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1.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3.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4.xml" ContentType="application/vnd.openxmlformats-officedocument.themeOverride+xml"/>
  <Override PartName="/xl/drawings/drawing1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drawings/drawing1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9.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0.xml" ContentType="application/vnd.openxmlformats-officedocument.themeOverride+xml"/>
  <Override PartName="/xl/drawings/drawing2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drawings/drawing21.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2.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3.xml" ContentType="application/vnd.openxmlformats-officedocument.themeOverride+xml"/>
  <Override PartName="/xl/drawings/drawing25.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4.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5.xml" ContentType="application/vnd.openxmlformats-officedocument.themeOverride+xml"/>
  <Override PartName="/xl/drawings/drawing28.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6.xml" ContentType="application/vnd.openxmlformats-officedocument.themeOverride+xml"/>
  <Override PartName="/xl/drawings/drawing29.xml" ContentType="application/vnd.openxmlformats-officedocument.drawingml.chartshapes+xml"/>
  <Override PartName="/xl/drawings/drawing30.xml" ContentType="application/vnd.openxmlformats-officedocument.drawing+xml"/>
  <Override PartName="/xl/charts/chart33.xml" ContentType="application/vnd.openxmlformats-officedocument.drawingml.chart+xml"/>
  <Override PartName="/xl/theme/themeOverride27.xml" ContentType="application/vnd.openxmlformats-officedocument.themeOverride+xml"/>
  <Override PartName="/xl/drawings/drawing31.xml" ContentType="application/vnd.openxmlformats-officedocument.drawingml.chartshapes+xml"/>
  <Override PartName="/xl/charts/chart34.xml" ContentType="application/vnd.openxmlformats-officedocument.drawingml.chart+xml"/>
  <Override PartName="/xl/theme/themeOverride28.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9.xml" ContentType="application/vnd.openxmlformats-officedocument.themeOverrid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0.xml" ContentType="application/vnd.openxmlformats-officedocument.themeOverrid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1.xml" ContentType="application/vnd.openxmlformats-officedocument.themeOverrid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2.xml" ContentType="application/vnd.openxmlformats-officedocument.themeOverrid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3.xml" ContentType="application/vnd.openxmlformats-officedocument.themeOverrid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4.xml" ContentType="application/vnd.openxmlformats-officedocument.themeOverride+xml"/>
  <Override PartName="/xl/drawings/drawing34.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5.xml" ContentType="application/vnd.openxmlformats-officedocument.themeOverride+xml"/>
  <Override PartName="/xl/drawings/drawing35.xml" ContentType="application/vnd.openxmlformats-officedocument.drawingml.chartshapes+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6.xml" ContentType="application/vnd.openxmlformats-officedocument.themeOverride+xml"/>
  <Override PartName="/xl/drawings/drawing36.xml" ContentType="application/vnd.openxmlformats-officedocument.drawingml.chartshapes+xml"/>
  <Override PartName="/xl/drawings/drawing37.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7.xml" ContentType="application/vnd.openxmlformats-officedocument.themeOverride+xml"/>
  <Override PartName="/xl/drawings/drawing38.xml" ContentType="application/vnd.openxmlformats-officedocument.drawingml.chartshapes+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8.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9.xml" ContentType="application/vnd.openxmlformats-officedocument.themeOverride+xml"/>
  <Override PartName="/xl/drawings/drawing41.xml" ContentType="application/vnd.openxmlformats-officedocument.drawingml.chartshapes+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0.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48.xml" ContentType="application/vnd.openxmlformats-officedocument.drawingml.chart+xml"/>
  <Override PartName="/xl/theme/themeOverride41.xml" ContentType="application/vnd.openxmlformats-officedocument.themeOverride+xml"/>
  <Override PartName="/xl/drawings/drawing44.xml" ContentType="application/vnd.openxmlformats-officedocument.drawingml.chartshapes+xml"/>
  <Override PartName="/xl/charts/chart49.xml" ContentType="application/vnd.openxmlformats-officedocument.drawingml.chart+xml"/>
  <Override PartName="/xl/theme/themeOverride42.xml" ContentType="application/vnd.openxmlformats-officedocument.themeOverride+xml"/>
  <Override PartName="/xl/drawings/drawing45.xml" ContentType="application/vnd.openxmlformats-officedocument.drawingml.chartshapes+xml"/>
  <Override PartName="/xl/drawings/drawing46.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3.xml" ContentType="application/vnd.openxmlformats-officedocument.themeOverride+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4.xml" ContentType="application/vnd.openxmlformats-officedocument.themeOverride+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5.xml" ContentType="application/vnd.openxmlformats-officedocument.themeOverrid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6.xml" ContentType="application/vnd.openxmlformats-officedocument.themeOverride+xml"/>
  <Override PartName="/xl/drawings/drawing47.xml" ContentType="application/vnd.openxmlformats-officedocument.drawing+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7.xml" ContentType="application/vnd.openxmlformats-officedocument.themeOverride+xml"/>
  <Override PartName="/xl/drawings/drawing48.xml" ContentType="application/vnd.openxmlformats-officedocument.drawingml.chartshapes+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48.xml" ContentType="application/vnd.openxmlformats-officedocument.themeOverride+xml"/>
  <Override PartName="/xl/drawings/drawing49.xml" ContentType="application/vnd.openxmlformats-officedocument.drawingml.chartshapes+xml"/>
  <Override PartName="/xl/drawings/drawing50.xml" ContentType="application/vnd.openxmlformats-officedocument.drawing+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9.xml" ContentType="application/vnd.openxmlformats-officedocument.themeOverrid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0.xml" ContentType="application/vnd.openxmlformats-officedocument.themeOverride+xml"/>
  <Override PartName="/xl/drawings/drawing51.xml" ContentType="application/vnd.openxmlformats-officedocument.drawing+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2.xml" ContentType="application/vnd.openxmlformats-officedocument.drawingml.chartshapes+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60.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1.xml" ContentType="application/vnd.openxmlformats-officedocument.themeOverride+xml"/>
  <Override PartName="/xl/drawings/drawing55.xml" ContentType="application/vnd.openxmlformats-officedocument.drawingml.chartshapes+xml"/>
  <Override PartName="/xl/charts/chart61.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2.xml" ContentType="application/vnd.openxmlformats-officedocument.themeOverride+xml"/>
  <Override PartName="/xl/drawings/drawing56.xml" ContentType="application/vnd.openxmlformats-officedocument.drawingml.chartshapes+xml"/>
  <Override PartName="/xl/drawings/drawing57.xml" ContentType="application/vnd.openxmlformats-officedocument.drawing+xml"/>
  <Override PartName="/xl/charts/chart6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8.xml" ContentType="application/vnd.openxmlformats-officedocument.drawingml.chartshapes+xml"/>
  <Override PartName="/xl/charts/chart6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64.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53.xml" ContentType="application/vnd.openxmlformats-officedocument.themeOverride+xml"/>
  <Override PartName="/xl/drawings/drawing61.xml" ContentType="application/vnd.openxmlformats-officedocument.drawingml.chartshapes+xml"/>
  <Override PartName="/xl/charts/chart65.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54.xml" ContentType="application/vnd.openxmlformats-officedocument.themeOverride+xml"/>
  <Override PartName="/xl/drawings/drawing62.xml" ContentType="application/vnd.openxmlformats-officedocument.drawingml.chartshapes+xml"/>
  <Override PartName="/xl/drawings/drawing63.xml" ContentType="application/vnd.openxmlformats-officedocument.drawing+xml"/>
  <Override PartName="/xl/charts/chart66.xml" ContentType="application/vnd.openxmlformats-officedocument.drawingml.chart+xml"/>
  <Override PartName="/xl/theme/themeOverride55.xml" ContentType="application/vnd.openxmlformats-officedocument.themeOverride+xml"/>
  <Override PartName="/xl/charts/chart67.xml" ContentType="application/vnd.openxmlformats-officedocument.drawingml.chart+xml"/>
  <Override PartName="/xl/theme/themeOverride56.xml" ContentType="application/vnd.openxmlformats-officedocument.themeOverride+xml"/>
  <Override PartName="/xl/drawings/drawing64.xml" ContentType="application/vnd.openxmlformats-officedocument.drawing+xml"/>
  <Override PartName="/xl/charts/chart68.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57.xml" ContentType="application/vnd.openxmlformats-officedocument.themeOverride+xml"/>
  <Override PartName="/xl/charts/chart69.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58.xml" ContentType="application/vnd.openxmlformats-officedocument.themeOverride+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70.xml" ContentType="application/vnd.openxmlformats-officedocument.drawingml.chart+xml"/>
  <Override PartName="/xl/charts/style64.xml" ContentType="application/vnd.ms-office.chartstyle+xml"/>
  <Override PartName="/xl/charts/colors64.xml" ContentType="application/vnd.ms-office.chartcolorstyle+xml"/>
  <Override PartName="/xl/charts/chart7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8.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69.xml" ContentType="application/vnd.openxmlformats-officedocument.drawing+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59.xml" ContentType="application/vnd.openxmlformats-officedocument.themeOverride+xml"/>
  <Override PartName="/xl/charts/chart75.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0.xml" ContentType="application/vnd.openxmlformats-officedocument.themeOverride+xml"/>
  <Override PartName="/xl/drawings/drawing70.xml" ContentType="application/vnd.openxmlformats-officedocument.drawing+xml"/>
  <Override PartName="/xl/charts/chart76.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1.xml" ContentType="application/vnd.openxmlformats-officedocument.themeOverride+xml"/>
  <Override PartName="/xl/charts/chart77.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2.xml" ContentType="application/vnd.openxmlformats-officedocument.themeOverride+xml"/>
  <Override PartName="/xl/charts/chart78.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63.xml" ContentType="application/vnd.openxmlformats-officedocument.themeOverride+xml"/>
  <Override PartName="/xl/charts/chart79.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64.xml" ContentType="application/vnd.openxmlformats-officedocument.themeOverride+xml"/>
  <Override PartName="/xl/drawings/drawing71.xml" ContentType="application/vnd.openxmlformats-officedocument.drawing+xml"/>
  <Override PartName="/xl/drawings/drawing72.xml" ContentType="application/vnd.openxmlformats-officedocument.drawing+xml"/>
  <Override PartName="/xl/charts/chart80.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65.xml" ContentType="application/vnd.openxmlformats-officedocument.themeOverride+xml"/>
  <Override PartName="/xl/drawings/drawing73.xml" ContentType="application/vnd.openxmlformats-officedocument.drawingml.chartshapes+xml"/>
  <Override PartName="/xl/charts/chart81.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66.xml" ContentType="application/vnd.openxmlformats-officedocument.themeOverride+xml"/>
  <Override PartName="/xl/drawings/drawing74.xml" ContentType="application/vnd.openxmlformats-officedocument.drawingml.chartshapes+xml"/>
  <Override PartName="/xl/drawings/drawing75.xml" ContentType="application/vnd.openxmlformats-officedocument.drawing+xml"/>
  <Override PartName="/xl/charts/chart82.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67.xml" ContentType="application/vnd.openxmlformats-officedocument.themeOverride+xml"/>
  <Override PartName="/xl/charts/chart83.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68.xml" ContentType="application/vnd.openxmlformats-officedocument.themeOverride+xml"/>
  <Override PartName="/xl/drawings/drawing76.xml" ContentType="application/vnd.openxmlformats-officedocument.drawing+xml"/>
  <Override PartName="/xl/charts/chart84.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69.xml" ContentType="application/vnd.openxmlformats-officedocument.themeOverride+xml"/>
  <Override PartName="/xl/drawings/drawing77.xml" ContentType="application/vnd.openxmlformats-officedocument.drawingml.chartshapes+xml"/>
  <Override PartName="/xl/charts/chart85.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0.xml" ContentType="application/vnd.openxmlformats-officedocument.themeOverride+xml"/>
  <Override PartName="/xl/drawings/drawing78.xml" ContentType="application/vnd.openxmlformats-officedocument.drawingml.chartshapes+xml"/>
  <Override PartName="/xl/drawings/drawing79.xml" ContentType="application/vnd.openxmlformats-officedocument.drawing+xml"/>
  <Override PartName="/xl/charts/chart86.xml" ContentType="application/vnd.openxmlformats-officedocument.drawingml.chart+xml"/>
  <Override PartName="/xl/charts/style78.xml" ContentType="application/vnd.ms-office.chartstyle+xml"/>
  <Override PartName="/xl/charts/colors78.xml" ContentType="application/vnd.ms-office.chartcolorstyle+xml"/>
  <Override PartName="/xl/charts/chart87.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0.xml" ContentType="application/vnd.openxmlformats-officedocument.drawing+xml"/>
  <Override PartName="/xl/charts/chart88.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71.xml" ContentType="application/vnd.openxmlformats-officedocument.themeOverride+xml"/>
  <Override PartName="/xl/charts/chart89.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72.xml" ContentType="application/vnd.openxmlformats-officedocument.themeOverride+xml"/>
  <Override PartName="/xl/drawings/drawing81.xml" ContentType="application/vnd.openxmlformats-officedocument.drawing+xml"/>
  <Override PartName="/xl/charts/chart90.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2.xml" ContentType="application/vnd.openxmlformats-officedocument.drawingml.chartshapes+xml"/>
  <Override PartName="/xl/charts/chart91.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92.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73.xml" ContentType="application/vnd.openxmlformats-officedocument.themeOverride+xml"/>
  <Override PartName="/xl/charts/chart93.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74.xml" ContentType="application/vnd.openxmlformats-officedocument.themeOverride+xml"/>
  <Override PartName="/xl/drawings/drawing85.xml" ContentType="application/vnd.openxmlformats-officedocument.drawing+xml"/>
  <Override PartName="/xl/charts/chart94.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75.xml" ContentType="application/vnd.openxmlformats-officedocument.themeOverride+xml"/>
  <Override PartName="/xl/charts/chart95.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76.xml" ContentType="application/vnd.openxmlformats-officedocument.themeOverride+xml"/>
  <Override PartName="/xl/drawings/drawing86.xml" ContentType="application/vnd.openxmlformats-officedocument.drawing+xml"/>
  <Override PartName="/xl/charts/chart96.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77.xml" ContentType="application/vnd.openxmlformats-officedocument.themeOverride+xml"/>
  <Override PartName="/xl/charts/chart97.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78.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X:\PSF\_Common\Témák\Makroprudenciális politika főosztály\Makroprudenciális jelentés\2024\03_output\Közzétételre\"/>
    </mc:Choice>
  </mc:AlternateContent>
  <xr:revisionPtr revIDLastSave="0" documentId="8_{D87AC2F5-E1E6-4374-9298-FDF8F82BA57A}" xr6:coauthVersionLast="47" xr6:coauthVersionMax="47" xr10:uidLastSave="{00000000-0000-0000-0000-000000000000}"/>
  <bookViews>
    <workbookView xWindow="-108" yWindow="-108" windowWidth="23256" windowHeight="12576" tabRatio="938" xr2:uid="{00000000-000D-0000-FFFF-FFFF00000000}"/>
  </bookViews>
  <sheets>
    <sheet name="Tartalomjegyzék_ToC" sheetId="76" r:id="rId1"/>
    <sheet name="1_ábra_chart" sheetId="7" r:id="rId2"/>
    <sheet name="2_ábra_chart" sheetId="8" r:id="rId3"/>
    <sheet name="3_ábra_chart" sheetId="9" r:id="rId4"/>
    <sheet name="4_ábra_chart" sheetId="10" r:id="rId5"/>
    <sheet name="5_ábra_chart" sheetId="1" r:id="rId6"/>
    <sheet name="6_ábra_chart" sheetId="2" r:id="rId7"/>
    <sheet name="I_keretes_box" sheetId="11" r:id="rId8"/>
    <sheet name="7_ábra_chart" sheetId="12" r:id="rId9"/>
    <sheet name="8_ábra_chart" sheetId="14" r:id="rId10"/>
    <sheet name="9_ábra_chart" sheetId="13" r:id="rId11"/>
    <sheet name="1_táblázat_table" sheetId="15" r:id="rId12"/>
    <sheet name="10_ábra_chart" sheetId="16" r:id="rId13"/>
    <sheet name="11_ábra_chart" sheetId="17" r:id="rId14"/>
    <sheet name="12_ábra_chart" sheetId="18" r:id="rId15"/>
    <sheet name="13_ábra_chart" sheetId="19" r:id="rId16"/>
    <sheet name="2_táblázat_table" sheetId="20" r:id="rId17"/>
    <sheet name="14_ábra_chart" sheetId="21" r:id="rId18"/>
    <sheet name="15_ábra_chart" sheetId="22" r:id="rId19"/>
    <sheet name="16_ábra_chart" sheetId="23" r:id="rId20"/>
    <sheet name="17_ábra_chart" sheetId="59" r:id="rId21"/>
    <sheet name="18_ábra_chart" sheetId="60" r:id="rId22"/>
    <sheet name="19_ábra_chart" sheetId="61" r:id="rId23"/>
    <sheet name="20_ábra_chart" sheetId="62" r:id="rId24"/>
    <sheet name="21_ábra_chart" sheetId="63" r:id="rId25"/>
    <sheet name="22_ábra_chart" sheetId="64" r:id="rId26"/>
    <sheet name="23_ábra_chart" sheetId="65" r:id="rId27"/>
    <sheet name="24_ábra_chart" sheetId="69" r:id="rId28"/>
    <sheet name="25_ábra_chart" sheetId="70" r:id="rId29"/>
    <sheet name="26_ábra_chart" sheetId="66" r:id="rId30"/>
    <sheet name="27_ábra_chart" sheetId="67" r:id="rId31"/>
    <sheet name="3_táblázat_table" sheetId="68" r:id="rId32"/>
    <sheet name="28_ábra_chart" sheetId="35" r:id="rId33"/>
    <sheet name="29_ábra_chart" sheetId="37" r:id="rId34"/>
    <sheet name="4_táblázat_table" sheetId="38" r:id="rId35"/>
    <sheet name="30_ábra_chart" sheetId="43" r:id="rId36"/>
    <sheet name="31_ábra_chart" sheetId="44" r:id="rId37"/>
    <sheet name="32_ábra_chart" sheetId="71" r:id="rId38"/>
    <sheet name="33_ábra_chart" sheetId="72" r:id="rId39"/>
    <sheet name="34_ábra_chart" sheetId="73" r:id="rId40"/>
    <sheet name="35_ábra_chart" sheetId="42" r:id="rId41"/>
    <sheet name="36_ábra_chart" sheetId="57" r:id="rId42"/>
    <sheet name="37_ábra_chart" sheetId="58" r:id="rId43"/>
    <sheet name="III_keretes_box" sheetId="47" r:id="rId44"/>
    <sheet name="38_ábra_chart" sheetId="5" r:id="rId45"/>
    <sheet name="39_ábra_chart" sheetId="6" r:id="rId46"/>
    <sheet name="IV_keretes_box" sheetId="48" r:id="rId47"/>
    <sheet name="40_abra_chart" sheetId="51" r:id="rId48"/>
    <sheet name="41_abra_chart" sheetId="52" r:id="rId49"/>
    <sheet name="42_abra_chart" sheetId="53" r:id="rId50"/>
    <sheet name="43_abra_chart" sheetId="54" r:id="rId51"/>
    <sheet name="44_abra_chart" sheetId="55" r:id="rId52"/>
    <sheet name="1_melléklet_annex" sheetId="74" r:id="rId53"/>
    <sheet name="2_melléklet_annex" sheetId="3" r:id="rId54"/>
    <sheet name="3_melléklet_annex" sheetId="4" r:id="rId55"/>
  </sheets>
  <definedNames>
    <definedName name="_" localSheetId="21" hidden="1">#REF!</definedName>
    <definedName name="_" localSheetId="22" hidden="1">#REF!</definedName>
    <definedName name="_" localSheetId="23" hidden="1">#REF!</definedName>
    <definedName name="_" localSheetId="24" hidden="1">#REF!</definedName>
    <definedName name="_" localSheetId="25" hidden="1">#REF!</definedName>
    <definedName name="_" localSheetId="27" hidden="1">#REF!</definedName>
    <definedName name="_" hidden="1">#REF!</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7" hidden="1">{"'előző év december'!$A$2:$CP$214"}</definedName>
    <definedName name="____________________________cp1" localSheetId="36" hidden="1">{"'előző év december'!$A$2:$CP$214"}</definedName>
    <definedName name="____________________________cp1"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7" hidden="1">{"'előző év december'!$A$2:$CP$214"}</definedName>
    <definedName name="____________________________cp10" localSheetId="36" hidden="1">{"'előző év december'!$A$2:$CP$214"}</definedName>
    <definedName name="____________________________cp1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7" hidden="1">{"'előző év december'!$A$2:$CP$214"}</definedName>
    <definedName name="____________________________cp11" localSheetId="36" hidden="1">{"'előző év december'!$A$2:$CP$214"}</definedName>
    <definedName name="____________________________cp11"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7" hidden="1">{"'előző év december'!$A$2:$CP$214"}</definedName>
    <definedName name="____________________________cp2" localSheetId="36" hidden="1">{"'előző év december'!$A$2:$CP$214"}</definedName>
    <definedName name="____________________________cp2"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7" hidden="1">{"'előző év december'!$A$2:$CP$214"}</definedName>
    <definedName name="____________________________cp3" localSheetId="36" hidden="1">{"'előző év december'!$A$2:$CP$214"}</definedName>
    <definedName name="____________________________cp3"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7" hidden="1">{"'előző év december'!$A$2:$CP$214"}</definedName>
    <definedName name="____________________________cp4" localSheetId="36" hidden="1">{"'előző év december'!$A$2:$CP$214"}</definedName>
    <definedName name="____________________________cp4"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7" hidden="1">{"'előző év december'!$A$2:$CP$214"}</definedName>
    <definedName name="____________________________cp5" localSheetId="36" hidden="1">{"'előző év december'!$A$2:$CP$214"}</definedName>
    <definedName name="____________________________cp5"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7" hidden="1">{"'előző év december'!$A$2:$CP$214"}</definedName>
    <definedName name="____________________________cp6" localSheetId="36" hidden="1">{"'előző év december'!$A$2:$CP$214"}</definedName>
    <definedName name="____________________________cp6"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7" hidden="1">{"'előző év december'!$A$2:$CP$214"}</definedName>
    <definedName name="____________________________cp7" localSheetId="36" hidden="1">{"'előző év december'!$A$2:$CP$214"}</definedName>
    <definedName name="____________________________cp7"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7" hidden="1">{"'előző év december'!$A$2:$CP$214"}</definedName>
    <definedName name="____________________________cp8" localSheetId="36" hidden="1">{"'előző év december'!$A$2:$CP$214"}</definedName>
    <definedName name="____________________________cp8"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7" hidden="1">{"'előző év december'!$A$2:$CP$214"}</definedName>
    <definedName name="____________________________cp9" localSheetId="36" hidden="1">{"'előző év december'!$A$2:$CP$214"}</definedName>
    <definedName name="____________________________cp9"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7" hidden="1">{"'előző év december'!$A$2:$CP$214"}</definedName>
    <definedName name="____________________________cpr2" localSheetId="36" hidden="1">{"'előző év december'!$A$2:$CP$214"}</definedName>
    <definedName name="____________________________cpr2"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7" hidden="1">{"'előző év december'!$A$2:$CP$214"}</definedName>
    <definedName name="____________________________cpr3" localSheetId="36" hidden="1">{"'előző év december'!$A$2:$CP$214"}</definedName>
    <definedName name="____________________________cpr3"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7" hidden="1">{"'előző év december'!$A$2:$CP$214"}</definedName>
    <definedName name="____________________________cpr4" localSheetId="36" hidden="1">{"'előző év december'!$A$2:$CP$214"}</definedName>
    <definedName name="____________________________cpr4"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7" hidden="1">{"'előző év december'!$A$2:$CP$214"}</definedName>
    <definedName name="___________________________cp1" localSheetId="36" hidden="1">{"'előző év december'!$A$2:$CP$214"}</definedName>
    <definedName name="___________________________cp1"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7" hidden="1">{"'előző év december'!$A$2:$CP$214"}</definedName>
    <definedName name="___________________________cp10" localSheetId="36" hidden="1">{"'előző év december'!$A$2:$CP$214"}</definedName>
    <definedName name="___________________________cp1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7" hidden="1">{"'előző év december'!$A$2:$CP$214"}</definedName>
    <definedName name="___________________________cp11" localSheetId="36" hidden="1">{"'előző év december'!$A$2:$CP$214"}</definedName>
    <definedName name="___________________________cp11"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7" hidden="1">{"'előző év december'!$A$2:$CP$214"}</definedName>
    <definedName name="___________________________cp2" localSheetId="36" hidden="1">{"'előző év december'!$A$2:$CP$214"}</definedName>
    <definedName name="___________________________cp2"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7" hidden="1">{"'előző év december'!$A$2:$CP$214"}</definedName>
    <definedName name="___________________________cp3" localSheetId="36" hidden="1">{"'előző év december'!$A$2:$CP$214"}</definedName>
    <definedName name="___________________________cp3"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7" hidden="1">{"'előző év december'!$A$2:$CP$214"}</definedName>
    <definedName name="___________________________cp4" localSheetId="36" hidden="1">{"'előző év december'!$A$2:$CP$214"}</definedName>
    <definedName name="___________________________cp4"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7" hidden="1">{"'előző év december'!$A$2:$CP$214"}</definedName>
    <definedName name="___________________________cp5" localSheetId="36" hidden="1">{"'előző év december'!$A$2:$CP$214"}</definedName>
    <definedName name="___________________________cp5"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7" hidden="1">{"'előző év december'!$A$2:$CP$214"}</definedName>
    <definedName name="___________________________cp6" localSheetId="36" hidden="1">{"'előző év december'!$A$2:$CP$214"}</definedName>
    <definedName name="___________________________cp6"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7" hidden="1">{"'előző év december'!$A$2:$CP$214"}</definedName>
    <definedName name="___________________________cp7" localSheetId="36" hidden="1">{"'előző év december'!$A$2:$CP$214"}</definedName>
    <definedName name="___________________________cp7"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7" hidden="1">{"'előző év december'!$A$2:$CP$214"}</definedName>
    <definedName name="___________________________cp8" localSheetId="36" hidden="1">{"'előző év december'!$A$2:$CP$214"}</definedName>
    <definedName name="___________________________cp8"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7" hidden="1">{"'előző év december'!$A$2:$CP$214"}</definedName>
    <definedName name="___________________________cp9" localSheetId="36" hidden="1">{"'előző év december'!$A$2:$CP$214"}</definedName>
    <definedName name="___________________________cp9"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7" hidden="1">{"'előző év december'!$A$2:$CP$214"}</definedName>
    <definedName name="___________________________cpr2" localSheetId="36" hidden="1">{"'előző év december'!$A$2:$CP$214"}</definedName>
    <definedName name="___________________________cpr2"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7" hidden="1">{"'előző év december'!$A$2:$CP$214"}</definedName>
    <definedName name="___________________________cpr3" localSheetId="36" hidden="1">{"'előző év december'!$A$2:$CP$214"}</definedName>
    <definedName name="___________________________cpr3"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7" hidden="1">{"'előző év december'!$A$2:$CP$214"}</definedName>
    <definedName name="___________________________cpr4" localSheetId="36" hidden="1">{"'előző év december'!$A$2:$CP$214"}</definedName>
    <definedName name="___________________________cpr4"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7" hidden="1">{"'előző év december'!$A$2:$CP$214"}</definedName>
    <definedName name="__________________________cp1" localSheetId="36" hidden="1">{"'előző év december'!$A$2:$CP$214"}</definedName>
    <definedName name="__________________________cp1"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7" hidden="1">{"'előző év december'!$A$2:$CP$214"}</definedName>
    <definedName name="__________________________cp10" localSheetId="36" hidden="1">{"'előző év december'!$A$2:$CP$214"}</definedName>
    <definedName name="__________________________cp1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7" hidden="1">{"'előző év december'!$A$2:$CP$214"}</definedName>
    <definedName name="__________________________cp11" localSheetId="36" hidden="1">{"'előző év december'!$A$2:$CP$214"}</definedName>
    <definedName name="__________________________cp11"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7" hidden="1">{"'előző év december'!$A$2:$CP$214"}</definedName>
    <definedName name="__________________________cp2" localSheetId="36" hidden="1">{"'előző év december'!$A$2:$CP$214"}</definedName>
    <definedName name="__________________________cp2"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7" hidden="1">{"'előző év december'!$A$2:$CP$214"}</definedName>
    <definedName name="__________________________cp3" localSheetId="36" hidden="1">{"'előző év december'!$A$2:$CP$214"}</definedName>
    <definedName name="__________________________cp3"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7" hidden="1">{"'előző év december'!$A$2:$CP$214"}</definedName>
    <definedName name="__________________________cp4" localSheetId="36" hidden="1">{"'előző év december'!$A$2:$CP$214"}</definedName>
    <definedName name="__________________________cp4"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7" hidden="1">{"'előző év december'!$A$2:$CP$214"}</definedName>
    <definedName name="__________________________cp5" localSheetId="36" hidden="1">{"'előző év december'!$A$2:$CP$214"}</definedName>
    <definedName name="__________________________cp5"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7" hidden="1">{"'előző év december'!$A$2:$CP$214"}</definedName>
    <definedName name="__________________________cp6" localSheetId="36" hidden="1">{"'előző év december'!$A$2:$CP$214"}</definedName>
    <definedName name="__________________________cp6"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7" hidden="1">{"'előző év december'!$A$2:$CP$214"}</definedName>
    <definedName name="__________________________cp7" localSheetId="36" hidden="1">{"'előző év december'!$A$2:$CP$214"}</definedName>
    <definedName name="__________________________cp7"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7" hidden="1">{"'előző év december'!$A$2:$CP$214"}</definedName>
    <definedName name="__________________________cp8" localSheetId="36" hidden="1">{"'előző év december'!$A$2:$CP$214"}</definedName>
    <definedName name="__________________________cp8"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7" hidden="1">{"'előző év december'!$A$2:$CP$214"}</definedName>
    <definedName name="__________________________cp9" localSheetId="36" hidden="1">{"'előző év december'!$A$2:$CP$214"}</definedName>
    <definedName name="__________________________cp9"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7" hidden="1">{"'előző év december'!$A$2:$CP$214"}</definedName>
    <definedName name="__________________________cpr2" localSheetId="36" hidden="1">{"'előző év december'!$A$2:$CP$214"}</definedName>
    <definedName name="__________________________cpr2"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7" hidden="1">{"'előző év december'!$A$2:$CP$214"}</definedName>
    <definedName name="__________________________cpr3" localSheetId="36" hidden="1">{"'előző év december'!$A$2:$CP$214"}</definedName>
    <definedName name="__________________________cpr3"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7" hidden="1">{"'előző év december'!$A$2:$CP$214"}</definedName>
    <definedName name="__________________________cpr4" localSheetId="36" hidden="1">{"'előző év december'!$A$2:$CP$214"}</definedName>
    <definedName name="__________________________cpr4"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7" hidden="1">{"'előző év december'!$A$2:$CP$214"}</definedName>
    <definedName name="_________________________cp1" localSheetId="36" hidden="1">{"'előző év december'!$A$2:$CP$214"}</definedName>
    <definedName name="_________________________cp1"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7" hidden="1">{"'előző év december'!$A$2:$CP$214"}</definedName>
    <definedName name="_________________________cp10" localSheetId="36" hidden="1">{"'előző év december'!$A$2:$CP$214"}</definedName>
    <definedName name="_________________________cp1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7" hidden="1">{"'előző év december'!$A$2:$CP$214"}</definedName>
    <definedName name="_________________________cp11" localSheetId="36" hidden="1">{"'előző év december'!$A$2:$CP$214"}</definedName>
    <definedName name="_________________________cp11"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7" hidden="1">{"'előző év december'!$A$2:$CP$214"}</definedName>
    <definedName name="_________________________cp2" localSheetId="36" hidden="1">{"'előző év december'!$A$2:$CP$214"}</definedName>
    <definedName name="_________________________cp2"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7" hidden="1">{"'előző év december'!$A$2:$CP$214"}</definedName>
    <definedName name="_________________________cp3" localSheetId="36" hidden="1">{"'előző év december'!$A$2:$CP$214"}</definedName>
    <definedName name="_________________________cp3"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7" hidden="1">{"'előző év december'!$A$2:$CP$214"}</definedName>
    <definedName name="_________________________cp4" localSheetId="36" hidden="1">{"'előző év december'!$A$2:$CP$214"}</definedName>
    <definedName name="_________________________cp4"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7" hidden="1">{"'előző év december'!$A$2:$CP$214"}</definedName>
    <definedName name="_________________________cp5" localSheetId="36" hidden="1">{"'előző év december'!$A$2:$CP$214"}</definedName>
    <definedName name="_________________________cp5"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7" hidden="1">{"'előző év december'!$A$2:$CP$214"}</definedName>
    <definedName name="_________________________cp6" localSheetId="36" hidden="1">{"'előző év december'!$A$2:$CP$214"}</definedName>
    <definedName name="_________________________cp6"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7" hidden="1">{"'előző év december'!$A$2:$CP$214"}</definedName>
    <definedName name="_________________________cp7" localSheetId="36" hidden="1">{"'előző év december'!$A$2:$CP$214"}</definedName>
    <definedName name="_________________________cp7"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7" hidden="1">{"'előző év december'!$A$2:$CP$214"}</definedName>
    <definedName name="_________________________cp8" localSheetId="36" hidden="1">{"'előző év december'!$A$2:$CP$214"}</definedName>
    <definedName name="_________________________cp8"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7" hidden="1">{"'előző év december'!$A$2:$CP$214"}</definedName>
    <definedName name="_________________________cp9" localSheetId="36" hidden="1">{"'előző év december'!$A$2:$CP$214"}</definedName>
    <definedName name="_________________________cp9"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7" hidden="1">{"'előző év december'!$A$2:$CP$214"}</definedName>
    <definedName name="_________________________cpr2" localSheetId="36" hidden="1">{"'előző év december'!$A$2:$CP$214"}</definedName>
    <definedName name="_________________________cpr2"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7" hidden="1">{"'előző év december'!$A$2:$CP$214"}</definedName>
    <definedName name="_________________________cpr3" localSheetId="36" hidden="1">{"'előző év december'!$A$2:$CP$214"}</definedName>
    <definedName name="_________________________cpr3"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7" hidden="1">{"'előző év december'!$A$2:$CP$214"}</definedName>
    <definedName name="_________________________cpr4" localSheetId="36" hidden="1">{"'előző év december'!$A$2:$CP$214"}</definedName>
    <definedName name="_________________________cpr4"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7" hidden="1">{"'előző év december'!$A$2:$CP$214"}</definedName>
    <definedName name="________________________cp1" localSheetId="36" hidden="1">{"'előző év december'!$A$2:$CP$214"}</definedName>
    <definedName name="________________________cp1"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7" hidden="1">{"'előző év december'!$A$2:$CP$214"}</definedName>
    <definedName name="________________________cp10" localSheetId="36" hidden="1">{"'előző év december'!$A$2:$CP$214"}</definedName>
    <definedName name="________________________cp1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7" hidden="1">{"'előző év december'!$A$2:$CP$214"}</definedName>
    <definedName name="________________________cp11" localSheetId="36" hidden="1">{"'előző év december'!$A$2:$CP$214"}</definedName>
    <definedName name="________________________cp11"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7" hidden="1">{"'előző év december'!$A$2:$CP$214"}</definedName>
    <definedName name="________________________cp2" localSheetId="36" hidden="1">{"'előző év december'!$A$2:$CP$214"}</definedName>
    <definedName name="________________________cp2"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7" hidden="1">{"'előző év december'!$A$2:$CP$214"}</definedName>
    <definedName name="________________________cp3" localSheetId="36" hidden="1">{"'előző év december'!$A$2:$CP$214"}</definedName>
    <definedName name="________________________cp3"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7" hidden="1">{"'előző év december'!$A$2:$CP$214"}</definedName>
    <definedName name="________________________cp4" localSheetId="36" hidden="1">{"'előző év december'!$A$2:$CP$214"}</definedName>
    <definedName name="________________________cp4"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7" hidden="1">{"'előző év december'!$A$2:$CP$214"}</definedName>
    <definedName name="________________________cp5" localSheetId="36" hidden="1">{"'előző év december'!$A$2:$CP$214"}</definedName>
    <definedName name="________________________cp5"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7" hidden="1">{"'előző év december'!$A$2:$CP$214"}</definedName>
    <definedName name="________________________cp6" localSheetId="36" hidden="1">{"'előző év december'!$A$2:$CP$214"}</definedName>
    <definedName name="________________________cp6"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7" hidden="1">{"'előző év december'!$A$2:$CP$214"}</definedName>
    <definedName name="________________________cp7" localSheetId="36" hidden="1">{"'előző év december'!$A$2:$CP$214"}</definedName>
    <definedName name="________________________cp7"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7" hidden="1">{"'előző év december'!$A$2:$CP$214"}</definedName>
    <definedName name="________________________cp8" localSheetId="36" hidden="1">{"'előző év december'!$A$2:$CP$214"}</definedName>
    <definedName name="________________________cp8"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7" hidden="1">{"'előző év december'!$A$2:$CP$214"}</definedName>
    <definedName name="________________________cp9" localSheetId="36" hidden="1">{"'előző év december'!$A$2:$CP$214"}</definedName>
    <definedName name="________________________cp9"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7" hidden="1">{"'előző év december'!$A$2:$CP$214"}</definedName>
    <definedName name="________________________cpr2" localSheetId="36" hidden="1">{"'előző év december'!$A$2:$CP$214"}</definedName>
    <definedName name="________________________cpr2"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7" hidden="1">{"'előző év december'!$A$2:$CP$214"}</definedName>
    <definedName name="________________________cpr3" localSheetId="36" hidden="1">{"'előző év december'!$A$2:$CP$214"}</definedName>
    <definedName name="________________________cpr3"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7" hidden="1">{"'előző év december'!$A$2:$CP$214"}</definedName>
    <definedName name="________________________cpr4" localSheetId="36" hidden="1">{"'előző év december'!$A$2:$CP$214"}</definedName>
    <definedName name="________________________cpr4"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7" hidden="1">{"'előző év december'!$A$2:$CP$214"}</definedName>
    <definedName name="_______________________cp1" localSheetId="36" hidden="1">{"'előző év december'!$A$2:$CP$214"}</definedName>
    <definedName name="_______________________cp1"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7" hidden="1">{"'előző év december'!$A$2:$CP$214"}</definedName>
    <definedName name="_______________________cp10" localSheetId="36" hidden="1">{"'előző év december'!$A$2:$CP$214"}</definedName>
    <definedName name="_______________________cp1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7" hidden="1">{"'előző év december'!$A$2:$CP$214"}</definedName>
    <definedName name="_______________________cp11" localSheetId="36" hidden="1">{"'előző év december'!$A$2:$CP$214"}</definedName>
    <definedName name="_______________________cp11"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7" hidden="1">{"'előző év december'!$A$2:$CP$214"}</definedName>
    <definedName name="_______________________cp2" localSheetId="36" hidden="1">{"'előző év december'!$A$2:$CP$214"}</definedName>
    <definedName name="_______________________cp2"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7" hidden="1">{"'előző év december'!$A$2:$CP$214"}</definedName>
    <definedName name="_______________________cp3" localSheetId="36" hidden="1">{"'előző év december'!$A$2:$CP$214"}</definedName>
    <definedName name="_______________________cp3"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7" hidden="1">{"'előző év december'!$A$2:$CP$214"}</definedName>
    <definedName name="_______________________cp4" localSheetId="36" hidden="1">{"'előző év december'!$A$2:$CP$214"}</definedName>
    <definedName name="_______________________cp4"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7" hidden="1">{"'előző év december'!$A$2:$CP$214"}</definedName>
    <definedName name="_______________________cp5" localSheetId="36" hidden="1">{"'előző év december'!$A$2:$CP$214"}</definedName>
    <definedName name="_______________________cp5"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7" hidden="1">{"'előző év december'!$A$2:$CP$214"}</definedName>
    <definedName name="_______________________cp6" localSheetId="36" hidden="1">{"'előző év december'!$A$2:$CP$214"}</definedName>
    <definedName name="_______________________cp6"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7" hidden="1">{"'előző év december'!$A$2:$CP$214"}</definedName>
    <definedName name="_______________________cp7" localSheetId="36" hidden="1">{"'előző év december'!$A$2:$CP$214"}</definedName>
    <definedName name="_______________________cp7"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7" hidden="1">{"'előző év december'!$A$2:$CP$214"}</definedName>
    <definedName name="_______________________cp8" localSheetId="36" hidden="1">{"'előző év december'!$A$2:$CP$214"}</definedName>
    <definedName name="_______________________cp8"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7" hidden="1">{"'előző év december'!$A$2:$CP$214"}</definedName>
    <definedName name="_______________________cp9" localSheetId="36" hidden="1">{"'előző év december'!$A$2:$CP$214"}</definedName>
    <definedName name="_______________________cp9"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7" hidden="1">{"'előző év december'!$A$2:$CP$214"}</definedName>
    <definedName name="_______________________cpr2" localSheetId="36" hidden="1">{"'előző év december'!$A$2:$CP$214"}</definedName>
    <definedName name="_______________________cpr2"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7" hidden="1">{"'előző év december'!$A$2:$CP$214"}</definedName>
    <definedName name="_______________________cpr3" localSheetId="36" hidden="1">{"'előző év december'!$A$2:$CP$214"}</definedName>
    <definedName name="_______________________cpr3"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7" hidden="1">{"'előző év december'!$A$2:$CP$214"}</definedName>
    <definedName name="_______________________cpr4" localSheetId="36" hidden="1">{"'előző év december'!$A$2:$CP$214"}</definedName>
    <definedName name="_______________________cpr4"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7" hidden="1">{"'előző év december'!$A$2:$CP$214"}</definedName>
    <definedName name="______________________cp1" localSheetId="36" hidden="1">{"'előző év december'!$A$2:$CP$214"}</definedName>
    <definedName name="______________________cp1"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7" hidden="1">{"'előző év december'!$A$2:$CP$214"}</definedName>
    <definedName name="______________________cp10" localSheetId="36" hidden="1">{"'előző év december'!$A$2:$CP$214"}</definedName>
    <definedName name="______________________cp1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7" hidden="1">{"'előző év december'!$A$2:$CP$214"}</definedName>
    <definedName name="______________________cp11" localSheetId="36" hidden="1">{"'előző év december'!$A$2:$CP$214"}</definedName>
    <definedName name="______________________cp11"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7" hidden="1">{"'előző év december'!$A$2:$CP$214"}</definedName>
    <definedName name="______________________cp2" localSheetId="36" hidden="1">{"'előző év december'!$A$2:$CP$214"}</definedName>
    <definedName name="______________________cp2"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7" hidden="1">{"'előző év december'!$A$2:$CP$214"}</definedName>
    <definedName name="______________________cp3" localSheetId="36" hidden="1">{"'előző év december'!$A$2:$CP$214"}</definedName>
    <definedName name="______________________cp3"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7" hidden="1">{"'előző év december'!$A$2:$CP$214"}</definedName>
    <definedName name="______________________cp4" localSheetId="36" hidden="1">{"'előző év december'!$A$2:$CP$214"}</definedName>
    <definedName name="______________________cp4"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7" hidden="1">{"'előző év december'!$A$2:$CP$214"}</definedName>
    <definedName name="______________________cp5" localSheetId="36" hidden="1">{"'előző év december'!$A$2:$CP$214"}</definedName>
    <definedName name="______________________cp5"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7" hidden="1">{"'előző év december'!$A$2:$CP$214"}</definedName>
    <definedName name="______________________cp6" localSheetId="36" hidden="1">{"'előző év december'!$A$2:$CP$214"}</definedName>
    <definedName name="______________________cp6"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7" hidden="1">{"'előző év december'!$A$2:$CP$214"}</definedName>
    <definedName name="______________________cp7" localSheetId="36" hidden="1">{"'előző év december'!$A$2:$CP$214"}</definedName>
    <definedName name="______________________cp7"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7" hidden="1">{"'előző év december'!$A$2:$CP$214"}</definedName>
    <definedName name="______________________cp8" localSheetId="36" hidden="1">{"'előző év december'!$A$2:$CP$214"}</definedName>
    <definedName name="______________________cp8"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7" hidden="1">{"'előző év december'!$A$2:$CP$214"}</definedName>
    <definedName name="______________________cp9" localSheetId="36" hidden="1">{"'előző év december'!$A$2:$CP$214"}</definedName>
    <definedName name="______________________cp9"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7" hidden="1">{"'előző év december'!$A$2:$CP$214"}</definedName>
    <definedName name="______________________cpr2" localSheetId="36" hidden="1">{"'előző év december'!$A$2:$CP$214"}</definedName>
    <definedName name="______________________cpr2"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7" hidden="1">{"'előző év december'!$A$2:$CP$214"}</definedName>
    <definedName name="______________________cpr3" localSheetId="36" hidden="1">{"'előző év december'!$A$2:$CP$214"}</definedName>
    <definedName name="______________________cpr3"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7" hidden="1">{"'előző év december'!$A$2:$CP$214"}</definedName>
    <definedName name="______________________cpr4" localSheetId="36" hidden="1">{"'előző év december'!$A$2:$CP$214"}</definedName>
    <definedName name="______________________cpr4"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7" hidden="1">{"'előző év december'!$A$2:$CP$214"}</definedName>
    <definedName name="_____________________cp1" localSheetId="36" hidden="1">{"'előző év december'!$A$2:$CP$214"}</definedName>
    <definedName name="_____________________cp1"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7" hidden="1">{"'előző év december'!$A$2:$CP$214"}</definedName>
    <definedName name="_____________________cp10" localSheetId="36" hidden="1">{"'előző év december'!$A$2:$CP$214"}</definedName>
    <definedName name="_____________________cp1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7" hidden="1">{"'előző év december'!$A$2:$CP$214"}</definedName>
    <definedName name="_____________________cp11" localSheetId="36" hidden="1">{"'előző év december'!$A$2:$CP$214"}</definedName>
    <definedName name="_____________________cp11"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7" hidden="1">{"'előző év december'!$A$2:$CP$214"}</definedName>
    <definedName name="_____________________cp2" localSheetId="36" hidden="1">{"'előző év december'!$A$2:$CP$214"}</definedName>
    <definedName name="_____________________cp2"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7" hidden="1">{"'előző év december'!$A$2:$CP$214"}</definedName>
    <definedName name="_____________________cp3" localSheetId="36" hidden="1">{"'előző év december'!$A$2:$CP$214"}</definedName>
    <definedName name="_____________________cp3"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7" hidden="1">{"'előző év december'!$A$2:$CP$214"}</definedName>
    <definedName name="_____________________cp4" localSheetId="36" hidden="1">{"'előző év december'!$A$2:$CP$214"}</definedName>
    <definedName name="_____________________cp4"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7" hidden="1">{"'előző év december'!$A$2:$CP$214"}</definedName>
    <definedName name="_____________________cp5" localSheetId="36" hidden="1">{"'előző év december'!$A$2:$CP$214"}</definedName>
    <definedName name="_____________________cp5"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7" hidden="1">{"'előző év december'!$A$2:$CP$214"}</definedName>
    <definedName name="_____________________cp6" localSheetId="36" hidden="1">{"'előző év december'!$A$2:$CP$214"}</definedName>
    <definedName name="_____________________cp6"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7" hidden="1">{"'előző év december'!$A$2:$CP$214"}</definedName>
    <definedName name="_____________________cp7" localSheetId="36" hidden="1">{"'előző év december'!$A$2:$CP$214"}</definedName>
    <definedName name="_____________________cp7"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7" hidden="1">{"'előző év december'!$A$2:$CP$214"}</definedName>
    <definedName name="_____________________cp8" localSheetId="36" hidden="1">{"'előző év december'!$A$2:$CP$214"}</definedName>
    <definedName name="_____________________cp8"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7" hidden="1">{"'előző év december'!$A$2:$CP$214"}</definedName>
    <definedName name="_____________________cp9" localSheetId="36" hidden="1">{"'előző év december'!$A$2:$CP$214"}</definedName>
    <definedName name="_____________________cp9"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7" hidden="1">{"'előző év december'!$A$2:$CP$214"}</definedName>
    <definedName name="_____________________cpr2" localSheetId="36" hidden="1">{"'előző év december'!$A$2:$CP$214"}</definedName>
    <definedName name="_____________________cpr2"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7" hidden="1">{"'előző év december'!$A$2:$CP$214"}</definedName>
    <definedName name="_____________________cpr3" localSheetId="36" hidden="1">{"'előző év december'!$A$2:$CP$214"}</definedName>
    <definedName name="_____________________cpr3"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7" hidden="1">{"'előző év december'!$A$2:$CP$214"}</definedName>
    <definedName name="_____________________cpr4" localSheetId="36" hidden="1">{"'előző év december'!$A$2:$CP$214"}</definedName>
    <definedName name="_____________________cpr4"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7" hidden="1">{"'előző év december'!$A$2:$CP$214"}</definedName>
    <definedName name="____________________cp1" localSheetId="36" hidden="1">{"'előző év december'!$A$2:$CP$214"}</definedName>
    <definedName name="____________________cp1"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7" hidden="1">{"'előző év december'!$A$2:$CP$214"}</definedName>
    <definedName name="____________________cp10" localSheetId="36" hidden="1">{"'előző év december'!$A$2:$CP$214"}</definedName>
    <definedName name="____________________cp1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7" hidden="1">{"'előző év december'!$A$2:$CP$214"}</definedName>
    <definedName name="____________________cp11" localSheetId="36" hidden="1">{"'előző év december'!$A$2:$CP$214"}</definedName>
    <definedName name="____________________cp11"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7" hidden="1">{"'előző év december'!$A$2:$CP$214"}</definedName>
    <definedName name="____________________cp2" localSheetId="36" hidden="1">{"'előző év december'!$A$2:$CP$214"}</definedName>
    <definedName name="____________________cp2"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7" hidden="1">{"'előző év december'!$A$2:$CP$214"}</definedName>
    <definedName name="____________________cp3" localSheetId="36" hidden="1">{"'előző év december'!$A$2:$CP$214"}</definedName>
    <definedName name="____________________cp3"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7" hidden="1">{"'előző év december'!$A$2:$CP$214"}</definedName>
    <definedName name="____________________cp4" localSheetId="36" hidden="1">{"'előző év december'!$A$2:$CP$214"}</definedName>
    <definedName name="____________________cp4"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7" hidden="1">{"'előző év december'!$A$2:$CP$214"}</definedName>
    <definedName name="____________________cp5" localSheetId="36" hidden="1">{"'előző év december'!$A$2:$CP$214"}</definedName>
    <definedName name="____________________cp5"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7" hidden="1">{"'előző év december'!$A$2:$CP$214"}</definedName>
    <definedName name="____________________cp6" localSheetId="36" hidden="1">{"'előző év december'!$A$2:$CP$214"}</definedName>
    <definedName name="____________________cp6"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7" hidden="1">{"'előző év december'!$A$2:$CP$214"}</definedName>
    <definedName name="____________________cp7" localSheetId="36" hidden="1">{"'előző év december'!$A$2:$CP$214"}</definedName>
    <definedName name="____________________cp7"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7" hidden="1">{"'előző év december'!$A$2:$CP$214"}</definedName>
    <definedName name="____________________cp8" localSheetId="36" hidden="1">{"'előző év december'!$A$2:$CP$214"}</definedName>
    <definedName name="____________________cp8"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7" hidden="1">{"'előző év december'!$A$2:$CP$214"}</definedName>
    <definedName name="____________________cp9" localSheetId="36" hidden="1">{"'előző év december'!$A$2:$CP$214"}</definedName>
    <definedName name="____________________cp9"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7" hidden="1">{"'előző év december'!$A$2:$CP$214"}</definedName>
    <definedName name="____________________cpr2" localSheetId="36" hidden="1">{"'előző év december'!$A$2:$CP$214"}</definedName>
    <definedName name="____________________cpr2"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7" hidden="1">{"'előző év december'!$A$2:$CP$214"}</definedName>
    <definedName name="____________________cpr3" localSheetId="36" hidden="1">{"'előző év december'!$A$2:$CP$214"}</definedName>
    <definedName name="____________________cpr3"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7" hidden="1">{"'előző év december'!$A$2:$CP$214"}</definedName>
    <definedName name="____________________cpr4" localSheetId="36" hidden="1">{"'előző év december'!$A$2:$CP$214"}</definedName>
    <definedName name="____________________cpr4"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7" hidden="1">{"'előző év december'!$A$2:$CP$214"}</definedName>
    <definedName name="___________________cp1" localSheetId="36" hidden="1">{"'előző év december'!$A$2:$CP$214"}</definedName>
    <definedName name="___________________cp1"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7" hidden="1">{"'előző év december'!$A$2:$CP$214"}</definedName>
    <definedName name="___________________cp10" localSheetId="36" hidden="1">{"'előző év december'!$A$2:$CP$214"}</definedName>
    <definedName name="___________________cp1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7" hidden="1">{"'előző év december'!$A$2:$CP$214"}</definedName>
    <definedName name="___________________cp11" localSheetId="36" hidden="1">{"'előző év december'!$A$2:$CP$214"}</definedName>
    <definedName name="___________________cp11"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7" hidden="1">{"'előző év december'!$A$2:$CP$214"}</definedName>
    <definedName name="___________________cp2" localSheetId="36" hidden="1">{"'előző év december'!$A$2:$CP$214"}</definedName>
    <definedName name="___________________cp2"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7" hidden="1">{"'előző év december'!$A$2:$CP$214"}</definedName>
    <definedName name="___________________cp3" localSheetId="36" hidden="1">{"'előző év december'!$A$2:$CP$214"}</definedName>
    <definedName name="___________________cp3"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7" hidden="1">{"'előző év december'!$A$2:$CP$214"}</definedName>
    <definedName name="___________________cp4" localSheetId="36" hidden="1">{"'előző év december'!$A$2:$CP$214"}</definedName>
    <definedName name="___________________cp4"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7" hidden="1">{"'előző év december'!$A$2:$CP$214"}</definedName>
    <definedName name="___________________cp5" localSheetId="36" hidden="1">{"'előző év december'!$A$2:$CP$214"}</definedName>
    <definedName name="___________________cp5"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7" hidden="1">{"'előző év december'!$A$2:$CP$214"}</definedName>
    <definedName name="___________________cp6" localSheetId="36" hidden="1">{"'előző év december'!$A$2:$CP$214"}</definedName>
    <definedName name="___________________cp6"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7" hidden="1">{"'előző év december'!$A$2:$CP$214"}</definedName>
    <definedName name="___________________cp7" localSheetId="36" hidden="1">{"'előző év december'!$A$2:$CP$214"}</definedName>
    <definedName name="___________________cp7"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7" hidden="1">{"'előző év december'!$A$2:$CP$214"}</definedName>
    <definedName name="___________________cp8" localSheetId="36" hidden="1">{"'előző év december'!$A$2:$CP$214"}</definedName>
    <definedName name="___________________cp8"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7" hidden="1">{"'előző év december'!$A$2:$CP$214"}</definedName>
    <definedName name="___________________cp9" localSheetId="36" hidden="1">{"'előző év december'!$A$2:$CP$214"}</definedName>
    <definedName name="___________________cp9"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7" hidden="1">{"'előző év december'!$A$2:$CP$214"}</definedName>
    <definedName name="___________________cpr2" localSheetId="36" hidden="1">{"'előző év december'!$A$2:$CP$214"}</definedName>
    <definedName name="___________________cpr2"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7" hidden="1">{"'előző év december'!$A$2:$CP$214"}</definedName>
    <definedName name="___________________cpr3" localSheetId="36" hidden="1">{"'előző év december'!$A$2:$CP$214"}</definedName>
    <definedName name="___________________cpr3"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7" hidden="1">{"'előző év december'!$A$2:$CP$214"}</definedName>
    <definedName name="___________________cpr4" localSheetId="36" hidden="1">{"'előző év december'!$A$2:$CP$214"}</definedName>
    <definedName name="___________________cpr4"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7" hidden="1">{"'előző év december'!$A$2:$CP$214"}</definedName>
    <definedName name="__________________cp1" localSheetId="36" hidden="1">{"'előző év december'!$A$2:$CP$214"}</definedName>
    <definedName name="__________________cp1"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7" hidden="1">{"'előző év december'!$A$2:$CP$214"}</definedName>
    <definedName name="__________________cp10" localSheetId="36" hidden="1">{"'előző év december'!$A$2:$CP$214"}</definedName>
    <definedName name="__________________cp1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7" hidden="1">{"'előző év december'!$A$2:$CP$214"}</definedName>
    <definedName name="__________________cp11" localSheetId="36" hidden="1">{"'előző év december'!$A$2:$CP$214"}</definedName>
    <definedName name="__________________cp11"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7" hidden="1">{"'előző év december'!$A$2:$CP$214"}</definedName>
    <definedName name="__________________cp2" localSheetId="36" hidden="1">{"'előző év december'!$A$2:$CP$214"}</definedName>
    <definedName name="__________________cp2"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7" hidden="1">{"'előző év december'!$A$2:$CP$214"}</definedName>
    <definedName name="__________________cp3" localSheetId="36" hidden="1">{"'előző év december'!$A$2:$CP$214"}</definedName>
    <definedName name="__________________cp3"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7" hidden="1">{"'előző év december'!$A$2:$CP$214"}</definedName>
    <definedName name="__________________cp4" localSheetId="36" hidden="1">{"'előző év december'!$A$2:$CP$214"}</definedName>
    <definedName name="__________________cp4"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7" hidden="1">{"'előző év december'!$A$2:$CP$214"}</definedName>
    <definedName name="__________________cp5" localSheetId="36" hidden="1">{"'előző év december'!$A$2:$CP$214"}</definedName>
    <definedName name="__________________cp5"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7" hidden="1">{"'előző év december'!$A$2:$CP$214"}</definedName>
    <definedName name="__________________cp6" localSheetId="36" hidden="1">{"'előző év december'!$A$2:$CP$214"}</definedName>
    <definedName name="__________________cp6"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7" hidden="1">{"'előző év december'!$A$2:$CP$214"}</definedName>
    <definedName name="__________________cp7" localSheetId="36" hidden="1">{"'előző év december'!$A$2:$CP$214"}</definedName>
    <definedName name="__________________cp7"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7" hidden="1">{"'előző év december'!$A$2:$CP$214"}</definedName>
    <definedName name="__________________cp8" localSheetId="36" hidden="1">{"'előző év december'!$A$2:$CP$214"}</definedName>
    <definedName name="__________________cp8"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7" hidden="1">{"'előző év december'!$A$2:$CP$214"}</definedName>
    <definedName name="__________________cp9" localSheetId="36" hidden="1">{"'előző év december'!$A$2:$CP$214"}</definedName>
    <definedName name="__________________cp9"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7" hidden="1">{"'előző év december'!$A$2:$CP$214"}</definedName>
    <definedName name="__________________cpr2" localSheetId="36" hidden="1">{"'előző év december'!$A$2:$CP$214"}</definedName>
    <definedName name="__________________cpr2"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7" hidden="1">{"'előző év december'!$A$2:$CP$214"}</definedName>
    <definedName name="__________________cpr3" localSheetId="36" hidden="1">{"'előző év december'!$A$2:$CP$214"}</definedName>
    <definedName name="__________________cpr3"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7" hidden="1">{"'előző év december'!$A$2:$CP$214"}</definedName>
    <definedName name="__________________cpr4" localSheetId="36" hidden="1">{"'előző év december'!$A$2:$CP$214"}</definedName>
    <definedName name="__________________cpr4"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7" hidden="1">{"'előző év december'!$A$2:$CP$214"}</definedName>
    <definedName name="_________________cp1" localSheetId="36" hidden="1">{"'előző év december'!$A$2:$CP$214"}</definedName>
    <definedName name="_________________cp1"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7" hidden="1">{"'előző év december'!$A$2:$CP$214"}</definedName>
    <definedName name="_________________cp10" localSheetId="36" hidden="1">{"'előző év december'!$A$2:$CP$214"}</definedName>
    <definedName name="_________________cp1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7" hidden="1">{"'előző év december'!$A$2:$CP$214"}</definedName>
    <definedName name="_________________cp11" localSheetId="36" hidden="1">{"'előző év december'!$A$2:$CP$214"}</definedName>
    <definedName name="_________________cp11"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7" hidden="1">{"'előző év december'!$A$2:$CP$214"}</definedName>
    <definedName name="_________________cp2" localSheetId="36" hidden="1">{"'előző év december'!$A$2:$CP$214"}</definedName>
    <definedName name="_________________cp2"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7" hidden="1">{"'előző év december'!$A$2:$CP$214"}</definedName>
    <definedName name="_________________cp3" localSheetId="36" hidden="1">{"'előző év december'!$A$2:$CP$214"}</definedName>
    <definedName name="_________________cp3"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7" hidden="1">{"'előző év december'!$A$2:$CP$214"}</definedName>
    <definedName name="_________________cp4" localSheetId="36" hidden="1">{"'előző év december'!$A$2:$CP$214"}</definedName>
    <definedName name="_________________cp4"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7" hidden="1">{"'előző év december'!$A$2:$CP$214"}</definedName>
    <definedName name="_________________cp5" localSheetId="36" hidden="1">{"'előző év december'!$A$2:$CP$214"}</definedName>
    <definedName name="_________________cp5"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7" hidden="1">{"'előző év december'!$A$2:$CP$214"}</definedName>
    <definedName name="_________________cp6" localSheetId="36" hidden="1">{"'előző év december'!$A$2:$CP$214"}</definedName>
    <definedName name="_________________cp6"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7" hidden="1">{"'előző év december'!$A$2:$CP$214"}</definedName>
    <definedName name="_________________cp7" localSheetId="36" hidden="1">{"'előző év december'!$A$2:$CP$214"}</definedName>
    <definedName name="_________________cp7"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7" hidden="1">{"'előző év december'!$A$2:$CP$214"}</definedName>
    <definedName name="_________________cp8" localSheetId="36" hidden="1">{"'előző év december'!$A$2:$CP$214"}</definedName>
    <definedName name="_________________cp8"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7" hidden="1">{"'előző év december'!$A$2:$CP$214"}</definedName>
    <definedName name="_________________cp9" localSheetId="36" hidden="1">{"'előző év december'!$A$2:$CP$214"}</definedName>
    <definedName name="_________________cp9"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7" hidden="1">{"'előző év december'!$A$2:$CP$214"}</definedName>
    <definedName name="_________________cpr2" localSheetId="36" hidden="1">{"'előző év december'!$A$2:$CP$214"}</definedName>
    <definedName name="_________________cpr2"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7" hidden="1">{"'előző év december'!$A$2:$CP$214"}</definedName>
    <definedName name="_________________cpr3" localSheetId="36" hidden="1">{"'előző év december'!$A$2:$CP$214"}</definedName>
    <definedName name="_________________cpr3"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7" hidden="1">{"'előző év december'!$A$2:$CP$214"}</definedName>
    <definedName name="_________________cpr4" localSheetId="36" hidden="1">{"'előző év december'!$A$2:$CP$214"}</definedName>
    <definedName name="_________________cpr4"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7" hidden="1">{"'előző év december'!$A$2:$CP$214"}</definedName>
    <definedName name="________________cp1" localSheetId="36" hidden="1">{"'előző év december'!$A$2:$CP$214"}</definedName>
    <definedName name="________________cp1"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7" hidden="1">{"'előző év december'!$A$2:$CP$214"}</definedName>
    <definedName name="________________cp10" localSheetId="36" hidden="1">{"'előző év december'!$A$2:$CP$214"}</definedName>
    <definedName name="________________cp1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7" hidden="1">{"'előző év december'!$A$2:$CP$214"}</definedName>
    <definedName name="________________cp11" localSheetId="36" hidden="1">{"'előző év december'!$A$2:$CP$214"}</definedName>
    <definedName name="________________cp11"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7" hidden="1">{"'előző év december'!$A$2:$CP$214"}</definedName>
    <definedName name="________________cp2" localSheetId="36" hidden="1">{"'előző év december'!$A$2:$CP$214"}</definedName>
    <definedName name="________________cp2"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7" hidden="1">{"'előző év december'!$A$2:$CP$214"}</definedName>
    <definedName name="________________cp3" localSheetId="36" hidden="1">{"'előző év december'!$A$2:$CP$214"}</definedName>
    <definedName name="________________cp3"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7" hidden="1">{"'előző év december'!$A$2:$CP$214"}</definedName>
    <definedName name="________________cp4" localSheetId="36" hidden="1">{"'előző év december'!$A$2:$CP$214"}</definedName>
    <definedName name="________________cp4"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7" hidden="1">{"'előző év december'!$A$2:$CP$214"}</definedName>
    <definedName name="________________cp5" localSheetId="36" hidden="1">{"'előző év december'!$A$2:$CP$214"}</definedName>
    <definedName name="________________cp5"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7" hidden="1">{"'előző év december'!$A$2:$CP$214"}</definedName>
    <definedName name="________________cp6" localSheetId="36" hidden="1">{"'előző év december'!$A$2:$CP$214"}</definedName>
    <definedName name="________________cp6"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7" hidden="1">{"'előző év december'!$A$2:$CP$214"}</definedName>
    <definedName name="________________cp7" localSheetId="36" hidden="1">{"'előző év december'!$A$2:$CP$214"}</definedName>
    <definedName name="________________cp7"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7" hidden="1">{"'előző év december'!$A$2:$CP$214"}</definedName>
    <definedName name="________________cp8" localSheetId="36" hidden="1">{"'előző év december'!$A$2:$CP$214"}</definedName>
    <definedName name="________________cp8"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7" hidden="1">{"'előző év december'!$A$2:$CP$214"}</definedName>
    <definedName name="________________cp9" localSheetId="36" hidden="1">{"'előző év december'!$A$2:$CP$214"}</definedName>
    <definedName name="________________cp9"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7" hidden="1">{"'előző év december'!$A$2:$CP$214"}</definedName>
    <definedName name="________________cpr2" localSheetId="36" hidden="1">{"'előző év december'!$A$2:$CP$214"}</definedName>
    <definedName name="________________cpr2"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7" hidden="1">{"'előző év december'!$A$2:$CP$214"}</definedName>
    <definedName name="________________cpr3" localSheetId="36" hidden="1">{"'előző év december'!$A$2:$CP$214"}</definedName>
    <definedName name="________________cpr3"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7" hidden="1">{"'előző év december'!$A$2:$CP$214"}</definedName>
    <definedName name="________________cpr4" localSheetId="36" hidden="1">{"'előző év december'!$A$2:$CP$214"}</definedName>
    <definedName name="________________cpr4"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7" hidden="1">{"'előző év december'!$A$2:$CP$214"}</definedName>
    <definedName name="_______________cp1" localSheetId="36" hidden="1">{"'előző év december'!$A$2:$CP$214"}</definedName>
    <definedName name="_______________cp1"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7" hidden="1">{"'előző év december'!$A$2:$CP$214"}</definedName>
    <definedName name="_______________cp10" localSheetId="36" hidden="1">{"'előző év december'!$A$2:$CP$214"}</definedName>
    <definedName name="_______________cp1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7" hidden="1">{"'előző év december'!$A$2:$CP$214"}</definedName>
    <definedName name="_______________cp11" localSheetId="36" hidden="1">{"'előző év december'!$A$2:$CP$214"}</definedName>
    <definedName name="_______________cp11"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7" hidden="1">{"'előző év december'!$A$2:$CP$214"}</definedName>
    <definedName name="_______________cp2" localSheetId="36" hidden="1">{"'előző év december'!$A$2:$CP$214"}</definedName>
    <definedName name="_______________cp2"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7" hidden="1">{"'előző év december'!$A$2:$CP$214"}</definedName>
    <definedName name="_______________cp3" localSheetId="36" hidden="1">{"'előző év december'!$A$2:$CP$214"}</definedName>
    <definedName name="_______________cp3"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7" hidden="1">{"'előző év december'!$A$2:$CP$214"}</definedName>
    <definedName name="_______________cp4" localSheetId="36" hidden="1">{"'előző év december'!$A$2:$CP$214"}</definedName>
    <definedName name="_______________cp4"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7" hidden="1">{"'előző év december'!$A$2:$CP$214"}</definedName>
    <definedName name="_______________cp5" localSheetId="36" hidden="1">{"'előző év december'!$A$2:$CP$214"}</definedName>
    <definedName name="_______________cp5"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7" hidden="1">{"'előző év december'!$A$2:$CP$214"}</definedName>
    <definedName name="_______________cp6" localSheetId="36" hidden="1">{"'előző év december'!$A$2:$CP$214"}</definedName>
    <definedName name="_______________cp6"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7" hidden="1">{"'előző év december'!$A$2:$CP$214"}</definedName>
    <definedName name="_______________cp7" localSheetId="36" hidden="1">{"'előző év december'!$A$2:$CP$214"}</definedName>
    <definedName name="_______________cp7"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7" hidden="1">{"'előző év december'!$A$2:$CP$214"}</definedName>
    <definedName name="_______________cp8" localSheetId="36" hidden="1">{"'előző év december'!$A$2:$CP$214"}</definedName>
    <definedName name="_______________cp8"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7" hidden="1">{"'előző év december'!$A$2:$CP$214"}</definedName>
    <definedName name="_______________cp9" localSheetId="36" hidden="1">{"'előző év december'!$A$2:$CP$214"}</definedName>
    <definedName name="_______________cp9"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7" hidden="1">{"'előző év december'!$A$2:$CP$214"}</definedName>
    <definedName name="_______________cpr2" localSheetId="36" hidden="1">{"'előző év december'!$A$2:$CP$214"}</definedName>
    <definedName name="_______________cpr2"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7" hidden="1">{"'előző év december'!$A$2:$CP$214"}</definedName>
    <definedName name="_______________cpr3" localSheetId="36" hidden="1">{"'előző év december'!$A$2:$CP$214"}</definedName>
    <definedName name="_______________cpr3"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7" hidden="1">{"'előző év december'!$A$2:$CP$214"}</definedName>
    <definedName name="_______________cpr4" localSheetId="36" hidden="1">{"'előző év december'!$A$2:$CP$214"}</definedName>
    <definedName name="_______________cpr4"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7" hidden="1">{"'előző év december'!$A$2:$CP$214"}</definedName>
    <definedName name="______________cp1" localSheetId="36" hidden="1">{"'előző év december'!$A$2:$CP$214"}</definedName>
    <definedName name="______________cp1"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7" hidden="1">{"'előző év december'!$A$2:$CP$214"}</definedName>
    <definedName name="______________cp10" localSheetId="36" hidden="1">{"'előző év december'!$A$2:$CP$214"}</definedName>
    <definedName name="______________cp1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7" hidden="1">{"'előző év december'!$A$2:$CP$214"}</definedName>
    <definedName name="______________cp11" localSheetId="36" hidden="1">{"'előző év december'!$A$2:$CP$214"}</definedName>
    <definedName name="______________cp11"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7" hidden="1">{"'előző év december'!$A$2:$CP$214"}</definedName>
    <definedName name="______________cp2" localSheetId="36" hidden="1">{"'előző év december'!$A$2:$CP$214"}</definedName>
    <definedName name="______________cp2"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7" hidden="1">{"'előző év december'!$A$2:$CP$214"}</definedName>
    <definedName name="______________cp3" localSheetId="36" hidden="1">{"'előző év december'!$A$2:$CP$214"}</definedName>
    <definedName name="______________cp3"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7" hidden="1">{"'előző év december'!$A$2:$CP$214"}</definedName>
    <definedName name="______________cp4" localSheetId="36" hidden="1">{"'előző év december'!$A$2:$CP$214"}</definedName>
    <definedName name="______________cp4"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7" hidden="1">{"'előző év december'!$A$2:$CP$214"}</definedName>
    <definedName name="______________cp5" localSheetId="36" hidden="1">{"'előző év december'!$A$2:$CP$214"}</definedName>
    <definedName name="______________cp5"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7" hidden="1">{"'előző év december'!$A$2:$CP$214"}</definedName>
    <definedName name="______________cp6" localSheetId="36" hidden="1">{"'előző év december'!$A$2:$CP$214"}</definedName>
    <definedName name="______________cp6"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7" hidden="1">{"'előző év december'!$A$2:$CP$214"}</definedName>
    <definedName name="______________cp7" localSheetId="36" hidden="1">{"'előző év december'!$A$2:$CP$214"}</definedName>
    <definedName name="______________cp7"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7" hidden="1">{"'előző év december'!$A$2:$CP$214"}</definedName>
    <definedName name="______________cp8" localSheetId="36" hidden="1">{"'előző év december'!$A$2:$CP$214"}</definedName>
    <definedName name="______________cp8"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7" hidden="1">{"'előző év december'!$A$2:$CP$214"}</definedName>
    <definedName name="______________cp9" localSheetId="36" hidden="1">{"'előző év december'!$A$2:$CP$214"}</definedName>
    <definedName name="______________cp9"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7" hidden="1">{"'előző év december'!$A$2:$CP$214"}</definedName>
    <definedName name="______________cpr2" localSheetId="36" hidden="1">{"'előző év december'!$A$2:$CP$214"}</definedName>
    <definedName name="______________cpr2"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7" hidden="1">{"'előző év december'!$A$2:$CP$214"}</definedName>
    <definedName name="______________cpr3" localSheetId="36" hidden="1">{"'előző év december'!$A$2:$CP$214"}</definedName>
    <definedName name="______________cpr3"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7" hidden="1">{"'előző év december'!$A$2:$CP$214"}</definedName>
    <definedName name="______________cpr4" localSheetId="36" hidden="1">{"'előző év december'!$A$2:$CP$214"}</definedName>
    <definedName name="______________cpr4"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7" hidden="1">{"'előző év december'!$A$2:$CP$214"}</definedName>
    <definedName name="_____________aaa" localSheetId="36" hidden="1">{"'előző év december'!$A$2:$CP$214"}</definedName>
    <definedName name="_____________aaa"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7" hidden="1">{"'előző év december'!$A$2:$CP$214"}</definedName>
    <definedName name="_____________cp1" localSheetId="36" hidden="1">{"'előző év december'!$A$2:$CP$214"}</definedName>
    <definedName name="_____________cp1"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7" hidden="1">{"'előző év december'!$A$2:$CP$214"}</definedName>
    <definedName name="_____________cp10" localSheetId="36" hidden="1">{"'előző év december'!$A$2:$CP$214"}</definedName>
    <definedName name="_____________cp1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7" hidden="1">{"'előző év december'!$A$2:$CP$214"}</definedName>
    <definedName name="_____________cp11" localSheetId="36" hidden="1">{"'előző év december'!$A$2:$CP$214"}</definedName>
    <definedName name="_____________cp11"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7" hidden="1">{"'előző év december'!$A$2:$CP$214"}</definedName>
    <definedName name="_____________cp2" localSheetId="36" hidden="1">{"'előző év december'!$A$2:$CP$214"}</definedName>
    <definedName name="_____________cp2"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7" hidden="1">{"'előző év december'!$A$2:$CP$214"}</definedName>
    <definedName name="_____________cp3" localSheetId="36" hidden="1">{"'előző év december'!$A$2:$CP$214"}</definedName>
    <definedName name="_____________cp3"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7" hidden="1">{"'előző év december'!$A$2:$CP$214"}</definedName>
    <definedName name="_____________cp4" localSheetId="36" hidden="1">{"'előző év december'!$A$2:$CP$214"}</definedName>
    <definedName name="_____________cp4"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7" hidden="1">{"'előző év december'!$A$2:$CP$214"}</definedName>
    <definedName name="_____________cp5" localSheetId="36" hidden="1">{"'előző év december'!$A$2:$CP$214"}</definedName>
    <definedName name="_____________cp5"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7" hidden="1">{"'előző év december'!$A$2:$CP$214"}</definedName>
    <definedName name="_____________cp6" localSheetId="36" hidden="1">{"'előző év december'!$A$2:$CP$214"}</definedName>
    <definedName name="_____________cp6"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7" hidden="1">{"'előző év december'!$A$2:$CP$214"}</definedName>
    <definedName name="_____________cp7" localSheetId="36" hidden="1">{"'előző év december'!$A$2:$CP$214"}</definedName>
    <definedName name="_____________cp7"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7" hidden="1">{"'előző év december'!$A$2:$CP$214"}</definedName>
    <definedName name="_____________cp8" localSheetId="36" hidden="1">{"'előző év december'!$A$2:$CP$214"}</definedName>
    <definedName name="_____________cp8"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7" hidden="1">{"'előző év december'!$A$2:$CP$214"}</definedName>
    <definedName name="_____________cp9" localSheetId="36" hidden="1">{"'előző év december'!$A$2:$CP$214"}</definedName>
    <definedName name="_____________cp9"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7" hidden="1">{"'előző év december'!$A$2:$CP$214"}</definedName>
    <definedName name="_____________cpr2" localSheetId="36" hidden="1">{"'előző év december'!$A$2:$CP$214"}</definedName>
    <definedName name="_____________cpr2"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7" hidden="1">{"'előző év december'!$A$2:$CP$214"}</definedName>
    <definedName name="_____________cpr3" localSheetId="36" hidden="1">{"'előző év december'!$A$2:$CP$214"}</definedName>
    <definedName name="_____________cpr3"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7" hidden="1">{"'előző év december'!$A$2:$CP$214"}</definedName>
    <definedName name="_____________cpr4" localSheetId="36" hidden="1">{"'előző év december'!$A$2:$CP$214"}</definedName>
    <definedName name="_____________cpr4"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7" hidden="1">{"'előző év december'!$A$2:$CP$214"}</definedName>
    <definedName name="____________cp1" localSheetId="36" hidden="1">{"'előző év december'!$A$2:$CP$214"}</definedName>
    <definedName name="____________cp1"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7" hidden="1">{"'előző év december'!$A$2:$CP$214"}</definedName>
    <definedName name="____________cp10" localSheetId="36" hidden="1">{"'előző év december'!$A$2:$CP$214"}</definedName>
    <definedName name="____________cp1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7" hidden="1">{"'előző év december'!$A$2:$CP$214"}</definedName>
    <definedName name="____________cp11" localSheetId="36" hidden="1">{"'előző év december'!$A$2:$CP$214"}</definedName>
    <definedName name="____________cp11"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7" hidden="1">{"'előző év december'!$A$2:$CP$214"}</definedName>
    <definedName name="____________cp2" localSheetId="36" hidden="1">{"'előző év december'!$A$2:$CP$214"}</definedName>
    <definedName name="____________cp2"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7" hidden="1">{"'előző év december'!$A$2:$CP$214"}</definedName>
    <definedName name="____________cp3" localSheetId="36" hidden="1">{"'előző év december'!$A$2:$CP$214"}</definedName>
    <definedName name="____________cp3"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7" hidden="1">{"'előző év december'!$A$2:$CP$214"}</definedName>
    <definedName name="____________cp4" localSheetId="36" hidden="1">{"'előző év december'!$A$2:$CP$214"}</definedName>
    <definedName name="____________cp4"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7" hidden="1">{"'előző év december'!$A$2:$CP$214"}</definedName>
    <definedName name="____________cp5" localSheetId="36" hidden="1">{"'előző év december'!$A$2:$CP$214"}</definedName>
    <definedName name="____________cp5"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7" hidden="1">{"'előző év december'!$A$2:$CP$214"}</definedName>
    <definedName name="____________cp6" localSheetId="36" hidden="1">{"'előző év december'!$A$2:$CP$214"}</definedName>
    <definedName name="____________cp6"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7" hidden="1">{"'előző év december'!$A$2:$CP$214"}</definedName>
    <definedName name="____________cp7" localSheetId="36" hidden="1">{"'előző év december'!$A$2:$CP$214"}</definedName>
    <definedName name="____________cp7"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7" hidden="1">{"'előző év december'!$A$2:$CP$214"}</definedName>
    <definedName name="____________cp8" localSheetId="36" hidden="1">{"'előző év december'!$A$2:$CP$214"}</definedName>
    <definedName name="____________cp8"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7" hidden="1">{"'előző év december'!$A$2:$CP$214"}</definedName>
    <definedName name="____________cp9" localSheetId="36" hidden="1">{"'előző év december'!$A$2:$CP$214"}</definedName>
    <definedName name="____________cp9"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7" hidden="1">{"'előző év december'!$A$2:$CP$214"}</definedName>
    <definedName name="____________cpr2" localSheetId="36" hidden="1">{"'előző év december'!$A$2:$CP$214"}</definedName>
    <definedName name="____________cpr2"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7" hidden="1">{"'előző év december'!$A$2:$CP$214"}</definedName>
    <definedName name="____________cpr3" localSheetId="36" hidden="1">{"'előző év december'!$A$2:$CP$214"}</definedName>
    <definedName name="____________cpr3"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7" hidden="1">{"'előző év december'!$A$2:$CP$214"}</definedName>
    <definedName name="____________cpr4" localSheetId="36" hidden="1">{"'előző év december'!$A$2:$CP$214"}</definedName>
    <definedName name="____________cpr4"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7" hidden="1">{"'előző év december'!$A$2:$CP$214"}</definedName>
    <definedName name="___________cp1" localSheetId="36" hidden="1">{"'előző év december'!$A$2:$CP$214"}</definedName>
    <definedName name="___________cp1"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7" hidden="1">{"'előző év december'!$A$2:$CP$214"}</definedName>
    <definedName name="___________cp10" localSheetId="36" hidden="1">{"'előző év december'!$A$2:$CP$214"}</definedName>
    <definedName name="___________cp1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7" hidden="1">{"'előző év december'!$A$2:$CP$214"}</definedName>
    <definedName name="___________cp11" localSheetId="36" hidden="1">{"'előző év december'!$A$2:$CP$214"}</definedName>
    <definedName name="___________cp11"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7" hidden="1">{"'előző év december'!$A$2:$CP$214"}</definedName>
    <definedName name="___________cp2" localSheetId="36" hidden="1">{"'előző év december'!$A$2:$CP$214"}</definedName>
    <definedName name="___________cp2"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7" hidden="1">{"'előző év december'!$A$2:$CP$214"}</definedName>
    <definedName name="___________cp3" localSheetId="36" hidden="1">{"'előző év december'!$A$2:$CP$214"}</definedName>
    <definedName name="___________cp3"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7" hidden="1">{"'előző év december'!$A$2:$CP$214"}</definedName>
    <definedName name="___________cp4" localSheetId="36" hidden="1">{"'előző év december'!$A$2:$CP$214"}</definedName>
    <definedName name="___________cp4"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7" hidden="1">{"'előző év december'!$A$2:$CP$214"}</definedName>
    <definedName name="___________cp5" localSheetId="36" hidden="1">{"'előző év december'!$A$2:$CP$214"}</definedName>
    <definedName name="___________cp5"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7" hidden="1">{"'előző év december'!$A$2:$CP$214"}</definedName>
    <definedName name="___________cp6" localSheetId="36" hidden="1">{"'előző év december'!$A$2:$CP$214"}</definedName>
    <definedName name="___________cp6"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7" hidden="1">{"'előző év december'!$A$2:$CP$214"}</definedName>
    <definedName name="___________cp7" localSheetId="36" hidden="1">{"'előző év december'!$A$2:$CP$214"}</definedName>
    <definedName name="___________cp7"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7" hidden="1">{"'előző év december'!$A$2:$CP$214"}</definedName>
    <definedName name="___________cp8" localSheetId="36" hidden="1">{"'előző év december'!$A$2:$CP$214"}</definedName>
    <definedName name="___________cp8"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7" hidden="1">{"'előző év december'!$A$2:$CP$214"}</definedName>
    <definedName name="___________cp9" localSheetId="36" hidden="1">{"'előző év december'!$A$2:$CP$214"}</definedName>
    <definedName name="___________cp9"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7" hidden="1">{"'előző év december'!$A$2:$CP$214"}</definedName>
    <definedName name="___________cpr2" localSheetId="36" hidden="1">{"'előző év december'!$A$2:$CP$214"}</definedName>
    <definedName name="___________cpr2"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7" hidden="1">{"'előző év december'!$A$2:$CP$214"}</definedName>
    <definedName name="___________cpr3" localSheetId="36" hidden="1">{"'előző év december'!$A$2:$CP$214"}</definedName>
    <definedName name="___________cpr3"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7" hidden="1">{"'előző év december'!$A$2:$CP$214"}</definedName>
    <definedName name="___________cpr4" localSheetId="36" hidden="1">{"'előző év december'!$A$2:$CP$214"}</definedName>
    <definedName name="___________cpr4"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7" hidden="1">{"'előző év december'!$A$2:$CP$214"}</definedName>
    <definedName name="__________cp1" localSheetId="36" hidden="1">{"'előző év december'!$A$2:$CP$214"}</definedName>
    <definedName name="__________cp1"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7" hidden="1">{"'előző év december'!$A$2:$CP$214"}</definedName>
    <definedName name="__________cp10" localSheetId="36" hidden="1">{"'előző év december'!$A$2:$CP$214"}</definedName>
    <definedName name="__________cp1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7" hidden="1">{"'előző év december'!$A$2:$CP$214"}</definedName>
    <definedName name="__________cp11" localSheetId="36" hidden="1">{"'előző év december'!$A$2:$CP$214"}</definedName>
    <definedName name="__________cp11"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7" hidden="1">{"'előző év december'!$A$2:$CP$214"}</definedName>
    <definedName name="__________cp2" localSheetId="36" hidden="1">{"'előző év december'!$A$2:$CP$214"}</definedName>
    <definedName name="__________cp2"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7" hidden="1">{"'előző év december'!$A$2:$CP$214"}</definedName>
    <definedName name="__________cp3" localSheetId="36" hidden="1">{"'előző év december'!$A$2:$CP$214"}</definedName>
    <definedName name="__________cp3"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7" hidden="1">{"'előző év december'!$A$2:$CP$214"}</definedName>
    <definedName name="__________cp4" localSheetId="36" hidden="1">{"'előző év december'!$A$2:$CP$214"}</definedName>
    <definedName name="__________cp4"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7" hidden="1">{"'előző év december'!$A$2:$CP$214"}</definedName>
    <definedName name="__________cp5" localSheetId="36" hidden="1">{"'előző év december'!$A$2:$CP$214"}</definedName>
    <definedName name="__________cp5"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7" hidden="1">{"'előző év december'!$A$2:$CP$214"}</definedName>
    <definedName name="__________cp6" localSheetId="36" hidden="1">{"'előző év december'!$A$2:$CP$214"}</definedName>
    <definedName name="__________cp6"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7" hidden="1">{"'előző év december'!$A$2:$CP$214"}</definedName>
    <definedName name="__________cp7" localSheetId="36" hidden="1">{"'előző év december'!$A$2:$CP$214"}</definedName>
    <definedName name="__________cp7"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7" hidden="1">{"'előző év december'!$A$2:$CP$214"}</definedName>
    <definedName name="__________cp8" localSheetId="36" hidden="1">{"'előző év december'!$A$2:$CP$214"}</definedName>
    <definedName name="__________cp8"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7" hidden="1">{"'előző év december'!$A$2:$CP$214"}</definedName>
    <definedName name="__________cp9" localSheetId="36" hidden="1">{"'előző év december'!$A$2:$CP$214"}</definedName>
    <definedName name="__________cp9"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7" hidden="1">{"'előző év december'!$A$2:$CP$214"}</definedName>
    <definedName name="__________cpr2" localSheetId="36" hidden="1">{"'előző év december'!$A$2:$CP$214"}</definedName>
    <definedName name="__________cpr2"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7" hidden="1">{"'előző év december'!$A$2:$CP$214"}</definedName>
    <definedName name="__________cpr3" localSheetId="36" hidden="1">{"'előző év december'!$A$2:$CP$214"}</definedName>
    <definedName name="__________cpr3"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7" hidden="1">{"'előző év december'!$A$2:$CP$214"}</definedName>
    <definedName name="__________cpr4" localSheetId="36" hidden="1">{"'előző év december'!$A$2:$CP$214"}</definedName>
    <definedName name="__________cpr4" hidden="1">{"'előző év december'!$A$2:$CP$214"}</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7" hidden="1">{"'előző év december'!$A$2:$CP$214"}</definedName>
    <definedName name="_________cp1" localSheetId="36" hidden="1">{"'előző év december'!$A$2:$CP$214"}</definedName>
    <definedName name="_________cp1"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7" hidden="1">{"'előző év december'!$A$2:$CP$214"}</definedName>
    <definedName name="_________cp10" localSheetId="36" hidden="1">{"'előző év december'!$A$2:$CP$214"}</definedName>
    <definedName name="_________cp1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7" hidden="1">{"'előző év december'!$A$2:$CP$214"}</definedName>
    <definedName name="_________cp11" localSheetId="36" hidden="1">{"'előző év december'!$A$2:$CP$214"}</definedName>
    <definedName name="_________cp11"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7" hidden="1">{"'előző év december'!$A$2:$CP$214"}</definedName>
    <definedName name="_________cp2" localSheetId="36" hidden="1">{"'előző év december'!$A$2:$CP$214"}</definedName>
    <definedName name="_________cp2"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7" hidden="1">{"'előző év december'!$A$2:$CP$214"}</definedName>
    <definedName name="_________cp3" localSheetId="36" hidden="1">{"'előző év december'!$A$2:$CP$214"}</definedName>
    <definedName name="_________cp3"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7" hidden="1">{"'előző év december'!$A$2:$CP$214"}</definedName>
    <definedName name="_________cp4" localSheetId="36" hidden="1">{"'előző év december'!$A$2:$CP$214"}</definedName>
    <definedName name="_________cp4"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7" hidden="1">{"'előző év december'!$A$2:$CP$214"}</definedName>
    <definedName name="_________cp5" localSheetId="36" hidden="1">{"'előző év december'!$A$2:$CP$214"}</definedName>
    <definedName name="_________cp5"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7" hidden="1">{"'előző év december'!$A$2:$CP$214"}</definedName>
    <definedName name="_________cp6" localSheetId="36" hidden="1">{"'előző év december'!$A$2:$CP$214"}</definedName>
    <definedName name="_________cp6"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7" hidden="1">{"'előző év december'!$A$2:$CP$214"}</definedName>
    <definedName name="_________cp7" localSheetId="36" hidden="1">{"'előző év december'!$A$2:$CP$214"}</definedName>
    <definedName name="_________cp7"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7" hidden="1">{"'előző év december'!$A$2:$CP$214"}</definedName>
    <definedName name="_________cp8" localSheetId="36" hidden="1">{"'előző év december'!$A$2:$CP$214"}</definedName>
    <definedName name="_________cp8"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7" hidden="1">{"'előző év december'!$A$2:$CP$214"}</definedName>
    <definedName name="_________cp9" localSheetId="36" hidden="1">{"'előző év december'!$A$2:$CP$214"}</definedName>
    <definedName name="_________cp9"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7" hidden="1">{"'előző év december'!$A$2:$CP$214"}</definedName>
    <definedName name="_________cpr2" localSheetId="36" hidden="1">{"'előző év december'!$A$2:$CP$214"}</definedName>
    <definedName name="_________cpr2"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7" hidden="1">{"'előző év december'!$A$2:$CP$214"}</definedName>
    <definedName name="_________cpr3" localSheetId="36" hidden="1">{"'előző év december'!$A$2:$CP$214"}</definedName>
    <definedName name="_________cpr3"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7" hidden="1">{"'előző év december'!$A$2:$CP$214"}</definedName>
    <definedName name="_________cpr4" localSheetId="36" hidden="1">{"'előző év december'!$A$2:$CP$214"}</definedName>
    <definedName name="_________cpr4" hidden="1">{"'előző év december'!$A$2:$CP$214"}</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7" hidden="1">{"'előző év december'!$A$2:$CP$214"}</definedName>
    <definedName name="________cp1" localSheetId="36" hidden="1">{"'előző év december'!$A$2:$CP$214"}</definedName>
    <definedName name="________cp1"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7" hidden="1">{"'előző év december'!$A$2:$CP$214"}</definedName>
    <definedName name="________cp10" localSheetId="36" hidden="1">{"'előző év december'!$A$2:$CP$214"}</definedName>
    <definedName name="________cp1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7" hidden="1">{"'előző év december'!$A$2:$CP$214"}</definedName>
    <definedName name="________cp11" localSheetId="36" hidden="1">{"'előző év december'!$A$2:$CP$214"}</definedName>
    <definedName name="________cp11"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7" hidden="1">{"'előző év december'!$A$2:$CP$214"}</definedName>
    <definedName name="________cp2" localSheetId="36" hidden="1">{"'előző év december'!$A$2:$CP$214"}</definedName>
    <definedName name="________cp2"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7" hidden="1">{"'előző év december'!$A$2:$CP$214"}</definedName>
    <definedName name="________cp3" localSheetId="36" hidden="1">{"'előző év december'!$A$2:$CP$214"}</definedName>
    <definedName name="________cp3"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7" hidden="1">{"'előző év december'!$A$2:$CP$214"}</definedName>
    <definedName name="________cp4" localSheetId="36" hidden="1">{"'előző év december'!$A$2:$CP$214"}</definedName>
    <definedName name="________cp4"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7" hidden="1">{"'előző év december'!$A$2:$CP$214"}</definedName>
    <definedName name="________cp5" localSheetId="36" hidden="1">{"'előző év december'!$A$2:$CP$214"}</definedName>
    <definedName name="________cp5"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7" hidden="1">{"'előző év december'!$A$2:$CP$214"}</definedName>
    <definedName name="________cp6" localSheetId="36" hidden="1">{"'előző év december'!$A$2:$CP$214"}</definedName>
    <definedName name="________cp6"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7" hidden="1">{"'előző év december'!$A$2:$CP$214"}</definedName>
    <definedName name="________cp7" localSheetId="36" hidden="1">{"'előző év december'!$A$2:$CP$214"}</definedName>
    <definedName name="________cp7"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7" hidden="1">{"'előző év december'!$A$2:$CP$214"}</definedName>
    <definedName name="________cp8" localSheetId="36" hidden="1">{"'előző év december'!$A$2:$CP$214"}</definedName>
    <definedName name="________cp8"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7" hidden="1">{"'előző év december'!$A$2:$CP$214"}</definedName>
    <definedName name="________cp9" localSheetId="36" hidden="1">{"'előző év december'!$A$2:$CP$214"}</definedName>
    <definedName name="________cp9"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7" hidden="1">{"'előző év december'!$A$2:$CP$214"}</definedName>
    <definedName name="________cpr2" localSheetId="36" hidden="1">{"'előző év december'!$A$2:$CP$214"}</definedName>
    <definedName name="________cpr2"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7" hidden="1">{"'előző év december'!$A$2:$CP$214"}</definedName>
    <definedName name="________cpr3" localSheetId="36" hidden="1">{"'előző év december'!$A$2:$CP$214"}</definedName>
    <definedName name="________cpr3"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7" hidden="1">{"'előző év december'!$A$2:$CP$214"}</definedName>
    <definedName name="________cpr4" localSheetId="36" hidden="1">{"'előző év december'!$A$2:$CP$214"}</definedName>
    <definedName name="________cpr4" hidden="1">{"'előző év december'!$A$2:$CP$214"}</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7" hidden="1">{"'előző év december'!$A$2:$CP$214"}</definedName>
    <definedName name="_______cp1" localSheetId="36" hidden="1">{"'előző év december'!$A$2:$CP$214"}</definedName>
    <definedName name="_______cp1"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7" hidden="1">{"'előző év december'!$A$2:$CP$214"}</definedName>
    <definedName name="_______cp10" localSheetId="36" hidden="1">{"'előző év december'!$A$2:$CP$214"}</definedName>
    <definedName name="_______cp1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7" hidden="1">{"'előző év december'!$A$2:$CP$214"}</definedName>
    <definedName name="_______cp11" localSheetId="36" hidden="1">{"'előző év december'!$A$2:$CP$214"}</definedName>
    <definedName name="_______cp11"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7" hidden="1">{"'előző év december'!$A$2:$CP$214"}</definedName>
    <definedName name="_______cp2" localSheetId="36" hidden="1">{"'előző év december'!$A$2:$CP$214"}</definedName>
    <definedName name="_______cp2"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7" hidden="1">{"'előző év december'!$A$2:$CP$214"}</definedName>
    <definedName name="_______cp3" localSheetId="36" hidden="1">{"'előző év december'!$A$2:$CP$214"}</definedName>
    <definedName name="_______cp3"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7" hidden="1">{"'előző év december'!$A$2:$CP$214"}</definedName>
    <definedName name="_______cp4" localSheetId="36" hidden="1">{"'előző év december'!$A$2:$CP$214"}</definedName>
    <definedName name="_______cp4"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7" hidden="1">{"'előző év december'!$A$2:$CP$214"}</definedName>
    <definedName name="_______cp5" localSheetId="36" hidden="1">{"'előző év december'!$A$2:$CP$214"}</definedName>
    <definedName name="_______cp5"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7" hidden="1">{"'előző év december'!$A$2:$CP$214"}</definedName>
    <definedName name="_______cp6" localSheetId="36" hidden="1">{"'előző év december'!$A$2:$CP$214"}</definedName>
    <definedName name="_______cp6"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7" hidden="1">{"'előző év december'!$A$2:$CP$214"}</definedName>
    <definedName name="_______cp7" localSheetId="36" hidden="1">{"'előző év december'!$A$2:$CP$214"}</definedName>
    <definedName name="_______cp7"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7" hidden="1">{"'előző év december'!$A$2:$CP$214"}</definedName>
    <definedName name="_______cp8" localSheetId="36" hidden="1">{"'előző év december'!$A$2:$CP$214"}</definedName>
    <definedName name="_______cp8"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7" hidden="1">{"'előző év december'!$A$2:$CP$214"}</definedName>
    <definedName name="_______cp9" localSheetId="36" hidden="1">{"'előző év december'!$A$2:$CP$214"}</definedName>
    <definedName name="_______cp9"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7" hidden="1">{"'előző év december'!$A$2:$CP$214"}</definedName>
    <definedName name="_______cpr2" localSheetId="36" hidden="1">{"'előző év december'!$A$2:$CP$214"}</definedName>
    <definedName name="_______cpr2"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7" hidden="1">{"'előző év december'!$A$2:$CP$214"}</definedName>
    <definedName name="_______cpr3" localSheetId="36" hidden="1">{"'előző év december'!$A$2:$CP$214"}</definedName>
    <definedName name="_______cpr3"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7" hidden="1">{"'előző év december'!$A$2:$CP$214"}</definedName>
    <definedName name="_______cpr4" localSheetId="36" hidden="1">{"'előző év december'!$A$2:$CP$214"}</definedName>
    <definedName name="_______cpr4" hidden="1">{"'előző év december'!$A$2:$CP$214"}</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7" hidden="1">{"'előző év december'!$A$2:$CP$214"}</definedName>
    <definedName name="______cp1" localSheetId="36" hidden="1">{"'előző év december'!$A$2:$CP$214"}</definedName>
    <definedName name="______cp1"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7" hidden="1">{"'előző év december'!$A$2:$CP$214"}</definedName>
    <definedName name="______cp10" localSheetId="36" hidden="1">{"'előző év december'!$A$2:$CP$214"}</definedName>
    <definedName name="______cp1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7" hidden="1">{"'előző év december'!$A$2:$CP$214"}</definedName>
    <definedName name="______cp11" localSheetId="36" hidden="1">{"'előző év december'!$A$2:$CP$214"}</definedName>
    <definedName name="______cp11"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7" hidden="1">{"'előző év december'!$A$2:$CP$214"}</definedName>
    <definedName name="______cp2" localSheetId="36" hidden="1">{"'előző év december'!$A$2:$CP$214"}</definedName>
    <definedName name="______cp2"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7" hidden="1">{"'előző év december'!$A$2:$CP$214"}</definedName>
    <definedName name="______cp3" localSheetId="36" hidden="1">{"'előző év december'!$A$2:$CP$214"}</definedName>
    <definedName name="______cp3"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7" hidden="1">{"'előző év december'!$A$2:$CP$214"}</definedName>
    <definedName name="______cp4" localSheetId="36" hidden="1">{"'előző év december'!$A$2:$CP$214"}</definedName>
    <definedName name="______cp4"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7" hidden="1">{"'előző év december'!$A$2:$CP$214"}</definedName>
    <definedName name="______cp5" localSheetId="36" hidden="1">{"'előző év december'!$A$2:$CP$214"}</definedName>
    <definedName name="______cp5"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7" hidden="1">{"'előző év december'!$A$2:$CP$214"}</definedName>
    <definedName name="______cp6" localSheetId="36" hidden="1">{"'előző év december'!$A$2:$CP$214"}</definedName>
    <definedName name="______cp6"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7" hidden="1">{"'előző év december'!$A$2:$CP$214"}</definedName>
    <definedName name="______cp7" localSheetId="36" hidden="1">{"'előző év december'!$A$2:$CP$214"}</definedName>
    <definedName name="______cp7"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7" hidden="1">{"'előző év december'!$A$2:$CP$214"}</definedName>
    <definedName name="______cp8" localSheetId="36" hidden="1">{"'előző év december'!$A$2:$CP$214"}</definedName>
    <definedName name="______cp8"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7" hidden="1">{"'előző év december'!$A$2:$CP$214"}</definedName>
    <definedName name="______cp9" localSheetId="36" hidden="1">{"'előző év december'!$A$2:$CP$214"}</definedName>
    <definedName name="______cp9"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7" hidden="1">{"'előző év december'!$A$2:$CP$214"}</definedName>
    <definedName name="______cpr2" localSheetId="36" hidden="1">{"'előző év december'!$A$2:$CP$214"}</definedName>
    <definedName name="______cpr2"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7" hidden="1">{"'előző év december'!$A$2:$CP$214"}</definedName>
    <definedName name="______cpr3" localSheetId="36" hidden="1">{"'előző év december'!$A$2:$CP$214"}</definedName>
    <definedName name="______cpr3"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7" hidden="1">{"'előző év december'!$A$2:$CP$214"}</definedName>
    <definedName name="______cpr4" localSheetId="36" hidden="1">{"'előző év december'!$A$2:$CP$214"}</definedName>
    <definedName name="______cpr4" hidden="1">{"'előző év december'!$A$2:$CP$214"}</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7" hidden="1">{"'előző év december'!$A$2:$CP$214"}</definedName>
    <definedName name="_____cp1" localSheetId="36" hidden="1">{"'előző év december'!$A$2:$CP$214"}</definedName>
    <definedName name="_____cp1"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7" hidden="1">{"'előző év december'!$A$2:$CP$214"}</definedName>
    <definedName name="_____cp10" localSheetId="36" hidden="1">{"'előző év december'!$A$2:$CP$214"}</definedName>
    <definedName name="_____cp1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7" hidden="1">{"'előző év december'!$A$2:$CP$214"}</definedName>
    <definedName name="_____cp11" localSheetId="36" hidden="1">{"'előző év december'!$A$2:$CP$214"}</definedName>
    <definedName name="_____cp11"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7" hidden="1">{"'előző év december'!$A$2:$CP$214"}</definedName>
    <definedName name="_____cp2" localSheetId="36" hidden="1">{"'előző év december'!$A$2:$CP$214"}</definedName>
    <definedName name="_____cp2"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7" hidden="1">{"'előző év december'!$A$2:$CP$214"}</definedName>
    <definedName name="_____cp3" localSheetId="36" hidden="1">{"'előző év december'!$A$2:$CP$214"}</definedName>
    <definedName name="_____cp3"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7" hidden="1">{"'előző év december'!$A$2:$CP$214"}</definedName>
    <definedName name="_____cp4" localSheetId="36" hidden="1">{"'előző év december'!$A$2:$CP$214"}</definedName>
    <definedName name="_____cp4"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7" hidden="1">{"'előző év december'!$A$2:$CP$214"}</definedName>
    <definedName name="_____cp5" localSheetId="36" hidden="1">{"'előző év december'!$A$2:$CP$214"}</definedName>
    <definedName name="_____cp5"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7" hidden="1">{"'előző év december'!$A$2:$CP$214"}</definedName>
    <definedName name="_____cp6" localSheetId="36" hidden="1">{"'előző év december'!$A$2:$CP$214"}</definedName>
    <definedName name="_____cp6"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7" hidden="1">{"'előző év december'!$A$2:$CP$214"}</definedName>
    <definedName name="_____cp7" localSheetId="36" hidden="1">{"'előző év december'!$A$2:$CP$214"}</definedName>
    <definedName name="_____cp7"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7" hidden="1">{"'előző év december'!$A$2:$CP$214"}</definedName>
    <definedName name="_____cp8" localSheetId="36" hidden="1">{"'előző év december'!$A$2:$CP$214"}</definedName>
    <definedName name="_____cp8"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7" hidden="1">{"'előző év december'!$A$2:$CP$214"}</definedName>
    <definedName name="_____cp9" localSheetId="36" hidden="1">{"'előző év december'!$A$2:$CP$214"}</definedName>
    <definedName name="_____cp9"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7" hidden="1">{"'előző év december'!$A$2:$CP$214"}</definedName>
    <definedName name="_____cpr2" localSheetId="36" hidden="1">{"'előző év december'!$A$2:$CP$214"}</definedName>
    <definedName name="_____cpr2"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7" hidden="1">{"'előző év december'!$A$2:$CP$214"}</definedName>
    <definedName name="_____cpr3" localSheetId="36" hidden="1">{"'előző év december'!$A$2:$CP$214"}</definedName>
    <definedName name="_____cpr3"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7" hidden="1">{"'előző év december'!$A$2:$CP$214"}</definedName>
    <definedName name="_____cpr4" localSheetId="36" hidden="1">{"'előző év december'!$A$2:$CP$214"}</definedName>
    <definedName name="_____cpr4" hidden="1">{"'előző év december'!$A$2:$CP$214"}</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7" hidden="1">{"'előző év december'!$A$2:$CP$214"}</definedName>
    <definedName name="____cp1" localSheetId="36" hidden="1">{"'előző év december'!$A$2:$CP$214"}</definedName>
    <definedName name="____cp1"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7" hidden="1">{"'előző év december'!$A$2:$CP$214"}</definedName>
    <definedName name="____cp10" localSheetId="36" hidden="1">{"'előző év december'!$A$2:$CP$214"}</definedName>
    <definedName name="____cp1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7" hidden="1">{"'előző év december'!$A$2:$CP$214"}</definedName>
    <definedName name="____cp11" localSheetId="36" hidden="1">{"'előző év december'!$A$2:$CP$214"}</definedName>
    <definedName name="____cp11"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7" hidden="1">{"'előző év december'!$A$2:$CP$214"}</definedName>
    <definedName name="____cp2" localSheetId="36" hidden="1">{"'előző év december'!$A$2:$CP$214"}</definedName>
    <definedName name="____cp2"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7" hidden="1">{"'előző év december'!$A$2:$CP$214"}</definedName>
    <definedName name="____cp3" localSheetId="36" hidden="1">{"'előző év december'!$A$2:$CP$214"}</definedName>
    <definedName name="____cp3"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7" hidden="1">{"'előző év december'!$A$2:$CP$214"}</definedName>
    <definedName name="____cp4" localSheetId="36" hidden="1">{"'előző év december'!$A$2:$CP$214"}</definedName>
    <definedName name="____cp4"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7" hidden="1">{"'előző év december'!$A$2:$CP$214"}</definedName>
    <definedName name="____cp5" localSheetId="36" hidden="1">{"'előző év december'!$A$2:$CP$214"}</definedName>
    <definedName name="____cp5"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7" hidden="1">{"'előző év december'!$A$2:$CP$214"}</definedName>
    <definedName name="____cp6" localSheetId="36" hidden="1">{"'előző év december'!$A$2:$CP$214"}</definedName>
    <definedName name="____cp6"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7" hidden="1">{"'előző év december'!$A$2:$CP$214"}</definedName>
    <definedName name="____cp7" localSheetId="36" hidden="1">{"'előző év december'!$A$2:$CP$214"}</definedName>
    <definedName name="____cp7"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7" hidden="1">{"'előző év december'!$A$2:$CP$214"}</definedName>
    <definedName name="____cp8" localSheetId="36" hidden="1">{"'előző év december'!$A$2:$CP$214"}</definedName>
    <definedName name="____cp8"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7" hidden="1">{"'előző év december'!$A$2:$CP$214"}</definedName>
    <definedName name="____cp9" localSheetId="36" hidden="1">{"'előző év december'!$A$2:$CP$214"}</definedName>
    <definedName name="____cp9"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7" hidden="1">{"'előző év december'!$A$2:$CP$214"}</definedName>
    <definedName name="____cpr2" localSheetId="36" hidden="1">{"'előző év december'!$A$2:$CP$214"}</definedName>
    <definedName name="____cpr2"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7" hidden="1">{"'előző év december'!$A$2:$CP$214"}</definedName>
    <definedName name="____cpr3" localSheetId="36" hidden="1">{"'előző év december'!$A$2:$CP$214"}</definedName>
    <definedName name="____cpr3"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7" hidden="1">{"'előző év december'!$A$2:$CP$214"}</definedName>
    <definedName name="____cpr4" localSheetId="36" hidden="1">{"'előző év december'!$A$2:$CP$214"}</definedName>
    <definedName name="____cpr4" hidden="1">{"'előző év december'!$A$2:$CP$214"}</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7" hidden="1">{"'előző év december'!$A$2:$CP$214"}</definedName>
    <definedName name="___cp1" localSheetId="36" hidden="1">{"'előző év december'!$A$2:$CP$214"}</definedName>
    <definedName name="___cp1"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7" hidden="1">{"'előző év december'!$A$2:$CP$214"}</definedName>
    <definedName name="___cp10" localSheetId="36" hidden="1">{"'előző év december'!$A$2:$CP$214"}</definedName>
    <definedName name="___cp1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7" hidden="1">{"'előző év december'!$A$2:$CP$214"}</definedName>
    <definedName name="___cp11" localSheetId="36" hidden="1">{"'előző év december'!$A$2:$CP$214"}</definedName>
    <definedName name="___cp11"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7" hidden="1">{"'előző év december'!$A$2:$CP$214"}</definedName>
    <definedName name="___cp2" localSheetId="36" hidden="1">{"'előző év december'!$A$2:$CP$214"}</definedName>
    <definedName name="___cp2"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7" hidden="1">{"'előző év december'!$A$2:$CP$214"}</definedName>
    <definedName name="___cp3" localSheetId="36" hidden="1">{"'előző év december'!$A$2:$CP$214"}</definedName>
    <definedName name="___cp3"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7" hidden="1">{"'előző év december'!$A$2:$CP$214"}</definedName>
    <definedName name="___cp4" localSheetId="36" hidden="1">{"'előző év december'!$A$2:$CP$214"}</definedName>
    <definedName name="___cp4"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7" hidden="1">{"'előző év december'!$A$2:$CP$214"}</definedName>
    <definedName name="___cp5" localSheetId="36" hidden="1">{"'előző év december'!$A$2:$CP$214"}</definedName>
    <definedName name="___cp5"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7" hidden="1">{"'előző év december'!$A$2:$CP$214"}</definedName>
    <definedName name="___cp6" localSheetId="36" hidden="1">{"'előző év december'!$A$2:$CP$214"}</definedName>
    <definedName name="___cp6"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7" hidden="1">{"'előző év december'!$A$2:$CP$214"}</definedName>
    <definedName name="___cp7" localSheetId="36" hidden="1">{"'előző év december'!$A$2:$CP$214"}</definedName>
    <definedName name="___cp7"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7" hidden="1">{"'előző év december'!$A$2:$CP$214"}</definedName>
    <definedName name="___cp8" localSheetId="36" hidden="1">{"'előző év december'!$A$2:$CP$214"}</definedName>
    <definedName name="___cp8"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7" hidden="1">{"'előző év december'!$A$2:$CP$214"}</definedName>
    <definedName name="___cp9" localSheetId="36" hidden="1">{"'előző év december'!$A$2:$CP$214"}</definedName>
    <definedName name="___cp9"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7" hidden="1">{"'előző év december'!$A$2:$CP$214"}</definedName>
    <definedName name="___cpr2" localSheetId="36" hidden="1">{"'előző év december'!$A$2:$CP$214"}</definedName>
    <definedName name="___cpr2"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7" hidden="1">{"'előző év december'!$A$2:$CP$214"}</definedName>
    <definedName name="___cpr3" localSheetId="36" hidden="1">{"'előző év december'!$A$2:$CP$214"}</definedName>
    <definedName name="___cpr3"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7" hidden="1">{"'előző év december'!$A$2:$CP$214"}</definedName>
    <definedName name="___cpr4" localSheetId="36" hidden="1">{"'előző év december'!$A$2:$CP$214"}</definedName>
    <definedName name="___cpr4" hidden="1">{"'előző év december'!$A$2:$CP$214"}</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1" hidden="1">#REF!</definedName>
    <definedName name="__123Graph_A" localSheetId="22" hidden="1">#REF!</definedName>
    <definedName name="__123Graph_A" localSheetId="24" hidden="1">#REF!</definedName>
    <definedName name="__123Graph_A" localSheetId="25" hidden="1">#REF!</definedName>
    <definedName name="__123Graph_A" localSheetId="27" hidden="1">#REF!</definedName>
    <definedName name="__123Graph_A" hidden="1">#REF!</definedName>
    <definedName name="__123Graph_ABERLGRAP" localSheetId="21" hidden="1">#REF!</definedName>
    <definedName name="__123Graph_ABERLGRAP" hidden="1">#REF!</definedName>
    <definedName name="__123Graph_ABKSRESRV" localSheetId="21" hidden="1">#REF!</definedName>
    <definedName name="__123Graph_ABKSRESRV" hidden="1">#REF!</definedName>
    <definedName name="__123Graph_ABSYSASST" hidden="1">#REF!</definedName>
    <definedName name="__123Graph_ACATCH1" localSheetId="27" hidden="1">#REF!</definedName>
    <definedName name="__123Graph_ACATCH1" hidden="1">#REF!</definedName>
    <definedName name="__123Graph_ACBASSETS" hidden="1">#REF!</definedName>
    <definedName name="__123Graph_AChart1" localSheetId="27" hidden="1">#REF!</definedName>
    <definedName name="__123Graph_AChart1" hidden="1">#REF!</definedName>
    <definedName name="__123Graph_AChart2" hidden="1">#REF!</definedName>
    <definedName name="__123Graph_AChart3" localSheetId="27" hidden="1">#REF!</definedName>
    <definedName name="__123Graph_AChart3" hidden="1">#REF!</definedName>
    <definedName name="__123Graph_ACONVERG1" localSheetId="27" hidden="1">#REF!</definedName>
    <definedName name="__123Graph_ACONVERG1" hidden="1">#REF!</definedName>
    <definedName name="__123Graph_ACurrent" hidden="1">#REF!</definedName>
    <definedName name="__123Graph_ADIFF" localSheetId="21" hidden="1">#REF!</definedName>
    <definedName name="__123Graph_ADIFF" localSheetId="22" hidden="1">#REF!</definedName>
    <definedName name="__123Graph_ADIFF" localSheetId="24" hidden="1">#REF!</definedName>
    <definedName name="__123Graph_ADIFF" localSheetId="25" hidden="1">#REF!</definedName>
    <definedName name="__123Graph_ADIFF" localSheetId="27" hidden="1">#REF!</definedName>
    <definedName name="__123Graph_ADIFF" hidden="1">#REF!</definedName>
    <definedName name="__123Graph_AECTOT" localSheetId="21" hidden="1">#REF!</definedName>
    <definedName name="__123Graph_AECTOT" localSheetId="27" hidden="1">#REF!</definedName>
    <definedName name="__123Graph_AECTOT" hidden="1">#REF!</definedName>
    <definedName name="__123Graph_AERDOLLAR" hidden="1">#REF!</definedName>
    <definedName name="__123Graph_AERRUBLE" hidden="1">#REF!</definedName>
    <definedName name="__123Graph_AGFS.3" hidden="1">#REF!</definedName>
    <definedName name="__123Graph_AGRAPH1" hidden="1">#REF!</definedName>
    <definedName name="__123Graph_AGRAPH2" localSheetId="27" hidden="1">#REF!</definedName>
    <definedName name="__123Graph_AGRAPH2" hidden="1">#REF!</definedName>
    <definedName name="__123Graph_AGRAPH3" hidden="1">#REF!</definedName>
    <definedName name="__123Graph_AGRAPH41" localSheetId="27" hidden="1">#REF!</definedName>
    <definedName name="__123Graph_AGRAPH41" hidden="1">#REF!</definedName>
    <definedName name="__123Graph_AGRAPH42" localSheetId="27" hidden="1">#REF!</definedName>
    <definedName name="__123Graph_AGRAPH42" hidden="1">#REF!</definedName>
    <definedName name="__123Graph_AGRAPH44" localSheetId="27" hidden="1">#REF!</definedName>
    <definedName name="__123Graph_AGRAPH44" hidden="1">#REF!</definedName>
    <definedName name="__123Graph_AIBRD_LEND" hidden="1">#REF!</definedName>
    <definedName name="__123Graph_AIMPORTS" localSheetId="27" hidden="1">#REF!</definedName>
    <definedName name="__123Graph_AIMPORTS" hidden="1">#REF!</definedName>
    <definedName name="__123Graph_ALINES" localSheetId="21" hidden="1">#REF!</definedName>
    <definedName name="__123Graph_ALINES" localSheetId="22" hidden="1">#REF!</definedName>
    <definedName name="__123Graph_ALINES" localSheetId="24" hidden="1">#REF!</definedName>
    <definedName name="__123Graph_ALINES" localSheetId="25" hidden="1">#REF!</definedName>
    <definedName name="__123Graph_ALINES" localSheetId="27" hidden="1">#REF!</definedName>
    <definedName name="__123Graph_ALINES" hidden="1">#REF!</definedName>
    <definedName name="__123Graph_AMIMPMAC" hidden="1">#REF!</definedName>
    <definedName name="__123Graph_AMONEY" localSheetId="27" hidden="1">#REF!</definedName>
    <definedName name="__123Graph_AMONEY" hidden="1">#REF!</definedName>
    <definedName name="__123Graph_AMONIMP" hidden="1">#REF!</definedName>
    <definedName name="__123Graph_AMULTVELO" hidden="1">#REF!</definedName>
    <definedName name="__123Graph_APERIB" localSheetId="27" hidden="1">#REF!</definedName>
    <definedName name="__123Graph_APERIB" hidden="1">#REF!</definedName>
    <definedName name="__123Graph_APIPELINE" hidden="1">#REF!</definedName>
    <definedName name="__123Graph_APRODABSC" localSheetId="27" hidden="1">#REF!</definedName>
    <definedName name="__123Graph_APRODABSC" hidden="1">#REF!</definedName>
    <definedName name="__123Graph_APRODABSD" hidden="1">#REF!</definedName>
    <definedName name="__123Graph_APRODTRE2" localSheetId="27" hidden="1">#REF!</definedName>
    <definedName name="__123Graph_APRODTRE2" hidden="1">#REF!</definedName>
    <definedName name="__123Graph_APRODTRE3" localSheetId="27" hidden="1">#REF!</definedName>
    <definedName name="__123Graph_APRODTRE3" hidden="1">#REF!</definedName>
    <definedName name="__123Graph_APRODTRE4" localSheetId="27" hidden="1">#REF!</definedName>
    <definedName name="__123Graph_APRODTRE4" hidden="1">#REF!</definedName>
    <definedName name="__123Graph_APRODTREND" hidden="1">#REF!</definedName>
    <definedName name="__123Graph_AREALRATE" hidden="1">#REF!</definedName>
    <definedName name="__123Graph_AREER" localSheetId="27" hidden="1">#REF!</definedName>
    <definedName name="__123Graph_AREER" hidden="1">#REF!</definedName>
    <definedName name="__123Graph_ARESCOV" hidden="1">#REF!</definedName>
    <definedName name="__123Graph_ARESERVES" localSheetId="27" hidden="1">#REF!</definedName>
    <definedName name="__123Graph_ARESERVES" hidden="1">#REF!</definedName>
    <definedName name="__123Graph_ARUBRATE" hidden="1">#REF!</definedName>
    <definedName name="__123Graph_ASEASON_CASH" localSheetId="27" hidden="1">#REF!</definedName>
    <definedName name="__123Graph_ASEASON_CASH" hidden="1">#REF!</definedName>
    <definedName name="__123Graph_ASEASON_MONEY" hidden="1">#REF!</definedName>
    <definedName name="__123Graph_ASEASON_SIGHT" localSheetId="27" hidden="1">#REF!</definedName>
    <definedName name="__123Graph_ASEASON_SIGHT" hidden="1">#REF!</definedName>
    <definedName name="__123Graph_ASEASON_TIME" localSheetId="27" hidden="1">#REF!</definedName>
    <definedName name="__123Graph_ASEASON_TIME" hidden="1">#REF!</definedName>
    <definedName name="__123Graph_ATAX1" hidden="1">#REF!</definedName>
    <definedName name="__123Graph_ATRADECPI" localSheetId="27" hidden="1">#REF!</definedName>
    <definedName name="__123Graph_ATRADECPI" hidden="1">#REF!</definedName>
    <definedName name="__123Graph_AUSRATE" hidden="1">#REF!</definedName>
    <definedName name="__123Graph_AUTRECHT" localSheetId="27" hidden="1">#REF!</definedName>
    <definedName name="__123Graph_AUTRECHT" hidden="1">#REF!</definedName>
    <definedName name="__123Graph_AWEEKLY" localSheetId="21" hidden="1">#REF!</definedName>
    <definedName name="__123Graph_AWEEKLY" localSheetId="27" hidden="1">#REF!</definedName>
    <definedName name="__123Graph_AWEEKLY" hidden="1">#REF!</definedName>
    <definedName name="__123Graph_AXRATE" hidden="1">#REF!</definedName>
    <definedName name="__123Graph_B" localSheetId="21" hidden="1">#REF!</definedName>
    <definedName name="__123Graph_B" localSheetId="22" hidden="1">#REF!</definedName>
    <definedName name="__123Graph_B" localSheetId="24" hidden="1">#REF!</definedName>
    <definedName name="__123Graph_B" localSheetId="25" hidden="1">#REF!</definedName>
    <definedName name="__123Graph_B" localSheetId="27" hidden="1">#REF!</definedName>
    <definedName name="__123Graph_B" hidden="1">#REF!</definedName>
    <definedName name="__123Graph_BBERLGRAP" localSheetId="21" hidden="1">#REF!</definedName>
    <definedName name="__123Graph_BBERLGRAP" hidden="1">#REF!</definedName>
    <definedName name="__123Graph_BBKSRESRV" localSheetId="21" hidden="1">#REF!</definedName>
    <definedName name="__123Graph_BBKSRESRV" hidden="1">#REF!</definedName>
    <definedName name="__123Graph_BBSYSASST" hidden="1">#REF!</definedName>
    <definedName name="__123Graph_BCATCH1" localSheetId="27" hidden="1">#REF!</definedName>
    <definedName name="__123Graph_BCATCH1" hidden="1">#REF!</definedName>
    <definedName name="__123Graph_BCBASSETS" hidden="1">#REF!</definedName>
    <definedName name="__123Graph_BChart1" localSheetId="27" hidden="1">#REF!</definedName>
    <definedName name="__123Graph_BChart1" hidden="1">#REF!</definedName>
    <definedName name="__123Graph_BChart2" hidden="1">#REF!</definedName>
    <definedName name="__123Graph_BChart3" localSheetId="27" hidden="1">#REF!</definedName>
    <definedName name="__123Graph_BChart3" hidden="1">#REF!</definedName>
    <definedName name="__123Graph_BCONVERG1" localSheetId="27" hidden="1">#REF!</definedName>
    <definedName name="__123Graph_BCONVERG1" hidden="1">#REF!</definedName>
    <definedName name="__123Graph_BCurrent" hidden="1">#REF!</definedName>
    <definedName name="__123Graph_BDIFF" localSheetId="21" hidden="1">#REF!</definedName>
    <definedName name="__123Graph_BDIFF" localSheetId="22" hidden="1">#REF!</definedName>
    <definedName name="__123Graph_BDIFF" localSheetId="24" hidden="1">#REF!</definedName>
    <definedName name="__123Graph_BDIFF" localSheetId="25" hidden="1">#REF!</definedName>
    <definedName name="__123Graph_BDIFF" localSheetId="27" hidden="1">#REF!</definedName>
    <definedName name="__123Graph_BDIFF" hidden="1">#REF!</definedName>
    <definedName name="__123Graph_BECTOT" localSheetId="21" hidden="1">#REF!</definedName>
    <definedName name="__123Graph_BECTOT" localSheetId="27" hidden="1">#REF!</definedName>
    <definedName name="__123Graph_BECTOT"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1" hidden="1">#REF!</definedName>
    <definedName name="__123Graph_BGRAPH2" localSheetId="27" hidden="1">#REF!</definedName>
    <definedName name="__123Graph_BGRAPH2" hidden="1">#REF!</definedName>
    <definedName name="__123Graph_BGRAPH41" hidden="1">#REF!</definedName>
    <definedName name="__123Graph_BIBRD_LEND" hidden="1">#REF!</definedName>
    <definedName name="__123Graph_BIMPORTS" localSheetId="27" hidden="1">#REF!</definedName>
    <definedName name="__123Graph_BIMPORTS" hidden="1">#REF!</definedName>
    <definedName name="__123Graph_BLINES" localSheetId="21" hidden="1">#REF!</definedName>
    <definedName name="__123Graph_BLINES" localSheetId="22" hidden="1">#REF!</definedName>
    <definedName name="__123Graph_BLINES" localSheetId="24" hidden="1">#REF!</definedName>
    <definedName name="__123Graph_BLINES" localSheetId="25" hidden="1">#REF!</definedName>
    <definedName name="__123Graph_BLINES" localSheetId="27" hidden="1">#REF!</definedName>
    <definedName name="__123Graph_BLINES" hidden="1">#REF!</definedName>
    <definedName name="__123Graph_BMONEY" localSheetId="21" hidden="1">#REF!</definedName>
    <definedName name="__123Graph_BMONEY" hidden="1">#REF!</definedName>
    <definedName name="__123Graph_BMONIMP" hidden="1">#REF!</definedName>
    <definedName name="__123Graph_BMULTVELO" hidden="1">#REF!</definedName>
    <definedName name="__123Graph_BPERIB" localSheetId="27" hidden="1">#REF!</definedName>
    <definedName name="__123Graph_BPERIB" hidden="1">#REF!</definedName>
    <definedName name="__123Graph_BPIPELINE" hidden="1">#REF!</definedName>
    <definedName name="__123Graph_BPRODABSC" localSheetId="27" hidden="1">#REF!</definedName>
    <definedName name="__123Graph_BPRODABSC" hidden="1">#REF!</definedName>
    <definedName name="__123Graph_BPRODABSD" hidden="1">#REF!</definedName>
    <definedName name="__123Graph_BREALRATE" hidden="1">#REF!</definedName>
    <definedName name="__123Graph_BREER" localSheetId="27" hidden="1">#REF!</definedName>
    <definedName name="__123Graph_BREER" hidden="1">#REF!</definedName>
    <definedName name="__123Graph_BRESCOV" hidden="1">#REF!</definedName>
    <definedName name="__123Graph_BRESERVES" localSheetId="27" hidden="1">#REF!</definedName>
    <definedName name="__123Graph_BRESERVES" hidden="1">#REF!</definedName>
    <definedName name="__123Graph_BRUBRATE" hidden="1">#REF!</definedName>
    <definedName name="__123Graph_BSEASON_CASH" localSheetId="27" hidden="1">#REF!</definedName>
    <definedName name="__123Graph_BSEASON_CASH" hidden="1">#REF!</definedName>
    <definedName name="__123Graph_BSEASON_MONEY" hidden="1">#REF!</definedName>
    <definedName name="__123Graph_BSEASON_TIME" localSheetId="27" hidden="1">#REF!</definedName>
    <definedName name="__123Graph_BSEASON_TIME" hidden="1">#REF!</definedName>
    <definedName name="__123Graph_BTAX1" hidden="1">#REF!</definedName>
    <definedName name="__123Graph_BTRADECPI" localSheetId="27" hidden="1">#REF!</definedName>
    <definedName name="__123Graph_BTRADECPI" hidden="1">#REF!</definedName>
    <definedName name="__123Graph_BUSRATE" hidden="1">#REF!</definedName>
    <definedName name="__123Graph_C" localSheetId="21" hidden="1">#REF!</definedName>
    <definedName name="__123Graph_C" localSheetId="22" hidden="1">#REF!</definedName>
    <definedName name="__123Graph_C" localSheetId="24" hidden="1">#REF!</definedName>
    <definedName name="__123Graph_C" localSheetId="25" hidden="1">#REF!</definedName>
    <definedName name="__123Graph_C" localSheetId="27" hidden="1">#REF!</definedName>
    <definedName name="__123Graph_C" hidden="1">#REF!</definedName>
    <definedName name="__123Graph_CBERLGRAP" localSheetId="21" hidden="1">#REF!</definedName>
    <definedName name="__123Graph_CBERLGRAP" hidden="1">#REF!</definedName>
    <definedName name="__123Graph_CBKSRESRV" localSheetId="21" hidden="1">#REF!</definedName>
    <definedName name="__123Graph_CBKSRESRV" hidden="1">#REF!</definedName>
    <definedName name="__123Graph_CBSYSASST" hidden="1">#REF!</definedName>
    <definedName name="__123Graph_CCATCH1" localSheetId="27" hidden="1">#REF!</definedName>
    <definedName name="__123Graph_CCATCH1" hidden="1">#REF!</definedName>
    <definedName name="__123Graph_CChart1" hidden="1">#REF!</definedName>
    <definedName name="__123Graph_CChart2" localSheetId="27" hidden="1">#REF!</definedName>
    <definedName name="__123Graph_CChart2" hidden="1">#REF!</definedName>
    <definedName name="__123Graph_CChart3" localSheetId="27" hidden="1">#REF!</definedName>
    <definedName name="__123Graph_CChart3" hidden="1">#REF!</definedName>
    <definedName name="__123Graph_CCONVERG1" localSheetId="21" hidden="1">#REF!</definedName>
    <definedName name="__123Graph_CCONVERG1" localSheetId="27" hidden="1">#REF!</definedName>
    <definedName name="__123Graph_CCONVERG1" hidden="1">#REF!</definedName>
    <definedName name="__123Graph_CCURRENT" localSheetId="21" hidden="1">#REF!</definedName>
    <definedName name="__123Graph_CCURRENT" localSheetId="27" hidden="1">#REF!</definedName>
    <definedName name="__123Graph_CCURRENT" hidden="1">#REF!</definedName>
    <definedName name="__123Graph_CDIFF" localSheetId="21" hidden="1">#REF!</definedName>
    <definedName name="__123Graph_CDIFF" localSheetId="22" hidden="1">#REF!</definedName>
    <definedName name="__123Graph_CDIFF" localSheetId="24" hidden="1">#REF!</definedName>
    <definedName name="__123Graph_CDIFF" localSheetId="25" hidden="1">#REF!</definedName>
    <definedName name="__123Graph_CDIFF" localSheetId="27" hidden="1">#REF!</definedName>
    <definedName name="__123Graph_CDIFF" hidden="1">#REF!</definedName>
    <definedName name="__123Graph_CECTOT" localSheetId="21" hidden="1">#REF!</definedName>
    <definedName name="__123Graph_CECTOT" localSheetId="27" hidden="1">#REF!</definedName>
    <definedName name="__123Graph_CECTOT" hidden="1">#REF!</definedName>
    <definedName name="__123Graph_CGFS.3" hidden="1">#REF!</definedName>
    <definedName name="__123Graph_CGRAPH1" hidden="1">#REF!</definedName>
    <definedName name="__123Graph_CGRAPH41" localSheetId="27" hidden="1">#REF!</definedName>
    <definedName name="__123Graph_CGRAPH41" hidden="1">#REF!</definedName>
    <definedName name="__123Graph_CGRAPH44" hidden="1">#REF!</definedName>
    <definedName name="__123Graph_CIMPORTS" localSheetId="21" hidden="1">#REF!</definedName>
    <definedName name="__123Graph_CIMPORTS" localSheetId="27" hidden="1">#REF!</definedName>
    <definedName name="__123Graph_CIMPORTS" hidden="1">#REF!</definedName>
    <definedName name="__123Graph_CLINES" localSheetId="21" hidden="1">#REF!</definedName>
    <definedName name="__123Graph_CLINES" localSheetId="22" hidden="1">#REF!</definedName>
    <definedName name="__123Graph_CLINES" localSheetId="24" hidden="1">#REF!</definedName>
    <definedName name="__123Graph_CLINES" localSheetId="25" hidden="1">#REF!</definedName>
    <definedName name="__123Graph_CLINES" localSheetId="27" hidden="1">#REF!</definedName>
    <definedName name="__123Graph_CLINES" hidden="1">#REF!</definedName>
    <definedName name="__123Graph_CMONEY" localSheetId="21" hidden="1">#REF!</definedName>
    <definedName name="__123Graph_CMONEY" hidden="1">#REF!</definedName>
    <definedName name="__123Graph_CPERIA" localSheetId="21" hidden="1">#REF!</definedName>
    <definedName name="__123Graph_CPERIA" hidden="1">#REF!</definedName>
    <definedName name="__123Graph_CPERIB" localSheetId="21"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REER" hidden="1">#REF!</definedName>
    <definedName name="__123Graph_CRESCOV" hidden="1">#REF!</definedName>
    <definedName name="__123Graph_CRESERVES" localSheetId="27" hidden="1">#REF!</definedName>
    <definedName name="__123Graph_CRESERVES" hidden="1">#REF!</definedName>
    <definedName name="__123Graph_CTAX1" hidden="1">#REF!</definedName>
    <definedName name="__123Graph_CUTRECHT" localSheetId="27" hidden="1">#REF!</definedName>
    <definedName name="__123Graph_CUTRECHT" hidden="1">#REF!</definedName>
    <definedName name="__123Graph_CXRATE" hidden="1">#REF!</definedName>
    <definedName name="__123Graph_CSEASON_CASH" localSheetId="27" hidden="1">#REF!</definedName>
    <definedName name="__123Graph_CSEASON_CASH" hidden="1">#REF!</definedName>
    <definedName name="__123Graph_CSEASON_MONEY" localSheetId="27" hidden="1">#REF!</definedName>
    <definedName name="__123Graph_CSEASON_MONEY" hidden="1">#REF!</definedName>
    <definedName name="__123Graph_CSEASON_SIGHT" localSheetId="27" hidden="1">#REF!</definedName>
    <definedName name="__123Graph_CSEASON_SIGHT" hidden="1">#REF!</definedName>
    <definedName name="__123Graph_CSEASON_TIME" localSheetId="27" hidden="1">#REF!</definedName>
    <definedName name="__123Graph_CSEASON_TIME" hidden="1">#REF!</definedName>
    <definedName name="__123Graph_D" localSheetId="21" hidden="1">#REF!</definedName>
    <definedName name="__123Graph_D" localSheetId="27" hidden="1">#REF!</definedName>
    <definedName name="__123Graph_D" hidden="1">#REF!</definedName>
    <definedName name="__123Graph_DBERLGRAP" localSheetId="21" hidden="1">#REF!</definedName>
    <definedName name="__123Graph_DBERLGRAP" localSheetId="27" hidden="1">#REF!</definedName>
    <definedName name="__123Graph_DBERLGRAP" hidden="1">#REF!</definedName>
    <definedName name="__123Graph_DCATCH1" localSheetId="21" hidden="1">#REF!</definedName>
    <definedName name="__123Graph_DCATCH1" localSheetId="27" hidden="1">#REF!</definedName>
    <definedName name="__123Graph_DCATCH1" hidden="1">#REF!</definedName>
    <definedName name="__123Graph_DChart1" localSheetId="21" hidden="1">#REF!</definedName>
    <definedName name="__123Graph_DChart1" hidden="1">#REF!</definedName>
    <definedName name="__123Graph_DChart2" localSheetId="2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localSheetId="21" hidden="1">#REF!</definedName>
    <definedName name="__123Graph_DECTOT" localSheetId="27" hidden="1">#REF!</definedName>
    <definedName name="__123Graph_DECTOT" hidden="1">#REF!</definedName>
    <definedName name="__123Graph_DGRAPH1" hidden="1">#REF!</definedName>
    <definedName name="__123Graph_DGRAPH41" localSheetId="27" hidden="1">#REF!</definedName>
    <definedName name="__123Graph_DGRAPH41" hidden="1">#REF!</definedName>
    <definedName name="__123Graph_DLINES" localSheetId="21" hidden="1">#REF!</definedName>
    <definedName name="__123Graph_DLINES" localSheetId="22" hidden="1">#REF!</definedName>
    <definedName name="__123Graph_DLINES" localSheetId="24" hidden="1">#REF!</definedName>
    <definedName name="__123Graph_DLINES" localSheetId="25" hidden="1">#REF!</definedName>
    <definedName name="__123Graph_DLINES" localSheetId="27" hidden="1">#REF!</definedName>
    <definedName name="__123Graph_DLINES" hidden="1">#REF!</definedName>
    <definedName name="__123Graph_DPERIA" localSheetId="21" hidden="1">#REF!</definedName>
    <definedName name="__123Graph_DPERIA" hidden="1">#REF!</definedName>
    <definedName name="__123Graph_DPERIB" localSheetId="21" hidden="1">#REF!</definedName>
    <definedName name="__123Graph_DPERIB"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hidden="1">#REF!</definedName>
    <definedName name="__123Graph_DTRADECPI" localSheetId="27" hidden="1">#REF!</definedName>
    <definedName name="__123Graph_DTRADECPI" hidden="1">#REF!</definedName>
    <definedName name="__123Graph_DUTRECHT" hidden="1">#REF!</definedName>
    <definedName name="__123Graph_E" hidden="1">#REF!</definedName>
    <definedName name="__123Graph_EBERLGRAP" localSheetId="27" hidden="1">#REF!</definedName>
    <definedName name="__123Graph_EBERLGRAP" hidden="1">#REF!</definedName>
    <definedName name="__123Graph_ECATCH1" localSheetId="21" hidden="1">#REF!</definedName>
    <definedName name="__123Graph_ECATCH1" localSheetId="27" hidden="1">#REF!</definedName>
    <definedName name="__123Graph_ECATCH1" hidden="1">#REF!</definedName>
    <definedName name="__123Graph_EChart1" localSheetId="21" hidden="1">#REF!</definedName>
    <definedName name="__123Graph_EChart1" localSheetId="27" hidden="1">#REF!</definedName>
    <definedName name="__123Graph_EChart1" hidden="1">#REF!</definedName>
    <definedName name="__123Graph_EChart2" localSheetId="21" hidden="1">#REF!</definedName>
    <definedName name="__123Graph_EChart2" hidden="1">#REF!</definedName>
    <definedName name="__123Graph_EChart3" localSheetId="21" hidden="1">#REF!</definedName>
    <definedName name="__123Graph_EChart3" hidden="1">#REF!</definedName>
    <definedName name="__123Graph_ECONVERG1" localSheetId="21" hidden="1">#REF!</definedName>
    <definedName name="__123Graph_ECONVERG1" hidden="1">#REF!</definedName>
    <definedName name="__123Graph_ECURRENT" localSheetId="21" hidden="1">#REF!</definedName>
    <definedName name="__123Graph_ECURRENT" hidden="1">#REF!</definedName>
    <definedName name="__123Graph_EECTOT" localSheetId="21" hidden="1">#REF!</definedName>
    <definedName name="__123Graph_EECTOT" localSheetId="27" hidden="1">#REF!</definedName>
    <definedName name="__123Graph_EECTOT" hidden="1">#REF!</definedName>
    <definedName name="__123Graph_EGRAPH1" hidden="1">#REF!</definedName>
    <definedName name="__123Graph_EGRAPH41" localSheetId="27" hidden="1">#REF!</definedName>
    <definedName name="__123Graph_EGRAPH41" hidden="1">#REF!</definedName>
    <definedName name="__123Graph_EPERIA" hidden="1">#REF!</definedName>
    <definedName name="__123Graph_EPRODABSC" localSheetId="27" hidden="1">#REF!</definedName>
    <definedName name="__123Graph_EPRODABSC" hidden="1">#REF!</definedName>
    <definedName name="__123Graph_ESEASON_CASH" localSheetId="27" hidden="1">#REF!</definedName>
    <definedName name="__123Graph_ESEASON_CASH" hidden="1">#REF!</definedName>
    <definedName name="__123Graph_ESEASON_MONEY" localSheetId="27" hidden="1">#REF!</definedName>
    <definedName name="__123Graph_ESEASON_MONEY" hidden="1">#REF!</definedName>
    <definedName name="__123Graph_ESEASON_TIME" hidden="1">#REF!</definedName>
    <definedName name="__123Graph_ETAX1" hidden="1">#REF!</definedName>
    <definedName name="__123Graph_F" localSheetId="27" hidden="1">#REF!</definedName>
    <definedName name="__123Graph_F" hidden="1">#REF!</definedName>
    <definedName name="__123Graph_FBERLGRAP" hidden="1">#REF!</definedName>
    <definedName name="__123Graph_FChart1" localSheetId="27" hidden="1">#REF!</definedName>
    <definedName name="__123Graph_FChart1" hidden="1">#REF!</definedName>
    <definedName name="__123Graph_FChart2" localSheetId="27"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localSheetId="27" hidden="1">#REF!</definedName>
    <definedName name="__123Graph_FGRAPH41" hidden="1">#REF!</definedName>
    <definedName name="__123Graph_FPRODABSC" hidden="1">#REF!</definedName>
    <definedName name="__123Graph_X" localSheetId="21" hidden="1">#REF!</definedName>
    <definedName name="__123Graph_X" localSheetId="22" hidden="1">#REF!</definedName>
    <definedName name="__123Graph_X" localSheetId="24" hidden="1">#REF!</definedName>
    <definedName name="__123Graph_X" localSheetId="25" hidden="1">#REF!</definedName>
    <definedName name="__123Graph_X" localSheetId="27" hidden="1">#REF!</definedName>
    <definedName name="__123Graph_X" hidden="1">#REF!</definedName>
    <definedName name="__123Graph_XBKSRESRV" localSheetId="21" hidden="1">#REF!</definedName>
    <definedName name="__123Graph_XBKSRESRV" hidden="1">#REF!</definedName>
    <definedName name="__123Graph_XChart1" hidden="1">#REF!</definedName>
    <definedName name="__123Graph_XCREDIT" hidden="1">#REF!</definedName>
    <definedName name="__123Graph_XCurrent" hidden="1">#REF!</definedName>
    <definedName name="__123Graph_XDIFF" localSheetId="21" hidden="1">#REF!</definedName>
    <definedName name="__123Graph_XDIFF" localSheetId="22" hidden="1">#REF!</definedName>
    <definedName name="__123Graph_XDIFF" localSheetId="24" hidden="1">#REF!</definedName>
    <definedName name="__123Graph_XDIFF" localSheetId="25" hidden="1">#REF!</definedName>
    <definedName name="__123Graph_XDIFF" localSheetId="27" hidden="1">#REF!</definedName>
    <definedName name="__123Graph_XDIFF" hidden="1">#REF!</definedName>
    <definedName name="__123Graph_XECTOT" localSheetId="21" hidden="1">#REF!</definedName>
    <definedName name="__123Graph_XECTOT" localSheetId="27" hidden="1">#REF!</definedName>
    <definedName name="__123Graph_XECTOT" hidden="1">#REF!</definedName>
    <definedName name="__123Graph_XERDOLLAR" hidden="1">#REF!</definedName>
    <definedName name="__123Graph_XERRUBLE"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localSheetId="27" hidden="1">#REF!</definedName>
    <definedName name="__123Graph_XIMPORTS" hidden="1">#REF!</definedName>
    <definedName name="__123Graph_XLINES" localSheetId="21" hidden="1">#REF!</definedName>
    <definedName name="__123Graph_XLINES" localSheetId="22" hidden="1">#REF!</definedName>
    <definedName name="__123Graph_XLINES" localSheetId="24" hidden="1">#REF!</definedName>
    <definedName name="__123Graph_XLINES" localSheetId="25" hidden="1">#REF!</definedName>
    <definedName name="__123Graph_XLINES" localSheetId="27" hidden="1">#REF!</definedName>
    <definedName name="__123Graph_XLINES" hidden="1">#REF!</definedName>
    <definedName name="__123Graph_XRUBRATE" hidden="1">#REF!</definedName>
    <definedName name="__123Graph_XTAX1" hidden="1">#REF!</definedName>
    <definedName name="__123Graph_XUSRATE" hidden="1">#REF!</definedName>
    <definedName name="__123Graph_XXRATE" hidden="1">#REF!</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7" hidden="1">{"'előző év december'!$A$2:$CP$214"}</definedName>
    <definedName name="__cp1" localSheetId="36" hidden="1">{"'előző év december'!$A$2:$CP$214"}</definedName>
    <definedName name="__cp1"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7" hidden="1">{"'előző év december'!$A$2:$CP$214"}</definedName>
    <definedName name="__cp10" localSheetId="36" hidden="1">{"'előző év december'!$A$2:$CP$214"}</definedName>
    <definedName name="__cp1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7" hidden="1">{"'előző év december'!$A$2:$CP$214"}</definedName>
    <definedName name="__cp11" localSheetId="36" hidden="1">{"'előző év december'!$A$2:$CP$214"}</definedName>
    <definedName name="__cp11"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7" hidden="1">{"'előző év december'!$A$2:$CP$214"}</definedName>
    <definedName name="__cp2" localSheetId="36" hidden="1">{"'előző év december'!$A$2:$CP$214"}</definedName>
    <definedName name="__cp2"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7" hidden="1">{"'előző év december'!$A$2:$CP$214"}</definedName>
    <definedName name="__cp3" localSheetId="36" hidden="1">{"'előző év december'!$A$2:$CP$214"}</definedName>
    <definedName name="__cp3"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7" hidden="1">{"'előző év december'!$A$2:$CP$214"}</definedName>
    <definedName name="__cp4" localSheetId="36" hidden="1">{"'előző év december'!$A$2:$CP$214"}</definedName>
    <definedName name="__cp4"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7" hidden="1">{"'előző év december'!$A$2:$CP$214"}</definedName>
    <definedName name="__cp5" localSheetId="36" hidden="1">{"'előző év december'!$A$2:$CP$214"}</definedName>
    <definedName name="__cp5"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7" hidden="1">{"'előző év december'!$A$2:$CP$214"}</definedName>
    <definedName name="__cp6" localSheetId="36" hidden="1">{"'előző év december'!$A$2:$CP$214"}</definedName>
    <definedName name="__cp6"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7" hidden="1">{"'előző év december'!$A$2:$CP$214"}</definedName>
    <definedName name="__cp7" localSheetId="36" hidden="1">{"'előző év december'!$A$2:$CP$214"}</definedName>
    <definedName name="__cp7"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7" hidden="1">{"'előző év december'!$A$2:$CP$214"}</definedName>
    <definedName name="__cp8" localSheetId="36" hidden="1">{"'előző év december'!$A$2:$CP$214"}</definedName>
    <definedName name="__cp8"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7" hidden="1">{"'előző év december'!$A$2:$CP$214"}</definedName>
    <definedName name="__cp9" localSheetId="36" hidden="1">{"'előző év december'!$A$2:$CP$214"}</definedName>
    <definedName name="__cp9"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7" hidden="1">{"'előző év december'!$A$2:$CP$214"}</definedName>
    <definedName name="__cpr2" localSheetId="36" hidden="1">{"'előző év december'!$A$2:$CP$214"}</definedName>
    <definedName name="__cpr2"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7" hidden="1">{"'előző év december'!$A$2:$CP$214"}</definedName>
    <definedName name="__cpr3" localSheetId="36" hidden="1">{"'előző év december'!$A$2:$CP$214"}</definedName>
    <definedName name="__cpr3"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7" hidden="1">{"'előző év december'!$A$2:$CP$214"}</definedName>
    <definedName name="__cpr4" localSheetId="36" hidden="1">{"'előző év december'!$A$2:$CP$214"}</definedName>
    <definedName name="__cpr4" hidden="1">{"'előző év december'!$A$2:$CP$214"}</definedName>
    <definedName name="__dde" hidden="1">#REF!</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21" hidden="1">#REF!</definedName>
    <definedName name="__key2" localSheetId="27" hidden="1">#REF!</definedName>
    <definedName name="__key2" hidden="1">#REF!</definedName>
    <definedName name="__NewChart" localSheetId="21" hidden="1">#REF!</definedName>
    <definedName name="__NewChart" localSheetId="22" hidden="1">#REF!</definedName>
    <definedName name="__NewChart" localSheetId="24" hidden="1">#REF!</definedName>
    <definedName name="__NewChart" localSheetId="25" hidden="1">#REF!</definedName>
    <definedName name="__NewChart" localSheetId="27" hidden="1">#REF!</definedName>
    <definedName name="__NewChart" hidden="1">#REF!</definedName>
    <definedName name="__NewChart_EN" localSheetId="21" hidden="1">#REF!</definedName>
    <definedName name="__NewChart_EN" localSheetId="22" hidden="1">#REF!</definedName>
    <definedName name="__NewChart_EN" localSheetId="24" hidden="1">#REF!</definedName>
    <definedName name="__NewChart_EN" localSheetId="25" hidden="1">#REF!</definedName>
    <definedName name="__NewChart_EN" localSheetId="27" hidden="1">#REF!</definedName>
    <definedName name="__NewChart_EN" hidden="1">#REF!</definedName>
    <definedName name="_1___123Graph_AChart_1A" hidden="1">#REF!</definedName>
    <definedName name="_1__123Graph_ACHART_1" hidden="1">#REF!</definedName>
    <definedName name="_1__123Graph_AChart_1A" hidden="1">#REF!</definedName>
    <definedName name="_10___123Graph_XChart_3A" hidden="1">#REF!</definedName>
    <definedName name="_10__123Graph_ACHART_10" hidden="1">#REF!</definedName>
    <definedName name="_10__123Graph_ACHART_6" hidden="1">#REF!</definedName>
    <definedName name="_10__123Graph_BChart_1A" hidden="1">#REF!</definedName>
    <definedName name="_10__123Graph_BCHART_2" hidden="1">#REF!</definedName>
    <definedName name="_10__123Graph_CCHART_2" hidden="1">#REF!</definedName>
    <definedName name="_100__123Graph_BCHART_11" hidden="1">#REF!</definedName>
    <definedName name="_102__123Graph_BCHART_12" hidden="1">#REF!</definedName>
    <definedName name="_103__123Graph_BSEIGNOR" localSheetId="27" hidden="1">#REF!</definedName>
    <definedName name="_103__123Graph_BSEIGNOR" hidden="1">#REF!</definedName>
    <definedName name="_104__123Graph_BCHART_13" hidden="1">#REF!</definedName>
    <definedName name="_104__123Graph_BWB_ADJ_PRJ" hidden="1">#REF!</definedName>
    <definedName name="_105__123Graph_BCHART_14" hidden="1">#REF!</definedName>
    <definedName name="_105__123Graph_CMIMPMA_0" localSheetId="21" hidden="1">#REF!</definedName>
    <definedName name="_105__123Graph_CMIMPMA_0" localSheetId="27" hidden="1">#REF!</definedName>
    <definedName name="_105__123Graph_CMIMPMA_0" hidden="1">#REF!</definedName>
    <definedName name="_106__123Graph_BCHART_15" hidden="1">#REF!</definedName>
    <definedName name="_107__123Graph_BCHART_16" localSheetId="27" hidden="1">#REF!</definedName>
    <definedName name="_107__123Graph_BCHART_16" hidden="1">#REF!</definedName>
    <definedName name="_108__123Graph_BCHART_17" localSheetId="27" hidden="1">#REF!</definedName>
    <definedName name="_108__123Graph_BCHART_17" hidden="1">#REF!</definedName>
    <definedName name="_109__123Graph_BCHART_18" localSheetId="27" hidden="1">#REF!</definedName>
    <definedName name="_109__123Graph_BCHART_18" hidden="1">#REF!</definedName>
    <definedName name="_11___123Graph_XChart_4A" hidden="1">#REF!</definedName>
    <definedName name="_11__123Graph_ACHART_7" hidden="1">#REF!</definedName>
    <definedName name="_11__123Graph_AWB_ADJ_PRJ" hidden="1">#REF!</definedName>
    <definedName name="_11__123Graph_CSWE_EMPL" localSheetId="27" hidden="1">#REF!</definedName>
    <definedName name="_11__123Graph_CSWE_EMPL" hidden="1">#REF!</definedName>
    <definedName name="_11__123Graph_XCHART_1" hidden="1">#REF!</definedName>
    <definedName name="_11_0ju" localSheetId="21" hidden="1">#REF!</definedName>
    <definedName name="_11_0ju" localSheetId="27" hidden="1">#REF!</definedName>
    <definedName name="_11_0ju" hidden="1">#REF!</definedName>
    <definedName name="_110__123Graph_BCHART_19" hidden="1">#REF!</definedName>
    <definedName name="_115__123Graph_BCHART_2" hidden="1">#REF!</definedName>
    <definedName name="_116__123Graph_BCHART_20" hidden="1">#REF!</definedName>
    <definedName name="_116__123Graph_DGROWTH_CPI" localSheetId="27" hidden="1">#REF!</definedName>
    <definedName name="_116__123Graph_DGROWTH_CPI" hidden="1">#REF!</definedName>
    <definedName name="_117__123Graph_BCHART_22" hidden="1">#REF!</definedName>
    <definedName name="_117__123Graph_DMIMPMA_1" localSheetId="21" hidden="1">#REF!</definedName>
    <definedName name="_117__123Graph_DMIMPMA_1" localSheetId="27" hidden="1">#REF!</definedName>
    <definedName name="_117__123Graph_DMIMPMA_1" hidden="1">#REF!</definedName>
    <definedName name="_118__123Graph_BCHART_23" localSheetId="21" hidden="1">#REF!</definedName>
    <definedName name="_118__123Graph_BCHART_23" localSheetId="27" hidden="1">#REF!</definedName>
    <definedName name="_118__123Graph_BCHART_23" hidden="1">#REF!</definedName>
    <definedName name="_118__123Graph_EMIMPMA_0" localSheetId="21" hidden="1">#REF!</definedName>
    <definedName name="_118__123Graph_EMIMPMA_0" localSheetId="27" hidden="1">#REF!</definedName>
    <definedName name="_118__123Graph_EMIMPMA_0" hidden="1">#REF!</definedName>
    <definedName name="_119__123Graph_BCHART_24" hidden="1">#REF!</definedName>
    <definedName name="_119__123Graph_EMIMPMA_1" localSheetId="21" hidden="1">#REF!</definedName>
    <definedName name="_119__123Graph_EMIMPMA_1" localSheetId="27" hidden="1">#REF!</definedName>
    <definedName name="_119__123Graph_EMIMPMA_1" hidden="1">#REF!</definedName>
    <definedName name="_12" localSheetId="21" hidden="1">#REF!</definedName>
    <definedName name="_12" localSheetId="22" hidden="1">#REF!</definedName>
    <definedName name="_12" localSheetId="24" hidden="1">#REF!</definedName>
    <definedName name="_12" localSheetId="25" hidden="1">#REF!</definedName>
    <definedName name="_12" localSheetId="27" hidden="1">#REF!</definedName>
    <definedName name="_12" hidden="1">#REF!</definedName>
    <definedName name="_12__123Graph_ACHART_8"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0__123Graph_BCHART_25" hidden="1">#REF!</definedName>
    <definedName name="_120__123Graph_FMIMPMA_0" localSheetId="21" hidden="1">#REF!</definedName>
    <definedName name="_120__123Graph_FMIMPMA_0" localSheetId="27" hidden="1">#REF!</definedName>
    <definedName name="_120__123Graph_FMIMPMA_0" hidden="1">#REF!</definedName>
    <definedName name="_121__123Graph_BCHART_26" hidden="1">#REF!</definedName>
    <definedName name="_121__123Graph_XCHART_2" hidden="1">#REF!</definedName>
    <definedName name="_122__123Graph_BCHART_27" hidden="1">#REF!</definedName>
    <definedName name="_122__123Graph_XMIMPMA_0" localSheetId="21" hidden="1">#REF!</definedName>
    <definedName name="_122__123Graph_XMIMPMA_0" localSheetId="27" hidden="1">#REF!</definedName>
    <definedName name="_122__123Graph_XMIMPMA_0" hidden="1">#REF!</definedName>
    <definedName name="_123__123Graph_BCHART_28" hidden="1">#REF!</definedName>
    <definedName name="_123__123Graph_XR_BMONEY" localSheetId="21" hidden="1">#REF!</definedName>
    <definedName name="_123__123Graph_XR_BMONEY" localSheetId="27" hidden="1">#REF!</definedName>
    <definedName name="_123__123Graph_XR_BMONEY" hidden="1">#REF!</definedName>
    <definedName name="_1234graph_b" hidden="1">#REF!</definedName>
    <definedName name="_123Graph_A" localSheetId="21" hidden="1">#REF!</definedName>
    <definedName name="_123Graph_A" localSheetId="22" hidden="1">#REF!</definedName>
    <definedName name="_123Graph_A" localSheetId="24" hidden="1">#REF!</definedName>
    <definedName name="_123Graph_A" localSheetId="25" hidden="1">#REF!</definedName>
    <definedName name="_123Graph_A" localSheetId="27" hidden="1">#REF!</definedName>
    <definedName name="_123Graph_A" hidden="1">#REF!</definedName>
    <definedName name="_123Graph_A1" localSheetId="21" hidden="1">#REF!</definedName>
    <definedName name="_123Graph_A1" localSheetId="27" hidden="1">#REF!</definedName>
    <definedName name="_123Graph_A1" hidden="1">#REF!</definedName>
    <definedName name="_123graph_b" localSheetId="21" hidden="1">#REF!</definedName>
    <definedName name="_123graph_b" localSheetId="27"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4__123Graph_BCHART_29" hidden="1">#REF!</definedName>
    <definedName name="_129__123Graph_BCHART_3" hidden="1">#REF!</definedName>
    <definedName name="_12no" localSheetId="27" hidden="1">#REF!</definedName>
    <definedName name="_12no" hidden="1">#REF!</definedName>
    <definedName name="_13__123Graph_ACHART_9"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30__123Graph_BCHART_30" hidden="1">#REF!</definedName>
    <definedName name="_131__123Graph_BCHART_31" hidden="1">#REF!</definedName>
    <definedName name="_132__123Graph_BCHART_32" hidden="1">#REF!</definedName>
    <definedName name="_133__123Graph_BCHART_33" hidden="1">#REF!</definedName>
    <definedName name="_134__123Graph_BCHART_34" localSheetId="27" hidden="1">#REF!</definedName>
    <definedName name="_134__123Graph_BCHART_34" hidden="1">#REF!</definedName>
    <definedName name="_134__123Graph_XREALEX_WAGE" localSheetId="27" hidden="1">#REF!</definedName>
    <definedName name="_134__123Graph_XREALEX_WAGE" hidden="1">#REF!</definedName>
    <definedName name="_135__123Graph_BCHART_35" hidden="1">#REF!</definedName>
    <definedName name="_136__123Graph_BCHART_36" hidden="1">#REF!</definedName>
    <definedName name="_137__123Graph_BCHART_37" localSheetId="27" hidden="1">#REF!</definedName>
    <definedName name="_137__123Graph_BCHART_37" hidden="1">#REF!</definedName>
    <definedName name="_138__123Graph_BCHART_38" hidden="1">#REF!</definedName>
    <definedName name="_139__123Graph_BCHART_39" hidden="1">#REF!</definedName>
    <definedName name="_14__123Graph_ACHART_11" hidden="1">#REF!</definedName>
    <definedName name="_14__123Graph_BCHART_1"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43__123Graph_BCHART_4" hidden="1">#REF!</definedName>
    <definedName name="_144__123Graph_BCHART_40" localSheetId="27" hidden="1">#REF!</definedName>
    <definedName name="_144__123Graph_BCHART_40" hidden="1">#REF!</definedName>
    <definedName name="_145__123Graph_BCHART_41" localSheetId="27" hidden="1">#REF!</definedName>
    <definedName name="_145__123Graph_BCHART_41" hidden="1">#REF!</definedName>
    <definedName name="_146__123Graph_BCHART_42" localSheetId="27" hidden="1">#REF!</definedName>
    <definedName name="_146__123Graph_BCHART_42" hidden="1">#REF!</definedName>
    <definedName name="_15__123Graph_BCHART_10" hidden="1">#REF!</definedName>
    <definedName name="_15__123Graph_CCHART_1" hidden="1">#REF!</definedName>
    <definedName name="_15__123Graph_XCHART_2" hidden="1">#REF!</definedName>
    <definedName name="_15__123Graph_XChart_4A" hidden="1">#REF!</definedName>
    <definedName name="_151__123Graph_BCHART_5" hidden="1">#REF!</definedName>
    <definedName name="_156__123Graph_BCHART_6" hidden="1">#REF!</definedName>
    <definedName name="_16__123Graph_ACHART_12" hidden="1">#REF!</definedName>
    <definedName name="_16__123Graph_BCHART_11" hidden="1">#REF!</definedName>
    <definedName name="_16__123Graph_CCHART_2" hidden="1">#REF!</definedName>
    <definedName name="_160__123Graph_BCHART_7" hidden="1">#REF!</definedName>
    <definedName name="_165__123Graph_BCHART_8" hidden="1">#REF!</definedName>
    <definedName name="_165_0ju" localSheetId="21" hidden="1">#REF!</definedName>
    <definedName name="_165_0ju" localSheetId="27" hidden="1">#REF!</definedName>
    <definedName name="_165_0ju" hidden="1">#REF!</definedName>
    <definedName name="_17__123Graph_BCHART_12" hidden="1">#REF!</definedName>
    <definedName name="_17__123Graph_XCHART_1" hidden="1">#REF!</definedName>
    <definedName name="_170__123Graph_BCHART_9" hidden="1">#REF!</definedName>
    <definedName name="_175__123Graph_CCHART_1" hidden="1">#REF!</definedName>
    <definedName name="_18__123Graph_ACHART_13" hidden="1">#REF!</definedName>
    <definedName name="_18__123Graph_BCHART_13" hidden="1">#REF!</definedName>
    <definedName name="_18__123Graph_XChart_1A" hidden="1">#REF!</definedName>
    <definedName name="_18__123Graph_XCHART_2" hidden="1">#REF!</definedName>
    <definedName name="_180__123Graph_CCHART_10" hidden="1">#REF!</definedName>
    <definedName name="_182__123Graph_CCHART_11" hidden="1">#REF!</definedName>
    <definedName name="_183__123Graph_CCHART_12" hidden="1">#REF!</definedName>
    <definedName name="_185__123Graph_CCHART_13" hidden="1">#REF!</definedName>
    <definedName name="_186__123Graph_CCHART_14" hidden="1">#REF!</definedName>
    <definedName name="_187__123Graph_CCHART_17" localSheetId="27" hidden="1">#REF!</definedName>
    <definedName name="_187__123Graph_CCHART_17" hidden="1">#REF!</definedName>
    <definedName name="_188__123Graph_CCHART_18" localSheetId="27" hidden="1">#REF!</definedName>
    <definedName name="_188__123Graph_CCHART_18" hidden="1">#REF!</definedName>
    <definedName name="_189__123Graph_CCHART_19" hidden="1">#REF!</definedName>
    <definedName name="_19__123Graph_ACHART_14" hidden="1">#REF!</definedName>
    <definedName name="_19__123Graph_BCHART_2" hidden="1">#REF!</definedName>
    <definedName name="_194__123Graph_CCHART_2" localSheetId="27" hidden="1">#REF!</definedName>
    <definedName name="_194__123Graph_CCHART_2" hidden="1">#REF!</definedName>
    <definedName name="_195__123Graph_CCHART_20" hidden="1">#REF!</definedName>
    <definedName name="_196__123Graph_CCHART_22" hidden="1">#REF!</definedName>
    <definedName name="_197__123Graph_CCHART_23" localSheetId="27" hidden="1">#REF!</definedName>
    <definedName name="_197__123Graph_CCHART_23" hidden="1">#REF!</definedName>
    <definedName name="_198__123Graph_CCHART_24" hidden="1">#REF!</definedName>
    <definedName name="_199__123Graph_CCHART_25" hidden="1">#REF!</definedName>
    <definedName name="_2___123Graph_AChart_2A" hidden="1">#REF!</definedName>
    <definedName name="_2__123Graph_ACHART_10" hidden="1">#REF!</definedName>
    <definedName name="_2__123Graph_AChart_1A" hidden="1">#REF!</definedName>
    <definedName name="_2__123Graph_AChart_2A" hidden="1">#REF!</definedName>
    <definedName name="_2__123Graph_ACHART_8" localSheetId="21" hidden="1">#REF!</definedName>
    <definedName name="_2__123Graph_ACHART_8" localSheetId="27" hidden="1">#REF!</definedName>
    <definedName name="_2__123Graph_ACHART_8" hidden="1">#REF!</definedName>
    <definedName name="_2__123Graph_ADEV_EMPL" localSheetId="21" hidden="1">#REF!</definedName>
    <definedName name="_2__123Graph_ADEV_EMPL" localSheetId="27" hidden="1">#REF!</definedName>
    <definedName name="_2__123Graph_ADEV_EMPL" hidden="1">#REF!</definedName>
    <definedName name="_2__123Graph_BCHART_1A" hidden="1">#REF!</definedName>
    <definedName name="_20__123Graph_ACHART_15" hidden="1">#REF!</definedName>
    <definedName name="_20__123Graph_BCHART_3" hidden="1">#REF!</definedName>
    <definedName name="_20__123Graph_BWB_ADJ_PRJ" hidden="1">#REF!</definedName>
    <definedName name="_20__123Graph_XChart_2A" hidden="1">#REF!</definedName>
    <definedName name="_200__123Graph_CCHART_26" hidden="1">#REF!</definedName>
    <definedName name="_201__123Graph_CCHART_27" hidden="1">#REF!</definedName>
    <definedName name="_202__123Graph_CCHART_28" hidden="1">#REF!</definedName>
    <definedName name="_203__123Graph_CCHART_29" hidden="1">#REF!</definedName>
    <definedName name="_207__123Graph_CCHART_3" hidden="1">#REF!</definedName>
    <definedName name="_208__123Graph_CCHART_31" localSheetId="27" hidden="1">#REF!</definedName>
    <definedName name="_208__123Graph_CCHART_31" hidden="1">#REF!</definedName>
    <definedName name="_209__123Graph_CCHART_32" hidden="1">#REF!</definedName>
    <definedName name="_21__123Graph_ACHART_16" hidden="1">#REF!</definedName>
    <definedName name="_21__123Graph_BCHART_4" hidden="1">#REF!</definedName>
    <definedName name="_21__123Graph_BWB_ADJ_PRJ" hidden="1">#REF!</definedName>
    <definedName name="_21__123Graph_CCHART_1" hidden="1">#REF!</definedName>
    <definedName name="_210__123Graph_CCHART_33" hidden="1">#REF!</definedName>
    <definedName name="_211__123Graph_CCHART_35" hidden="1">#REF!</definedName>
    <definedName name="_212__123Graph_CCHART_36" hidden="1">#REF!</definedName>
    <definedName name="_213__123Graph_CCHART_37" localSheetId="27" hidden="1">#REF!</definedName>
    <definedName name="_213__123Graph_CCHART_37" hidden="1">#REF!</definedName>
    <definedName name="_214__123Graph_CCHART_38" hidden="1">#REF!</definedName>
    <definedName name="_215__123Graph_CCHART_39" hidden="1">#REF!</definedName>
    <definedName name="_22__123Graph_ACHART_17" localSheetId="27" hidden="1">#REF!</definedName>
    <definedName name="_22__123Graph_ACHART_17" hidden="1">#REF!</definedName>
    <definedName name="_22__123Graph_BCHART_5" hidden="1">#REF!</definedName>
    <definedName name="_22__123Graph_CCHART_1" hidden="1">#REF!</definedName>
    <definedName name="_22__123Graph_CCHART_2" hidden="1">#REF!</definedName>
    <definedName name="_22__123Graph_XChart_3A" hidden="1">#REF!</definedName>
    <definedName name="_220__123Graph_CCHART_4" hidden="1">#REF!</definedName>
    <definedName name="_221__123Graph_CCHART_41" localSheetId="27" hidden="1">#REF!</definedName>
    <definedName name="_221__123Graph_CCHART_41" hidden="1">#REF!</definedName>
    <definedName name="_222__123Graph_CCHART_42" hidden="1">#REF!</definedName>
    <definedName name="_226__123Graph_CCHART_5" hidden="1">#REF!</definedName>
    <definedName name="_23__123Graph_ACHART_18" hidden="1">#REF!</definedName>
    <definedName name="_23__123Graph_BCHART_6" hidden="1">#REF!</definedName>
    <definedName name="_23__123Graph_CCHART_2" hidden="1">#REF!</definedName>
    <definedName name="_23__123Graph_XCHART_1" hidden="1">#REF!</definedName>
    <definedName name="_231__123Graph_CCHART_6" hidden="1">#REF!</definedName>
    <definedName name="_235__123Graph_CCHART_7" hidden="1">#REF!</definedName>
    <definedName name="_238__123Graph_CCHART_8" hidden="1">#REF!</definedName>
    <definedName name="_24__123Graph_ACHART_1" hidden="1">#REF!</definedName>
    <definedName name="_24__123Graph_ACHART_19" hidden="1">#REF!</definedName>
    <definedName name="_24__123Graph_BCHART_7" hidden="1">#REF!</definedName>
    <definedName name="_24__123Graph_XCHART_1" hidden="1">#REF!</definedName>
    <definedName name="_24__123Graph_XCHART_2" hidden="1">#REF!</definedName>
    <definedName name="_24__123Graph_XChart_4A" hidden="1">#REF!</definedName>
    <definedName name="_241__123Graph_CCHART_9" hidden="1">#REF!</definedName>
    <definedName name="_245__123Graph_DCHART_1" hidden="1">#REF!</definedName>
    <definedName name="_25__123Graph_ACHART_2" hidden="1">#REF!</definedName>
    <definedName name="_25__123Graph_BCHART_8" hidden="1">#REF!</definedName>
    <definedName name="_25__123Graph_XCHART_2" hidden="1">#REF!</definedName>
    <definedName name="_250__123Graph_DCHART_10" hidden="1">#REF!</definedName>
    <definedName name="_251__123Graph_DCHART_11" hidden="1">#REF!</definedName>
    <definedName name="_252__123Graph_DCHART_12" hidden="1">#REF!</definedName>
    <definedName name="_254__123Graph_DCHART_13" hidden="1">#REF!</definedName>
    <definedName name="_255__123Graph_DCHART_14" hidden="1">#REF!</definedName>
    <definedName name="_256__123Graph_DCHART_17" localSheetId="27" hidden="1">#REF!</definedName>
    <definedName name="_256__123Graph_DCHART_17" hidden="1">#REF!</definedName>
    <definedName name="_257__123Graph_DCHART_19" hidden="1">#REF!</definedName>
    <definedName name="_26__123Graph_BCHART_9" hidden="1">#REF!</definedName>
    <definedName name="_262__123Graph_DCHART_2" hidden="1">#REF!</definedName>
    <definedName name="_263__123Graph_DCHART_20" hidden="1">#REF!</definedName>
    <definedName name="_264__123Graph_DCHART_23" localSheetId="27" hidden="1">#REF!</definedName>
    <definedName name="_264__123Graph_DCHART_23" hidden="1">#REF!</definedName>
    <definedName name="_265__123Graph_DCHART_24" hidden="1">#REF!</definedName>
    <definedName name="_266__123Graph_DCHART_26" hidden="1">#REF!</definedName>
    <definedName name="_267__123Graph_DCHART_27" hidden="1">#REF!</definedName>
    <definedName name="_27__123Graph_CCHART_1" hidden="1">#REF!</definedName>
    <definedName name="_271__123Graph_DCHART_3" hidden="1">#REF!</definedName>
    <definedName name="_272__123Graph_DCHART_32" hidden="1">#REF!</definedName>
    <definedName name="_273__123Graph_DCHART_33" hidden="1">#REF!</definedName>
    <definedName name="_274__123Graph_DCHART_35" hidden="1">#REF!</definedName>
    <definedName name="_275__123Graph_DCHART_36" hidden="1">#REF!</definedName>
    <definedName name="_276__123Graph_DCHART_37" localSheetId="27" hidden="1">#REF!</definedName>
    <definedName name="_276__123Graph_DCHART_37" hidden="1">#REF!</definedName>
    <definedName name="_277__123Graph_DCHART_38" hidden="1">#REF!</definedName>
    <definedName name="_278__123Graph_DCHART_39" hidden="1">#REF!</definedName>
    <definedName name="_28__123Graph_CCHART_10" hidden="1">#REF!</definedName>
    <definedName name="_280__123Graph_DCHART_4" hidden="1">#REF!</definedName>
    <definedName name="_281__123Graph_DCHART_5" localSheetId="27" hidden="1">#REF!</definedName>
    <definedName name="_281__123Graph_DCHART_5" hidden="1">#REF!</definedName>
    <definedName name="_286__123Graph_DCHART_6" hidden="1">#REF!</definedName>
    <definedName name="_29__123Graph_ACHART_2" hidden="1">#REF!</definedName>
    <definedName name="_29__123Graph_CCHART_11" hidden="1">#REF!</definedName>
    <definedName name="_290__123Graph_DCHART_7" hidden="1">#REF!</definedName>
    <definedName name="_291__123Graph_DCHART_8" hidden="1">#REF!</definedName>
    <definedName name="_295__123Graph_DCHART_9" hidden="1">#REF!</definedName>
    <definedName name="_299__123Graph_ECHART_1" hidden="1">#REF!</definedName>
    <definedName name="_3___123Graph_AChart_3A" hidden="1">#REF!</definedName>
    <definedName name="_3__123Graph_ACHART_1" hidden="1">#REF!</definedName>
    <definedName name="_3__123Graph_ACHART_11" hidden="1">#REF!</definedName>
    <definedName name="_3__123Graph_AChart_3A" hidden="1">#REF!</definedName>
    <definedName name="_3__123Graph_AGROWTH_CPI" localSheetId="27" hidden="1">#REF!</definedName>
    <definedName name="_3__123Graph_AGROWTH_CPI" hidden="1">#REF!</definedName>
    <definedName name="_3__123Graph_BCHART_8" localSheetId="21" hidden="1">#REF!</definedName>
    <definedName name="_3__123Graph_BCHART_8" localSheetId="27" hidden="1">#REF!</definedName>
    <definedName name="_3__123Graph_BCHART_8" hidden="1">#REF!</definedName>
    <definedName name="_3__123Graph_BDEV_EMPL" localSheetId="21" hidden="1">#REF!</definedName>
    <definedName name="_3__123Graph_BDEV_EMPL" localSheetId="27" hidden="1">#REF!</definedName>
    <definedName name="_3__123Graph_BDEV_EMPL" hidden="1">#REF!</definedName>
    <definedName name="_3__123Graph_XCHART_1A" hidden="1">#REF!</definedName>
    <definedName name="_30__123Graph_ACHART_20" hidden="1">#REF!</definedName>
    <definedName name="_30__123Graph_CCHART_13" hidden="1">#REF!</definedName>
    <definedName name="_301__123Graph_ECHART_10" hidden="1">#REF!</definedName>
    <definedName name="_302__123Graph_ECHART_13" hidden="1">#REF!</definedName>
    <definedName name="_303__123Graph_ECHART_14" hidden="1">#REF!</definedName>
    <definedName name="_308__123Graph_ECHART_2" localSheetId="27" hidden="1">#REF!</definedName>
    <definedName name="_308__123Graph_ECHART_2" hidden="1">#REF!</definedName>
    <definedName name="_309__123Graph_ECHART_20" hidden="1">#REF!</definedName>
    <definedName name="_31__123Graph_ACHART_21" hidden="1">#REF!</definedName>
    <definedName name="_31__123Graph_CCHART_2" localSheetId="27" hidden="1">#REF!</definedName>
    <definedName name="_31__123Graph_CCHART_2" hidden="1">#REF!</definedName>
    <definedName name="_310__123Graph_ECHART_23" localSheetId="27" hidden="1">#REF!</definedName>
    <definedName name="_310__123Graph_ECHART_23" hidden="1">#REF!</definedName>
    <definedName name="_311__123Graph_ECHART_26" hidden="1">#REF!</definedName>
    <definedName name="_312__123Graph_ECHART_27" hidden="1">#REF!</definedName>
    <definedName name="_313__123Graph_ECHART_3" hidden="1">#REF!</definedName>
    <definedName name="_314__123Graph_ECHART_32" hidden="1">#REF!</definedName>
    <definedName name="_315__123Graph_ECHART_33" hidden="1">#REF!</definedName>
    <definedName name="_316__123Graph_ECHART_37" localSheetId="27" hidden="1">#REF!</definedName>
    <definedName name="_316__123Graph_ECHART_37" hidden="1">#REF!</definedName>
    <definedName name="_317__123Graph_ECHART_38" hidden="1">#REF!</definedName>
    <definedName name="_318__123Graph_ECHART_4" hidden="1">#REF!</definedName>
    <definedName name="_32__123Graph_ACHART_22" hidden="1">#REF!</definedName>
    <definedName name="_32__123Graph_CCHART_3" hidden="1">#REF!</definedName>
    <definedName name="_322__123Graph_ECHART_5" hidden="1">#REF!</definedName>
    <definedName name="_323__123Graph_ECHART_6" localSheetId="27" hidden="1">#REF!</definedName>
    <definedName name="_323__123Graph_ECHART_6" hidden="1">#REF!</definedName>
    <definedName name="_327__123Graph_ECHART_7" hidden="1">#REF!</definedName>
    <definedName name="_33__123Graph_ACHART_23" localSheetId="27" hidden="1">#REF!</definedName>
    <definedName name="_33__123Graph_ACHART_23" hidden="1">#REF!</definedName>
    <definedName name="_33__123Graph_CCHART_4" hidden="1">#REF!</definedName>
    <definedName name="_332__123Graph_ECHART_9" hidden="1">#REF!</definedName>
    <definedName name="_334__123Graph_FCHART_10" hidden="1">#REF!</definedName>
    <definedName name="_335__123Graph_FCHART_13" localSheetId="27" hidden="1">#REF!</definedName>
    <definedName name="_335__123Graph_FCHART_13" hidden="1">#REF!</definedName>
    <definedName name="_336__123Graph_FCHART_14" localSheetId="27" hidden="1">#REF!</definedName>
    <definedName name="_336__123Graph_FCHART_14" hidden="1">#REF!</definedName>
    <definedName name="_34__123Graph_ACHART_24" hidden="1">#REF!</definedName>
    <definedName name="_34__123Graph_CCHART_5" hidden="1">#REF!</definedName>
    <definedName name="_341__123Graph_FCHART_2" hidden="1">#REF!</definedName>
    <definedName name="_342__123Graph_FCHART_23" localSheetId="27" hidden="1">#REF!</definedName>
    <definedName name="_342__123Graph_FCHART_23" hidden="1">#REF!</definedName>
    <definedName name="_343__123Graph_FCHART_27" hidden="1">#REF!</definedName>
    <definedName name="_344__123Graph_FCHART_3" hidden="1">#REF!</definedName>
    <definedName name="_345__123Graph_FCHART_33" hidden="1">#REF!</definedName>
    <definedName name="_346__123Graph_FCHART_37" localSheetId="27" hidden="1">#REF!</definedName>
    <definedName name="_346__123Graph_FCHART_37" hidden="1">#REF!</definedName>
    <definedName name="_347__123Graph_FCHART_4" hidden="1">#REF!</definedName>
    <definedName name="_348__123Graph_FCHART_5" localSheetId="27" hidden="1">#REF!</definedName>
    <definedName name="_348__123Graph_FCHART_5" hidden="1">#REF!</definedName>
    <definedName name="_35__123Graph_ACHART_25" hidden="1">#REF!</definedName>
    <definedName name="_35__123Graph_CCHART_6" hidden="1">#REF!</definedName>
    <definedName name="_352__123Graph_FCHART_7" hidden="1">#REF!</definedName>
    <definedName name="_353__123Graph_LBL_ACHART_23" localSheetId="27" hidden="1">#REF!</definedName>
    <definedName name="_353__123Graph_LBL_ACHART_23" hidden="1">#REF!</definedName>
    <definedName name="_354__123Graph_LBL_ACHART_24" hidden="1">#REF!</definedName>
    <definedName name="_355__123Graph_LBL_ACHART_26" hidden="1">#REF!</definedName>
    <definedName name="_356__123Graph_LBL_ACHART_28" hidden="1">#REF!</definedName>
    <definedName name="_357__123Graph_LBL_ACHART_3" hidden="1">#REF!</definedName>
    <definedName name="_358__123Graph_LBL_ACHART_31" hidden="1">#REF!</definedName>
    <definedName name="_359__123Graph_LBL_ACHART_36" hidden="1">#REF!</definedName>
    <definedName name="_36__123Graph_ACHART_26" hidden="1">#REF!</definedName>
    <definedName name="_36__123Graph_CCHART_7" hidden="1">#REF!</definedName>
    <definedName name="_360__123Graph_LBL_ACHART_37" localSheetId="27" hidden="1">#REF!</definedName>
    <definedName name="_360__123Graph_LBL_ACHART_37" hidden="1">#REF!</definedName>
    <definedName name="_361__123Graph_LBL_ACHART_39" hidden="1">#REF!</definedName>
    <definedName name="_362__123Graph_LBL_ACHART_4" hidden="1">#REF!</definedName>
    <definedName name="_363__123Graph_LBL_ACHART_6" localSheetId="27" hidden="1">#REF!</definedName>
    <definedName name="_363__123Graph_LBL_ACHART_6" hidden="1">#REF!</definedName>
    <definedName name="_364__123Graph_LBL_BCHART_23" localSheetId="27" hidden="1">#REF!</definedName>
    <definedName name="_364__123Graph_LBL_BCHART_23" hidden="1">#REF!</definedName>
    <definedName name="_365__123Graph_LBL_BCHART_24" hidden="1">#REF!</definedName>
    <definedName name="_366__123Graph_LBL_BCHART_28" hidden="1">#REF!</definedName>
    <definedName name="_367__123Graph_LBL_BCHART_3" hidden="1">#REF!</definedName>
    <definedName name="_368__123Graph_LBL_BCHART_31" hidden="1">#REF!</definedName>
    <definedName name="_369__123Graph_LBL_BCHART_32" hidden="1">#REF!</definedName>
    <definedName name="_37__123Graph_ACHART_27" hidden="1">#REF!</definedName>
    <definedName name="_37__123Graph_ACPI_ER_LOG" localSheetId="27" hidden="1">#REF!</definedName>
    <definedName name="_37__123Graph_ACPI_ER_LOG" hidden="1">#REF!</definedName>
    <definedName name="_37__123Graph_CCHART_8" hidden="1">#REF!</definedName>
    <definedName name="_370__123Graph_LBL_BCHART_36" hidden="1">#REF!</definedName>
    <definedName name="_371__123Graph_LBL_BCHART_37" localSheetId="27" hidden="1">#REF!</definedName>
    <definedName name="_371__123Graph_LBL_BCHART_37" hidden="1">#REF!</definedName>
    <definedName name="_372__123Graph_LBL_BCHART_39" hidden="1">#REF!</definedName>
    <definedName name="_373__123Graph_LBL_BCHART_4" hidden="1">#REF!</definedName>
    <definedName name="_374__123Graph_LBL_BCHART_6" localSheetId="27" hidden="1">#REF!</definedName>
    <definedName name="_374__123Graph_LBL_BCHART_6" hidden="1">#REF!</definedName>
    <definedName name="_375__123Graph_LBL_CCHART_1" hidden="1">#REF!</definedName>
    <definedName name="_376__123Graph_LBL_CCHART_24" hidden="1">#REF!</definedName>
    <definedName name="_377__123Graph_LBL_CCHART_26" hidden="1">#REF!</definedName>
    <definedName name="_378__123Graph_LBL_CCHART_28" hidden="1">#REF!</definedName>
    <definedName name="_379__123Graph_LBL_CCHART_32" hidden="1">#REF!</definedName>
    <definedName name="_38__123Graph_ACHART_28" hidden="1">#REF!</definedName>
    <definedName name="_38__123Graph_CCHART_9" hidden="1">#REF!</definedName>
    <definedName name="_380__123Graph_LBL_CCHART_36" hidden="1">#REF!</definedName>
    <definedName name="_381__123Graph_LBL_CCHART_39" hidden="1">#REF!</definedName>
    <definedName name="_382__123Graph_LBL_CCHART_6" localSheetId="27" hidden="1">#REF!</definedName>
    <definedName name="_382__123Graph_LBL_CCHART_6" hidden="1">#REF!</definedName>
    <definedName name="_383__123Graph_LBL_DCHART_11" hidden="1">#REF!</definedName>
    <definedName name="_384__123Graph_LBL_DCHART_20" localSheetId="27" hidden="1">#REF!</definedName>
    <definedName name="_384__123Graph_LBL_DCHART_20" hidden="1">#REF!</definedName>
    <definedName name="_385__123Graph_LBL_DCHART_23" localSheetId="27" hidden="1">#REF!</definedName>
    <definedName name="_385__123Graph_LBL_DCHART_23" hidden="1">#REF!</definedName>
    <definedName name="_386__123Graph_LBL_DCHART_32" hidden="1">#REF!</definedName>
    <definedName name="_387__123Graph_LBL_DCHART_36" hidden="1">#REF!</definedName>
    <definedName name="_388__123Graph_LBL_DCHART_39" hidden="1">#REF!</definedName>
    <definedName name="_389__123Graph_LBL_ECHART_20" hidden="1">#REF!</definedName>
    <definedName name="_39__123Graph_ACHART_29" hidden="1">#REF!</definedName>
    <definedName name="_39__123Graph_DCHART_1" hidden="1">#REF!</definedName>
    <definedName name="_390__123Graph_LBL_ECHART_26" hidden="1">#REF!</definedName>
    <definedName name="_391__123Graph_LBL_ECHART_38" hidden="1">#REF!</definedName>
    <definedName name="_392__123Graph_LBL_ECHART_9" hidden="1">#REF!</definedName>
    <definedName name="_393__123Graph_LBL_FCHART_3" hidden="1">#REF!</definedName>
    <definedName name="_394__123Graph_LBL_FCHART_4" hidden="1">#REF!</definedName>
    <definedName name="_399__123Graph_XCHART_1" hidden="1">#REF!</definedName>
    <definedName name="_4___123Graph_AChart_4A" hidden="1">#REF!</definedName>
    <definedName name="_4__123Graph_ACHART_1" hidden="1">#REF!</definedName>
    <definedName name="_4__123Graph_ACHART_12" hidden="1">#REF!</definedName>
    <definedName name="_4__123Graph_ACHART_2" hidden="1">#REF!</definedName>
    <definedName name="_4__123Graph_AChart_2A" hidden="1">#REF!</definedName>
    <definedName name="_4__123Graph_AChart_4A" hidden="1">#REF!</definedName>
    <definedName name="_4__123Graph_CCHART_8" localSheetId="21" hidden="1">#REF!</definedName>
    <definedName name="_4__123Graph_CCHART_8" localSheetId="27" hidden="1">#REF!</definedName>
    <definedName name="_4__123Graph_CCHART_8" hidden="1">#REF!</definedName>
    <definedName name="_4__123Graph_CDEV_EMPL" localSheetId="21" hidden="1">#REF!</definedName>
    <definedName name="_4__123Graph_CDEV_EMPL" localSheetId="27" hidden="1">#REF!</definedName>
    <definedName name="_4__123Graph_CDEV_EMPL" hidden="1">#REF!</definedName>
    <definedName name="_40__123Graph_DCHART_10" hidden="1">#REF!</definedName>
    <definedName name="_404__123Graph_XCHART_10" hidden="1">#REF!</definedName>
    <definedName name="_408__123Graph_XCHART_11" hidden="1">#REF!</definedName>
    <definedName name="_41__123Graph_DCHART_13" hidden="1">#REF!</definedName>
    <definedName name="_410__123Graph_XCHART_13" hidden="1">#REF!</definedName>
    <definedName name="_411__123Graph_XCHART_14" hidden="1">#REF!</definedName>
    <definedName name="_412__123Graph_XCHART_15" hidden="1">#REF!</definedName>
    <definedName name="_413__123Graph_XCHART_16" localSheetId="27" hidden="1">#REF!</definedName>
    <definedName name="_413__123Graph_XCHART_16" hidden="1">#REF!</definedName>
    <definedName name="_414__123Graph_XCHART_17" localSheetId="27" hidden="1">#REF!</definedName>
    <definedName name="_414__123Graph_XCHART_17" hidden="1">#REF!</definedName>
    <definedName name="_415__123Graph_XCHART_18" hidden="1">#REF!</definedName>
    <definedName name="_416__123Graph_XCHART_19" hidden="1">#REF!</definedName>
    <definedName name="_42__123Graph_DCHART_2" hidden="1">#REF!</definedName>
    <definedName name="_421__123Graph_XCHART_2" hidden="1">#REF!</definedName>
    <definedName name="_422__123Graph_XCHART_20" hidden="1">#REF!</definedName>
    <definedName name="_423__123Graph_XCHART_22" hidden="1">#REF!</definedName>
    <definedName name="_424__123Graph_XCHART_23" hidden="1">#REF!</definedName>
    <definedName name="_425__123Graph_XCHART_24" hidden="1">#REF!</definedName>
    <definedName name="_426__123Graph_XCHART_25" hidden="1">#REF!</definedName>
    <definedName name="_427__123Graph_XCHART_26" hidden="1">#REF!</definedName>
    <definedName name="_428__123Graph_XCHART_27" hidden="1">#REF!</definedName>
    <definedName name="_429__123Graph_XCHART_28" hidden="1">#REF!</definedName>
    <definedName name="_43__123Graph_DCHART_3" hidden="1">#REF!</definedName>
    <definedName name="_430__123Graph_XCHART_29" hidden="1">#REF!</definedName>
    <definedName name="_434__123Graph_XCHART_3" hidden="1">#REF!</definedName>
    <definedName name="_435__123Graph_XCHART_30" hidden="1">#REF!</definedName>
    <definedName name="_436__123Graph_XCHART_31" hidden="1">#REF!</definedName>
    <definedName name="_437__123Graph_XCHART_33" hidden="1">#REF!</definedName>
    <definedName name="_438__123Graph_XCHART_34" localSheetId="27" hidden="1">#REF!</definedName>
    <definedName name="_438__123Graph_XCHART_34" hidden="1">#REF!</definedName>
    <definedName name="_439__123Graph_XCHART_35" hidden="1">#REF!</definedName>
    <definedName name="_44__123Graph_ACHART_3" hidden="1">#REF!</definedName>
    <definedName name="_44__123Graph_DCHART_4" hidden="1">#REF!</definedName>
    <definedName name="_440__123Graph_XCHART_39" hidden="1">#REF!</definedName>
    <definedName name="_444__123Graph_XCHART_4" hidden="1">#REF!</definedName>
    <definedName name="_445__123Graph_XCHART_41" localSheetId="27" hidden="1">#REF!</definedName>
    <definedName name="_445__123Graph_XCHART_41" hidden="1">#REF!</definedName>
    <definedName name="_446__123Graph_XCHART_42" hidden="1">#REF!</definedName>
    <definedName name="_448__123Graph_XCHART_5" hidden="1">#REF!</definedName>
    <definedName name="_45" localSheetId="21" hidden="1">#REF!</definedName>
    <definedName name="_45" localSheetId="22" hidden="1">#REF!</definedName>
    <definedName name="_45" localSheetId="24" hidden="1">#REF!</definedName>
    <definedName name="_45" localSheetId="25" hidden="1">#REF!</definedName>
    <definedName name="_45" localSheetId="27" hidden="1">#REF!</definedName>
    <definedName name="_45" hidden="1">#REF!</definedName>
    <definedName name="_45__123Graph_ACHART_30" hidden="1">#REF!</definedName>
    <definedName name="_45__123Graph_DCHART_6" hidden="1">#REF!</definedName>
    <definedName name="_450__123Graph_XCHART_6" hidden="1">#REF!</definedName>
    <definedName name="_454__123Graph_XCHART_7" hidden="1">#REF!</definedName>
    <definedName name="_455__123Graph_XCHART_8" hidden="1">#REF!</definedName>
    <definedName name="_46__123Graph_ACHART_31" hidden="1">#REF!</definedName>
    <definedName name="_46__123Graph_DCHART_7" hidden="1">#REF!</definedName>
    <definedName name="_460__123Graph_XCHART_9" hidden="1">#REF!</definedName>
    <definedName name="_47__123Graph_ACHART_32" hidden="1">#REF!</definedName>
    <definedName name="_47__123Graph_DCHART_9" hidden="1">#REF!</definedName>
    <definedName name="_48__123Graph_ACHART_33" hidden="1">#REF!</definedName>
    <definedName name="_48__123Graph_AGROWTH_CPI" localSheetId="27" hidden="1">#REF!</definedName>
    <definedName name="_48__123Graph_AGROWTH_CPI" hidden="1">#REF!</definedName>
    <definedName name="_48__123Graph_ECHART_1" hidden="1">#REF!</definedName>
    <definedName name="_49__123Graph_ACHART_34" hidden="1">#REF!</definedName>
    <definedName name="_49__123Graph_AIBA_IBRD" hidden="1">#REF!</definedName>
    <definedName name="_49__123Graph_ECHART_10" hidden="1">#REF!</definedName>
    <definedName name="_5___123Graph_BChart_1A" hidden="1">#REF!</definedName>
    <definedName name="_5__123Graph_ACHART_1" hidden="1">#REF!</definedName>
    <definedName name="_5__123Graph_ACHART_13" hidden="1">#REF!</definedName>
    <definedName name="_5__123Graph_ACHART_2" hidden="1">#REF!</definedName>
    <definedName name="_5__123Graph_ADEV_EMPL" localSheetId="27" hidden="1">#REF!</definedName>
    <definedName name="_5__123Graph_ADEV_EMPL" hidden="1">#REF!</definedName>
    <definedName name="_5__123Graph_BChart_1A" hidden="1">#REF!</definedName>
    <definedName name="_5__123Graph_CSWE_EMPL" localSheetId="27" hidden="1">#REF!</definedName>
    <definedName name="_5__123Graph_CSWE_EMPL" hidden="1">#REF!</definedName>
    <definedName name="_5__123Graph_DCHART_8" localSheetId="21" hidden="1">#REF!</definedName>
    <definedName name="_5__123Graph_DCHART_8" localSheetId="27" hidden="1">#REF!</definedName>
    <definedName name="_5__123Graph_DCHART_8" hidden="1">#REF!</definedName>
    <definedName name="_50__123Graph_ACHART_35" hidden="1">#REF!</definedName>
    <definedName name="_50__123Graph_AINVENT_SALES" localSheetId="21" hidden="1">#REF!</definedName>
    <definedName name="_50__123Graph_AINVENT_SALES" localSheetId="27" hidden="1">#REF!</definedName>
    <definedName name="_50__123Graph_AINVENT_SALES" hidden="1">#REF!</definedName>
    <definedName name="_50__123Graph_ECHART_2" localSheetId="21" hidden="1">#REF!</definedName>
    <definedName name="_50__123Graph_ECHART_2" localSheetId="27" hidden="1">#REF!</definedName>
    <definedName name="_50__123Graph_ECHART_2" hidden="1">#REF!</definedName>
    <definedName name="_51__123Graph_ACHART_36" hidden="1">#REF!</definedName>
    <definedName name="_51__123Graph_AMIMPMA_1" localSheetId="21" hidden="1">#REF!</definedName>
    <definedName name="_51__123Graph_AMIMPMA_1" localSheetId="27" hidden="1">#REF!</definedName>
    <definedName name="_51__123Graph_AMIMPMA_1" hidden="1">#REF!</definedName>
    <definedName name="_51__123Graph_ECHART_5" hidden="1">#REF!</definedName>
    <definedName name="_52__123Graph_ACHART_37" localSheetId="27" hidden="1">#REF!</definedName>
    <definedName name="_52__123Graph_ACHART_37" hidden="1">#REF!</definedName>
    <definedName name="_52__123Graph_ANDA_OIN" localSheetId="21" hidden="1">#REF!</definedName>
    <definedName name="_52__123Graph_ANDA_OIN" localSheetId="27" hidden="1">#REF!</definedName>
    <definedName name="_52__123Graph_ANDA_OIN" hidden="1">#REF!</definedName>
    <definedName name="_52__123Graph_ECHART_7" hidden="1">#REF!</definedName>
    <definedName name="_53__123Graph_ACHART_38" hidden="1">#REF!</definedName>
    <definedName name="_53__123Graph_AR_BMONEY" localSheetId="21" hidden="1">#REF!</definedName>
    <definedName name="_53__123Graph_AR_BMONEY" localSheetId="27" hidden="1">#REF!</definedName>
    <definedName name="_53__123Graph_AR_BMONEY" hidden="1">#REF!</definedName>
    <definedName name="_53__123Graph_ECHART_9" hidden="1">#REF!</definedName>
    <definedName name="_54__123Graph_ACHART_39" hidden="1">#REF!</definedName>
    <definedName name="_54__123Graph_FCHART_10" hidden="1">#REF!</definedName>
    <definedName name="_55__123Graph_FCHART_2" hidden="1">#REF!</definedName>
    <definedName name="_56__123Graph_FCHART_7" hidden="1">#REF!</definedName>
    <definedName name="_57__123Graph_XCHART_1" hidden="1">#REF!</definedName>
    <definedName name="_58__123Graph_XCHART_10" hidden="1">#REF!</definedName>
    <definedName name="_59__123Graph_ACHART_4" hidden="1">#REF!</definedName>
    <definedName name="_59__123Graph_XCHART_11" hidden="1">#REF!</definedName>
    <definedName name="_6___123Graph_BChart_3A" localSheetId="27" hidden="1">#REF!</definedName>
    <definedName name="_6___123Graph_BChart_3A" hidden="1">#REF!</definedName>
    <definedName name="_6__123Graph_ACHART_2" hidden="1">#REF!</definedName>
    <definedName name="_6__123Graph_AChart_3A" hidden="1">#REF!</definedName>
    <definedName name="_6__123Graph_AIBA_IBRD" hidden="1">#REF!</definedName>
    <definedName name="_6__123Graph_BCHART_1" hidden="1">#REF!</definedName>
    <definedName name="_6__123Graph_DGROWTH_CPI" localSheetId="27" hidden="1">#REF!</definedName>
    <definedName name="_6__123Graph_DGROWTH_CPI" hidden="1">#REF!</definedName>
    <definedName name="_6__123Graph_XCHART_8" localSheetId="21" hidden="1">#REF!</definedName>
    <definedName name="_6__123Graph_XCHART_8" localSheetId="27" hidden="1">#REF!</definedName>
    <definedName name="_6__123Graph_XCHART_8" hidden="1">#REF!</definedName>
    <definedName name="_60__123Graph_ACHART_40" localSheetId="21" hidden="1">#REF!</definedName>
    <definedName name="_60__123Graph_ACHART_40" localSheetId="27" hidden="1">#REF!</definedName>
    <definedName name="_60__123Graph_ACHART_40" hidden="1">#REF!</definedName>
    <definedName name="_60__123Graph_XCHART_13" hidden="1">#REF!</definedName>
    <definedName name="_61__123Graph_ACHART_41" localSheetId="27" hidden="1">#REF!</definedName>
    <definedName name="_61__123Graph_ACHART_41" hidden="1">#REF!</definedName>
    <definedName name="_61__123Graph_XCHART_2" hidden="1">#REF!</definedName>
    <definedName name="_62__123Graph_ACHART_42" hidden="1">#REF!</definedName>
    <definedName name="_62__123Graph_XCHART_3" hidden="1">#REF!</definedName>
    <definedName name="_63__123Graph_XCHART_4" hidden="1">#REF!</definedName>
    <definedName name="_64__123Graph_ASEIGNOR" localSheetId="27" hidden="1">#REF!</definedName>
    <definedName name="_64__123Graph_ASEIGNOR" hidden="1">#REF!</definedName>
    <definedName name="_64__123Graph_XCHART_5" hidden="1">#REF!</definedName>
    <definedName name="_65__123Graph_AWB_ADJ_PRJ" hidden="1">#REF!</definedName>
    <definedName name="_65__123Graph_XCHART_6" hidden="1">#REF!</definedName>
    <definedName name="_66__123Graph_BCHART_1" hidden="1">#REF!</definedName>
    <definedName name="_66__123Graph_XCHART_7" hidden="1">#REF!</definedName>
    <definedName name="_67" localSheetId="21" hidden="1">#REF!</definedName>
    <definedName name="_67" localSheetId="22" hidden="1">#REF!</definedName>
    <definedName name="_67" localSheetId="24" hidden="1">#REF!</definedName>
    <definedName name="_67" localSheetId="25" hidden="1">#REF!</definedName>
    <definedName name="_67" localSheetId="27" hidden="1">#REF!</definedName>
    <definedName name="_67" hidden="1">#REF!</definedName>
    <definedName name="_67__123Graph_ACHART_5" hidden="1">#REF!</definedName>
    <definedName name="_67__123Graph_BCHART_2" hidden="1">#REF!</definedName>
    <definedName name="_67__123Graph_XCHART_9" hidden="1">#REF!</definedName>
    <definedName name="_7___123Graph_BChart_4A" localSheetId="27" hidden="1">#REF!</definedName>
    <definedName name="_7___123Graph_BChart_4A" hidden="1">#REF!</definedName>
    <definedName name="_7__123Graph_ACHART_3" hidden="1">#REF!</definedName>
    <definedName name="_7__123Graph_BCHART_2" hidden="1">#REF!</definedName>
    <definedName name="_7__123Graph_BDEV_EMPL" localSheetId="27" hidden="1">#REF!</definedName>
    <definedName name="_7__123Graph_BDEV_EMPL" hidden="1">#REF!</definedName>
    <definedName name="_7__123Graph_XREALEX_WAGE" hidden="1">#REF!</definedName>
    <definedName name="_72__123Graph_ACHART_6" hidden="1">#REF!</definedName>
    <definedName name="_76__123Graph_ACHART_7" hidden="1">#REF!</definedName>
    <definedName name="_79__123Graph_BCPI_ER_LOG" localSheetId="27" hidden="1">#REF!</definedName>
    <definedName name="_79__123Graph_BCPI_ER_LOG" hidden="1">#REF!</definedName>
    <definedName name="_8___123Graph_XChart_1A" hidden="1">#REF!</definedName>
    <definedName name="_8__123Graph_ACHART_4"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81__123Graph_ACHART_8" hidden="1">#REF!</definedName>
    <definedName name="_86__123Graph_ACHART_9" hidden="1">#REF!</definedName>
    <definedName name="_9___123Graph_XChart_2A" hidden="1">#REF!</definedName>
    <definedName name="_9__123Graph_ACHART_5" hidden="1">#REF!</definedName>
    <definedName name="_9__123Graph_BCHART_1" hidden="1">#REF!</definedName>
    <definedName name="_9__123Graph_BCHART_2" hidden="1">#REF!</definedName>
    <definedName name="_9__123Graph_CCHART_1" hidden="1">#REF!</definedName>
    <definedName name="_9__123Graph_CDEV_EMPL" localSheetId="27" hidden="1">#REF!</definedName>
    <definedName name="_9__123Graph_CDEV_EMPL" hidden="1">#REF!</definedName>
    <definedName name="_90__123Graph_BIBA_IBRD" hidden="1">#REF!</definedName>
    <definedName name="_91__123Graph_BCHART_1" hidden="1">#REF!</definedName>
    <definedName name="_91__123Graph_BNDA_OIN" localSheetId="21" hidden="1">#REF!</definedName>
    <definedName name="_91__123Graph_BNDA_OIN" localSheetId="27" hidden="1">#REF!</definedName>
    <definedName name="_91__123Graph_BNDA_OIN" hidden="1">#REF!</definedName>
    <definedName name="_92__123Graph_BR_BMONEY" localSheetId="21" hidden="1">#REF!</definedName>
    <definedName name="_92__123Graph_BR_BMONEY" localSheetId="27" hidden="1">#REF!</definedName>
    <definedName name="_92__123Graph_BR_BMONEY"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7" hidden="1">{"'előző év december'!$A$2:$CP$214"}</definedName>
    <definedName name="_cp1" localSheetId="36" hidden="1">{"'előző év december'!$A$2:$CP$214"}</definedName>
    <definedName name="_cp1"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7" hidden="1">{"'előző év december'!$A$2:$CP$214"}</definedName>
    <definedName name="_cp10" localSheetId="36" hidden="1">{"'előző év december'!$A$2:$CP$214"}</definedName>
    <definedName name="_cp1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7" hidden="1">{"'előző év december'!$A$2:$CP$214"}</definedName>
    <definedName name="_cp11" localSheetId="36" hidden="1">{"'előző év december'!$A$2:$CP$214"}</definedName>
    <definedName name="_cp11"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7" hidden="1">{"'előző év december'!$A$2:$CP$214"}</definedName>
    <definedName name="_cp2" localSheetId="36" hidden="1">{"'előző év december'!$A$2:$CP$214"}</definedName>
    <definedName name="_cp2"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7" hidden="1">{"'előző év december'!$A$2:$CP$214"}</definedName>
    <definedName name="_cp3" localSheetId="36" hidden="1">{"'előző év december'!$A$2:$CP$214"}</definedName>
    <definedName name="_cp3"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7" hidden="1">{"'előző év december'!$A$2:$CP$214"}</definedName>
    <definedName name="_cp4" localSheetId="36" hidden="1">{"'előző év december'!$A$2:$CP$214"}</definedName>
    <definedName name="_cp4"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7" hidden="1">{"'előző év december'!$A$2:$CP$214"}</definedName>
    <definedName name="_cp5" localSheetId="36" hidden="1">{"'előző év december'!$A$2:$CP$214"}</definedName>
    <definedName name="_cp5"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7" hidden="1">{"'előző év december'!$A$2:$CP$214"}</definedName>
    <definedName name="_cp6" localSheetId="36" hidden="1">{"'előző év december'!$A$2:$CP$214"}</definedName>
    <definedName name="_cp6"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7" hidden="1">{"'előző év december'!$A$2:$CP$214"}</definedName>
    <definedName name="_cp7" localSheetId="36" hidden="1">{"'előző év december'!$A$2:$CP$214"}</definedName>
    <definedName name="_cp7"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7" hidden="1">{"'előző év december'!$A$2:$CP$214"}</definedName>
    <definedName name="_cp8" localSheetId="36" hidden="1">{"'előző év december'!$A$2:$CP$214"}</definedName>
    <definedName name="_cp8"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7" hidden="1">{"'előző év december'!$A$2:$CP$214"}</definedName>
    <definedName name="_cp9" localSheetId="36" hidden="1">{"'előző év december'!$A$2:$CP$214"}</definedName>
    <definedName name="_cp9"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7" hidden="1">{"'előző év december'!$A$2:$CP$214"}</definedName>
    <definedName name="_cpr2" localSheetId="36" hidden="1">{"'előző év december'!$A$2:$CP$214"}</definedName>
    <definedName name="_cpr2"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7" hidden="1">{"'előző év december'!$A$2:$CP$214"}</definedName>
    <definedName name="_cpr3" localSheetId="36" hidden="1">{"'előző év december'!$A$2:$CP$214"}</definedName>
    <definedName name="_cpr3"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7" hidden="1">{"'előző év december'!$A$2:$CP$214"}</definedName>
    <definedName name="_cpr4" localSheetId="36" hidden="1">{"'előző év december'!$A$2:$CP$214"}</definedName>
    <definedName name="_cpr4" hidden="1">{"'előző év december'!$A$2:$CP$214"}</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21" hidden="1">#REF!</definedName>
    <definedName name="_Dist_Bin" localSheetId="27" hidden="1">#REF!</definedName>
    <definedName name="_Dist_Bin" hidden="1">#REF!</definedName>
    <definedName name="_Dist_Values" localSheetId="21" hidden="1">#REF!</definedName>
    <definedName name="_Dist_Values" localSheetId="27" hidden="1">#REF!</definedName>
    <definedName name="_Dist_Values" hidden="1">#REF!</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1" hidden="1">#REF!</definedName>
    <definedName name="_Fill" localSheetId="22" hidden="1">#REF!</definedName>
    <definedName name="_Fill" localSheetId="24" hidden="1">#REF!</definedName>
    <definedName name="_Fill" localSheetId="25" hidden="1">#REF!</definedName>
    <definedName name="_Fill" localSheetId="27" hidden="1">#REF!</definedName>
    <definedName name="_Fill" hidden="1">#REF!</definedName>
    <definedName name="_Fill1" localSheetId="21" hidden="1">#REF!</definedName>
    <definedName name="_Fill1" localSheetId="27" hidden="1">#REF!</definedName>
    <definedName name="_Fill1" hidden="1">#REF!</definedName>
    <definedName name="_Filler" hidden="1">#REF!</definedName>
    <definedName name="_FILLL" localSheetId="27" hidden="1">#REF!</definedName>
    <definedName name="_FILLL" hidden="1">#REF!</definedName>
    <definedName name="_filterd" hidden="1">#REF!</definedName>
    <definedName name="_xlnm._FilterDatabase" hidden="1">#REF!</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1"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1" hidden="1">#REF!</definedName>
    <definedName name="_Key1" localSheetId="27" hidden="1">#REF!</definedName>
    <definedName name="_Key1" hidden="1">#REF!</definedName>
    <definedName name="_Key2" localSheetId="21" hidden="1">#REF!</definedName>
    <definedName name="_Key2" localSheetId="27" hidden="1">#REF!</definedName>
    <definedName name="_Key2" hidden="1">#REF!</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7" hidden="1">{"'előző év december'!$A$2:$CP$214"}</definedName>
    <definedName name="_l" localSheetId="36" hidden="1">{"'előző év december'!$A$2:$CP$214"}</definedName>
    <definedName name="_l" hidden="1">{"'előző év december'!$A$2:$CP$214"}</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7" hidden="1">{"'előző év december'!$A$2:$CP$214"}</definedName>
    <definedName name="_p" localSheetId="36" hidden="1">{"'előző év december'!$A$2:$CP$214"}</definedName>
    <definedName name="_p" hidden="1">{"'előző év december'!$A$2:$CP$214"}</definedName>
    <definedName name="_Parse_In" localSheetId="21" hidden="1">#REF!</definedName>
    <definedName name="_Parse_In" localSheetId="27" hidden="1">#REF!</definedName>
    <definedName name="_Parse_In" hidden="1">#REF!</definedName>
    <definedName name="_Parse_Out" localSheetId="21" hidden="1">#REF!</definedName>
    <definedName name="_Parse_Out" localSheetId="27" hidden="1">#REF!</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localSheetId="21" hidden="1">#REF!</definedName>
    <definedName name="_Sort" localSheetId="22" hidden="1">#REF!</definedName>
    <definedName name="_Sort" localSheetId="24" hidden="1">#REF!</definedName>
    <definedName name="_Sort" localSheetId="25" hidden="1">#REF!</definedName>
    <definedName name="_Sort" localSheetId="27" hidden="1">#REF!</definedName>
    <definedName name="_Sort" hidden="1">#REF!</definedName>
    <definedName name="_SRT11" localSheetId="21" hidden="1">{"Minpmon",#N/A,FALSE,"Monthinput"}</definedName>
    <definedName name="_SRT11" localSheetId="27" hidden="1">{"Minpmon",#N/A,FALSE,"Monthinput"}</definedName>
    <definedName name="_SRT11" hidden="1">{"Minpmon",#N/A,FALSE,"Monthinput"}</definedName>
    <definedName name="_ty" localSheetId="27" hidden="1">#REF!</definedName>
    <definedName name="_ty" hidden="1">#REF!</definedName>
    <definedName name="_X_XX" localSheetId="21" hidden="1">#REF!</definedName>
    <definedName name="_X_XX" localSheetId="22" hidden="1">#REF!</definedName>
    <definedName name="_X_XX" localSheetId="24" hidden="1">#REF!</definedName>
    <definedName name="_X_XX" localSheetId="25" hidden="1">#REF!</definedName>
    <definedName name="_X_XX" localSheetId="27" hidden="1">#REF!</definedName>
    <definedName name="_X_XX" hidden="1">#REF!</definedName>
    <definedName name="_zzz" localSheetId="21" hidden="1">#REF!</definedName>
    <definedName name="_zzz" localSheetId="22" hidden="1">#REF!</definedName>
    <definedName name="_zzz" localSheetId="24" hidden="1">#REF!</definedName>
    <definedName name="_zzz" localSheetId="25" hidden="1">#REF!</definedName>
    <definedName name="_zzz" localSheetId="27" hidden="1">#REF!</definedName>
    <definedName name="_zzz" hidden="1">#REF!</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7" hidden="1">{"'előző év december'!$A$2:$CP$214"}</definedName>
    <definedName name="a" localSheetId="36" hidden="1">{"'előző év december'!$A$2:$CP$214"}</definedName>
    <definedName name="a" hidden="1">{"'előző év december'!$A$2:$CP$214"}</definedName>
    <definedName name="aa" localSheetId="21" hidden="1">#REF!</definedName>
    <definedName name="aa" localSheetId="24" hidden="1">#REF!</definedName>
    <definedName name="aa" localSheetId="25" hidden="1">#REF!</definedName>
    <definedName name="aa" hidden="1">#REF!</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7" hidden="1">{"'előző év december'!$A$2:$CP$214"}</definedName>
    <definedName name="aaa" localSheetId="36" hidden="1">{"'előző év december'!$A$2:$CP$214"}</definedName>
    <definedName name="aaa" hidden="1">{"'előző év december'!$A$2:$CP$214"}</definedName>
    <definedName name="aaaaa" localSheetId="21" hidden="1">{"'előző év december'!$A$2:$CP$214"}</definedName>
    <definedName name="aaaaa" localSheetId="23" hidden="1">{"'előző év december'!$A$2:$CP$214"}</definedName>
    <definedName name="aaaaa" localSheetId="27" hidden="1">{"'előző év december'!$A$2:$CP$214"}</definedName>
    <definedName name="aaaaa" localSheetId="36" hidden="1">{"'előző év december'!$A$2:$CP$214"}</definedName>
    <definedName name="aaaaa" hidden="1">{"'előző év december'!$A$2:$CP$214"}</definedName>
    <definedName name="aaaaaa" localSheetId="21" hidden="1">{"Riqfin97",#N/A,FALSE,"Tran";"Riqfinpro",#N/A,FALSE,"Tran"}</definedName>
    <definedName name="aaaaaa" localSheetId="27" hidden="1">{"Riqfin97",#N/A,FALSE,"Tran";"Riqfinpro",#N/A,FALSE,"Tran"}</definedName>
    <definedName name="aaaaaa" hidden="1">{"Riqfin97",#N/A,FALSE,"Tran";"Riqfinpro",#N/A,FALSE,"Tran"}</definedName>
    <definedName name="ábra" localSheetId="21" hidden="1">#REF!</definedName>
    <definedName name="ábra" localSheetId="27" hidden="1">#REF!</definedName>
    <definedName name="ábra" hidden="1">#REF!</definedName>
    <definedName name="abra_2111" localSheetId="21" hidden="1">{"'előző év december'!$A$2:$CP$214"}</definedName>
    <definedName name="abra_2111" localSheetId="27" hidden="1">{"'előző év december'!$A$2:$CP$214"}</definedName>
    <definedName name="abra_2111" hidden="1">{"'előző év december'!$A$2:$CP$214"}</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21" hidden="1">#REF!</definedName>
    <definedName name="ACwvu.PLA1." localSheetId="27" hidden="1">#REF!</definedName>
    <definedName name="ACwvu.PLA1." hidden="1">#REF!</definedName>
    <definedName name="ACwvu.PLA2." hidden="1">#REF!</definedName>
    <definedName name="ACwvu.Print." localSheetId="27" hidden="1">#REF!</definedName>
    <definedName name="ACwvu.Print." hidden="1">#REF!</definedName>
    <definedName name="AlgeriaCCS1" localSheetId="21" hidden="1">#REF!</definedName>
    <definedName name="AlgeriaCCS1" localSheetId="27" hidden="1">#REF!</definedName>
    <definedName name="AlgeriaCCS1" hidden="1">#REF!</definedName>
    <definedName name="anscount" hidden="1">1</definedName>
    <definedName name="ár_jövedelem" localSheetId="21" hidden="1">#REF!</definedName>
    <definedName name="ár_jövedelem" localSheetId="27" hidden="1">#REF!</definedName>
    <definedName name="ár_jövedelem" hidden="1">#REF!</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1" hidden="1">{"TRADE_COMP",#N/A,FALSE,"TAB23APP";"BOP",#N/A,FALSE,"TAB6";"DOT",#N/A,FALSE,"TAB24APP";"EXTDEBT",#N/A,FALSE,"TAB25APP"}</definedName>
    <definedName name="as" localSheetId="27" hidden="1">{"TRADE_COMP",#N/A,FALSE,"TAB23APP";"BOP",#N/A,FALSE,"TAB6";"DOT",#N/A,FALSE,"TAB24APP";"EXTDEBT",#N/A,FALSE,"TAB25APP"}</definedName>
    <definedName name="as" hidden="1">{"TRADE_COMP",#N/A,FALSE,"TAB23APP";"BOP",#N/A,FALSE,"TAB6";"DOT",#N/A,FALSE,"TAB24APP";"EXTDEBT",#N/A,FALSE,"TAB25APP"}</definedName>
    <definedName name="ASD" hidden="1">#REF!</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7" hidden="1">{"'előző év december'!$A$2:$CP$214"}</definedName>
    <definedName name="asdasd" localSheetId="36" hidden="1">{"'előző év december'!$A$2:$CP$214"}</definedName>
    <definedName name="asdasd" hidden="1">{"'előző év december'!$A$2:$CP$214"}</definedName>
    <definedName name="asdasdad" localSheetId="21" hidden="1">{"Riqfin97",#N/A,FALSE,"Tran";"Riqfinpro",#N/A,FALSE,"Tran"}</definedName>
    <definedName name="asdasdad" localSheetId="27" hidden="1">{"Riqfin97",#N/A,FALSE,"Tran";"Riqfinpro",#N/A,FALSE,"Tran"}</definedName>
    <definedName name="asdasdad" hidden="1">{"Riqfin97",#N/A,FALSE,"Tran";"Riqfinpro",#N/A,FALSE,"Tran"}</definedName>
    <definedName name="asdasdadad" localSheetId="21" hidden="1">{"Riqfin97",#N/A,FALSE,"Tran";"Riqfinpro",#N/A,FALSE,"Tran"}</definedName>
    <definedName name="asdasdadad" localSheetId="27" hidden="1">{"Riqfin97",#N/A,FALSE,"Tran";"Riqfinpro",#N/A,FALSE,"Tran"}</definedName>
    <definedName name="asdasdadad" hidden="1">{"Riqfin97",#N/A,FALSE,"Tran";"Riqfinpro",#N/A,FALSE,"Tran"}</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7" hidden="1">{"'előző év december'!$A$2:$CP$214"}</definedName>
    <definedName name="asdf" localSheetId="36" hidden="1">{"'előző év december'!$A$2:$CP$214"}</definedName>
    <definedName name="asdf"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7" hidden="1">{"'előző év december'!$A$2:$CP$214"}</definedName>
    <definedName name="asdfasd" localSheetId="36" hidden="1">{"'előző év december'!$A$2:$CP$214"}</definedName>
    <definedName name="asdfasd" hidden="1">{"'előző év december'!$A$2:$CP$214"}</definedName>
    <definedName name="asdfsd" hidden="1">#REF!</definedName>
    <definedName name="asdrae" localSheetId="21" hidden="1">#REF!</definedName>
    <definedName name="asdrae" localSheetId="27" hidden="1">#REF!</definedName>
    <definedName name="asdrae" hidden="1">#REF!</definedName>
    <definedName name="ase" localSheetId="21" hidden="1">{"Minpmon",#N/A,FALSE,"Monthinput"}</definedName>
    <definedName name="ase" localSheetId="27" hidden="1">{"Minpmon",#N/A,FALSE,"Monthinput"}</definedName>
    <definedName name="ase" hidden="1">{"Minpmon",#N/A,FALSE,"Monthinput"}</definedName>
    <definedName name="aspfekjc" localSheetId="21" hidden="1">{"'előző év december'!$A$2:$CP$214"}</definedName>
    <definedName name="aspfekjc" localSheetId="27" hidden="1">{"'előző év december'!$A$2:$CP$214"}</definedName>
    <definedName name="aspfekjc" hidden="1">{"'előző év december'!$A$2:$CP$214"}</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27" hidden="1">#REF!</definedName>
    <definedName name="b" hidden="1">#REF!</definedName>
    <definedName name="bb" localSheetId="21" hidden="1">{"Riqfin97",#N/A,FALSE,"Tran";"Riqfinpro",#N/A,FALSE,"Tran"}</definedName>
    <definedName name="bb" localSheetId="27" hidden="1">{"Riqfin97",#N/A,FALSE,"Tran";"Riqfinpro",#N/A,FALSE,"Tran"}</definedName>
    <definedName name="bb" hidden="1">{"Riqfin97",#N/A,FALSE,"Tran";"Riqfinpro",#N/A,FALSE,"Tran"}</definedName>
    <definedName name="bbbb" localSheetId="21" hidden="1">{"Minpmon",#N/A,FALSE,"Monthinput"}</definedName>
    <definedName name="bbbb" localSheetId="27" hidden="1">{"Minpmon",#N/A,FALSE,"Monthinput"}</definedName>
    <definedName name="bbbb" hidden="1">{"Minpmon",#N/A,FALSE,"Monthinput"}</definedName>
    <definedName name="bbbbb" localSheetId="21" hidden="1">{"Riqfin97",#N/A,FALSE,"Tran";"Riqfinpro",#N/A,FALSE,"Tran"}</definedName>
    <definedName name="bbbbb" localSheetId="27" hidden="1">{"Riqfin97",#N/A,FALSE,"Tran";"Riqfinpro",#N/A,FALSE,"Tran"}</definedName>
    <definedName name="bbbbb" hidden="1">{"Riqfin97",#N/A,FALSE,"Tran";"Riqfinpro",#N/A,FALSE,"Tran"}</definedName>
    <definedName name="bfftsy" localSheetId="21" hidden="1">#REF!</definedName>
    <definedName name="bfftsy" localSheetId="27" hidden="1">#REF!</definedName>
    <definedName name="bfftsy" hidden="1">#REF!</definedName>
    <definedName name="bfsdhtr" localSheetId="21" hidden="1">#REF!</definedName>
    <definedName name="bfsdhtr" localSheetId="27" hidden="1">#REF!</definedName>
    <definedName name="bfsdhtr" hidden="1">#REF!</definedName>
    <definedName name="bg" localSheetId="21" hidden="1">{"Tab1",#N/A,FALSE,"P";"Tab2",#N/A,FALSE,"P"}</definedName>
    <definedName name="bg" localSheetId="27" hidden="1">{"Tab1",#N/A,FALSE,"P";"Tab2",#N/A,FALSE,"P"}</definedName>
    <definedName name="bg" hidden="1">{"Tab1",#N/A,FALSE,"P";"Tab2",#N/A,FALSE,"P"}</definedName>
    <definedName name="blabla" localSheetId="21" hidden="1">#REF!</definedName>
    <definedName name="blabla" localSheetId="27" hidden="1">#REF!</definedName>
    <definedName name="blabla" hidden="1">#REF!</definedName>
    <definedName name="BLPH1" localSheetId="21" hidden="1">#REF!</definedName>
    <definedName name="BLPH1" localSheetId="23" hidden="1">#REF!</definedName>
    <definedName name="BLPH1" localSheetId="27" hidden="1">#REF!</definedName>
    <definedName name="BLPH1" hidden="1">#REF!</definedName>
    <definedName name="BLPH10" localSheetId="21" hidden="1">#REF!</definedName>
    <definedName name="BLPH10" localSheetId="27" hidden="1">#REF!</definedName>
    <definedName name="BLPH10" hidden="1">#REF!</definedName>
    <definedName name="BLPH100" localSheetId="21" hidden="1">#REF!</definedName>
    <definedName name="BLPH100" localSheetId="27" hidden="1">#REF!</definedName>
    <definedName name="BLPH100" hidden="1">#REF!</definedName>
    <definedName name="BLPH101" localSheetId="21" hidden="1">#REF!</definedName>
    <definedName name="BLPH101" localSheetId="27" hidden="1">#REF!</definedName>
    <definedName name="BLPH101" hidden="1">#REF!</definedName>
    <definedName name="BLPH102" localSheetId="21" hidden="1">#REF!</definedName>
    <definedName name="BLPH102" hidden="1">#REF!</definedName>
    <definedName name="BLPH103" localSheetId="21"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localSheetId="21" hidden="1">#REF!</definedName>
    <definedName name="BLPH12" localSheetId="27" hidden="1">#REF!</definedName>
    <definedName name="BLPH12" hidden="1">#REF!</definedName>
    <definedName name="BLPH120" localSheetId="21" hidden="1">#REF!</definedName>
    <definedName name="BLPH120" localSheetId="27" hidden="1">#REF!</definedName>
    <definedName name="BLPH120" hidden="1">#REF!</definedName>
    <definedName name="BLPH121" localSheetId="21"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localSheetId="21" hidden="1">#REF!</definedName>
    <definedName name="BLPH13" localSheetId="27" hidden="1">#REF!</definedName>
    <definedName name="BLPH13" hidden="1">#REF!</definedName>
    <definedName name="BLPH130" localSheetId="21" hidden="1">#REF!</definedName>
    <definedName name="BLPH130" localSheetId="27" hidden="1">#REF!</definedName>
    <definedName name="BLPH130" hidden="1">#REF!</definedName>
    <definedName name="BLPH131" localSheetId="21"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localSheetId="27" hidden="1">#REF!</definedName>
    <definedName name="BLPH169" hidden="1">#REF!</definedName>
    <definedName name="BLPH17" localSheetId="27" hidden="1">#REF!</definedName>
    <definedName name="BLPH17" hidden="1">#REF!</definedName>
    <definedName name="BLPH170" localSheetId="27" hidden="1">#REF!</definedName>
    <definedName name="BLPH170" hidden="1">#REF!</definedName>
    <definedName name="BLPH171" hidden="1">#REF!</definedName>
    <definedName name="BLPH172" hidden="1">#REF!</definedName>
    <definedName name="BLPH173" localSheetId="27" hidden="1">#REF!</definedName>
    <definedName name="BLPH173" hidden="1">#REF!</definedName>
    <definedName name="BLPH174" hidden="1">#REF!</definedName>
    <definedName name="BLPH175" localSheetId="27" hidden="1">#REF!</definedName>
    <definedName name="BLPH175" hidden="1">#REF!</definedName>
    <definedName name="BLPH176" hidden="1">#REF!</definedName>
    <definedName name="BLPH177" hidden="1">#REF!</definedName>
    <definedName name="BLPH18" localSheetId="27" hidden="1">#REF!</definedName>
    <definedName name="BLPH18" hidden="1">#REF!</definedName>
    <definedName name="BLPH19" localSheetId="27" hidden="1">#REF!</definedName>
    <definedName name="BLPH19" hidden="1">#REF!</definedName>
    <definedName name="BLPH2" localSheetId="21" hidden="1">#REF!</definedName>
    <definedName name="BLPH2" localSheetId="27" hidden="1">#REF!</definedName>
    <definedName name="BLPH2" hidden="1">#REF!</definedName>
    <definedName name="BLPH20" localSheetId="21" hidden="1">#REF!</definedName>
    <definedName name="BLPH20" localSheetId="27" hidden="1">#REF!</definedName>
    <definedName name="BLPH20" hidden="1">#REF!</definedName>
    <definedName name="BLPH20023" localSheetId="21" hidden="1">#REF!</definedName>
    <definedName name="BLPH20023" localSheetId="27" hidden="1">#REF!</definedName>
    <definedName name="BLPH20023" hidden="1">#REF!</definedName>
    <definedName name="BLPH21" localSheetId="21" hidden="1">#REF!</definedName>
    <definedName name="BLPH21" localSheetId="27" hidden="1">#REF!</definedName>
    <definedName name="BLPH21" hidden="1">#REF!</definedName>
    <definedName name="BLPH22" localSheetId="21" hidden="1">#REF!</definedName>
    <definedName name="BLPH22" localSheetId="27" hidden="1">#REF!</definedName>
    <definedName name="BLPH22" hidden="1">#REF!</definedName>
    <definedName name="BLPH23" localSheetId="21"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localSheetId="21" hidden="1">#REF!</definedName>
    <definedName name="BLPH3" localSheetId="27" hidden="1">#REF!</definedName>
    <definedName name="BLPH3" hidden="1">#REF!</definedName>
    <definedName name="BLPH30" localSheetId="21" hidden="1">#REF!</definedName>
    <definedName name="BLPH30" localSheetId="27" hidden="1">#REF!</definedName>
    <definedName name="BLPH30" hidden="1">#REF!</definedName>
    <definedName name="BLPH31" localSheetId="21"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0000004" hidden="1">#REF!</definedName>
    <definedName name="BLPH40000007" hidden="1">#REF!</definedName>
    <definedName name="BLPH40000008" hidden="1">#REF!</definedName>
    <definedName name="BLPH40000009" hidden="1">#REF!</definedName>
    <definedName name="BLPH4000002" localSheetId="27" hidden="1">#REF!</definedName>
    <definedName name="BLPH4000002" hidden="1">#REF!</definedName>
    <definedName name="BLPH40000026" hidden="1">#REF!</definedName>
    <definedName name="BLPH40000027" hidden="1">#REF!</definedName>
    <definedName name="BLPH40000028" hidden="1">#REF!</definedName>
    <definedName name="BLPH4000003" localSheetId="27" hidden="1">#REF!</definedName>
    <definedName name="BLPH4000003" hidden="1">#REF!</definedName>
    <definedName name="BLPH40000036" hidden="1">#REF!</definedName>
    <definedName name="BLPH4000004" localSheetId="27" hidden="1">#REF!</definedName>
    <definedName name="BLPH4000004" hidden="1">#REF!</definedName>
    <definedName name="BLPH4000005" localSheetId="27" hidden="1">#REF!</definedName>
    <definedName name="BLPH4000005" hidden="1">#REF!</definedName>
    <definedName name="BLPH40000050" hidden="1">#REF!</definedName>
    <definedName name="BLPH40000058" hidden="1">#REF!</definedName>
    <definedName name="BLPH40000059" hidden="1">#REF!</definedName>
    <definedName name="BLPH4000006" localSheetId="27" hidden="1">#REF!</definedName>
    <definedName name="BLPH4000006"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 localSheetId="27" hidden="1">#REF!</definedName>
    <definedName name="BLPH4000007"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4000008" localSheetId="27" hidden="1">#REF!</definedName>
    <definedName name="BLPH4000008" hidden="1">#REF!</definedName>
    <definedName name="BLPH4000009" localSheetId="27" hidden="1">#REF!</definedName>
    <definedName name="BLPH4000009" hidden="1">#REF!</definedName>
    <definedName name="BLPH4000011" localSheetId="27" hidden="1">#REF!</definedName>
    <definedName name="BLPH4000011" hidden="1">#REF!</definedName>
    <definedName name="BLPH4000012" localSheetId="27" hidden="1">#REF!</definedName>
    <definedName name="BLPH4000012" hidden="1">#REF!</definedName>
    <definedName name="BLPH4000014" hidden="1">#REF!</definedName>
    <definedName name="BLPH4000015"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localSheetId="21" hidden="1">#REF!</definedName>
    <definedName name="BLPH47" localSheetId="27" hidden="1">#REF!</definedName>
    <definedName name="BLPH47" hidden="1">#REF!</definedName>
    <definedName name="BLPH5" localSheetId="21" hidden="1">#REF!</definedName>
    <definedName name="BLPH5" localSheetId="27" hidden="1">#REF!</definedName>
    <definedName name="BLPH5" hidden="1">#REF!</definedName>
    <definedName name="BLPH56" localSheetId="21" hidden="1">#REF!</definedName>
    <definedName name="BLPH56" hidden="1">#REF!</definedName>
    <definedName name="BLPH57" hidden="1">#REF!</definedName>
    <definedName name="BLPH58" hidden="1">#REF!</definedName>
    <definedName name="BLPH6" hidden="1">#REF!</definedName>
    <definedName name="BLPH7" hidden="1">#REF!</definedName>
    <definedName name="BLPH78" localSheetId="27" hidden="1">#REF!</definedName>
    <definedName name="BLPH78" hidden="1">#REF!</definedName>
    <definedName name="BLPH8" hidden="1">#REF!</definedName>
    <definedName name="BLPH86" localSheetId="27" hidden="1">#REF!</definedName>
    <definedName name="BLPH86" hidden="1">#REF!</definedName>
    <definedName name="BLPH87" localSheetId="27" hidden="1">#REF!</definedName>
    <definedName name="BLPH87" hidden="1">#REF!</definedName>
    <definedName name="BLPH88" hidden="1">#REF!</definedName>
    <definedName name="BLPH89" localSheetId="27" hidden="1">#REF!</definedName>
    <definedName name="BLPH89" hidden="1">#REF!</definedName>
    <definedName name="BLPH9" localSheetId="27" hidden="1">#REF!</definedName>
    <definedName name="BLPH9" hidden="1">#REF!</definedName>
    <definedName name="BLPH90" hidden="1">#REF!</definedName>
    <definedName name="BLPH91" hidden="1">#REF!</definedName>
    <definedName name="BLPH92" localSheetId="27" hidden="1">#REF!</definedName>
    <definedName name="BLPH92" hidden="1">#REF!</definedName>
    <definedName name="BLPH93" localSheetId="27" hidden="1">#REF!</definedName>
    <definedName name="BLPH93" hidden="1">#REF!</definedName>
    <definedName name="BLPH94" hidden="1">#REF!</definedName>
    <definedName name="BLPH95" hidden="1">#REF!</definedName>
    <definedName name="BLPH96" hidden="1">#REF!</definedName>
    <definedName name="BLPH97" localSheetId="27" hidden="1">#REF!</definedName>
    <definedName name="BLPH97" hidden="1">#REF!</definedName>
    <definedName name="BLPH98" localSheetId="27" hidden="1">#REF!</definedName>
    <definedName name="BLPH98" hidden="1">#REF!</definedName>
    <definedName name="BLPH99" localSheetId="27" hidden="1">#REF!</definedName>
    <definedName name="BLPH99" hidden="1">#REF!</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7" hidden="1">{"'előző év december'!$A$2:$CP$214"}</definedName>
    <definedName name="bn" localSheetId="36" hidden="1">{"'előző év december'!$A$2:$CP$214"}</definedName>
    <definedName name="bn"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7" hidden="1">{"'előző év december'!$A$2:$CP$214"}</definedName>
    <definedName name="bnn" localSheetId="36" hidden="1">{"'előző év december'!$A$2:$CP$214"}</definedName>
    <definedName name="bnn" hidden="1">{"'előző év december'!$A$2:$CP$214"}</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21" hidden="1">{"Tab1",#N/A,FALSE,"P";"Tab2",#N/A,FALSE,"P"}</definedName>
    <definedName name="brf" localSheetId="27" hidden="1">{"Tab1",#N/A,FALSE,"P";"Tab2",#N/A,FALSE,"P"}</definedName>
    <definedName name="brf" hidden="1">{"Tab1",#N/A,FALSE,"P";"Tab2",#N/A,FALSE,"P"}</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7" hidden="1">{"'előző év december'!$A$2:$CP$214"}</definedName>
    <definedName name="brr" localSheetId="36" hidden="1">{"'előző év december'!$A$2:$CP$214"}</definedName>
    <definedName name="brr" hidden="1">{"'előző év december'!$A$2:$CP$214"}</definedName>
    <definedName name="BundesländerAlt" localSheetId="21" hidden="1">{#N/A,#N/A,FALSE,"MZ GRV";#N/A,#N/A,FALSE,"MZ ArV";#N/A,#N/A,FALSE,"MZ AnV";#N/A,#N/A,FALSE,"MZ KnV"}</definedName>
    <definedName name="BundesländerAlt" localSheetId="27" hidden="1">{#N/A,#N/A,FALSE,"MZ GRV";#N/A,#N/A,FALSE,"MZ ArV";#N/A,#N/A,FALSE,"MZ AnV";#N/A,#N/A,FALSE,"MZ KnV"}</definedName>
    <definedName name="BundesländerAlt" hidden="1">{#N/A,#N/A,FALSE,"MZ GRV";#N/A,#N/A,FALSE,"MZ ArV";#N/A,#N/A,FALSE,"MZ AnV";#N/A,#N/A,FALSE,"MZ KnV"}</definedName>
    <definedName name="bv" localSheetId="21" hidden="1">{"Main Economic Indicators",#N/A,FALSE,"C"}</definedName>
    <definedName name="bv" localSheetId="27" hidden="1">{"Main Economic Indicators",#N/A,FALSE,"C"}</definedName>
    <definedName name="bv" hidden="1">{"Main Economic Indicators",#N/A,FALSE,"C"}</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21" hidden="1">{"Riqfin97",#N/A,FALSE,"Tran";"Riqfinpro",#N/A,FALSE,"Tran"}</definedName>
    <definedName name="cc" localSheetId="27" hidden="1">{"Riqfin97",#N/A,FALSE,"Tran";"Riqfinpro",#N/A,FALSE,"Tran"}</definedName>
    <definedName name="cc" hidden="1">{"Riqfin97",#N/A,FALSE,"Tran";"Riqfinpro",#N/A,FALSE,"Tran"}</definedName>
    <definedName name="ccc" localSheetId="21" hidden="1">#REF!</definedName>
    <definedName name="ccc" localSheetId="22" hidden="1">#REF!</definedName>
    <definedName name="ccc" localSheetId="24" hidden="1">#REF!</definedName>
    <definedName name="ccc" localSheetId="25" hidden="1">#REF!</definedName>
    <definedName name="ccc" localSheetId="27" hidden="1">#REF!</definedName>
    <definedName name="ccc" hidden="1">#REF!</definedName>
    <definedName name="ccccc" localSheetId="21" hidden="1">{"Minpmon",#N/A,FALSE,"Monthinput"}</definedName>
    <definedName name="ccccc" localSheetId="27" hidden="1">{"Minpmon",#N/A,FALSE,"Monthinput"}</definedName>
    <definedName name="ccccc" hidden="1">{"Minpmon",#N/A,FALSE,"Monthinput"}</definedName>
    <definedName name="cccm" localSheetId="21" hidden="1">{"Riqfin97",#N/A,FALSE,"Tran";"Riqfinpro",#N/A,FALSE,"Tran"}</definedName>
    <definedName name="cccm" localSheetId="27" hidden="1">{"Riqfin97",#N/A,FALSE,"Tran";"Riqfinpro",#N/A,FALSE,"Tran"}</definedName>
    <definedName name="cccm" hidden="1">{"Riqfin97",#N/A,FALSE,"Tran";"Riqfinpro",#N/A,FALSE,"Tran"}</definedName>
    <definedName name="cde" localSheetId="21" hidden="1">{"Riqfin97",#N/A,FALSE,"Tran";"Riqfinpro",#N/A,FALSE,"Tran"}</definedName>
    <definedName name="cde" localSheetId="27" hidden="1">{"Riqfin97",#N/A,FALSE,"Tran";"Riqfinpro",#N/A,FALSE,"Tran"}</definedName>
    <definedName name="cde" hidden="1">{"Riqfin97",#N/A,FALSE,"Tran";"Riqfinpro",#N/A,FALSE,"Tran"}</definedName>
    <definedName name="cdert" localSheetId="21" hidden="1">{"Minpmon",#N/A,FALSE,"Monthinput"}</definedName>
    <definedName name="cdert" localSheetId="27" hidden="1">{"Minpmon",#N/A,FALSE,"Monthinput"}</definedName>
    <definedName name="cdert" hidden="1">{"Minpmon",#N/A,FALSE,"Monthinput"}</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7" hidden="1">{"'előző év december'!$A$2:$CP$214"}</definedName>
    <definedName name="cfgfd" localSheetId="36" hidden="1">{"'előző év december'!$A$2:$CP$214"}</definedName>
    <definedName name="cfgfd" hidden="1">{"'előző év december'!$A$2:$CP$214"}</definedName>
    <definedName name="char20" hidden="1">#REF!</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7" hidden="1">{"'előző év december'!$A$2:$CP$214"}</definedName>
    <definedName name="Chart_ROE_ROA_2007" localSheetId="36" hidden="1">{"'előző év december'!$A$2:$CP$214"}</definedName>
    <definedName name="Chart_ROE_ROA_2007" hidden="1">{"'előző év december'!$A$2:$CP$214"}</definedName>
    <definedName name="chart19" hidden="1">#REF!</definedName>
    <definedName name="chart27" hidden="1">0</definedName>
    <definedName name="chart28" hidden="1">0</definedName>
    <definedName name="chart35" hidden="1">#REF!</definedName>
    <definedName name="chart9" hidden="1">#REF!</definedName>
    <definedName name="Chartsik" hidden="1">#REF!</definedName>
    <definedName name="CIQWBGuid" hidden="1">"WDI_Healthcare_Confirmations.xlsx"</definedName>
    <definedName name="Code" localSheetId="21" hidden="1">#REF!</definedName>
    <definedName name="Code" localSheetId="27" hidden="1">#REF!</definedName>
    <definedName name="Code" hidden="1">#REF!</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27" hidden="1">#REF!</definedName>
    <definedName name="contents2" hidden="1">#REF!</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7" hidden="1">{"'előző év december'!$A$2:$CP$214"}</definedName>
    <definedName name="cp" localSheetId="36" hidden="1">{"'előző év december'!$A$2:$CP$214"}</definedName>
    <definedName name="cp"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7" hidden="1">{"'előző év december'!$A$2:$CP$214"}</definedName>
    <definedName name="cpi_fanchart" localSheetId="36" hidden="1">{"'előző év december'!$A$2:$CP$214"}</definedName>
    <definedName name="cpi_fanchart"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7" hidden="1">{"'előző év december'!$A$2:$CP$214"}</definedName>
    <definedName name="cppp" localSheetId="36" hidden="1">{"'előző év december'!$A$2:$CP$214"}</definedName>
    <definedName name="cppp"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7" hidden="1">{"'előző év december'!$A$2:$CP$214"}</definedName>
    <definedName name="cpr" localSheetId="36" hidden="1">{"'előző év december'!$A$2:$CP$214"}</definedName>
    <definedName name="cpr"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7" hidden="1">{"'előző év december'!$A$2:$CP$214"}</definedName>
    <definedName name="cprsa" localSheetId="36" hidden="1">{"'előző év december'!$A$2:$CP$214"}</definedName>
    <definedName name="cprsa" hidden="1">{"'előző év december'!$A$2:$CP$214"}</definedName>
    <definedName name="Cwvu.a." localSheetId="27" hidden="1">#REF!,#REF!,#REF!,#REF!,#REF!,#REF!</definedName>
    <definedName name="Cwvu.a." hidden="1">#REF!,#REF!,#REF!,#REF!,#REF!,#REF!</definedName>
    <definedName name="Cwvu.bop." localSheetId="27" hidden="1">#REF!,#REF!,#REF!,#REF!,#REF!,#REF!</definedName>
    <definedName name="Cwvu.bop." hidden="1">#REF!,#REF!,#REF!,#REF!,#REF!,#REF!</definedName>
    <definedName name="Cwvu.bop.sr." localSheetId="27" hidden="1">#REF!,#REF!,#REF!,#REF!,#REF!,#REF!</definedName>
    <definedName name="Cwvu.bop.sr." hidden="1">#REF!,#REF!,#REF!,#REF!,#REF!,#REF!</definedName>
    <definedName name="Cwvu.bopsdr.sr." localSheetId="27" hidden="1">#REF!,#REF!,#REF!,#REF!,#REF!,#REF!</definedName>
    <definedName name="Cwvu.bopsdr.sr." hidden="1">#REF!,#REF!,#REF!,#REF!,#REF!,#REF!</definedName>
    <definedName name="Cwvu.cotton." localSheetId="27" hidden="1">#REF!,#REF!,#REF!,#REF!,#REF!,#REF!,#REF!,#REF!</definedName>
    <definedName name="Cwvu.cotton." hidden="1">#REF!,#REF!,#REF!,#REF!,#REF!,#REF!,#REF!,#REF!</definedName>
    <definedName name="Cwvu.cottonall." localSheetId="27" hidden="1">#REF!,#REF!,#REF!,#REF!,#REF!,#REF!,#REF!</definedName>
    <definedName name="Cwvu.cottonall." hidden="1">#REF!,#REF!,#REF!,#REF!,#REF!,#REF!,#REF!</definedName>
    <definedName name="Cwvu.exportdetails." localSheetId="27" hidden="1">#REF!,#REF!,#REF!,#REF!,#REF!,#REF!,#REF!</definedName>
    <definedName name="Cwvu.exportdetails." hidden="1">#REF!,#REF!,#REF!,#REF!,#REF!,#REF!,#REF!</definedName>
    <definedName name="Cwvu.exports." localSheetId="27" hidden="1">#REF!,#REF!,#REF!,#REF!,#REF!,#REF!,#REF!,#REF!</definedName>
    <definedName name="Cwvu.exports." hidden="1">#REF!,#REF!,#REF!,#REF!,#REF!,#REF!,#REF!,#REF!</definedName>
    <definedName name="Cwvu.gold." localSheetId="27" hidden="1">#REF!,#REF!,#REF!,#REF!,#REF!,#REF!,#REF!,#REF!</definedName>
    <definedName name="Cwvu.gold." hidden="1">#REF!,#REF!,#REF!,#REF!,#REF!,#REF!,#REF!,#REF!</definedName>
    <definedName name="Cwvu.goldall." localSheetId="27" hidden="1">#REF!,#REF!,#REF!,#REF!,#REF!,#REF!,#REF!,#REF!</definedName>
    <definedName name="Cwvu.goldall." hidden="1">#REF!,#REF!,#REF!,#REF!,#REF!,#REF!,#REF!,#REF!</definedName>
    <definedName name="Cwvu.IMPORT." localSheetId="21" hidden="1">#REF!</definedName>
    <definedName name="Cwvu.IMPORT." localSheetId="27" hidden="1">#REF!</definedName>
    <definedName name="Cwvu.IMPORT." hidden="1">#REF!</definedName>
    <definedName name="Cwvu.imports." localSheetId="27" hidden="1">#REF!,#REF!,#REF!,#REF!,#REF!,#REF!,#REF!,#REF!,#REF!</definedName>
    <definedName name="Cwvu.imports." hidden="1">#REF!,#REF!,#REF!,#REF!,#REF!,#REF!,#REF!,#REF!,#REF!</definedName>
    <definedName name="Cwvu.importsall." localSheetId="27" hidden="1">#REF!,#REF!,#REF!,#REF!,#REF!,#REF!,#REF!,#REF!,#REF!</definedName>
    <definedName name="Cwvu.importsall." hidden="1">#REF!,#REF!,#REF!,#REF!,#REF!,#REF!,#REF!,#REF!,#REF!</definedName>
    <definedName name="Cwvu.Print." hidden="1">#REF!,#REF!,#REF!,#REF!</definedName>
    <definedName name="Cwvu.sa97." hidden="1">#REF!,#REF!</definedName>
    <definedName name="Cwvu.tot." localSheetId="27" hidden="1">#REF!,#REF!,#REF!,#REF!,#REF!,#REF!</definedName>
    <definedName name="Cwvu.tot." hidden="1">#REF!,#REF!,#REF!,#REF!,#REF!,#REF!</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7" hidden="1">{"'előző év december'!$A$2:$CP$214"}</definedName>
    <definedName name="cx" localSheetId="36" hidden="1">{"'előző év december'!$A$2:$CP$214"}</definedName>
    <definedName name="cx" hidden="1">{"'előző év december'!$A$2:$CP$214"}</definedName>
    <definedName name="cxzbcx" hidden="1">#REF!</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7" hidden="1">{"'előző év december'!$A$2:$CP$214"}</definedName>
    <definedName name="d" localSheetId="36" hidden="1">{"'előző év december'!$A$2:$CP$214"}</definedName>
    <definedName name="d" hidden="1">{"'előző év december'!$A$2:$CP$214"}</definedName>
    <definedName name="data1" localSheetId="21" hidden="1">#REF!</definedName>
    <definedName name="data1" localSheetId="27" hidden="1">#REF!</definedName>
    <definedName name="data1" hidden="1">#REF!</definedName>
    <definedName name="data3" localSheetId="21" hidden="1">#REF!</definedName>
    <definedName name="data3" localSheetId="27" hidden="1">#REF!</definedName>
    <definedName name="data3" hidden="1">#REF!</definedName>
    <definedName name="ddd" localSheetId="21" hidden="1">{"Riqfin97",#N/A,FALSE,"Tran";"Riqfinpro",#N/A,FALSE,"Tran"}</definedName>
    <definedName name="ddd" localSheetId="27" hidden="1">{"Riqfin97",#N/A,FALSE,"Tran";"Riqfinpro",#N/A,FALSE,"Tran"}</definedName>
    <definedName name="ddd" hidden="1">{"Riqfin97",#N/A,FALSE,"Tran";"Riqfinpro",#N/A,FALSE,"Tran"}</definedName>
    <definedName name="dddd" localSheetId="21" hidden="1">{"Minpmon",#N/A,FALSE,"Monthinput"}</definedName>
    <definedName name="dddd" localSheetId="27" hidden="1">{"Minpmon",#N/A,FALSE,"Monthinput"}</definedName>
    <definedName name="dddd" hidden="1">{"Minpmon",#N/A,FALSE,"Monthinput"}</definedName>
    <definedName name="ddddd" localSheetId="21" hidden="1">{"Riqfin97",#N/A,FALSE,"Tran";"Riqfinpro",#N/A,FALSE,"Tran"}</definedName>
    <definedName name="ddddd" localSheetId="27" hidden="1">{"Riqfin97",#N/A,FALSE,"Tran";"Riqfinpro",#N/A,FALSE,"Tran"}</definedName>
    <definedName name="ddddd" hidden="1">{"Riqfin97",#N/A,FALSE,"Tran";"Riqfinpro",#N/A,FALSE,"Tran"}</definedName>
    <definedName name="dddddd" localSheetId="21" hidden="1">{"Tab1",#N/A,FALSE,"P";"Tab2",#N/A,FALSE,"P"}</definedName>
    <definedName name="dddddd" localSheetId="27" hidden="1">{"Tab1",#N/A,FALSE,"P";"Tab2",#N/A,FALSE,"P"}</definedName>
    <definedName name="dddddd" hidden="1">{"Tab1",#N/A,FALSE,"P";"Tab2",#N/A,FALSE,"P"}</definedName>
    <definedName name="der" localSheetId="21" hidden="1">{"Tab1",#N/A,FALSE,"P";"Tab2",#N/A,FALSE,"P"}</definedName>
    <definedName name="der" localSheetId="27" hidden="1">{"Tab1",#N/A,FALSE,"P";"Tab2",#N/A,FALSE,"P"}</definedName>
    <definedName name="der" hidden="1">{"Tab1",#N/A,FALSE,"P";"Tab2",#N/A,FALSE,"P"}</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1" hidden="1">#REF!</definedName>
    <definedName name="dfg" localSheetId="22" hidden="1">#REF!</definedName>
    <definedName name="dfg" localSheetId="24" hidden="1">#REF!</definedName>
    <definedName name="dfg" localSheetId="25" hidden="1">#REF!</definedName>
    <definedName name="dfg" localSheetId="27" hidden="1">#REF!</definedName>
    <definedName name="dfg" hidden="1">#REF!</definedName>
    <definedName name="dfgh" localSheetId="21" hidden="1">#REF!</definedName>
    <definedName name="dfgh" localSheetId="27" hidden="1">#REF!</definedName>
    <definedName name="dfgh" hidden="1">#REF!</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7" hidden="1">{"'előző év december'!$A$2:$CP$214"}</definedName>
    <definedName name="dfhdf" localSheetId="36" hidden="1">{"'előző év december'!$A$2:$CP$214"}</definedName>
    <definedName name="dfhdf" hidden="1">{"'előző év december'!$A$2:$CP$214"}</definedName>
    <definedName name="dgvsdfvfsdvsdf" localSheetId="21" hidden="1">#REF!</definedName>
    <definedName name="dgvsdfvfsdvsdf" localSheetId="27" hidden="1">#REF!</definedName>
    <definedName name="dgvsdfvfsdvsdf" hidden="1">#REF!</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21" hidden="1">#REF!</definedName>
    <definedName name="Discount" localSheetId="27" hidden="1">#REF!</definedName>
    <definedName name="Discount" hidden="1">#REF!</definedName>
    <definedName name="display_area_2" localSheetId="21" hidden="1">#REF!</definedName>
    <definedName name="display_area_2" localSheetId="27" hidden="1">#REF!</definedName>
    <definedName name="display_area_2" hidden="1">#REF!</definedName>
    <definedName name="DME_Dirty" hidden="1">"False"</definedName>
    <definedName name="DME_LocalFile" hidden="1">"True"</definedName>
    <definedName name="dpogjr" localSheetId="21" hidden="1">#REF!</definedName>
    <definedName name="dpogjr" localSheetId="27" hidden="1">#REF!</definedName>
    <definedName name="dpogjr" hidden="1">#REF!</definedName>
    <definedName name="drth" localSheetId="21" hidden="1">{"Minpmon",#N/A,FALSE,"Monthinput"}</definedName>
    <definedName name="drth" localSheetId="27" hidden="1">{"Minpmon",#N/A,FALSE,"Monthinput"}</definedName>
    <definedName name="drth" hidden="1">{"Minpmon",#N/A,FALSE,"Monthinput"}</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7" hidden="1">{"'előző év december'!$A$2:$CP$214"}</definedName>
    <definedName name="ds" localSheetId="36" hidden="1">{"'előző év december'!$A$2:$CP$214"}</definedName>
    <definedName name="ds" hidden="1">{"'előző év december'!$A$2:$CP$214"}</definedName>
    <definedName name="dsa" localSheetId="21" hidden="1">{"Tab1",#N/A,FALSE,"P";"Tab2",#N/A,FALSE,"P"}</definedName>
    <definedName name="dsa" localSheetId="27" hidden="1">{"Tab1",#N/A,FALSE,"P";"Tab2",#N/A,FALSE,"P"}</definedName>
    <definedName name="dsa" hidden="1">{"Tab1",#N/A,FALSE,"P";"Tab2",#N/A,FALSE,"P"}</definedName>
    <definedName name="dsd" localSheetId="21" hidden="1">#REF!</definedName>
    <definedName name="dsd" localSheetId="24" hidden="1">#REF!</definedName>
    <definedName name="dsd" localSheetId="25" hidden="1">#REF!</definedName>
    <definedName name="dsd" localSheetId="27" hidden="1">#REF!</definedName>
    <definedName name="dsd" hidden="1">#REF!</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7" hidden="1">{"'előző év december'!$A$2:$CP$214"}</definedName>
    <definedName name="dsfgsdfg" localSheetId="36" hidden="1">{"'előző év december'!$A$2:$CP$214"}</definedName>
    <definedName name="dsfgsdfg" hidden="1">{"'előző év december'!$A$2:$CP$214"}</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7" hidden="1">{"'előző év december'!$A$2:$CP$214"}</definedName>
    <definedName name="dyf" localSheetId="36" hidden="1">{"'előző év december'!$A$2:$CP$214"}</definedName>
    <definedName name="dyf"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7" hidden="1">{"'előző év december'!$A$2:$CP$214"}</definedName>
    <definedName name="edr" localSheetId="36" hidden="1">{"'előző év december'!$A$2:$CP$214"}</definedName>
    <definedName name="edr" hidden="1">{"'előző év december'!$A$2:$CP$214"}</definedName>
    <definedName name="ee" localSheetId="21" hidden="1">{"Tab1",#N/A,FALSE,"P";"Tab2",#N/A,FALSE,"P"}</definedName>
    <definedName name="ee" localSheetId="27" hidden="1">{"Tab1",#N/A,FALSE,"P";"Tab2",#N/A,FALSE,"P"}</definedName>
    <definedName name="ee" hidden="1">{"Tab1",#N/A,FALSE,"P";"Tab2",#N/A,FALSE,"P"}</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e" localSheetId="21" hidden="1">{"Riqfin97",#N/A,FALSE,"Tran";"Riqfinpro",#N/A,FALSE,"Tran"}</definedName>
    <definedName name="eeee" localSheetId="27" hidden="1">{"Riqfin97",#N/A,FALSE,"Tran";"Riqfinpro",#N/A,FALSE,"Tran"}</definedName>
    <definedName name="eeee" hidden="1">{"Riqfin97",#N/A,FALSE,"Tran";"Riqfinpro",#N/A,FALSE,"Tran"}</definedName>
    <definedName name="eeeee" localSheetId="21" hidden="1">{"Riqfin97",#N/A,FALSE,"Tran";"Riqfinpro",#N/A,FALSE,"Tran"}</definedName>
    <definedName name="eeeee" localSheetId="27" hidden="1">{"Riqfin97",#N/A,FALSE,"Tran";"Riqfinpro",#N/A,FALSE,"Tran"}</definedName>
    <definedName name="eeeee" hidden="1">{"Riqfin97",#N/A,FALSE,"Tran";"Riqfinpro",#N/A,FALSE,"Tran"}</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7" hidden="1">{"'előző év december'!$A$2:$CP$214"}</definedName>
    <definedName name="efdef" localSheetId="36" hidden="1">{"'előző év december'!$A$2:$CP$214"}</definedName>
    <definedName name="efdef" hidden="1">{"'előző év december'!$A$2:$CP$214"}</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21" hidden="1">#REF!</definedName>
    <definedName name="eredméynfelc" localSheetId="22" hidden="1">#REF!</definedName>
    <definedName name="eredméynfelc" localSheetId="24" hidden="1">#REF!</definedName>
    <definedName name="eredméynfelc" localSheetId="25" hidden="1">#REF!</definedName>
    <definedName name="eredméynfelc" localSheetId="27" hidden="1">#REF!</definedName>
    <definedName name="eredméynfelc" hidden="1">#REF!</definedName>
    <definedName name="ergferger" localSheetId="21" hidden="1">{"Main Economic Indicators",#N/A,FALSE,"C"}</definedName>
    <definedName name="ergferger" localSheetId="27" hidden="1">{"Main Economic Indicators",#N/A,FALSE,"C"}</definedName>
    <definedName name="ergferger" hidden="1">{"Main Economic Indicators",#N/A,FALSE,"C"}</definedName>
    <definedName name="erh" localSheetId="21" hidden="1">#REF!</definedName>
    <definedName name="erh" localSheetId="22" hidden="1">#REF!</definedName>
    <definedName name="erh" localSheetId="24" hidden="1">#REF!</definedName>
    <definedName name="erh" localSheetId="25" hidden="1">#REF!</definedName>
    <definedName name="erh" localSheetId="27" hidden="1">#REF!</definedName>
    <definedName name="erh" hidden="1">#REF!</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7" hidden="1">{"'előző év december'!$A$2:$CP$214"}</definedName>
    <definedName name="ert" localSheetId="36" hidden="1">{"'előző év december'!$A$2:$CP$214"}</definedName>
    <definedName name="ert"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7" hidden="1">{"'előző év december'!$A$2:$CP$214"}</definedName>
    <definedName name="ertertwertwert" localSheetId="36" hidden="1">{"'előző év december'!$A$2:$CP$214"}</definedName>
    <definedName name="ertertwertwert" hidden="1">{"'előző év december'!$A$2:$CP$214"}</definedName>
    <definedName name="erty" localSheetId="21" hidden="1">{"Riqfin97",#N/A,FALSE,"Tran";"Riqfinpro",#N/A,FALSE,"Tran"}</definedName>
    <definedName name="erty" localSheetId="27" hidden="1">{"Riqfin97",#N/A,FALSE,"Tran";"Riqfinpro",#N/A,FALSE,"Tran"}</definedName>
    <definedName name="erty" hidden="1">{"Riqfin97",#N/A,FALSE,"Tran";"Riqfinpro",#N/A,FALSE,"Tran"}</definedName>
    <definedName name="ertyyeawet" localSheetId="27" hidden="1">#REF!</definedName>
    <definedName name="ertyyeawet" hidden="1">#REF!</definedName>
    <definedName name="erwre" localSheetId="21" hidden="1">{"'Resources'!$A$1:$W$34","'Balance Sheet'!$A$1:$W$58","'SFD'!$A$1:$J$52"}</definedName>
    <definedName name="erwre" localSheetId="27" hidden="1">{"'Resources'!$A$1:$W$34","'Balance Sheet'!$A$1:$W$58","'SFD'!$A$1:$J$52"}</definedName>
    <definedName name="erwre" hidden="1">{"'Resources'!$A$1:$W$34","'Balance Sheet'!$A$1:$W$58","'SFD'!$A$1:$J$52"}</definedName>
    <definedName name="ew" localSheetId="21" hidden="1">#REF!</definedName>
    <definedName name="ew" localSheetId="22" hidden="1">#REF!</definedName>
    <definedName name="ew" localSheetId="24" hidden="1">#REF!</definedName>
    <definedName name="ew" localSheetId="25" hidden="1">#REF!</definedName>
    <definedName name="ew" localSheetId="27" hidden="1">#REF!</definedName>
    <definedName name="ew" hidden="1">#REF!</definedName>
    <definedName name="ewqr" hidden="1">#REF!</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7" hidden="1">{"'előző év december'!$A$2:$CP$214"}</definedName>
    <definedName name="f" localSheetId="36" hidden="1">{"'előző év december'!$A$2:$CP$214"}</definedName>
    <definedName name="f" hidden="1">{"'előző év december'!$A$2:$CP$214"}</definedName>
    <definedName name="FCode" localSheetId="21" hidden="1">#REF!</definedName>
    <definedName name="FCode" localSheetId="27" hidden="1">#REF!</definedName>
    <definedName name="FCode" hidden="1">#REF!</definedName>
    <definedName name="fed" localSheetId="21" hidden="1">{"Riqfin97",#N/A,FALSE,"Tran";"Riqfinpro",#N/A,FALSE,"Tran"}</definedName>
    <definedName name="fed" localSheetId="27" hidden="1">{"Riqfin97",#N/A,FALSE,"Tran";"Riqfinpro",#N/A,FALSE,"Tran"}</definedName>
    <definedName name="fed" hidden="1">{"Riqfin97",#N/A,FALSE,"Tran";"Riqfinpro",#N/A,FALSE,"Tran"}</definedName>
    <definedName name="Fejlett_MF_USD_chart" localSheetId="27" hidden="1">#REF!</definedName>
    <definedName name="Fejlett_MF_USD_chart" hidden="1">#REF!</definedName>
    <definedName name="feltev" localSheetId="27" hidden="1">#REF!</definedName>
    <definedName name="feltev" hidden="1">#REF!</definedName>
    <definedName name="fer" localSheetId="21" hidden="1">{"Riqfin97",#N/A,FALSE,"Tran";"Riqfinpro",#N/A,FALSE,"Tran"}</definedName>
    <definedName name="fer" localSheetId="27" hidden="1">{"Riqfin97",#N/A,FALSE,"Tran";"Riqfinpro",#N/A,FALSE,"Tran"}</definedName>
    <definedName name="fer" hidden="1">{"Riqfin97",#N/A,FALSE,"Tran";"Riqfinpro",#N/A,FALSE,"Tran"}</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7" hidden="1">{"'előző év december'!$A$2:$CP$214"}</definedName>
    <definedName name="ff" localSheetId="36" hidden="1">{"'előző év december'!$A$2:$CP$214"}</definedName>
    <definedName name="ff" hidden="1">{"'előző év december'!$A$2:$CP$214"}</definedName>
    <definedName name="fff" localSheetId="21" hidden="1">{"Tab1",#N/A,FALSE,"P";"Tab2",#N/A,FALSE,"P"}</definedName>
    <definedName name="fff" localSheetId="27" hidden="1">{"Tab1",#N/A,FALSE,"P";"Tab2",#N/A,FALSE,"P"}</definedName>
    <definedName name="fff" hidden="1">{"Tab1",#N/A,FALSE,"P";"Tab2",#N/A,FALSE,"P"}</definedName>
    <definedName name="ffff" localSheetId="27" hidden="1">#REF!</definedName>
    <definedName name="ffff" hidden="1">#REF!</definedName>
    <definedName name="ffffff" localSheetId="21" hidden="1">{"Tab1",#N/A,FALSE,"P";"Tab2",#N/A,FALSE,"P"}</definedName>
    <definedName name="ffffff" localSheetId="27" hidden="1">{"Tab1",#N/A,FALSE,"P";"Tab2",#N/A,FALSE,"P"}</definedName>
    <definedName name="ffffff" hidden="1">{"Tab1",#N/A,FALSE,"P";"Tab2",#N/A,FALSE,"P"}</definedName>
    <definedName name="fffffff" localSheetId="21" hidden="1">{"Minpmon",#N/A,FALSE,"Monthinput"}</definedName>
    <definedName name="fffffff" localSheetId="27" hidden="1">{"Minpmon",#N/A,FALSE,"Monthinput"}</definedName>
    <definedName name="fffffff" hidden="1">{"Minpmon",#N/A,FALSE,"Monthinput"}</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7" hidden="1">{"'előző év december'!$A$2:$CP$214"}</definedName>
    <definedName name="ffg" localSheetId="36" hidden="1">{"'előző év december'!$A$2:$CP$214"}</definedName>
    <definedName name="ffg" hidden="1">{"'előző év december'!$A$2:$CP$214"}</definedName>
    <definedName name="ffggg" localSheetId="21" hidden="1">{"Tab1",#N/A,FALSE,"P";"Tab2",#N/A,FALSE,"P"}</definedName>
    <definedName name="ffggg" localSheetId="27" hidden="1">{"Tab1",#N/A,FALSE,"P";"Tab2",#N/A,FALSE,"P"}</definedName>
    <definedName name="ffggg" hidden="1">{"Tab1",#N/A,FALSE,"P";"Tab2",#N/A,FALSE,"P"}</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7" hidden="1">{"'előző év december'!$A$2:$CP$214"}</definedName>
    <definedName name="fg" localSheetId="36" hidden="1">{"'előző év december'!$A$2:$CP$214"}</definedName>
    <definedName name="fg" hidden="1">{"'előző év december'!$A$2:$CP$214"}</definedName>
    <definedName name="fgf" localSheetId="21" hidden="1">{"Riqfin97",#N/A,FALSE,"Tran";"Riqfinpro",#N/A,FALSE,"Tran"}</definedName>
    <definedName name="fgf" localSheetId="27" hidden="1">{"Riqfin97",#N/A,FALSE,"Tran";"Riqfinpro",#N/A,FALSE,"Tran"}</definedName>
    <definedName name="fgf" hidden="1">{"Riqfin97",#N/A,FALSE,"Tran";"Riqfinpro",#N/A,FALSE,"Tran"}</definedName>
    <definedName name="fgfgfgf" localSheetId="27" hidden="1">#REF!</definedName>
    <definedName name="fgfgfgf" hidden="1">#REF!</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7" hidden="1">{"'előző év december'!$A$2:$CP$214"}</definedName>
    <definedName name="fgh" localSheetId="36" hidden="1">{"'előző év december'!$A$2:$CP$214"}</definedName>
    <definedName name="fgh"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7" hidden="1">{"'előző év december'!$A$2:$CP$214"}</definedName>
    <definedName name="fghf" localSheetId="36" hidden="1">{"'előző év december'!$A$2:$CP$214"}</definedName>
    <definedName name="fghf" hidden="1">{"'előző év december'!$A$2:$CP$214"}</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1" hidden="1">{"Main Economic Indicators",#N/A,FALSE,"C"}</definedName>
    <definedName name="fhjekwf" localSheetId="27" hidden="1">{"Main Economic Indicators",#N/A,FALSE,"C"}</definedName>
    <definedName name="fhjekwf" hidden="1">{"Main Economic Indicators",#N/A,FALSE,"C"}</definedName>
    <definedName name="FIG2wp1" localSheetId="21" hidden="1">#REF!</definedName>
    <definedName name="FIG2wp1" localSheetId="27" hidden="1">#REF!</definedName>
    <definedName name="FIG2wp1" hidden="1">#REF!</definedName>
    <definedName name="Financing" localSheetId="21" hidden="1">{"Tab1",#N/A,FALSE,"P";"Tab2",#N/A,FALSE,"P"}</definedName>
    <definedName name="Financing" localSheetId="27" hidden="1">{"Tab1",#N/A,FALSE,"P";"Tab2",#N/A,FALSE,"P"}</definedName>
    <definedName name="Financing" hidden="1">{"Tab1",#N/A,FALSE,"P";"Tab2",#N/A,FALSE,"P"}</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21" hidden="1">#REF!</definedName>
    <definedName name="fiskalis2" localSheetId="22" hidden="1">#REF!</definedName>
    <definedName name="fiskalis2" localSheetId="24" hidden="1">#REF!</definedName>
    <definedName name="fiskalis2" localSheetId="25" hidden="1">#REF!</definedName>
    <definedName name="fiskalis2" hidden="1">#REF!</definedName>
    <definedName name="fre" localSheetId="21" hidden="1">{"Tab1",#N/A,FALSE,"P";"Tab2",#N/A,FALSE,"P"}</definedName>
    <definedName name="fre" localSheetId="27" hidden="1">{"Tab1",#N/A,FALSE,"P";"Tab2",#N/A,FALSE,"P"}</definedName>
    <definedName name="fre" hidden="1">{"Tab1",#N/A,FALSE,"P";"Tab2",#N/A,FALSE,"P"}</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7" hidden="1">{"'előző év december'!$A$2:$CP$214"}</definedName>
    <definedName name="frt" localSheetId="36" hidden="1">{"'előző év december'!$A$2:$CP$214"}</definedName>
    <definedName name="frt" hidden="1">{"'előző év december'!$A$2:$CP$214"}</definedName>
    <definedName name="fshrts" hidden="1">#REF!</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7" hidden="1">{"'előző év december'!$A$2:$CP$214"}</definedName>
    <definedName name="fthf" localSheetId="36" hidden="1">{"'előző év december'!$A$2:$CP$214"}</definedName>
    <definedName name="fthf" hidden="1">{"'előző év december'!$A$2:$CP$214"}</definedName>
    <definedName name="ftr" localSheetId="21" hidden="1">{"Riqfin97",#N/A,FALSE,"Tran";"Riqfinpro",#N/A,FALSE,"Tran"}</definedName>
    <definedName name="ftr" localSheetId="27" hidden="1">{"Riqfin97",#N/A,FALSE,"Tran";"Riqfinpro",#N/A,FALSE,"Tran"}</definedName>
    <definedName name="ftr" hidden="1">{"Riqfin97",#N/A,FALSE,"Tran";"Riqfinpro",#N/A,FALSE,"Tran"}</definedName>
    <definedName name="fty" localSheetId="21" hidden="1">{"Riqfin97",#N/A,FALSE,"Tran";"Riqfinpro",#N/A,FALSE,"Tran"}</definedName>
    <definedName name="fty" localSheetId="27" hidden="1">{"Riqfin97",#N/A,FALSE,"Tran";"Riqfinpro",#N/A,FALSE,"Tran"}</definedName>
    <definedName name="fty" hidden="1">{"Riqfin97",#N/A,FALSE,"Tran";"Riqfinpro",#N/A,FALSE,"Tran"}</definedName>
    <definedName name="fuck" localSheetId="21" hidden="1">#REF!</definedName>
    <definedName name="fuck" localSheetId="27" hidden="1">#REF!</definedName>
    <definedName name="fuck" hidden="1">#REF!</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7" hidden="1">{"'előző év december'!$A$2:$CP$214"}</definedName>
    <definedName name="g" localSheetId="36" hidden="1">{"'előző év december'!$A$2:$CP$214"}</definedName>
    <definedName name="g"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7" hidden="1">{"'előző év december'!$A$2:$CP$214"}</definedName>
    <definedName name="Gabor" localSheetId="36" hidden="1">{"'előző év december'!$A$2:$CP$214"}</definedName>
    <definedName name="Gabor" hidden="1">{"'előző év december'!$A$2:$CP$214"}</definedName>
    <definedName name="gbnj" localSheetId="21" hidden="1">{"Tab1",#N/A,FALSE,"P";"Tab2",#N/A,FALSE,"P"}</definedName>
    <definedName name="gbnj" localSheetId="27" hidden="1">{"Tab1",#N/A,FALSE,"P";"Tab2",#N/A,FALSE,"P"}</definedName>
    <definedName name="gbnj" hidden="1">{"Tab1",#N/A,FALSE,"P";"Tab2",#N/A,FALSE,"P"}</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21" hidden="1">#REF!</definedName>
    <definedName name="gf" localSheetId="22" hidden="1">#REF!</definedName>
    <definedName name="gf" localSheetId="24" hidden="1">#REF!</definedName>
    <definedName name="gf" localSheetId="25" hidden="1">#REF!</definedName>
    <definedName name="gf" localSheetId="27" hidden="1">#REF!</definedName>
    <definedName name="gf" hidden="1">#REF!</definedName>
    <definedName name="gffd" localSheetId="21" hidden="1">{"Riqfin97",#N/A,FALSE,"Tran";"Riqfinpro",#N/A,FALSE,"Tran"}</definedName>
    <definedName name="gffd" localSheetId="27" hidden="1">{"Riqfin97",#N/A,FALSE,"Tran";"Riqfinpro",#N/A,FALSE,"Tran"}</definedName>
    <definedName name="gffd" hidden="1">{"Riqfin97",#N/A,FALSE,"Tran";"Riqfinpro",#N/A,FALSE,"Tran"}</definedName>
    <definedName name="gfrewg" localSheetId="27" hidden="1">#REF!</definedName>
    <definedName name="gfrewg" hidden="1">#REF!</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7" hidden="1">{"'előző év december'!$A$2:$CP$214"}</definedName>
    <definedName name="gg" localSheetId="36" hidden="1">{"'előző év december'!$A$2:$CP$214"}</definedName>
    <definedName name="gg" hidden="1">{"'előző év december'!$A$2:$CP$214"}</definedName>
    <definedName name="ggg" localSheetId="21" hidden="1">{"Riqfin97",#N/A,FALSE,"Tran";"Riqfinpro",#N/A,FALSE,"Tran"}</definedName>
    <definedName name="ggg" localSheetId="27" hidden="1">{"Riqfin97",#N/A,FALSE,"Tran";"Riqfinpro",#N/A,FALSE,"Tran"}</definedName>
    <definedName name="ggg" hidden="1">{"Riqfin97",#N/A,FALSE,"Tran";"Riqfinpro",#N/A,FALSE,"Tran"}</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7" hidden="1">{"'előző év december'!$A$2:$CP$214"}</definedName>
    <definedName name="gggg" localSheetId="36" hidden="1">{"'előző év december'!$A$2:$CP$214"}</definedName>
    <definedName name="gggg" hidden="1">{"'előző év december'!$A$2:$CP$214"}</definedName>
    <definedName name="ggggg" hidden="1">#REF!</definedName>
    <definedName name="gggggggg" localSheetId="21" hidden="1">{"Tab1",#N/A,FALSE,"P";"Tab2",#N/A,FALSE,"P"}</definedName>
    <definedName name="gggggggg" localSheetId="27" hidden="1">{"Tab1",#N/A,FALSE,"P";"Tab2",#N/A,FALSE,"P"}</definedName>
    <definedName name="gggggggg" hidden="1">{"Tab1",#N/A,FALSE,"P";"Tab2",#N/A,FALSE,"P"}</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7" hidden="1">{"'előző év december'!$A$2:$CP$214"}</definedName>
    <definedName name="gh" localSheetId="36" hidden="1">{"'előző év december'!$A$2:$CP$214"}</definedName>
    <definedName name="gh" hidden="1">{"'előző év december'!$A$2:$CP$214"}</definedName>
    <definedName name="ghfgf" hidden="1">#REF!</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7" hidden="1">{"'előző év december'!$A$2:$CP$214"}</definedName>
    <definedName name="ghj" localSheetId="36" hidden="1">{"'előző év december'!$A$2:$CP$214"}</definedName>
    <definedName name="ghj" hidden="1">{"'előző év december'!$A$2:$CP$214"}</definedName>
    <definedName name="ght" localSheetId="21" hidden="1">{"Tab1",#N/A,FALSE,"P";"Tab2",#N/A,FALSE,"P"}</definedName>
    <definedName name="ght" localSheetId="27" hidden="1">{"Tab1",#N/A,FALSE,"P";"Tab2",#N/A,FALSE,"P"}</definedName>
    <definedName name="ght" hidden="1">{"Tab1",#N/A,FALSE,"P";"Tab2",#N/A,FALSE,"P"}</definedName>
    <definedName name="gjgfgk" localSheetId="27" hidden="1">#REF!</definedName>
    <definedName name="gjgfgk" hidden="1">#REF!</definedName>
    <definedName name="graph" hidden="1">#REF!</definedName>
    <definedName name="GraphX" localSheetId="27" hidden="1">#REF!</definedName>
    <definedName name="GraphX" hidden="1">#REF!</definedName>
    <definedName name="gre" localSheetId="21" hidden="1">{"Riqfin97",#N/A,FALSE,"Tran";"Riqfinpro",#N/A,FALSE,"Tran"}</definedName>
    <definedName name="gre" localSheetId="27" hidden="1">{"Riqfin97",#N/A,FALSE,"Tran";"Riqfinpro",#N/A,FALSE,"Tran"}</definedName>
    <definedName name="gre" hidden="1">{"Riqfin97",#N/A,FALSE,"Tran";"Riqfinpro",#N/A,FALSE,"Tran"}</definedName>
    <definedName name="guyana1003" localSheetId="21" hidden="1">{"Main Economic Indicators",#N/A,FALSE,"C"}</definedName>
    <definedName name="guyana1003" localSheetId="27" hidden="1">{"Main Economic Indicators",#N/A,FALSE,"C"}</definedName>
    <definedName name="guyana1003" hidden="1">{"Main Economic Indicators",#N/A,FALSE,"C"}</definedName>
    <definedName name="gyu" localSheetId="21" hidden="1">{"Tab1",#N/A,FALSE,"P";"Tab2",#N/A,FALSE,"P"}</definedName>
    <definedName name="gyu" localSheetId="27" hidden="1">{"Tab1",#N/A,FALSE,"P";"Tab2",#N/A,FALSE,"P"}</definedName>
    <definedName name="gyu" hidden="1">{"Tab1",#N/A,FALSE,"P";"Tab2",#N/A,FALSE,"P"}</definedName>
    <definedName name="h" localSheetId="21" hidden="1">#REF!</definedName>
    <definedName name="h" localSheetId="27" hidden="1">#REF!</definedName>
    <definedName name="h" hidden="1">#REF!</definedName>
    <definedName name="help" localSheetId="21" hidden="1">#REF!</definedName>
    <definedName name="help" localSheetId="27" hidden="1">#REF!</definedName>
    <definedName name="help" hidden="1">#REF!</definedName>
    <definedName name="hfrstes" localSheetId="21" hidden="1">#REF!</definedName>
    <definedName name="hfrstes" localSheetId="27" hidden="1">#REF!</definedName>
    <definedName name="hfrstes" hidden="1">#REF!</definedName>
    <definedName name="hfshfrt" hidden="1">#REF!</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7" hidden="1">{"'előző év december'!$A$2:$CP$214"}</definedName>
    <definedName name="hgf" localSheetId="36" hidden="1">{"'előző év december'!$A$2:$CP$214"}</definedName>
    <definedName name="hgf" hidden="1">{"'előző év december'!$A$2:$CP$214"}</definedName>
    <definedName name="hgfd" localSheetId="21" hidden="1">{#N/A,#N/A,FALSE,"I";#N/A,#N/A,FALSE,"J";#N/A,#N/A,FALSE,"K";#N/A,#N/A,FALSE,"L";#N/A,#N/A,FALSE,"M";#N/A,#N/A,FALSE,"N";#N/A,#N/A,FALSE,"O"}</definedName>
    <definedName name="hgfd" localSheetId="27" hidden="1">{#N/A,#N/A,FALSE,"I";#N/A,#N/A,FALSE,"J";#N/A,#N/A,FALSE,"K";#N/A,#N/A,FALSE,"L";#N/A,#N/A,FALSE,"M";#N/A,#N/A,FALSE,"N";#N/A,#N/A,FALSE,"O"}</definedName>
    <definedName name="hgfd" hidden="1">{#N/A,#N/A,FALSE,"I";#N/A,#N/A,FALSE,"J";#N/A,#N/A,FALSE,"K";#N/A,#N/A,FALSE,"L";#N/A,#N/A,FALSE,"M";#N/A,#N/A,FALSE,"N";#N/A,#N/A,FALSE,"O"}</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7" hidden="1">{"'előző év december'!$A$2:$CP$214"}</definedName>
    <definedName name="hgjghj" localSheetId="36" hidden="1">{"'előző év december'!$A$2:$CP$214"}</definedName>
    <definedName name="hgjghj" hidden="1">{"'előző év december'!$A$2:$CP$214"}</definedName>
    <definedName name="hhhhh" localSheetId="21" hidden="1">{"Tab1",#N/A,FALSE,"P";"Tab2",#N/A,FALSE,"P"}</definedName>
    <definedName name="hhhhh" localSheetId="27" hidden="1">{"Tab1",#N/A,FALSE,"P";"Tab2",#N/A,FALSE,"P"}</definedName>
    <definedName name="hhhhh" hidden="1">{"Tab1",#N/A,FALSE,"P";"Tab2",#N/A,FALSE,"P"}</definedName>
    <definedName name="hhhhhhhhhhhhhhhh" localSheetId="21" hidden="1">{"'előző év december'!$A$2:$CP$214"}</definedName>
    <definedName name="hhhhhhhhhhhhhhhh" localSheetId="23" hidden="1">{"'előző év december'!$A$2:$CP$214"}</definedName>
    <definedName name="hhhhhhhhhhhhhhhh" localSheetId="27" hidden="1">{"'előző év december'!$A$2:$CP$214"}</definedName>
    <definedName name="hhhhhhhhhhhhhhhh" localSheetId="36" hidden="1">{"'előző év december'!$A$2:$CP$214"}</definedName>
    <definedName name="hhhhhhhhhhhhhhhh" hidden="1">{"'előző év december'!$A$2:$CP$214"}</definedName>
    <definedName name="HiddenRows" localSheetId="21" hidden="1">#REF!</definedName>
    <definedName name="HiddenRows" localSheetId="27" hidden="1">#REF!</definedName>
    <definedName name="HiddenRows" hidden="1">#REF!</definedName>
    <definedName name="hio" localSheetId="21" hidden="1">{"Tab1",#N/A,FALSE,"P";"Tab2",#N/A,FALSE,"P"}</definedName>
    <definedName name="hio" localSheetId="27" hidden="1">{"Tab1",#N/A,FALSE,"P";"Tab2",#N/A,FALSE,"P"}</definedName>
    <definedName name="hio" hidden="1">{"Tab1",#N/A,FALSE,"P";"Tab2",#N/A,FALSE,"P"}</definedName>
    <definedName name="hjjh" localSheetId="21" hidden="1">#REF!</definedName>
    <definedName name="hjjh" localSheetId="27" hidden="1">#REF!</definedName>
    <definedName name="hjjh" hidden="1">#REF!</definedName>
    <definedName name="hjk" localSheetId="21" hidden="1">{"Riqfin97",#N/A,FALSE,"Tran";"Riqfinpro",#N/A,FALSE,"Tran"}</definedName>
    <definedName name="hjk" localSheetId="27" hidden="1">{"Riqfin97",#N/A,FALSE,"Tran";"Riqfinpro",#N/A,FALSE,"Tran"}</definedName>
    <definedName name="hjk" hidden="1">{"Riqfin97",#N/A,FALSE,"Tran";"Riqfinpro",#N/A,FALSE,"Tran"}</definedName>
    <definedName name="hn" localSheetId="21" hidden="1">{"Riqfin97",#N/A,FALSE,"Tran";"Riqfinpro",#N/A,FALSE,"Tran"}</definedName>
    <definedName name="hn" localSheetId="27" hidden="1">{"Riqfin97",#N/A,FALSE,"Tran";"Riqfinpro",#N/A,FALSE,"Tran"}</definedName>
    <definedName name="hn" hidden="1">{"Riqfin97",#N/A,FALSE,"Tran";"Riqfinpro",#N/A,FALSE,"Tran"}</definedName>
    <definedName name="hpu" localSheetId="21" hidden="1">{"Tab1",#N/A,FALSE,"P";"Tab2",#N/A,FALSE,"P"}</definedName>
    <definedName name="hpu" localSheetId="27" hidden="1">{"Tab1",#N/A,FALSE,"P";"Tab2",#N/A,FALSE,"P"}</definedName>
    <definedName name="hpu" hidden="1">{"Tab1",#N/A,FALSE,"P";"Tab2",#N/A,FALSE,"P"}</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7" hidden="1">{"'előző év december'!$A$2:$CP$214"}</definedName>
    <definedName name="ht" localSheetId="36" hidden="1">{"'előző év december'!$A$2:$CP$214"}</definedName>
    <definedName name="ht" hidden="1">{"'előző év december'!$A$2:$CP$214"}</definedName>
    <definedName name="HTML_CodePage" hidden="1">1250</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27" hidden="1">{"'előző év december'!$A$2:$CP$214"}</definedName>
    <definedName name="HTML_Control" localSheetId="36" hidden="1">{"'előző év december'!$A$2:$CP$214"}</definedName>
    <definedName name="HTML_Control" hidden="1">{"'előző év december'!$A$2:$CP$214"}</definedName>
    <definedName name="HTML_Control_2" localSheetId="21" hidden="1">{"'web page'!$A$1:$G$48"}</definedName>
    <definedName name="HTML_Control_2" localSheetId="27" hidden="1">{"'web page'!$A$1:$G$48"}</definedName>
    <definedName name="HTML_Control_2" hidden="1">{"'web page'!$A$1:$G$48"}</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7" hidden="1">{"'előző év december'!$A$2:$CP$214"}</definedName>
    <definedName name="HTML_Controll2" localSheetId="36" hidden="1">{"'előző év december'!$A$2:$CP$214"}</definedName>
    <definedName name="HTML_Controll2" hidden="1">{"'előző év december'!$A$2:$CP$214"}</definedName>
    <definedName name="HTML_Description" hidden="1">""</definedName>
    <definedName name="HTML_Email" hidden="1">""</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7" hidden="1">{"'előző év december'!$A$2:$CP$214"}</definedName>
    <definedName name="html_f" localSheetId="36"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21" hidden="1">{"'Basic'!$A$1:$F$96"}</definedName>
    <definedName name="huh" localSheetId="27" hidden="1">{"'Basic'!$A$1:$F$96"}</definedName>
    <definedName name="huh" hidden="1">{"'Basic'!$A$1:$F$96"}</definedName>
    <definedName name="hui" localSheetId="21" hidden="1">{"Tab1",#N/A,FALSE,"P";"Tab2",#N/A,FALSE,"P"}</definedName>
    <definedName name="hui" localSheetId="27" hidden="1">{"Tab1",#N/A,FALSE,"P";"Tab2",#N/A,FALSE,"P"}</definedName>
    <definedName name="hui" hidden="1">{"Tab1",#N/A,FALSE,"P";"Tab2",#N/A,FALSE,"P"}</definedName>
    <definedName name="huo" localSheetId="21" hidden="1">{"Tab1",#N/A,FALSE,"P";"Tab2",#N/A,FALSE,"P"}</definedName>
    <definedName name="huo" localSheetId="27" hidden="1">{"Tab1",#N/A,FALSE,"P";"Tab2",#N/A,FALSE,"P"}</definedName>
    <definedName name="huo" hidden="1">{"Tab1",#N/A,FALSE,"P";"Tab2",#N/A,FALSE,"P"}</definedName>
    <definedName name="ii" localSheetId="21" hidden="1">{"Tab1",#N/A,FALSE,"P";"Tab2",#N/A,FALSE,"P"}</definedName>
    <definedName name="ii" localSheetId="27" hidden="1">{"Tab1",#N/A,FALSE,"P";"Tab2",#N/A,FALSE,"P"}</definedName>
    <definedName name="ii" hidden="1">{"Tab1",#N/A,FALSE,"P";"Tab2",#N/A,FALSE,"P"}</definedName>
    <definedName name="ikjh" localSheetId="21" hidden="1">{"Riqfin97",#N/A,FALSE,"Tran";"Riqfinpro",#N/A,FALSE,"Tran"}</definedName>
    <definedName name="ikjh" localSheetId="27" hidden="1">{"Riqfin97",#N/A,FALSE,"Tran";"Riqfinpro",#N/A,FALSE,"Tran"}</definedName>
    <definedName name="ikjh" hidden="1">{"Riqfin97",#N/A,FALSE,"Tran";"Riqfinpro",#N/A,FALSE,"Tran"}</definedName>
    <definedName name="ilo" localSheetId="21" hidden="1">{"Riqfin97",#N/A,FALSE,"Tran";"Riqfinpro",#N/A,FALSE,"Tran"}</definedName>
    <definedName name="ilo" localSheetId="27" hidden="1">{"Riqfin97",#N/A,FALSE,"Tran";"Riqfinpro",#N/A,FALSE,"Tran"}</definedName>
    <definedName name="ilo" hidden="1">{"Riqfin97",#N/A,FALSE,"Tran";"Riqfinpro",#N/A,FALSE,"Tran"}</definedName>
    <definedName name="ilu" localSheetId="21" hidden="1">{"Riqfin97",#N/A,FALSE,"Tran";"Riqfinpro",#N/A,FALSE,"Tran"}</definedName>
    <definedName name="ilu" localSheetId="27" hidden="1">{"Riqfin97",#N/A,FALSE,"Tran";"Riqfinpro",#N/A,FALSE,"Tran"}</definedName>
    <definedName name="ilu" hidden="1">{"Riqfin97",#N/A,FALSE,"Tran";"Riqfinpro",#N/A,FALSE,"Tran"}</definedName>
    <definedName name="input_in" localSheetId="21" hidden="1">{"TRADE_COMP",#N/A,FALSE,"TAB23APP";"BOP",#N/A,FALSE,"TAB6";"DOT",#N/A,FALSE,"TAB24APP";"EXTDEBT",#N/A,FALSE,"TAB25APP"}</definedName>
    <definedName name="input_in" localSheetId="27"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21"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1" hidden="1">{"MONA",#N/A,FALSE,"S"}</definedName>
    <definedName name="jhgf" localSheetId="27" hidden="1">{"MONA",#N/A,FALSE,"S"}</definedName>
    <definedName name="jhgf" hidden="1">{"MONA",#N/A,FALSE,"S"}</definedName>
    <definedName name="jhhhg" hidden="1">#REF!</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1" hidden="1">{"Riqfin97",#N/A,FALSE,"Tran";"Riqfinpro",#N/A,FALSE,"Tran"}</definedName>
    <definedName name="jj" localSheetId="27" hidden="1">{"Riqfin97",#N/A,FALSE,"Tran";"Riqfinpro",#N/A,FALSE,"Tran"}</definedName>
    <definedName name="jj" hidden="1">{"Riqfin97",#N/A,FALSE,"Tran";"Riqfinpro",#N/A,FALSE,"Tran"}</definedName>
    <definedName name="jjj" localSheetId="27" hidden="1">#REF!</definedName>
    <definedName name="jjj" hidden="1">#REF!</definedName>
    <definedName name="jjjj" localSheetId="21" hidden="1">{"Tab1",#N/A,FALSE,"P";"Tab2",#N/A,FALSE,"P"}</definedName>
    <definedName name="jjjj" localSheetId="27" hidden="1">{"Tab1",#N/A,FALSE,"P";"Tab2",#N/A,FALSE,"P"}</definedName>
    <definedName name="jjjj" hidden="1">{"Tab1",#N/A,FALSE,"P";"Tab2",#N/A,FALSE,"P"}</definedName>
    <definedName name="jjjjjj" localSheetId="27" hidden="1">#REF!</definedName>
    <definedName name="jjjjjj" hidden="1">#REF!</definedName>
    <definedName name="jkbjkb" localSheetId="21" hidden="1">{"DEPOSITS",#N/A,FALSE,"COMML_MON";"LOANS",#N/A,FALSE,"COMML_MON"}</definedName>
    <definedName name="jkbjkb" localSheetId="27" hidden="1">{"DEPOSITS",#N/A,FALSE,"COMML_MON";"LOANS",#N/A,FALSE,"COMML_MON"}</definedName>
    <definedName name="jkbjkb" hidden="1">{"DEPOSITS",#N/A,FALSE,"COMML_MON";"LOANS",#N/A,FALSE,"COMML_MON"}</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1" hidden="1">{"Riqfin97",#N/A,FALSE,"Tran";"Riqfinpro",#N/A,FALSE,"Tran"}</definedName>
    <definedName name="jui" localSheetId="27" hidden="1">{"Riqfin97",#N/A,FALSE,"Tran";"Riqfinpro",#N/A,FALSE,"Tran"}</definedName>
    <definedName name="jui" hidden="1">{"Riqfin97",#N/A,FALSE,"Tran";"Riqfinpro",#N/A,FALSE,"Tran"}</definedName>
    <definedName name="juy" localSheetId="21" hidden="1">{"Tab1",#N/A,FALSE,"P";"Tab2",#N/A,FALSE,"P"}</definedName>
    <definedName name="juy" localSheetId="27" hidden="1">{"Tab1",#N/A,FALSE,"P";"Tab2",#N/A,FALSE,"P"}</definedName>
    <definedName name="juy" hidden="1">{"Tab1",#N/A,FALSE,"P";"Tab2",#N/A,FALSE,"P"}</definedName>
    <definedName name="Kamil" hidden="1">#REF!</definedName>
    <definedName name="kb" localSheetId="21" hidden="1">{"Riqfin97",#N/A,FALSE,"Tran";"Riqfinpro",#N/A,FALSE,"Tran"}</definedName>
    <definedName name="kb" localSheetId="27" hidden="1">{"Riqfin97",#N/A,FALSE,"Tran";"Riqfinpro",#N/A,FALSE,"Tran"}</definedName>
    <definedName name="kb" hidden="1">{"Riqfin97",#N/A,FALSE,"Tran";"Riqfinpro",#N/A,FALSE,"Tran"}</definedName>
    <definedName name="kiki" localSheetId="21" hidden="1">{"'előző év december'!$A$2:$CP$214"}</definedName>
    <definedName name="kiki" localSheetId="23" hidden="1">{"'előző év december'!$A$2:$CP$214"}</definedName>
    <definedName name="kiki" localSheetId="27" hidden="1">{"'előző év december'!$A$2:$CP$214"}</definedName>
    <definedName name="kiki" localSheetId="36" hidden="1">{"'előző év december'!$A$2:$CP$214"}</definedName>
    <definedName name="kiki" hidden="1">{"'előző év december'!$A$2:$CP$214"}</definedName>
    <definedName name="kio" localSheetId="21" hidden="1">{"Tab1",#N/A,FALSE,"P";"Tab2",#N/A,FALSE,"P"}</definedName>
    <definedName name="kio" localSheetId="27" hidden="1">{"Tab1",#N/A,FALSE,"P";"Tab2",#N/A,FALSE,"P"}</definedName>
    <definedName name="kio" hidden="1">{"Tab1",#N/A,FALSE,"P";"Tab2",#N/A,FALSE,"P"}</definedName>
    <definedName name="kiu" localSheetId="21" hidden="1">{"Riqfin97",#N/A,FALSE,"Tran";"Riqfinpro",#N/A,FALSE,"Tran"}</definedName>
    <definedName name="kiu" localSheetId="27" hidden="1">{"Riqfin97",#N/A,FALSE,"Tran";"Riqfinpro",#N/A,FALSE,"Tran"}</definedName>
    <definedName name="kiu" hidden="1">{"Riqfin97",#N/A,FALSE,"Tran";"Riqfinpro",#N/A,FALSE,"Tran"}</definedName>
    <definedName name="kjas" localSheetId="21" hidden="1">{"Riqfin97",#N/A,FALSE,"Tran";"Riqfinpro",#N/A,FALSE,"Tran"}</definedName>
    <definedName name="kjas" localSheetId="27" hidden="1">{"Riqfin97",#N/A,FALSE,"Tran";"Riqfinpro",#N/A,FALSE,"Tran"}</definedName>
    <definedName name="kjas" hidden="1">{"Riqfin97",#N/A,FALSE,"Tran";"Riqfinpro",#N/A,FALSE,"Tran"}</definedName>
    <definedName name="kjg" localSheetId="21"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1"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21" hidden="1">#REF!</definedName>
    <definedName name="kjhkjk" localSheetId="23" hidden="1">#REF!</definedName>
    <definedName name="kjhkjk" localSheetId="27" hidden="1">#REF!</definedName>
    <definedName name="kjhkjk" hidden="1">#REF!</definedName>
    <definedName name="kjkj" localSheetId="21" hidden="1">{"Main Economic Indicators",#N/A,FALSE,"C"}</definedName>
    <definedName name="kjkj" localSheetId="27" hidden="1">{"Main Economic Indicators",#N/A,FALSE,"C"}</definedName>
    <definedName name="kjkj" hidden="1">{"Main Economic Indicators",#N/A,FALSE,"C"}</definedName>
    <definedName name="kk" localSheetId="21" hidden="1">{"'előző év december'!$A$2:$CP$214"}</definedName>
    <definedName name="kk" localSheetId="27" hidden="1">{"'előző év december'!$A$2:$CP$214"}</definedName>
    <definedName name="kk" hidden="1">{"'előző év december'!$A$2:$CP$214"}</definedName>
    <definedName name="kkk" localSheetId="21" hidden="1">{"Tab1",#N/A,FALSE,"P";"Tab2",#N/A,FALSE,"P"}</definedName>
    <definedName name="kkk" localSheetId="27" hidden="1">{"Tab1",#N/A,FALSE,"P";"Tab2",#N/A,FALSE,"P"}</definedName>
    <definedName name="kkk" hidden="1">{"Tab1",#N/A,FALSE,"P";"Tab2",#N/A,FALSE,"P"}</definedName>
    <definedName name="kkkk" localSheetId="27" hidden="1">#REF!</definedName>
    <definedName name="kkkk" hidden="1">#REF!</definedName>
    <definedName name="kkkkk" localSheetId="27" hidden="1">#REF!</definedName>
    <definedName name="kkkkk" hidden="1">#REF!</definedName>
    <definedName name="kl" localSheetId="21" hidden="1">{"Riqfin97",#N/A,FALSE,"Tran";"Riqfinpro",#N/A,FALSE,"Tran"}</definedName>
    <definedName name="kl" localSheetId="27" hidden="1">{"Riqfin97",#N/A,FALSE,"Tran";"Riqfinpro",#N/A,FALSE,"Tran"}</definedName>
    <definedName name="kl" hidden="1">{"Riqfin97",#N/A,FALSE,"Tran";"Riqfinpro",#N/A,FALSE,"Tran"}</definedName>
    <definedName name="klf" localSheetId="27" hidden="1">#REF!</definedName>
    <definedName name="klf" hidden="1">#REF!</definedName>
    <definedName name="kljlkh" localSheetId="21" hidden="1">{"TRADE_COMP",#N/A,FALSE,"TAB23APP";"BOP",#N/A,FALSE,"TAB6";"DOT",#N/A,FALSE,"TAB24APP";"EXTDEBT",#N/A,FALSE,"TAB25APP"}</definedName>
    <definedName name="kljlkh" localSheetId="27" hidden="1">{"TRADE_COMP",#N/A,FALSE,"TAB23APP";"BOP",#N/A,FALSE,"TAB6";"DOT",#N/A,FALSE,"TAB24APP";"EXTDEBT",#N/A,FALSE,"TAB25APP"}</definedName>
    <definedName name="kljlkh" hidden="1">{"TRADE_COMP",#N/A,FALSE,"TAB23APP";"BOP",#N/A,FALSE,"TAB6";"DOT",#N/A,FALSE,"TAB24APP";"EXTDEBT",#N/A,FALSE,"TAB25APP"}</definedName>
    <definedName name="km" localSheetId="21" hidden="1">{"Tab1",#N/A,FALSE,"P";"Tab2",#N/A,FALSE,"P"}</definedName>
    <definedName name="km" localSheetId="27" hidden="1">{"Tab1",#N/A,FALSE,"P";"Tab2",#N/A,FALSE,"P"}</definedName>
    <definedName name="km" hidden="1">{"Tab1",#N/A,FALSE,"P";"Tab2",#N/A,FALSE,"P"}</definedName>
    <definedName name="kol" localSheetId="21" hidden="1">#REF!</definedName>
    <definedName name="kol" localSheetId="27" hidden="1">#REF!</definedName>
    <definedName name="kol" hidden="1">#REF!</definedName>
    <definedName name="kossi" localSheetId="21" hidden="1">#REF!</definedName>
    <definedName name="kossi" localSheetId="27" hidden="1">#REF!</definedName>
    <definedName name="kossi" hidden="1">#REF!</definedName>
    <definedName name="kulf" localSheetId="21" hidden="1">#REF!</definedName>
    <definedName name="kulf" localSheetId="27" hidden="1">#REF!</definedName>
    <definedName name="kulf" hidden="1">#REF!</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7" hidden="1">{"'előző év december'!$A$2:$CP$214"}</definedName>
    <definedName name="kulker" localSheetId="36" hidden="1">{"'előző év december'!$A$2:$CP$214"}</definedName>
    <definedName name="kulker" hidden="1">{"'előző év december'!$A$2:$CP$214"}</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kviditás_1_ábra_chart" hidden="1">#REF!</definedName>
    <definedName name="limcount" hidden="1">3</definedName>
    <definedName name="lkjh" localSheetId="21" hidden="1">{"Riqfin97",#N/A,FALSE,"Tran";"Riqfinpro",#N/A,FALSE,"Tran"}</definedName>
    <definedName name="lkjh" localSheetId="27" hidden="1">{"Riqfin97",#N/A,FALSE,"Tran";"Riqfinpro",#N/A,FALSE,"Tran"}</definedName>
    <definedName name="lkjh" hidden="1">{"Riqfin97",#N/A,FALSE,"Tran";"Riqfinpro",#N/A,FALSE,"Tran"}</definedName>
    <definedName name="ll" localSheetId="21" hidden="1">{"Tab1",#N/A,FALSE,"P";"Tab2",#N/A,FALSE,"P"}</definedName>
    <definedName name="ll" localSheetId="27" hidden="1">{"Tab1",#N/A,FALSE,"P";"Tab2",#N/A,FALSE,"P"}</definedName>
    <definedName name="ll" hidden="1">{"Tab1",#N/A,FALSE,"P";"Tab2",#N/A,FALSE,"P"}</definedName>
    <definedName name="lll" localSheetId="21" hidden="1">{"Riqfin97",#N/A,FALSE,"Tran";"Riqfinpro",#N/A,FALSE,"Tran"}</definedName>
    <definedName name="lll" localSheetId="27" hidden="1">{"Riqfin97",#N/A,FALSE,"Tran";"Riqfinpro",#N/A,FALSE,"Tran"}</definedName>
    <definedName name="lll" hidden="1">{"Riqfin97",#N/A,FALSE,"Tran";"Riqfinpro",#N/A,FALSE,"Tran"}</definedName>
    <definedName name="llll" localSheetId="27" hidden="1">#REF!</definedName>
    <definedName name="llll" hidden="1">#REF!</definedName>
    <definedName name="lllll" localSheetId="21" hidden="1">{"Tab1",#N/A,FALSE,"P";"Tab2",#N/A,FALSE,"P"}</definedName>
    <definedName name="lllll" localSheetId="27" hidden="1">{"Tab1",#N/A,FALSE,"P";"Tab2",#N/A,FALSE,"P"}</definedName>
    <definedName name="lllll" hidden="1">{"Tab1",#N/A,FALSE,"P";"Tab2",#N/A,FALSE,"P"}</definedName>
    <definedName name="llllll" localSheetId="21" hidden="1">{"Minpmon",#N/A,FALSE,"Monthinput"}</definedName>
    <definedName name="llllll" localSheetId="27" hidden="1">{"Minpmon",#N/A,FALSE,"Monthinput"}</definedName>
    <definedName name="llllll" hidden="1">{"Minpmon",#N/A,FALSE,"Monthinput"}</definedName>
    <definedName name="lta" localSheetId="21" hidden="1">{"Riqfin97",#N/A,FALSE,"Tran";"Riqfinpro",#N/A,FALSE,"Tran"}</definedName>
    <definedName name="lta" localSheetId="27" hidden="1">{"Riqfin97",#N/A,FALSE,"Tran";"Riqfinpro",#N/A,FALSE,"Tran"}</definedName>
    <definedName name="lta" hidden="1">{"Riqfin97",#N/A,FALSE,"Tran";"Riqfinpro",#N/A,FALSE,"Tran"}</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7" hidden="1">{"'előző év december'!$A$2:$CP$214"}</definedName>
    <definedName name="m" localSheetId="36" hidden="1">{"'előző év december'!$A$2:$CP$214"}</definedName>
    <definedName name="m" hidden="1">{"'előző év december'!$A$2:$CP$214"}</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7" hidden="1">{"'előző év december'!$A$2:$CP$214"}</definedName>
    <definedName name="mh" localSheetId="36" hidden="1">{"'előző év december'!$A$2:$CP$214"}</definedName>
    <definedName name="mh"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7" hidden="1">{"'előző év december'!$A$2:$CP$214"}</definedName>
    <definedName name="mhz" localSheetId="36" hidden="1">{"'előző év december'!$A$2:$CP$214"}</definedName>
    <definedName name="mhz" hidden="1">{"'előző év december'!$A$2:$CP$214"}</definedName>
    <definedName name="mmm" localSheetId="21" hidden="1">{"Riqfin97",#N/A,FALSE,"Tran";"Riqfinpro",#N/A,FALSE,"Tran"}</definedName>
    <definedName name="mmm" localSheetId="27" hidden="1">{"Riqfin97",#N/A,FALSE,"Tran";"Riqfinpro",#N/A,FALSE,"Tran"}</definedName>
    <definedName name="mmm" hidden="1">{"Riqfin97",#N/A,FALSE,"Tran";"Riqfinpro",#N/A,FALSE,"Tran"}</definedName>
    <definedName name="mmmm" localSheetId="21" hidden="1">{"Tab1",#N/A,FALSE,"P";"Tab2",#N/A,FALSE,"P"}</definedName>
    <definedName name="mmmm" localSheetId="27" hidden="1">{"Tab1",#N/A,FALSE,"P";"Tab2",#N/A,FALSE,"P"}</definedName>
    <definedName name="mmmm" hidden="1">{"Tab1",#N/A,FALSE,"P";"Tab2",#N/A,FALSE,"P"}</definedName>
    <definedName name="mmmmm" localSheetId="21" hidden="1">{"Riqfin97",#N/A,FALSE,"Tran";"Riqfinpro",#N/A,FALSE,"Tran"}</definedName>
    <definedName name="mmmmm" localSheetId="27" hidden="1">{"Riqfin97",#N/A,FALSE,"Tran";"Riqfinpro",#N/A,FALSE,"Tran"}</definedName>
    <definedName name="mmmmm" hidden="1">{"Riqfin97",#N/A,FALSE,"Tran";"Riqfinpro",#N/A,FALSE,"Tran"}</definedName>
    <definedName name="mn" localSheetId="21" hidden="1">{"Riqfin97",#N/A,FALSE,"Tran";"Riqfinpro",#N/A,FALSE,"Tran"}</definedName>
    <definedName name="mn" localSheetId="27" hidden="1">{"Riqfin97",#N/A,FALSE,"Tran";"Riqfinpro",#N/A,FALSE,"Tran"}</definedName>
    <definedName name="mn" hidden="1">{"Riqfin97",#N/A,FALSE,"Tran";"Riqfinpro",#N/A,FALSE,"Tran"}</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21" hidden="1">{"Riqfin97",#N/A,FALSE,"Tran";"Riqfinpro",#N/A,FALSE,"Tran"}</definedName>
    <definedName name="mte" localSheetId="27" hidden="1">{"Riqfin97",#N/A,FALSE,"Tran";"Riqfinpro",#N/A,FALSE,"Tran"}</definedName>
    <definedName name="mte" hidden="1">{"Riqfin97",#N/A,FALSE,"Tran";"Riqfinpro",#N/A,FALSE,"Tran"}</definedName>
    <definedName name="na" localSheetId="21" hidden="1">{"'előző év december'!$A$2:$CP$214"}</definedName>
    <definedName name="na" localSheetId="23" hidden="1">{"'előző év december'!$A$2:$CP$214"}</definedName>
    <definedName name="na" localSheetId="27" hidden="1">{"'előző év december'!$A$2:$CP$214"}</definedName>
    <definedName name="na" localSheetId="36" hidden="1">{"'előző év december'!$A$2:$CP$214"}</definedName>
    <definedName name="na" hidden="1">{"'előző év december'!$A$2:$CP$214"}</definedName>
    <definedName name="nem" hidden="1">#REF!</definedName>
    <definedName name="newnew" localSheetId="21" hidden="1">{"TBILLS_ALL",#N/A,FALSE,"FITB_all"}</definedName>
    <definedName name="newnew" localSheetId="27" hidden="1">{"TBILLS_ALL",#N/A,FALSE,"FITB_all"}</definedName>
    <definedName name="newnew" hidden="1">{"TBILLS_ALL",#N/A,FALSE,"FITB_all"}</definedName>
    <definedName name="nfrtrs" hidden="1">#REF!</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7" hidden="1">{"'előző év december'!$A$2:$CP$214"}</definedName>
    <definedName name="nm" localSheetId="36" hidden="1">{"'előző év december'!$A$2:$CP$214"}</definedName>
    <definedName name="nm" hidden="1">{"'előző év december'!$A$2:$CP$214"}</definedName>
    <definedName name="nn" localSheetId="21" hidden="1">{"Riqfin97",#N/A,FALSE,"Tran";"Riqfinpro",#N/A,FALSE,"Tran"}</definedName>
    <definedName name="nn" localSheetId="27" hidden="1">{"Riqfin97",#N/A,FALSE,"Tran";"Riqfinpro",#N/A,FALSE,"Tran"}</definedName>
    <definedName name="nn" hidden="1">{"Riqfin97",#N/A,FALSE,"Tran";"Riqfinpro",#N/A,FALSE,"Tran"}</definedName>
    <definedName name="nnga" localSheetId="21" hidden="1">#REF!</definedName>
    <definedName name="nnga" localSheetId="27" hidden="1">#REF!</definedName>
    <definedName name="nnga" hidden="1">#REF!</definedName>
    <definedName name="nnn" localSheetId="21" hidden="1">{"Tab1",#N/A,FALSE,"P";"Tab2",#N/A,FALSE,"P"}</definedName>
    <definedName name="nnn" localSheetId="27" hidden="1">{"Tab1",#N/A,FALSE,"P";"Tab2",#N/A,FALSE,"P"}</definedName>
    <definedName name="nnn" hidden="1">{"Tab1",#N/A,FALSE,"P";"Tab2",#N/A,FALSE,"P"}</definedName>
    <definedName name="nr" localSheetId="21" hidden="1">#REF!</definedName>
    <definedName name="nr" localSheetId="22" hidden="1">#REF!</definedName>
    <definedName name="nr" localSheetId="24" hidden="1">#REF!</definedName>
    <definedName name="nr" localSheetId="25" hidden="1">#REF!</definedName>
    <definedName name="nr" localSheetId="27" hidden="1">#REF!</definedName>
    <definedName name="nr" hidden="1">#REF!</definedName>
    <definedName name="nrts" localSheetId="21" hidden="1">#REF!</definedName>
    <definedName name="nrts" localSheetId="22" hidden="1">#REF!</definedName>
    <definedName name="nrts" localSheetId="24" hidden="1">#REF!</definedName>
    <definedName name="nrts" localSheetId="25" hidden="1">#REF!</definedName>
    <definedName name="nrts" hidden="1">#REF!</definedName>
    <definedName name="old" localSheetId="21" hidden="1">{"TBILLS_ALL",#N/A,FALSE,"FITB_all"}</definedName>
    <definedName name="old" localSheetId="27" hidden="1">{"TBILLS_ALL",#N/A,FALSE,"FITB_all"}</definedName>
    <definedName name="old" hidden="1">{"TBILLS_ALL",#N/A,FALSE,"FITB_all"}</definedName>
    <definedName name="oliu" localSheetId="21" hidden="1">{"WEO",#N/A,FALSE,"T"}</definedName>
    <definedName name="oliu" localSheetId="27" hidden="1">{"WEO",#N/A,FALSE,"T"}</definedName>
    <definedName name="oliu" hidden="1">{"WEO",#N/A,FALSE,"T"}</definedName>
    <definedName name="oo" localSheetId="21" hidden="1">{"Riqfin97",#N/A,FALSE,"Tran";"Riqfinpro",#N/A,FALSE,"Tran"}</definedName>
    <definedName name="oo" localSheetId="27" hidden="1">{"Riqfin97",#N/A,FALSE,"Tran";"Riqfinpro",#N/A,FALSE,"Tran"}</definedName>
    <definedName name="oo" hidden="1">{"Riqfin97",#N/A,FALSE,"Tran";"Riqfinpro",#N/A,FALSE,"Tran"}</definedName>
    <definedName name="ooo" localSheetId="21" hidden="1">{"Tab1",#N/A,FALSE,"P";"Tab2",#N/A,FALSE,"P"}</definedName>
    <definedName name="ooo" localSheetId="27" hidden="1">{"Tab1",#N/A,FALSE,"P";"Tab2",#N/A,FALSE,"P"}</definedName>
    <definedName name="ooo" hidden="1">{"Tab1",#N/A,FALSE,"P";"Tab2",#N/A,FALSE,"P"}</definedName>
    <definedName name="oooo" localSheetId="21" hidden="1">{"Tab1",#N/A,FALSE,"P";"Tab2",#N/A,FALSE,"P"}</definedName>
    <definedName name="oooo" localSheetId="27" hidden="1">{"Tab1",#N/A,FALSE,"P";"Tab2",#N/A,FALSE,"P"}</definedName>
    <definedName name="oooo" hidden="1">{"Tab1",#N/A,FALSE,"P";"Tab2",#N/A,FALSE,"P"}</definedName>
    <definedName name="opu" localSheetId="21" hidden="1">{"Riqfin97",#N/A,FALSE,"Tran";"Riqfinpro",#N/A,FALSE,"Tran"}</definedName>
    <definedName name="opu" localSheetId="27" hidden="1">{"Riqfin97",#N/A,FALSE,"Tran";"Riqfinpro",#N/A,FALSE,"Tran"}</definedName>
    <definedName name="opu" hidden="1">{"Riqfin97",#N/A,FALSE,"Tran";"Riqfinpro",#N/A,FALSE,"Tran"}</definedName>
    <definedName name="oqui89" localSheetId="21" hidden="1">#REF!,#REF!,#REF!,#REF!,#REF!,#REF!,#REF!,#REF!</definedName>
    <definedName name="oqui89" localSheetId="27" hidden="1">#REF!,#REF!,#REF!,#REF!,#REF!,#REF!,#REF!,#REF!</definedName>
    <definedName name="oqui89" hidden="1">#REF!,#REF!,#REF!,#REF!,#REF!,#REF!,#REF!,#REF!</definedName>
    <definedName name="OrderTable" localSheetId="21" hidden="1">#REF!</definedName>
    <definedName name="OrderTable" localSheetId="27" hidden="1">#REF!</definedName>
    <definedName name="OrderTable" hidden="1">#REF!</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21" hidden="1">{"Riqfin97",#N/A,FALSE,"Tran";"Riqfinpro",#N/A,FALSE,"Tran"}</definedName>
    <definedName name="p" localSheetId="27" hidden="1">{"Riqfin97",#N/A,FALSE,"Tran";"Riqfinpro",#N/A,FALSE,"Tran"}</definedName>
    <definedName name="pit" localSheetId="21" hidden="1">{"Riqfin97",#N/A,FALSE,"Tran";"Riqfinpro",#N/A,FALSE,"Tran"}</definedName>
    <definedName name="pit" localSheetId="27" hidden="1">{"Riqfin97",#N/A,FALSE,"Tran";"Riqfinpro",#N/A,FALSE,"Tran"}</definedName>
    <definedName name="pit" hidden="1">{"Riqfin97",#N/A,FALSE,"Tran";"Riqfinpro",#N/A,FALSE,"Tran"}</definedName>
    <definedName name="pl" localSheetId="21" hidden="1">#REF!</definedName>
    <definedName name="pl" localSheetId="27" hidden="1">#REF!</definedName>
    <definedName name="pl" hidden="1">#REF!</definedName>
    <definedName name="plusz" localSheetId="21" hidden="1">#REF!</definedName>
    <definedName name="plusz" localSheetId="27" hidden="1">#REF!</definedName>
    <definedName name="plusz" hidden="1">#REF!</definedName>
    <definedName name="pol" localSheetId="21" hidden="1">#REF!</definedName>
    <definedName name="pol" localSheetId="27" hidden="1">#REF!</definedName>
    <definedName name="pol" hidden="1">#REF!</definedName>
    <definedName name="popl" localSheetId="21" hidden="1">#REF!</definedName>
    <definedName name="popl" localSheetId="27" hidden="1">#REF!</definedName>
    <definedName name="popl" hidden="1">#REF!</definedName>
    <definedName name="pp" localSheetId="21" hidden="1">{"Riqfin97",#N/A,FALSE,"Tran";"Riqfinpro",#N/A,FALSE,"Tran"}</definedName>
    <definedName name="pp" localSheetId="27" hidden="1">{"Riqfin97",#N/A,FALSE,"Tran";"Riqfinpro",#N/A,FALSE,"Tran"}</definedName>
    <definedName name="pp" hidden="1">{"Riqfin97",#N/A,FALSE,"Tran";"Riqfinpro",#N/A,FALSE,"Tran"}</definedName>
    <definedName name="ppp" localSheetId="21" hidden="1">{"Riqfin97",#N/A,FALSE,"Tran";"Riqfinpro",#N/A,FALSE,"Tran"}</definedName>
    <definedName name="ppp" localSheetId="27" hidden="1">{"Riqfin97",#N/A,FALSE,"Tran";"Riqfinpro",#N/A,FALSE,"Tran"}</definedName>
    <definedName name="ppp" hidden="1">{"Riqfin97",#N/A,FALSE,"Tran";"Riqfinpro",#N/A,FALSE,"Tran"}</definedName>
    <definedName name="pppppp" localSheetId="21" hidden="1">{"Riqfin97",#N/A,FALSE,"Tran";"Riqfinpro",#N/A,FALSE,"Tran"}</definedName>
    <definedName name="pppppp" localSheetId="27" hidden="1">{"Riqfin97",#N/A,FALSE,"Tran";"Riqfinpro",#N/A,FALSE,"Tran"}</definedName>
    <definedName name="pppppp" hidden="1">{"Riqfin97",#N/A,FALSE,"Tran";"Riqfinpro",#N/A,FALSE,"Tran"}</definedName>
    <definedName name="ProdForm" localSheetId="21" hidden="1">#REF!</definedName>
    <definedName name="ProdForm" localSheetId="27" hidden="1">#REF!</definedName>
    <definedName name="ProdForm" hidden="1">#REF!</definedName>
    <definedName name="Product" localSheetId="21" hidden="1">#REF!</definedName>
    <definedName name="Product" localSheetId="27" hidden="1">#REF!</definedName>
    <definedName name="Product" hidden="1">#REF!</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7" hidden="1">{"'előző év december'!$A$2:$CP$214"}</definedName>
    <definedName name="pti" localSheetId="36" hidden="1">{"'előző év december'!$A$2:$CP$214"}</definedName>
    <definedName name="pti" hidden="1">{"'előző év december'!$A$2:$CP$214"}</definedName>
    <definedName name="qaz" localSheetId="21" hidden="1">{"Tab1",#N/A,FALSE,"P";"Tab2",#N/A,FALSE,"P"}</definedName>
    <definedName name="qaz" localSheetId="27" hidden="1">{"Tab1",#N/A,FALSE,"P";"Tab2",#N/A,FALSE,"P"}</definedName>
    <definedName name="qaz" hidden="1">{"Tab1",#N/A,FALSE,"P";"Tab2",#N/A,FALSE,"P"}</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1" hidden="1">{"Tab1",#N/A,FALSE,"P";"Tab2",#N/A,FALSE,"P"}</definedName>
    <definedName name="qer" localSheetId="27" hidden="1">{"Tab1",#N/A,FALSE,"P";"Tab2",#N/A,FALSE,"P"}</definedName>
    <definedName name="qer" hidden="1">{"Tab1",#N/A,FALSE,"P";"Tab2",#N/A,FALSE,"P"}</definedName>
    <definedName name="qq" localSheetId="27" hidden="1">#REF!</definedName>
    <definedName name="qq" hidden="1">#REF!</definedName>
    <definedName name="qqq" localSheetId="21" hidden="1">{"Minpmon",#N/A,FALSE,"Monthinput"}</definedName>
    <definedName name="qqq" localSheetId="27" hidden="1">{"Minpmon",#N/A,FALSE,"Monthinput"}</definedName>
    <definedName name="qqq" hidden="1">{"Minpmon",#N/A,FALSE,"Monthinput"}</definedName>
    <definedName name="qqqqq" localSheetId="21" hidden="1">{"Minpmon",#N/A,FALSE,"Monthinput"}</definedName>
    <definedName name="qqqqq" localSheetId="27" hidden="1">{"Minpmon",#N/A,FALSE,"Monthinput"}</definedName>
    <definedName name="qqqqq" hidden="1">{"Minpmon",#N/A,FALSE,"Monthinput"}</definedName>
    <definedName name="qqqqqq" localSheetId="21" hidden="1">{"Riqfin97",#N/A,FALSE,"Tran";"Riqfinpro",#N/A,FALSE,"Tran"}</definedName>
    <definedName name="qqqqqq" localSheetId="27" hidden="1">{"Riqfin97",#N/A,FALSE,"Tran";"Riqfinpro",#N/A,FALSE,"Tran"}</definedName>
    <definedName name="qqqqqq" hidden="1">{"Riqfin97",#N/A,FALSE,"Tran";"Riqfinpro",#N/A,FALSE,"Tran"}</definedName>
    <definedName name="qqqqqqqqqq" localSheetId="21" hidden="1">{"Riqfin97",#N/A,FALSE,"Tran";"Riqfinpro",#N/A,FALSE,"Tran"}</definedName>
    <definedName name="qqqqqqqqqq" localSheetId="27" hidden="1">{"Riqfin97",#N/A,FALSE,"Tran";"Riqfinpro",#N/A,FALSE,"Tran"}</definedName>
    <definedName name="qqqqqqqqqq" hidden="1">{"Riqfin97",#N/A,FALSE,"Tran";"Riqfinpro",#N/A,FALSE,"Tran"}</definedName>
    <definedName name="qweqwe" localSheetId="21" hidden="1">#REF!</definedName>
    <definedName name="qweqwe" localSheetId="27" hidden="1">#REF!</definedName>
    <definedName name="qweqwe" hidden="1">#REF!</definedName>
    <definedName name="qwer" localSheetId="21" hidden="1">{"Tab1",#N/A,FALSE,"P";"Tab2",#N/A,FALSE,"P"}</definedName>
    <definedName name="qwer" localSheetId="27" hidden="1">{"Tab1",#N/A,FALSE,"P";"Tab2",#N/A,FALSE,"P"}</definedName>
    <definedName name="qwer" hidden="1">{"Tab1",#N/A,FALSE,"P";"Tab2",#N/A,FALSE,"P"}</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7" hidden="1">{"'előző év december'!$A$2:$CP$214"}</definedName>
    <definedName name="qwerw" localSheetId="36" hidden="1">{"'előző év december'!$A$2:$CP$214"}</definedName>
    <definedName name="qwerw" hidden="1">{"'előző év december'!$A$2:$CP$214"}</definedName>
    <definedName name="RCArea" localSheetId="21" hidden="1">#REF!</definedName>
    <definedName name="RCArea" localSheetId="27" hidden="1">#REF!</definedName>
    <definedName name="RCArea" hidden="1">#REF!</definedName>
    <definedName name="re" hidden="1">#N/A</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21" hidden="1">{"Riqfin97",#N/A,FALSE,"Tran";"Riqfinpro",#N/A,FALSE,"Tran"}</definedName>
    <definedName name="rft" localSheetId="27" hidden="1">{"Riqfin97",#N/A,FALSE,"Tran";"Riqfinpro",#N/A,FALSE,"Tran"}</definedName>
    <definedName name="rft" hidden="1">{"Riqfin97",#N/A,FALSE,"Tran";"Riqfinpro",#N/A,FALSE,"Tran"}</definedName>
    <definedName name="rfv" localSheetId="21" hidden="1">{"Tab1",#N/A,FALSE,"P";"Tab2",#N/A,FALSE,"P"}</definedName>
    <definedName name="rfv" localSheetId="27"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21" hidden="1">{"Riqfin97",#N/A,FALSE,"Tran";"Riqfinpro",#N/A,FALSE,"Tran"}</definedName>
    <definedName name="rr" localSheetId="27" hidden="1">{"Riqfin97",#N/A,FALSE,"Tran";"Riqfinpro",#N/A,FALSE,"Tran"}</definedName>
    <definedName name="rr" hidden="1">{"Riqfin97",#N/A,FALSE,"Tran";"Riqfinpro",#N/A,FALSE,"Tran"}</definedName>
    <definedName name="rrrgg" localSheetId="21" hidden="1">{"Riqfin97",#N/A,FALSE,"Tran";"Riqfinpro",#N/A,FALSE,"Tran"}</definedName>
    <definedName name="rrrgg" localSheetId="27" hidden="1">{"Riqfin97",#N/A,FALSE,"Tran";"Riqfinpro",#N/A,FALSE,"Tran"}</definedName>
    <definedName name="rrrgg" hidden="1">{"Riqfin97",#N/A,FALSE,"Tran";"Riqfinpro",#N/A,FALSE,"Tran"}</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1" hidden="1">{"Tab1",#N/A,FALSE,"P";"Tab2",#N/A,FALSE,"P"}</definedName>
    <definedName name="rrrrrr" localSheetId="27" hidden="1">{"Tab1",#N/A,FALSE,"P";"Tab2",#N/A,FALSE,"P"}</definedName>
    <definedName name="rrrrrr" hidden="1">{"Tab1",#N/A,FALSE,"P";"Tab2",#N/A,FALSE,"P"}</definedName>
    <definedName name="rrrrrrr" localSheetId="21" hidden="1">{"Tab1",#N/A,FALSE,"P";"Tab2",#N/A,FALSE,"P"}</definedName>
    <definedName name="rrrrrrr" localSheetId="27" hidden="1">{"Tab1",#N/A,FALSE,"P";"Tab2",#N/A,FALSE,"P"}</definedName>
    <definedName name="rrrrrrr" hidden="1">{"Tab1",#N/A,FALSE,"P";"Tab2",#N/A,FALSE,"P"}</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7" hidden="1">{"'előző év december'!$A$2:$CP$214"}</definedName>
    <definedName name="rt" localSheetId="36" hidden="1">{"'előző év december'!$A$2:$CP$214"}</definedName>
    <definedName name="rt"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7" hidden="1">{"'előző év december'!$A$2:$CP$214"}</definedName>
    <definedName name="rte" localSheetId="36" hidden="1">{"'előző év december'!$A$2:$CP$214"}</definedName>
    <definedName name="rte"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7" hidden="1">{"'előző év december'!$A$2:$CP$214"}</definedName>
    <definedName name="rtew" localSheetId="36" hidden="1">{"'előző év december'!$A$2:$CP$214"}</definedName>
    <definedName name="rtew"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7" hidden="1">{"'előző év december'!$A$2:$CP$214"}</definedName>
    <definedName name="rtn" localSheetId="36" hidden="1">{"'előző év december'!$A$2:$CP$214"}</definedName>
    <definedName name="rtn" hidden="1">{"'előző év december'!$A$2:$CP$214"}</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1" hidden="1">{"Main Economic Indicators",#N/A,FALSE,"C"}</definedName>
    <definedName name="rtre" localSheetId="27" hidden="1">{"Main Economic Indicators",#N/A,FALSE,"C"}</definedName>
    <definedName name="rtre" hidden="1">{"Main Economic Indicators",#N/A,FALSE,"C"}</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7" hidden="1">{"'előző év december'!$A$2:$CP$214"}</definedName>
    <definedName name="rtz" localSheetId="36" hidden="1">{"'előző év december'!$A$2:$CP$214"}</definedName>
    <definedName name="rtz" hidden="1">{"'előző év december'!$A$2:$CP$214"}</definedName>
    <definedName name="rty" localSheetId="21" hidden="1">{"Riqfin97",#N/A,FALSE,"Tran";"Riqfinpro",#N/A,FALSE,"Tran"}</definedName>
    <definedName name="rty" localSheetId="27" hidden="1">{"Riqfin97",#N/A,FALSE,"Tran";"Riqfinpro",#N/A,FALSE,"Tran"}</definedName>
    <definedName name="rty" hidden="1">{"Riqfin97",#N/A,FALSE,"Tran";"Riqfinpro",#N/A,FALSE,"Tran"}</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21" hidden="1">#REF!,#REF!</definedName>
    <definedName name="Rwvu.Export." localSheetId="27" hidden="1">#REF!,#REF!</definedName>
    <definedName name="Rwvu.Export." hidden="1">#REF!,#REF!</definedName>
    <definedName name="Rwvu.IMPORT." localSheetId="21" hidden="1">#REF!</definedName>
    <definedName name="Rwvu.IMPORT." localSheetId="27" hidden="1">#REF!</definedName>
    <definedName name="Rwvu.IMPORT." hidden="1">#REF!</definedName>
    <definedName name="Rwvu.PLA2." localSheetId="21" hidden="1">#REF!</definedName>
    <definedName name="Rwvu.PLA2." localSheetId="27" hidden="1">#REF!</definedName>
    <definedName name="Rwvu.PLA2." hidden="1">#REF!</definedName>
    <definedName name="Rwvu.Print." hidden="1">#N/A</definedName>
    <definedName name="Rwvu.sa97." hidden="1">#REF!,#REF!,#REF!,#REF!</definedName>
    <definedName name="rx" localSheetId="21" hidden="1">#REF!</definedName>
    <definedName name="rx" localSheetId="27" hidden="1">#REF!</definedName>
    <definedName name="rx" hidden="1">#REF!</definedName>
    <definedName name="ry" localSheetId="21" hidden="1">#REF!</definedName>
    <definedName name="ry" localSheetId="27" hidden="1">#REF!</definedName>
    <definedName name="ry" hidden="1">#REF!</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21" hidden="1">{"Riqfin97",#N/A,FALSE,"Tran";"Riqfinpro",#N/A,FALSE,"Tran"}</definedName>
    <definedName name="sad" localSheetId="27"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21" hidden="1">{"'előző év december'!$A$2:$CP$214"}</definedName>
    <definedName name="sdagag" localSheetId="23" hidden="1">{"'előző év december'!$A$2:$CP$214"}</definedName>
    <definedName name="sdagag" localSheetId="27" hidden="1">{"'előző év december'!$A$2:$CP$214"}</definedName>
    <definedName name="sdagag" localSheetId="36" hidden="1">{"'előző év december'!$A$2:$CP$214"}</definedName>
    <definedName name="sdagag" hidden="1">{"'előző év december'!$A$2:$CP$214"}</definedName>
    <definedName name="sdakjkjsad" hidden="1">#REF!</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7" hidden="1">{"'előző év december'!$A$2:$CP$214"}</definedName>
    <definedName name="sdf" localSheetId="36" hidden="1">{"'előző év december'!$A$2:$CP$214"}</definedName>
    <definedName name="sdf"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7" hidden="1">{"'előző év december'!$A$2:$CP$214"}</definedName>
    <definedName name="sdfsfd" localSheetId="36" hidden="1">{"'előző év december'!$A$2:$CP$214"}</definedName>
    <definedName name="sdfsfd" hidden="1">{"'előző év december'!$A$2:$CP$214"}</definedName>
    <definedName name="sdkljsdklf" localSheetId="21" hidden="1">{"Main Economic Indicators",#N/A,FALSE,"C"}</definedName>
    <definedName name="sdkljsdklf" localSheetId="27" hidden="1">{"Main Economic Indicators",#N/A,FALSE,"C"}</definedName>
    <definedName name="sdkljsdklf" hidden="1">{"Main Economic Indicators",#N/A,FALSE,"C"}</definedName>
    <definedName name="sdr" localSheetId="21" hidden="1">{"Riqfin97",#N/A,FALSE,"Tran";"Riqfinpro",#N/A,FALSE,"Tran"}</definedName>
    <definedName name="sdr" localSheetId="27" hidden="1">{"Riqfin97",#N/A,FALSE,"Tran";"Riqfinpro",#N/A,FALSE,"Tran"}</definedName>
    <definedName name="sdr" hidden="1">{"Riqfin97",#N/A,FALSE,"Tran";"Riqfinpro",#N/A,FALSE,"Tran"}</definedName>
    <definedName name="sdsads" localSheetId="21" hidden="1">#REF!</definedName>
    <definedName name="sdsads" localSheetId="27" hidden="1">#REF!</definedName>
    <definedName name="sdsads" hidden="1">#REF!</definedName>
    <definedName name="sdsd" localSheetId="21" hidden="1">{"Riqfin97",#N/A,FALSE,"Tran";"Riqfinpro",#N/A,FALSE,"Tran"}</definedName>
    <definedName name="sdsd" localSheetId="27" hidden="1">{"Riqfin97",#N/A,FALSE,"Tran";"Riqfinpro",#N/A,FALSE,"Tran"}</definedName>
    <definedName name="sdsd" hidden="1">{"Riqfin97",#N/A,FALSE,"Tran";"Riqfinpro",#N/A,FALSE,"Tran"}</definedName>
    <definedName name="sencount" hidden="1">2</definedName>
    <definedName name="ser" localSheetId="21" hidden="1">{"Riqfin97",#N/A,FALSE,"Tran";"Riqfinpro",#N/A,FALSE,"Tran"}</definedName>
    <definedName name="ser" localSheetId="27"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21" hidden="1">#REF!</definedName>
    <definedName name="SpecialPrice" localSheetId="27" hidden="1">#REF!</definedName>
    <definedName name="SpecialPrice" hidden="1">#REF!</definedName>
    <definedName name="SpreadsheetBuilder_1" localSheetId="21" hidden="1">#REF!</definedName>
    <definedName name="SpreadsheetBuilder_1" localSheetId="27" hidden="1">#REF!</definedName>
    <definedName name="SpreadsheetBuilder_1" hidden="1">#REF!</definedName>
    <definedName name="SpreadsheetBuilder_2" hidden="1">#REF!</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1" hidden="1">{"CBA",#N/A,FALSE,"TAB4";"MS",#N/A,FALSE,"TAB5";"BANKLOANS",#N/A,FALSE,"TAB21APP ";"INTEREST",#N/A,FALSE,"TAB22APP"}</definedName>
    <definedName name="sraff" localSheetId="27" hidden="1">{"CBA",#N/A,FALSE,"TAB4";"MS",#N/A,FALSE,"TAB5";"BANKLOANS",#N/A,FALSE,"TAB21APP ";"INTEREST",#N/A,FALSE,"TAB22APP"}</definedName>
    <definedName name="sraff" hidden="1">{"CBA",#N/A,FALSE,"TAB4";"MS",#N/A,FALSE,"TAB5";"BANKLOANS",#N/A,FALSE,"TAB21APP ";"INTEREST",#N/A,FALSE,"TAB22APP"}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7" hidden="1">{"'előző év december'!$A$2:$CP$214"}</definedName>
    <definedName name="ss" localSheetId="36" hidden="1">{"'előző év december'!$A$2:$CP$214"}</definedName>
    <definedName name="ss" hidden="1">{"'előző év december'!$A$2:$CP$214"}</definedName>
    <definedName name="ssss" localSheetId="21" hidden="1">{"Riqfin97",#N/A,FALSE,"Tran";"Riqfinpro",#N/A,FALSE,"Tran"}</definedName>
    <definedName name="ssss" localSheetId="27" hidden="1">{"Riqfin97",#N/A,FALSE,"Tran";"Riqfinpro",#N/A,FALSE,"Tran"}</definedName>
    <definedName name="ssss" hidden="1">{"Riqfin97",#N/A,FALSE,"Tran";"Riqfinpro",#N/A,FALSE,"Tran"}</definedName>
    <definedName name="swe" localSheetId="21" hidden="1">{"Tab1",#N/A,FALSE,"P";"Tab2",#N/A,FALSE,"P"}</definedName>
    <definedName name="swe" localSheetId="27" hidden="1">{"Tab1",#N/A,FALSE,"P";"Tab2",#N/A,FALSE,"P"}</definedName>
    <definedName name="swe" hidden="1">{"Tab1",#N/A,FALSE,"P";"Tab2",#N/A,FALSE,"P"}</definedName>
    <definedName name="Swvu.PLA1." localSheetId="21" hidden="1">#REF!</definedName>
    <definedName name="Swvu.PLA1." localSheetId="27" hidden="1">#REF!</definedName>
    <definedName name="Swvu.PLA1." hidden="1">#REF!</definedName>
    <definedName name="Swvu.PLA2." hidden="1">#REF!</definedName>
    <definedName name="Swvu.Print." localSheetId="27" hidden="1">#REF!</definedName>
    <definedName name="Swvu.Print." hidden="1">#REF!</definedName>
    <definedName name="sxc" localSheetId="21" hidden="1">{"Riqfin97",#N/A,FALSE,"Tran";"Riqfinpro",#N/A,FALSE,"Tran"}</definedName>
    <definedName name="sxc" localSheetId="27" hidden="1">{"Riqfin97",#N/A,FALSE,"Tran";"Riqfinpro",#N/A,FALSE,"Tran"}</definedName>
    <definedName name="sxc" hidden="1">{"Riqfin97",#N/A,FALSE,"Tran";"Riqfinpro",#N/A,FALSE,"Tran"}</definedName>
    <definedName name="sxe" localSheetId="21" hidden="1">{"Riqfin97",#N/A,FALSE,"Tran";"Riqfinpro",#N/A,FALSE,"Tran"}</definedName>
    <definedName name="sxe" localSheetId="27" hidden="1">{"Riqfin97",#N/A,FALSE,"Tran";"Riqfinpro",#N/A,FALSE,"Tran"}</definedName>
    <definedName name="sxe" hidden="1">{"Riqfin97",#N/A,FALSE,"Tran";"Riqfinpro",#N/A,FALSE,"Tran"}</definedName>
    <definedName name="sz" hidden="1">#REF!</definedName>
    <definedName name="T0" localSheetId="21" hidden="1">{"Main Economic Indicators",#N/A,FALSE,"C"}</definedName>
    <definedName name="T0" localSheetId="27" hidden="1">{"Main Economic Indicators",#N/A,FALSE,"C"}</definedName>
    <definedName name="T0" hidden="1">{"Main Economic Indicators",#N/A,FALSE,"C"}</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#REF!</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21" hidden="1">#REF!</definedName>
    <definedName name="tbl_ProdInfo" localSheetId="27" hidden="1">#REF!</definedName>
    <definedName name="tbl_ProdInfo" hidden="1">#REF!</definedName>
    <definedName name="tenou" localSheetId="21" hidden="1">#REF!</definedName>
    <definedName name="tenou" localSheetId="27" hidden="1">#REF!</definedName>
    <definedName name="tenou" hidden="1">#REF!</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7" hidden="1">{"'előző év december'!$A$2:$CP$214"}</definedName>
    <definedName name="test" localSheetId="36" hidden="1">{"'előző év december'!$A$2:$CP$214"}</definedName>
    <definedName name="test" hidden="1">{"'előző év december'!$A$2:$CP$214"}</definedName>
    <definedName name="tge" localSheetId="21" hidden="1">#REF!</definedName>
    <definedName name="tge" localSheetId="22" hidden="1">#REF!</definedName>
    <definedName name="tge" localSheetId="24" hidden="1">#REF!</definedName>
    <definedName name="tge" localSheetId="25" hidden="1">#REF!</definedName>
    <definedName name="tge" localSheetId="27" hidden="1">#REF!</definedName>
    <definedName name="tge" hidden="1">#REF!</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7" hidden="1">{"'előző év december'!$A$2:$CP$214"}</definedName>
    <definedName name="tgz" localSheetId="36" hidden="1">{"'előző év december'!$A$2:$CP$214"}</definedName>
    <definedName name="tgz" hidden="1">{"'előző év december'!$A$2:$CP$214"}</definedName>
    <definedName name="tj" localSheetId="21" hidden="1">{"Riqfin97",#N/A,FALSE,"Tran";"Riqfinpro",#N/A,FALSE,"Tran"}</definedName>
    <definedName name="tj" localSheetId="27" hidden="1">{"Riqfin97",#N/A,FALSE,"Tran";"Riqfinpro",#N/A,FALSE,"Tran"}</definedName>
    <definedName name="tj" hidden="1">{"Riqfin97",#N/A,FALSE,"Tran";"Riqfinpro",#N/A,FALSE,"Tran"}</definedName>
    <definedName name="tranz" localSheetId="21" hidden="1">{"'előző év december'!$A$2:$CP$214"}</definedName>
    <definedName name="tranz" localSheetId="27" hidden="1">{"'előző év december'!$A$2:$CP$214"}</definedName>
    <definedName name="tranz"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7" hidden="1">{"'előző év december'!$A$2:$CP$214"}</definedName>
    <definedName name="tre" localSheetId="36" hidden="1">{"'előző év december'!$A$2:$CP$214"}</definedName>
    <definedName name="tre" hidden="1">{"'előző év december'!$A$2:$CP$214"}</definedName>
    <definedName name="tretry" localSheetId="27" hidden="1">#REF!</definedName>
    <definedName name="tretry" hidden="1">#REF!</definedName>
    <definedName name="TRNR_1674c2746c284dc99e324ab4296103c3_18464_20" localSheetId="21" hidden="1">#REF!</definedName>
    <definedName name="TRNR_1674c2746c284dc99e324ab4296103c3_18464_20" localSheetId="27" hidden="1">#REF!</definedName>
    <definedName name="TRNR_1674c2746c284dc99e324ab4296103c3_18464_20" hidden="1">#REF!</definedName>
    <definedName name="TRNR_1ed4cf216e6c4f10b5d9ee45c435751b_528_145" localSheetId="21" hidden="1">#REF!</definedName>
    <definedName name="TRNR_1ed4cf216e6c4f10b5d9ee45c435751b_528_145" localSheetId="27" hidden="1">#REF!</definedName>
    <definedName name="TRNR_1ed4cf216e6c4f10b5d9ee45c435751b_528_145" hidden="1">#REF!</definedName>
    <definedName name="TRNR_20bb9561e9af4d78b049f7a671a84978_1_59" localSheetId="21" hidden="1">#REF!</definedName>
    <definedName name="TRNR_20bb9561e9af4d78b049f7a671a84978_1_59" localSheetId="27" hidden="1">#REF!</definedName>
    <definedName name="TRNR_20bb9561e9af4d78b049f7a671a84978_1_59" hidden="1">#REF!</definedName>
    <definedName name="TRNR_2cfdf4ce2eba4e428a6c4e2557454bf9_527_87" localSheetId="21" hidden="1">#REF!</definedName>
    <definedName name="TRNR_2cfdf4ce2eba4e428a6c4e2557454bf9_527_87" localSheetId="27" hidden="1">#REF!</definedName>
    <definedName name="TRNR_2cfdf4ce2eba4e428a6c4e2557454bf9_527_87" hidden="1">#REF!</definedName>
    <definedName name="TRNR_50e54095113145d3805111e7b51fce6f_10_73" localSheetId="21" hidden="1">#REF!</definedName>
    <definedName name="TRNR_50e54095113145d3805111e7b51fce6f_10_73" localSheetId="27" hidden="1">#REF!</definedName>
    <definedName name="TRNR_50e54095113145d3805111e7b51fce6f_10_73" hidden="1">#REF!</definedName>
    <definedName name="TRNR_51506c4bdd804cc590398787a25c4bb8_527_87" localSheetId="21" hidden="1">#REF!</definedName>
    <definedName name="TRNR_51506c4bdd804cc590398787a25c4bb8_527_87" localSheetId="27" hidden="1">#REF!</definedName>
    <definedName name="TRNR_51506c4bdd804cc590398787a25c4bb8_527_87" hidden="1">#REF!</definedName>
    <definedName name="TRNR_5202f69fc76f4480a506273bd75e1719_2395_61" localSheetId="21" hidden="1">#REF!</definedName>
    <definedName name="TRNR_5202f69fc76f4480a506273bd75e1719_2395_61" localSheetId="27" hidden="1">#REF!</definedName>
    <definedName name="TRNR_5202f69fc76f4480a506273bd75e1719_2395_61" hidden="1">#REF!</definedName>
    <definedName name="TRNR_58b0ab9cb84d437b8172b6c70c4e67d2_18535_59" localSheetId="21" hidden="1">#REF!</definedName>
    <definedName name="TRNR_58b0ab9cb84d437b8172b6c70c4e67d2_18535_59" localSheetId="27" hidden="1">#REF!</definedName>
    <definedName name="TRNR_58b0ab9cb84d437b8172b6c70c4e67d2_18535_59" hidden="1">#REF!</definedName>
    <definedName name="TRNR_5d221992b47f49c69113344b78eaa96d_75_59" localSheetId="21" hidden="1">#REF!</definedName>
    <definedName name="TRNR_5d221992b47f49c69113344b78eaa96d_75_59" localSheetId="27" hidden="1">#REF!</definedName>
    <definedName name="TRNR_5d221992b47f49c69113344b78eaa96d_75_59" hidden="1">#REF!</definedName>
    <definedName name="TRNR_6899dbc590554595a64c2153a84c5c1f_18435_59" localSheetId="21" hidden="1">#REF!</definedName>
    <definedName name="TRNR_6899dbc590554595a64c2153a84c5c1f_18435_59" localSheetId="27" hidden="1">#REF!</definedName>
    <definedName name="TRNR_6899dbc590554595a64c2153a84c5c1f_18435_59" hidden="1">#REF!</definedName>
    <definedName name="TRNR_6fa1cd25bb9142c5bd723ac8f316f085_30_73" localSheetId="21" hidden="1">#REF!</definedName>
    <definedName name="TRNR_6fa1cd25bb9142c5bd723ac8f316f085_30_73" localSheetId="27" hidden="1">#REF!</definedName>
    <definedName name="TRNR_6fa1cd25bb9142c5bd723ac8f316f085_30_73" hidden="1">#REF!</definedName>
    <definedName name="TRNR_8008595e1e724a2495ae3bc372af9e41_75_59" localSheetId="21" hidden="1">#REF!</definedName>
    <definedName name="TRNR_8008595e1e724a2495ae3bc372af9e41_75_59" localSheetId="27" hidden="1">#REF!</definedName>
    <definedName name="TRNR_8008595e1e724a2495ae3bc372af9e41_75_59" hidden="1">#REF!</definedName>
    <definedName name="TRNR_960276ae62f043a2b7b172acbabf8d4c_25_15" localSheetId="21" hidden="1">#REF!</definedName>
    <definedName name="TRNR_960276ae62f043a2b7b172acbabf8d4c_25_15" localSheetId="27" hidden="1">#REF!</definedName>
    <definedName name="TRNR_960276ae62f043a2b7b172acbabf8d4c_25_15" hidden="1">#REF!</definedName>
    <definedName name="TRNR_9a169599cb2f4f038c42d45f9b03810b_288_59" localSheetId="21" hidden="1">#REF!</definedName>
    <definedName name="TRNR_9a169599cb2f4f038c42d45f9b03810b_288_59" localSheetId="27" hidden="1">#REF!</definedName>
    <definedName name="TRNR_9a169599cb2f4f038c42d45f9b03810b_288_59" hidden="1">#REF!</definedName>
    <definedName name="TRNR_ad92eddbcf27455bafb50a92f68785dc_527_87" localSheetId="21" hidden="1">#REF!</definedName>
    <definedName name="TRNR_ad92eddbcf27455bafb50a92f68785dc_527_87" localSheetId="27" hidden="1">#REF!</definedName>
    <definedName name="TRNR_ad92eddbcf27455bafb50a92f68785dc_527_87" hidden="1">#REF!</definedName>
    <definedName name="TRNR_b9d8585d81d347bd9166586088838e09_527_64" localSheetId="21" hidden="1">#REF!</definedName>
    <definedName name="TRNR_b9d8585d81d347bd9166586088838e09_527_64" localSheetId="27" hidden="1">#REF!</definedName>
    <definedName name="TRNR_b9d8585d81d347bd9166586088838e09_527_64" hidden="1">#REF!</definedName>
    <definedName name="TRNR_bf9904c2324f4ffeb1c2aa2c14a79cc1_202_59" localSheetId="21" hidden="1">#REF!</definedName>
    <definedName name="TRNR_bf9904c2324f4ffeb1c2aa2c14a79cc1_202_59" localSheetId="27" hidden="1">#REF!</definedName>
    <definedName name="TRNR_bf9904c2324f4ffeb1c2aa2c14a79cc1_202_59" hidden="1">#REF!</definedName>
    <definedName name="TRNR_ca899009fd1a4e7c8d3c1687430adb01_1_1" localSheetId="21" hidden="1">#REF!</definedName>
    <definedName name="TRNR_ca899009fd1a4e7c8d3c1687430adb01_1_1" localSheetId="27" hidden="1">#REF!</definedName>
    <definedName name="TRNR_ca899009fd1a4e7c8d3c1687430adb01_1_1" hidden="1">#REF!</definedName>
    <definedName name="TRNR_d53a0f858f2843149102a2e320b2765c_1_59" localSheetId="21" hidden="1">#REF!</definedName>
    <definedName name="TRNR_d53a0f858f2843149102a2e320b2765c_1_59" localSheetId="27" hidden="1">#REF!</definedName>
    <definedName name="TRNR_d53a0f858f2843149102a2e320b2765c_1_59" hidden="1">#REF!</definedName>
    <definedName name="TRNR_f6ae9894de0742bbab59c73a2fb32af2_11_73" localSheetId="21" hidden="1">#REF!</definedName>
    <definedName name="TRNR_f6ae9894de0742bbab59c73a2fb32af2_11_73" localSheetId="27" hidden="1">#REF!</definedName>
    <definedName name="TRNR_f6ae9894de0742bbab59c73a2fb32af2_11_73" hidden="1">#REF!</definedName>
    <definedName name="TRNR_f8584c9a877845dab2e4debff4c84105_6832_79" localSheetId="21" hidden="1">#REF!</definedName>
    <definedName name="TRNR_f8584c9a877845dab2e4debff4c84105_6832_79" localSheetId="27" hidden="1">#REF!</definedName>
    <definedName name="TRNR_f8584c9a877845dab2e4debff4c84105_6832_79" hidden="1">#REF!</definedName>
    <definedName name="TRNR_fbd7d69106264deead3114ee2f4db855_3695_1" localSheetId="21" hidden="1">#REF!</definedName>
    <definedName name="TRNR_fbd7d69106264deead3114ee2f4db855_3695_1" localSheetId="27" hidden="1">#REF!</definedName>
    <definedName name="TRNR_fbd7d69106264deead3114ee2f4db855_3695_1" hidden="1">#REF!</definedName>
    <definedName name="TRNR_fc209a7617734164b8e30858341d30a3_13055_6" hidden="1">#REF!</definedName>
    <definedName name="TRNR_ffe78fb541714e3cbf31dd77f88c3f7c_2914_1" localSheetId="27" hidden="1">#REF!</definedName>
    <definedName name="TRNR_ffe78fb541714e3cbf31dd77f88c3f7c_2914_1" hidden="1">#REF!</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1" hidden="1">#REF!</definedName>
    <definedName name="trtj" localSheetId="24" hidden="1">#REF!</definedName>
    <definedName name="trtj" localSheetId="25" hidden="1">#REF!</definedName>
    <definedName name="trtj" localSheetId="27" hidden="1">#REF!</definedName>
    <definedName name="trtj" hidden="1">#REF!</definedName>
    <definedName name="ttt" localSheetId="21" hidden="1">{"Tab1",#N/A,FALSE,"P";"Tab2",#N/A,FALSE,"P"}</definedName>
    <definedName name="ttt" localSheetId="27" hidden="1">{"Tab1",#N/A,FALSE,"P";"Tab2",#N/A,FALSE,"P"}</definedName>
    <definedName name="ttt" hidden="1">{"Tab1",#N/A,FALSE,"P";"Tab2",#N/A,FALSE,"P"}</definedName>
    <definedName name="tttt" localSheetId="21" hidden="1">{"Tab1",#N/A,FALSE,"P";"Tab2",#N/A,FALSE,"P"}</definedName>
    <definedName name="tttt" localSheetId="27" hidden="1">{"Tab1",#N/A,FALSE,"P";"Tab2",#N/A,FALSE,"P"}</definedName>
    <definedName name="tttt" hidden="1">{"Tab1",#N/A,FALSE,"P";"Tab2",#N/A,FALSE,"P"}</definedName>
    <definedName name="ttttt" localSheetId="27" hidden="1">#REF!</definedName>
    <definedName name="ttttt" hidden="1">#REF!</definedName>
    <definedName name="ttttttttt" localSheetId="21" hidden="1">{"Minpmon",#N/A,FALSE,"Monthinput"}</definedName>
    <definedName name="ttttttttt" localSheetId="27" hidden="1">{"Minpmon",#N/A,FALSE,"Monthinput"}</definedName>
    <definedName name="ttttttttt" hidden="1">{"Minpmon",#N/A,FALSE,"Monthinput"}</definedName>
    <definedName name="twryrwe" hidden="1">#REF!</definedName>
    <definedName name="tz" localSheetId="21" hidden="1">{#N/A,#N/A,FALSE,"MZ GRV";#N/A,#N/A,FALSE,"MZ ArV";#N/A,#N/A,FALSE,"MZ AnV";#N/A,#N/A,FALSE,"MZ KnV"}</definedName>
    <definedName name="tz" localSheetId="27" hidden="1">{#N/A,#N/A,FALSE,"MZ GRV";#N/A,#N/A,FALSE,"MZ ArV";#N/A,#N/A,FALSE,"MZ AnV";#N/A,#N/A,FALSE,"MZ KnV"}</definedName>
    <definedName name="tz" hidden="1">{#N/A,#N/A,FALSE,"MZ GRV";#N/A,#N/A,FALSE,"MZ ArV";#N/A,#N/A,FALSE,"MZ AnV";#N/A,#N/A,FALSE,"MZ KnV"}</definedName>
    <definedName name="tyi" localSheetId="27" hidden="1">#REF!</definedName>
    <definedName name="tyi" hidden="1">#REF!</definedName>
    <definedName name="ttyy" localSheetId="21" hidden="1">{"Riqfin97",#N/A,FALSE,"Tran";"Riqfinpro",#N/A,FALSE,"Tran"}</definedName>
    <definedName name="ttyy" localSheetId="27" hidden="1">{"Riqfin97",#N/A,FALSE,"Tran";"Riqfinpro",#N/A,FALSE,"Tran"}</definedName>
    <definedName name="ttyy" hidden="1">{"Riqfin97",#N/A,FALSE,"Tran";"Riqfinpro",#N/A,FALSE,"Tran"}</definedName>
    <definedName name="tyui" localSheetId="21" hidden="1">{"Riqfin97",#N/A,FALSE,"Tran";"Riqfinpro",#N/A,FALSE,"Tran"}</definedName>
    <definedName name="tyui" localSheetId="27" hidden="1">{"Riqfin97",#N/A,FALSE,"Tran";"Riqfinpro",#N/A,FALSE,"Tran"}</definedName>
    <definedName name="tyui" hidden="1">{"Riqfin97",#N/A,FALSE,"Tran";"Riqfinpro",#N/A,FALSE,"Tran"}</definedName>
    <definedName name="új" localSheetId="21" hidden="1">{"'előző év december'!$A$2:$CP$214"}</definedName>
    <definedName name="új" localSheetId="27" hidden="1">{"'előző év december'!$A$2:$CP$214"}</definedName>
    <definedName name="új" hidden="1">{"'előző év december'!$A$2:$CP$214"}</definedName>
    <definedName name="ures" hidden="1">{"'előző év december'!$A$2:$CP$214"}</definedName>
    <definedName name="uu" localSheetId="21" hidden="1">{"Riqfin97",#N/A,FALSE,"Tran";"Riqfinpro",#N/A,FALSE,"Tran"}</definedName>
    <definedName name="uu" localSheetId="27" hidden="1">{"Riqfin97",#N/A,FALSE,"Tran";"Riqfinpro",#N/A,FALSE,"Tran"}</definedName>
    <definedName name="uu" hidden="1">{"Riqfin97",#N/A,FALSE,"Tran";"Riqfinpro",#N/A,FALSE,"Tran"}</definedName>
    <definedName name="uuu" localSheetId="21" hidden="1">{"Riqfin97",#N/A,FALSE,"Tran";"Riqfinpro",#N/A,FALSE,"Tran"}</definedName>
    <definedName name="uuu" localSheetId="27" hidden="1">{"Riqfin97",#N/A,FALSE,"Tran";"Riqfinpro",#N/A,FALSE,"Tran"}</definedName>
    <definedName name="uuu" hidden="1">{"Riqfin97",#N/A,FALSE,"Tran";"Riqfinpro",#N/A,FALSE,"Tran"}</definedName>
    <definedName name="uuuuuu" localSheetId="21" hidden="1">{"Riqfin97",#N/A,FALSE,"Tran";"Riqfinpro",#N/A,FALSE,"Tran"}</definedName>
    <definedName name="uuuuuu" localSheetId="27" hidden="1">{"Riqfin97",#N/A,FALSE,"Tran";"Riqfinpro",#N/A,FALSE,"Tran"}</definedName>
    <definedName name="uuuuuu" hidden="1">{"Riqfin97",#N/A,FALSE,"Tran";"Riqfinpro",#N/A,FALSE,"Tran"}</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7" hidden="1">{"'előző év december'!$A$2:$CP$214"}</definedName>
    <definedName name="vb" localSheetId="36" hidden="1">{"'előző év december'!$A$2:$CP$214"}</definedName>
    <definedName name="vb"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7" hidden="1">{"'előző év december'!$A$2:$CP$214"}</definedName>
    <definedName name="vc" localSheetId="36" hidden="1">{"'előző év december'!$A$2:$CP$214"}</definedName>
    <definedName name="vc" hidden="1">{"'előző év december'!$A$2:$CP$214"}</definedName>
    <definedName name="vfefdfv" localSheetId="21" hidden="1">#REF!</definedName>
    <definedName name="vfefdfv" localSheetId="27" hidden="1">#REF!</definedName>
    <definedName name="vfefdfv" hidden="1">#REF!</definedName>
    <definedName name="vv" localSheetId="21" hidden="1">{"Tab1",#N/A,FALSE,"P";"Tab2",#N/A,FALSE,"P"}</definedName>
    <definedName name="vv" localSheetId="27" hidden="1">{"Tab1",#N/A,FALSE,"P";"Tab2",#N/A,FALSE,"P"}</definedName>
    <definedName name="vv" hidden="1">{"Tab1",#N/A,FALSE,"P";"Tab2",#N/A,FALSE,"P"}</definedName>
    <definedName name="vvfrvsrfv" localSheetId="27" hidden="1">#REF!</definedName>
    <definedName name="vvfrvsrfv" hidden="1">#REF!</definedName>
    <definedName name="vvv" localSheetId="21" hidden="1">{"Tab1",#N/A,FALSE,"P";"Tab2",#N/A,FALSE,"P"}</definedName>
    <definedName name="vvv" localSheetId="27" hidden="1">{"Tab1",#N/A,FALSE,"P";"Tab2",#N/A,FALSE,"P"}</definedName>
    <definedName name="vvv" hidden="1">{"Tab1",#N/A,FALSE,"P";"Tab2",#N/A,FALSE,"P"}</definedName>
    <definedName name="vvvv" localSheetId="21" hidden="1">{"Minpmon",#N/A,FALSE,"Monthinput"}</definedName>
    <definedName name="vvvv" localSheetId="27" hidden="1">{"Minpmon",#N/A,FALSE,"Monthinput"}</definedName>
    <definedName name="vvvv" hidden="1">{"Minpmon",#N/A,FALSE,"Monthinput"}</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7" hidden="1">{"'előző év december'!$A$2:$CP$214"}</definedName>
    <definedName name="w" localSheetId="36" hidden="1">{"'előző év december'!$A$2:$CP$214"}</definedName>
    <definedName name="w"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7" hidden="1">{"'előző év december'!$A$2:$CP$214"}</definedName>
    <definedName name="we" localSheetId="36" hidden="1">{"'előző év december'!$A$2:$CP$214"}</definedName>
    <definedName name="we"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7" hidden="1">{"'előző év december'!$A$2:$CP$214"}</definedName>
    <definedName name="wee" localSheetId="36" hidden="1">{"'előző év december'!$A$2:$CP$214"}</definedName>
    <definedName name="wee" hidden="1">{"'előző év december'!$A$2:$CP$214"}</definedName>
    <definedName name="wer" localSheetId="21" hidden="1">{"Riqfin97",#N/A,FALSE,"Tran";"Riqfinpro",#N/A,FALSE,"Tran"}</definedName>
    <definedName name="wer" localSheetId="27" hidden="1">{"Riqfin97",#N/A,FALSE,"Tran";"Riqfinpro",#N/A,FALSE,"Tran"}</definedName>
    <definedName name="wer" hidden="1">{"Riqfin97",#N/A,FALSE,"Tran";"Riqfinpro",#N/A,FALSE,"Tran"}</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7" hidden="1">{"'előző év december'!$A$2:$CP$214"}</definedName>
    <definedName name="werwe" localSheetId="36" hidden="1">{"'előző év december'!$A$2:$CP$214"}</definedName>
    <definedName name="werwe"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7" hidden="1">{"'előző év december'!$A$2:$CP$214"}</definedName>
    <definedName name="werwer" localSheetId="36" hidden="1">{"'előző év december'!$A$2:$CP$214"}</definedName>
    <definedName name="werwer" hidden="1">{"'előző év december'!$A$2:$CP$214"}</definedName>
    <definedName name="wht?" localSheetId="21" hidden="1">{"'Basic'!$A$1:$F$96"}</definedName>
    <definedName name="wht?" localSheetId="27" hidden="1">{"'Basic'!$A$1:$F$96"}</definedName>
    <definedName name="wht?" hidden="1">{"'Basic'!$A$1:$F$96"}</definedName>
    <definedName name="wrn.97REDBOP." localSheetId="21" hidden="1">{"TRADE_COMP",#N/A,FALSE,"TAB23APP";"BOP",#N/A,FALSE,"TAB6";"DOT",#N/A,FALSE,"TAB24APP";"EXTDEBT",#N/A,FALSE,"TAB25APP"}</definedName>
    <definedName name="wrn.97REDBOP." localSheetId="27" hidden="1">{"TRADE_COMP",#N/A,FALSE,"TAB23APP";"BOP",#N/A,FALSE,"TAB6";"DOT",#N/A,FALSE,"TAB24APP";"EXTDEBT",#N/A,FALSE,"TAB25APP"}</definedName>
    <definedName name="wrn.97REDBOP." hidden="1">{"TRADE_COMP",#N/A,FALSE,"TAB23APP";"BOP",#N/A,FALSE,"TAB6";"DOT",#N/A,FALSE,"TAB24APP";"EXTDEBT",#N/A,FALSE,"TAB25APP"}</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1"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1"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21" hidden="1">{"annual-cbr",#N/A,FALSE,"CENTBANK";"annual(banks)",#N/A,FALSE,"COMBANKS"}</definedName>
    <definedName name="wrn.annual." localSheetId="27" hidden="1">{"annual-cbr",#N/A,FALSE,"CENTBANK";"annual(banks)",#N/A,FALSE,"COMBANKS"}</definedName>
    <definedName name="wrn.annual." hidden="1">{"annual-cbr",#N/A,FALSE,"CENTBANK";"annual(banks)",#N/A,FALSE,"COMBANKS"}</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7"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1" hidden="1">{"3",#N/A,FALSE,"BASE MONETARIA";"4",#N/A,FALSE,"BASE MONETARIA"}</definedName>
    <definedName name="wrn.BMA." localSheetId="27" hidden="1">{"3",#N/A,FALSE,"BASE MONETARIA";"4",#N/A,FALSE,"BASE MONETARIA"}</definedName>
    <definedName name="wrn.BMA." hidden="1">{"3",#N/A,FALSE,"BASE MONETARIA";"4",#N/A,FALSE,"BASE MONETARIA"}</definedName>
    <definedName name="wrn.BOP_MIDTERM." localSheetId="21" hidden="1">{"BOP_TAB",#N/A,FALSE,"N";"MIDTERM_TAB",#N/A,FALSE,"O"}</definedName>
    <definedName name="wrn.BOP_MIDTERM." localSheetId="27" hidden="1">{"BOP_TAB",#N/A,FALSE,"N";"MIDTERM_TAB",#N/A,FALSE,"O"}</definedName>
    <definedName name="wrn.BOP_MIDTERM." hidden="1">{"BOP_TAB",#N/A,FALSE,"N";"MIDTERM_TAB",#N/A,FALSE,"O"}</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1"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1"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1" hidden="1">{"Main Economic Indicators",#N/A,FALSE,"C"}</definedName>
    <definedName name="wrn.Main._.Economic._.Indicators." localSheetId="27" hidden="1">{"Main Economic Indicators",#N/A,FALSE,"C"}</definedName>
    <definedName name="wrn.Main._.Economic._.Indicators." hidden="1">{"Main Economic Indicators",#N/A,FALSE,"C"}</definedName>
    <definedName name="wrn.MDABOP." localSheetId="21"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21" hidden="1">{#N/A,#N/A,FALSE,"MZ GRV";#N/A,#N/A,FALSE,"MZ ArV";#N/A,#N/A,FALSE,"MZ AnV";#N/A,#N/A,FALSE,"MZ KnV"}</definedName>
    <definedName name="wrn.Mikrozensus." localSheetId="27" hidden="1">{#N/A,#N/A,FALSE,"MZ GRV";#N/A,#N/A,FALSE,"MZ ArV";#N/A,#N/A,FALSE,"MZ AnV";#N/A,#N/A,FALSE,"MZ KnV"}</definedName>
    <definedName name="wrn.Mikrozensus." hidden="1">{#N/A,#N/A,FALSE,"MZ GRV";#N/A,#N/A,FALSE,"MZ ArV";#N/A,#N/A,FALSE,"MZ AnV";#N/A,#N/A,FALSE,"MZ KnV"}</definedName>
    <definedName name="wrn.MONA." localSheetId="21" hidden="1">{"MONA",#N/A,FALSE,"S"}</definedName>
    <definedName name="wrn.MONA." localSheetId="27" hidden="1">{"MONA",#N/A,FALSE,"S"}</definedName>
    <definedName name="wrn.MONA." hidden="1">{"MONA",#N/A,FALSE,"S"}</definedName>
    <definedName name="wrn.Monthsheet." localSheetId="21" hidden="1">{"Minpmon",#N/A,FALSE,"Monthinput"}</definedName>
    <definedName name="wrn.Monthsheet." localSheetId="27" hidden="1">{"Minpmon",#N/A,FALSE,"Monthinput"}</definedName>
    <definedName name="wrn.Monthsheet." hidden="1">{"Minpmon",#N/A,FALSE,"Monthinput"}</definedName>
    <definedName name="wrn.original." localSheetId="21" hidden="1">{"Original",#N/A,FALSE,"CENTBANK";"Original",#N/A,FALSE,"COMBANKS"}</definedName>
    <definedName name="wrn.original." localSheetId="27" hidden="1">{"Original",#N/A,FALSE,"CENTBANK";"Original",#N/A,FALSE,"COMBANKS"}</definedName>
    <definedName name="wrn.original." hidden="1">{"Original",#N/A,FALSE,"CENTBANK";"Original",#N/A,FALSE,"COMBANKS"}</definedName>
    <definedName name="wrn.Output._.tables." localSheetId="21" hidden="1">{#N/A,#N/A,FALSE,"I";#N/A,#N/A,FALSE,"J";#N/A,#N/A,FALSE,"K";#N/A,#N/A,FALSE,"L";#N/A,#N/A,FALSE,"M";#N/A,#N/A,FALSE,"N";#N/A,#N/A,FALSE,"O"}</definedName>
    <definedName name="wrn.Output._.tables." localSheetId="27" hidden="1">{#N/A,#N/A,FALSE,"I";#N/A,#N/A,FALSE,"J";#N/A,#N/A,FALSE,"K";#N/A,#N/A,FALSE,"L";#N/A,#N/A,FALSE,"M";#N/A,#N/A,FALSE,"N";#N/A,#N/A,FALSE,"O"}</definedName>
    <definedName name="wrn.Output._.tables." hidden="1">{#N/A,#N/A,FALSE,"I";#N/A,#N/A,FALSE,"J";#N/A,#N/A,FALSE,"K";#N/A,#N/A,FALSE,"L";#N/A,#N/A,FALSE,"M";#N/A,#N/A,FALSE,"N";#N/A,#N/A,FALSE,"O"}</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1"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1" hidden="1">{"1",#N/A,FALSE,"Pasivos Mon";"2",#N/A,FALSE,"Pasivos Mon"}</definedName>
    <definedName name="wrn.PASMON." localSheetId="27" hidden="1">{"1",#N/A,FALSE,"Pasivos Mon";"2",#N/A,FALSE,"Pasivos Mon"}</definedName>
    <definedName name="wrn.PASMON." hidden="1">{"1",#N/A,FALSE,"Pasivos Mon";"2",#N/A,FALSE,"Pasivos Mon"}</definedName>
    <definedName name="wrn.Per._.cri." localSheetId="21" hidden="1">{#N/A,#N/A,FALSE,"Per Cri"}</definedName>
    <definedName name="wrn.Per._.cri." localSheetId="27" hidden="1">{#N/A,#N/A,FALSE,"Per Cri"}</definedName>
    <definedName name="wrn.Per._.cri." hidden="1">{#N/A,#N/A,FALSE,"Per Cri"}</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1" hidden="1">{"Tab1",#N/A,FALSE,"P";"Tab2",#N/A,FALSE,"P"}</definedName>
    <definedName name="wrn.Program." localSheetId="27" hidden="1">{"Tab1",#N/A,FALSE,"P";"Tab2",#N/A,FALSE,"P"}</definedName>
    <definedName name="wrn.Program." hidden="1">{"Tab1",#N/A,FALSE,"P";"Tab2",#N/A,FALSE,"P"}</definedName>
    <definedName name="wrn.QUARTERLY_TABLES_00." localSheetId="21"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1" hidden="1">{"CBA",#N/A,FALSE,"TAB4";"MS",#N/A,FALSE,"TAB5";"BANKLOANS",#N/A,FALSE,"TAB21APP ";"INTEREST",#N/A,FALSE,"TAB22APP"}</definedName>
    <definedName name="wrn.RED97MON." localSheetId="27" hidden="1">{"CBA",#N/A,FALSE,"TAB4";"MS",#N/A,FALSE,"TAB5";"BANKLOANS",#N/A,FALSE,"TAB21APP ";"INTEREST",#N/A,FALSE,"TAB22APP"}</definedName>
    <definedName name="wrn.RED97MON." hidden="1">{"CBA",#N/A,FALSE,"TAB4";"MS",#N/A,FALSE,"TAB5";"BANKLOANS",#N/A,FALSE,"TAB21APP ";"INTEREST",#N/A,FALSE,"TAB22APP"}</definedName>
    <definedName name="wrn.Riqfin." localSheetId="21" hidden="1">{"Riqfin97",#N/A,FALSE,"Tran";"Riqfinpro",#N/A,FALSE,"Tran"}</definedName>
    <definedName name="wrn.Riqfin." localSheetId="27" hidden="1">{"Riqfin97",#N/A,FALSE,"Tran";"Riqfinpro",#N/A,FALSE,"Tran"}</definedName>
    <definedName name="wrn.Riqfin." hidden="1">{"Riqfin97",#N/A,FALSE,"Tran";"Riqfinpro",#N/A,FALSE,"Tran"}</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7"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1" hidden="1">{#N/A,#N/A,FALSE,"Sel Ind"}</definedName>
    <definedName name="wrn.Sel._.Ind." localSheetId="27" hidden="1">{#N/A,#N/A,FALSE,"Sel Ind"}</definedName>
    <definedName name="wrn.Sel._.Ind." hidden="1">{#N/A,#N/A,FALSE,"Sel Ind"}</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1" hidden="1">{"SR_tbs",#N/A,FALSE,"MGSSEI";"SR_tbs",#N/A,FALSE,"MGSBOX";"SR_tbs",#N/A,FALSE,"MGSOCIND"}</definedName>
    <definedName name="wrn.STAFF_REPORT_TABLES." localSheetId="27" hidden="1">{"SR_tbs",#N/A,FALSE,"MGSSEI";"SR_tbs",#N/A,FALSE,"MGSBOX";"SR_tbs",#N/A,FALSE,"MGSOCIND"}</definedName>
    <definedName name="wrn.STAFF_REPORT_TABLES." hidden="1">{"SR_tbs",#N/A,FALSE,"MGSSEI";"SR_tbs",#N/A,FALSE,"MGSBOX";"SR_tbs",#N/A,FALSE,"MGSOCIND"}</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1"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1" hidden="1">{"Page1",#N/A,FALSE,"ARA M&amp;F&amp;T";"Page2",#N/A,FALSE,"ARA M&amp;F&amp;T";"Page3",#N/A,FALSE,"ARA M&amp;F&amp;T"}</definedName>
    <definedName name="wrn.TabARA." localSheetId="27" hidden="1">{"Page1",#N/A,FALSE,"ARA M&amp;F&amp;T";"Page2",#N/A,FALSE,"ARA M&amp;F&amp;T";"Page3",#N/A,FALSE,"ARA M&amp;F&amp;T"}</definedName>
    <definedName name="wrn.TabARA." hidden="1">{"Page1",#N/A,FALSE,"ARA M&amp;F&amp;T";"Page2",#N/A,FALSE,"ARA M&amp;F&amp;T";"Page3",#N/A,FALSE,"ARA M&amp;F&amp;T"}</definedName>
    <definedName name="wrn.Tabellen." localSheetId="21" hidden="1">{#N/A,#N/A,FALSE,"G RV Männer W";#N/A,#N/A,FALSE,"G RV Frauen W";#N/A,#N/A,FALSE,"G RV Männer O";#N/A,#N/A,FALSE,"G RV Frauen O";#N/A,#N/A,FALSE,"RTZahlbetrag"}</definedName>
    <definedName name="wrn.Tabellen." localSheetId="27"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1" hidden="1">{#N/A,#N/A,FALSE,"Tb 1 Mc Flows"}</definedName>
    <definedName name="wrn.Tb._.1._.Mc._.Flows." localSheetId="27" hidden="1">{#N/A,#N/A,FALSE,"Tb 1 Mc Flows"}</definedName>
    <definedName name="wrn.Tb._.1._.Mc._.Flows." hidden="1">{#N/A,#N/A,FALSE,"Tb 1 Mc Flows"}</definedName>
    <definedName name="wrn.Tb._.2._.NFPS." localSheetId="21" hidden="1">{#N/A,#N/A,FALSE,"Tb 2 NFPS"}</definedName>
    <definedName name="wrn.Tb._.2._.NFPS." localSheetId="27" hidden="1">{#N/A,#N/A,FALSE,"Tb 2 NFPS"}</definedName>
    <definedName name="wrn.Tb._.2._.NFPS." hidden="1">{#N/A,#N/A,FALSE,"Tb 2 NFPS"}</definedName>
    <definedName name="wrn.Tb._.3._.C._.Gov." localSheetId="21" hidden="1">{#N/A,#N/A,FALSE,"tb 3 C Gov"}</definedName>
    <definedName name="wrn.Tb._.3._.C._.Gov." localSheetId="27" hidden="1">{#N/A,#N/A,FALSE,"tb 3 C Gov"}</definedName>
    <definedName name="wrn.Tb._.3._.C._.Gov." hidden="1">{#N/A,#N/A,FALSE,"tb 3 C Gov"}</definedName>
    <definedName name="wrn.Tb._.4._.MT._.Fiscal." localSheetId="21" hidden="1">{#N/A,#N/A,FALSE,"Tb 4 MT Fiscal"}</definedName>
    <definedName name="wrn.Tb._.4._.MT._.Fiscal." localSheetId="27" hidden="1">{#N/A,#N/A,FALSE,"Tb 4 MT Fiscal"}</definedName>
    <definedName name="wrn.Tb._.4._.MT._.Fiscal." hidden="1">{#N/A,#N/A,FALSE,"Tb 4 MT Fiscal"}</definedName>
    <definedName name="wrn.Trade._.Output._.All." localSheetId="21"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1" hidden="1">{"WEO",#N/A,FALSE,"Data";"PRI",#N/A,FALSE,"Data";"QUA",#N/A,FALSE,"Data"}</definedName>
    <definedName name="wrn.Trade._.Table._.Core." localSheetId="27" hidden="1">{"WEO",#N/A,FALSE,"Data";"PRI",#N/A,FALSE,"Data";"QUA",#N/A,FALSE,"Data"}</definedName>
    <definedName name="wrn.Trade._.Table._.Core." hidden="1">{"WEO",#N/A,FALSE,"Data";"PRI",#N/A,FALSE,"Data";"QUA",#N/A,FALSE,"Data"}</definedName>
    <definedName name="wrn.WEO." localSheetId="21" hidden="1">{"WEO",#N/A,FALSE,"T"}</definedName>
    <definedName name="wrn.WEO." localSheetId="27" hidden="1">{"WEO",#N/A,FALSE,"T"}</definedName>
    <definedName name="wrn.WEO." hidden="1">{"WEO",#N/A,FALSE,"T"}</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7" hidden="1">{"'előző év december'!$A$2:$CP$214"}</definedName>
    <definedName name="ww" localSheetId="36" hidden="1">{"'előző év december'!$A$2:$CP$214"}</definedName>
    <definedName name="ww" hidden="1">{"'előző év december'!$A$2:$CP$214"}</definedName>
    <definedName name="wwerf" localSheetId="21" hidden="1">#REF!</definedName>
    <definedName name="wwerf" hidden="1">#REF!</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7" hidden="1">{"'előző év december'!$A$2:$CP$214"}</definedName>
    <definedName name="www" localSheetId="36" hidden="1">{"'előző év december'!$A$2:$CP$214"}</definedName>
    <definedName name="www" hidden="1">{"'előző év december'!$A$2:$CP$214"}</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7" hidden="1">#REF!</definedName>
    <definedName name="wwww" hidden="1">#REF!</definedName>
    <definedName name="wwwww" localSheetId="21" hidden="1">{"Minpmon",#N/A,FALSE,"Monthinput"}</definedName>
    <definedName name="wwwww" localSheetId="27" hidden="1">{"Minpmon",#N/A,FALSE,"Monthinput"}</definedName>
    <definedName name="wwwww" hidden="1">{"Minpmon",#N/A,FALSE,"Monthinput"}</definedName>
    <definedName name="wwwwwww" localSheetId="21" hidden="1">{"Riqfin97",#N/A,FALSE,"Tran";"Riqfinpro",#N/A,FALSE,"Tran"}</definedName>
    <definedName name="wwwwwww" localSheetId="27" hidden="1">{"Riqfin97",#N/A,FALSE,"Tran";"Riqfinpro",#N/A,FALSE,"Tran"}</definedName>
    <definedName name="wwwwwww" hidden="1">{"Riqfin97",#N/A,FALSE,"Tran";"Riqfinpro",#N/A,FALSE,"Tran"}</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7" hidden="1">{"'előző év december'!$A$2:$CP$214"}</definedName>
    <definedName name="wwwwwwwwwwwwwwwwwwwww" localSheetId="36" hidden="1">{"'előző év december'!$A$2:$CP$214"}</definedName>
    <definedName name="wwwwwwwwwwwwwwwwwwwww" hidden="1">{"'előző év december'!$A$2:$CP$214"}</definedName>
    <definedName name="xx" localSheetId="21" hidden="1">{"Riqfin97",#N/A,FALSE,"Tran";"Riqfinpro",#N/A,FALSE,"Tran"}</definedName>
    <definedName name="xx" localSheetId="27" hidden="1">{"Riqfin97",#N/A,FALSE,"Tran";"Riqfinpro",#N/A,FALSE,"Tran"}</definedName>
    <definedName name="xx" hidden="1">{"Riqfin97",#N/A,FALSE,"Tran";"Riqfinpro",#N/A,FALSE,"Tran"}</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7" hidden="1">{"'előző év december'!$A$2:$CP$214"}</definedName>
    <definedName name="xxx" localSheetId="36" hidden="1">{"'előző év december'!$A$2:$CP$214"}</definedName>
    <definedName name="xxx" hidden="1">{"'előző év december'!$A$2:$CP$214"}</definedName>
    <definedName name="xxxxx" hidden="1">#REF!</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7" hidden="1">{"'előző év december'!$A$2:$CP$214"}</definedName>
    <definedName name="xxxxxxx" localSheetId="36" hidden="1">{"'előző év december'!$A$2:$CP$214"}</definedName>
    <definedName name="xxxxxxx" hidden="1">{"'előző év december'!$A$2:$CP$214"}</definedName>
    <definedName name="yh" localSheetId="21" hidden="1">{"Riqfin97",#N/A,FALSE,"Tran";"Riqfinpro",#N/A,FALSE,"Tran"}</definedName>
    <definedName name="yh" localSheetId="27" hidden="1">{"Riqfin97",#N/A,FALSE,"Tran";"Riqfinpro",#N/A,FALSE,"Tran"}</definedName>
    <definedName name="yh" hidden="1">{"Riqfin97",#N/A,FALSE,"Tran";"Riqfinpro",#N/A,FALSE,"Tran"}</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7"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1" hidden="1">{"Riqfin97",#N/A,FALSE,"Tran";"Riqfinpro",#N/A,FALSE,"Tran"}</definedName>
    <definedName name="yiop" localSheetId="27" hidden="1">{"Riqfin97",#N/A,FALSE,"Tran";"Riqfinpro",#N/A,FALSE,"Tran"}</definedName>
    <definedName name="yiop" hidden="1">{"Riqfin97",#N/A,FALSE,"Tran";"Riqfinpro",#N/A,FALSE,"Tran"}</definedName>
    <definedName name="yísadsadsa" localSheetId="21" hidden="1">#REF!</definedName>
    <definedName name="yísadsadsa" localSheetId="27" hidden="1">#REF!</definedName>
    <definedName name="yísadsadsa" hidden="1">#REF!</definedName>
    <definedName name="yu" localSheetId="21" hidden="1">{"Tab1",#N/A,FALSE,"P";"Tab2",#N/A,FALSE,"P"}</definedName>
    <definedName name="yu" localSheetId="27" hidden="1">{"Tab1",#N/A,FALSE,"P";"Tab2",#N/A,FALSE,"P"}</definedName>
    <definedName name="yu" hidden="1">{"Tab1",#N/A,FALSE,"P";"Tab2",#N/A,FALSE,"P"}</definedName>
    <definedName name="yy" localSheetId="21" hidden="1">{"Tab1",#N/A,FALSE,"P";"Tab2",#N/A,FALSE,"P"}</definedName>
    <definedName name="yy" localSheetId="27" hidden="1">{"Tab1",#N/A,FALSE,"P";"Tab2",#N/A,FALSE,"P"}</definedName>
    <definedName name="yy" hidden="1">{"Tab1",#N/A,FALSE,"P";"Tab2",#N/A,FALSE,"P"}</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7" hidden="1">{"'előző év december'!$A$2:$CP$214"}</definedName>
    <definedName name="yygf" localSheetId="36" hidden="1">{"'előző év december'!$A$2:$CP$214"}</definedName>
    <definedName name="yygf" hidden="1">{"'előző év december'!$A$2:$CP$214"}</definedName>
    <definedName name="yyuu" localSheetId="21" hidden="1">{"Riqfin97",#N/A,FALSE,"Tran";"Riqfinpro",#N/A,FALSE,"Tran"}</definedName>
    <definedName name="yyuu" localSheetId="27" hidden="1">{"Riqfin97",#N/A,FALSE,"Tran";"Riqfinpro",#N/A,FALSE,"Tran"}</definedName>
    <definedName name="yyuu" hidden="1">{"Riqfin97",#N/A,FALSE,"Tran";"Riqfinpro",#N/A,FALSE,"Tran"}</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7" hidden="1">{"'előző év december'!$A$2:$CP$214"}</definedName>
    <definedName name="yyy" localSheetId="36" hidden="1">{"'előző év december'!$A$2:$CP$214"}</definedName>
    <definedName name="yyy" hidden="1">{"'előző év december'!$A$2:$CP$214"}</definedName>
    <definedName name="yyyy" localSheetId="21" hidden="1">{"Riqfin97",#N/A,FALSE,"Tran";"Riqfinpro",#N/A,FALSE,"Tran"}</definedName>
    <definedName name="yyyy" localSheetId="27" hidden="1">{"Riqfin97",#N/A,FALSE,"Tran";"Riqfinpro",#N/A,FALSE,"Tran"}</definedName>
    <definedName name="yyyy" hidden="1">{"Riqfin97",#N/A,FALSE,"Tran";"Riqfinpro",#N/A,FALSE,"Tran"}</definedName>
    <definedName name="yyyyyy" localSheetId="21" hidden="1">{"Minpmon",#N/A,FALSE,"Monthinput"}</definedName>
    <definedName name="yyyyyy" localSheetId="27" hidden="1">{"Minpmon",#N/A,FALSE,"Monthinput"}</definedName>
    <definedName name="yyyyyy" hidden="1">{"Minpmon",#N/A,FALSE,"Monthinput"}</definedName>
    <definedName name="Z_00C67BFA_FEDD_11D1_98B3_00C04FC96ABD_.wvu.Rows" localSheetId="21" hidden="1">#REF!,#REF!,#REF!,#REF!,#REF!,#REF!</definedName>
    <definedName name="Z_00C67BFA_FEDD_11D1_98B3_00C04FC96ABD_.wvu.Rows" localSheetId="27" hidden="1">#REF!,#REF!,#REF!,#REF!,#REF!,#REF!</definedName>
    <definedName name="Z_00C67BFA_FEDD_11D1_98B3_00C04FC96ABD_.wvu.Rows" hidden="1">#REF!,#REF!,#REF!,#REF!,#REF!,#REF!</definedName>
    <definedName name="Z_00C67BFB_FEDD_11D1_98B3_00C04FC96ABD_.wvu.Rows" localSheetId="21" hidden="1">#REF!,#REF!,#REF!,#REF!,#REF!,#REF!</definedName>
    <definedName name="Z_00C67BFB_FEDD_11D1_98B3_00C04FC96ABD_.wvu.Rows" localSheetId="27" hidden="1">#REF!,#REF!,#REF!,#REF!,#REF!,#REF!</definedName>
    <definedName name="Z_00C67BFB_FEDD_11D1_98B3_00C04FC96ABD_.wvu.Rows" hidden="1">#REF!,#REF!,#REF!,#REF!,#REF!,#REF!</definedName>
    <definedName name="Z_00C67BFC_FEDD_11D1_98B3_00C04FC96ABD_.wvu.Rows" localSheetId="21" hidden="1">#REF!,#REF!,#REF!,#REF!,#REF!,#REF!</definedName>
    <definedName name="Z_00C67BFC_FEDD_11D1_98B3_00C04FC96ABD_.wvu.Rows" localSheetId="27" hidden="1">#REF!,#REF!,#REF!,#REF!,#REF!,#REF!</definedName>
    <definedName name="Z_00C67BFC_FEDD_11D1_98B3_00C04FC96ABD_.wvu.Rows" hidden="1">#REF!,#REF!,#REF!,#REF!,#REF!,#REF!</definedName>
    <definedName name="Z_00C67BFD_FEDD_11D1_98B3_00C04FC96ABD_.wvu.Rows" localSheetId="21" hidden="1">#REF!,#REF!,#REF!,#REF!,#REF!,#REF!</definedName>
    <definedName name="Z_00C67BFD_FEDD_11D1_98B3_00C04FC96ABD_.wvu.Rows" localSheetId="27" hidden="1">#REF!,#REF!,#REF!,#REF!,#REF!,#REF!</definedName>
    <definedName name="Z_00C67BFD_FEDD_11D1_98B3_00C04FC96ABD_.wvu.Rows" hidden="1">#REF!,#REF!,#REF!,#REF!,#REF!,#REF!</definedName>
    <definedName name="Z_00C67BFE_FEDD_11D1_98B3_00C04FC96ABD_.wvu.Rows" localSheetId="21" hidden="1">#REF!,#REF!,#REF!,#REF!,#REF!,#REF!,#REF!,#REF!</definedName>
    <definedName name="Z_00C67BFE_FEDD_11D1_98B3_00C04FC96ABD_.wvu.Rows" localSheetId="27" hidden="1">#REF!,#REF!,#REF!,#REF!,#REF!,#REF!,#REF!,#REF!</definedName>
    <definedName name="Z_00C67BFE_FEDD_11D1_98B3_00C04FC96ABD_.wvu.Rows" hidden="1">#REF!,#REF!,#REF!,#REF!,#REF!,#REF!,#REF!,#REF!</definedName>
    <definedName name="Z_00C67BFF_FEDD_11D1_98B3_00C04FC96ABD_.wvu.Rows" localSheetId="27" hidden="1">#REF!,#REF!,#REF!,#REF!,#REF!,#REF!,#REF!</definedName>
    <definedName name="Z_00C67BFF_FEDD_11D1_98B3_00C04FC96ABD_.wvu.Rows" hidden="1">#REF!,#REF!,#REF!,#REF!,#REF!,#REF!,#REF!</definedName>
    <definedName name="Z_00C67C00_FEDD_11D1_98B3_00C04FC96ABD_.wvu.Rows" localSheetId="27" hidden="1">#REF!,#REF!,#REF!,#REF!,#REF!,#REF!,#REF!</definedName>
    <definedName name="Z_00C67C00_FEDD_11D1_98B3_00C04FC96ABD_.wvu.Rows" hidden="1">#REF!,#REF!,#REF!,#REF!,#REF!,#REF!,#REF!</definedName>
    <definedName name="Z_00C67C01_FEDD_11D1_98B3_00C04FC96ABD_.wvu.Rows" localSheetId="27" hidden="1">#REF!,#REF!,#REF!,#REF!,#REF!,#REF!,#REF!,#REF!</definedName>
    <definedName name="Z_00C67C01_FEDD_11D1_98B3_00C04FC96ABD_.wvu.Rows" hidden="1">#REF!,#REF!,#REF!,#REF!,#REF!,#REF!,#REF!,#REF!</definedName>
    <definedName name="Z_00C67C02_FEDD_11D1_98B3_00C04FC96ABD_.wvu.Rows" localSheetId="27" hidden="1">#REF!,#REF!,#REF!,#REF!,#REF!,#REF!,#REF!,#REF!</definedName>
    <definedName name="Z_00C67C02_FEDD_11D1_98B3_00C04FC96ABD_.wvu.Rows" hidden="1">#REF!,#REF!,#REF!,#REF!,#REF!,#REF!,#REF!,#REF!</definedName>
    <definedName name="Z_00C67C03_FEDD_11D1_98B3_00C04FC96ABD_.wvu.Rows" localSheetId="27" hidden="1">#REF!,#REF!,#REF!,#REF!,#REF!,#REF!,#REF!,#REF!</definedName>
    <definedName name="Z_00C67C03_FEDD_11D1_98B3_00C04FC96ABD_.wvu.Rows" hidden="1">#REF!,#REF!,#REF!,#REF!,#REF!,#REF!,#REF!,#REF!</definedName>
    <definedName name="Z_00C67C05_FEDD_11D1_98B3_00C04FC96ABD_.wvu.Rows" localSheetId="27" hidden="1">#REF!,#REF!,#REF!,#REF!,#REF!,#REF!,#REF!,#REF!,#REF!</definedName>
    <definedName name="Z_00C67C05_FEDD_11D1_98B3_00C04FC96ABD_.wvu.Rows" hidden="1">#REF!,#REF!,#REF!,#REF!,#REF!,#REF!,#REF!,#REF!,#REF!</definedName>
    <definedName name="Z_00C67C06_FEDD_11D1_98B3_00C04FC96ABD_.wvu.Rows" localSheetId="27" hidden="1">#REF!,#REF!,#REF!,#REF!,#REF!,#REF!,#REF!,#REF!,#REF!</definedName>
    <definedName name="Z_00C67C06_FEDD_11D1_98B3_00C04FC96ABD_.wvu.Rows" hidden="1">#REF!,#REF!,#REF!,#REF!,#REF!,#REF!,#REF!,#REF!,#REF!</definedName>
    <definedName name="Z_00C67C07_FEDD_11D1_98B3_00C04FC96ABD_.wvu.Rows" localSheetId="27" hidden="1">#REF!,#REF!,#REF!,#REF!,#REF!,#REF!</definedName>
    <definedName name="Z_00C67C07_FEDD_11D1_98B3_00C04FC96ABD_.wvu.Rows" hidden="1">#REF!,#REF!,#REF!,#REF!,#REF!,#REF!</definedName>
    <definedName name="Z_041FA3A7_30CF_11D1_A8EA_00A02466B35E_.wvu.Cols" hidden="1">#REF!,#REF!,#REF!,#REF!</definedName>
    <definedName name="Z_041FA3A7_30CF_11D1_A8EA_00A02466B35E_.wvu.Rows" hidden="1">#REF!,#REF!</definedName>
    <definedName name="Z_112039D0_FF0B_11D1_98B3_00C04FC96ABD_.wvu.Rows" localSheetId="27" hidden="1">#REF!,#REF!,#REF!,#REF!,#REF!,#REF!</definedName>
    <definedName name="Z_112039D0_FF0B_11D1_98B3_00C04FC96ABD_.wvu.Rows" hidden="1">#REF!,#REF!,#REF!,#REF!,#REF!,#REF!</definedName>
    <definedName name="Z_112039D1_FF0B_11D1_98B3_00C04FC96ABD_.wvu.Rows" localSheetId="27" hidden="1">#REF!,#REF!,#REF!,#REF!,#REF!,#REF!</definedName>
    <definedName name="Z_112039D1_FF0B_11D1_98B3_00C04FC96ABD_.wvu.Rows" hidden="1">#REF!,#REF!,#REF!,#REF!,#REF!,#REF!</definedName>
    <definedName name="Z_112039D2_FF0B_11D1_98B3_00C04FC96ABD_.wvu.Rows" localSheetId="27" hidden="1">#REF!,#REF!,#REF!,#REF!,#REF!,#REF!</definedName>
    <definedName name="Z_112039D2_FF0B_11D1_98B3_00C04FC96ABD_.wvu.Rows" hidden="1">#REF!,#REF!,#REF!,#REF!,#REF!,#REF!</definedName>
    <definedName name="Z_112039D3_FF0B_11D1_98B3_00C04FC96ABD_.wvu.Rows" localSheetId="27" hidden="1">#REF!,#REF!,#REF!,#REF!,#REF!,#REF!</definedName>
    <definedName name="Z_112039D3_FF0B_11D1_98B3_00C04FC96ABD_.wvu.Rows" hidden="1">#REF!,#REF!,#REF!,#REF!,#REF!,#REF!</definedName>
    <definedName name="Z_112039D4_FF0B_11D1_98B3_00C04FC96ABD_.wvu.Rows" localSheetId="27" hidden="1">#REF!,#REF!,#REF!,#REF!,#REF!,#REF!,#REF!,#REF!</definedName>
    <definedName name="Z_112039D4_FF0B_11D1_98B3_00C04FC96ABD_.wvu.Rows" hidden="1">#REF!,#REF!,#REF!,#REF!,#REF!,#REF!,#REF!,#REF!</definedName>
    <definedName name="Z_112039D5_FF0B_11D1_98B3_00C04FC96ABD_.wvu.Rows" localSheetId="27" hidden="1">#REF!,#REF!,#REF!,#REF!,#REF!,#REF!,#REF!</definedName>
    <definedName name="Z_112039D5_FF0B_11D1_98B3_00C04FC96ABD_.wvu.Rows" hidden="1">#REF!,#REF!,#REF!,#REF!,#REF!,#REF!,#REF!</definedName>
    <definedName name="Z_112039D6_FF0B_11D1_98B3_00C04FC96ABD_.wvu.Rows" localSheetId="27" hidden="1">#REF!,#REF!,#REF!,#REF!,#REF!,#REF!,#REF!</definedName>
    <definedName name="Z_112039D6_FF0B_11D1_98B3_00C04FC96ABD_.wvu.Rows" hidden="1">#REF!,#REF!,#REF!,#REF!,#REF!,#REF!,#REF!</definedName>
    <definedName name="Z_112039D7_FF0B_11D1_98B3_00C04FC96ABD_.wvu.Rows" localSheetId="27" hidden="1">#REF!,#REF!,#REF!,#REF!,#REF!,#REF!,#REF!,#REF!</definedName>
    <definedName name="Z_112039D7_FF0B_11D1_98B3_00C04FC96ABD_.wvu.Rows" hidden="1">#REF!,#REF!,#REF!,#REF!,#REF!,#REF!,#REF!,#REF!</definedName>
    <definedName name="Z_112039D8_FF0B_11D1_98B3_00C04FC96ABD_.wvu.Rows" localSheetId="27" hidden="1">#REF!,#REF!,#REF!,#REF!,#REF!,#REF!,#REF!,#REF!</definedName>
    <definedName name="Z_112039D8_FF0B_11D1_98B3_00C04FC96ABD_.wvu.Rows" hidden="1">#REF!,#REF!,#REF!,#REF!,#REF!,#REF!,#REF!,#REF!</definedName>
    <definedName name="Z_112039D9_FF0B_11D1_98B3_00C04FC96ABD_.wvu.Rows" localSheetId="27" hidden="1">#REF!,#REF!,#REF!,#REF!,#REF!,#REF!,#REF!,#REF!</definedName>
    <definedName name="Z_112039D9_FF0B_11D1_98B3_00C04FC96ABD_.wvu.Rows" hidden="1">#REF!,#REF!,#REF!,#REF!,#REF!,#REF!,#REF!,#REF!</definedName>
    <definedName name="Z_112039DB_FF0B_11D1_98B3_00C04FC96ABD_.wvu.Rows" localSheetId="27" hidden="1">#REF!,#REF!,#REF!,#REF!,#REF!,#REF!,#REF!,#REF!,#REF!</definedName>
    <definedName name="Z_112039DB_FF0B_11D1_98B3_00C04FC96ABD_.wvu.Rows" hidden="1">#REF!,#REF!,#REF!,#REF!,#REF!,#REF!,#REF!,#REF!,#REF!</definedName>
    <definedName name="Z_112039DC_FF0B_11D1_98B3_00C04FC96ABD_.wvu.Rows" localSheetId="27" hidden="1">#REF!,#REF!,#REF!,#REF!,#REF!,#REF!,#REF!,#REF!,#REF!</definedName>
    <definedName name="Z_112039DC_FF0B_11D1_98B3_00C04FC96ABD_.wvu.Rows" hidden="1">#REF!,#REF!,#REF!,#REF!,#REF!,#REF!,#REF!,#REF!,#REF!</definedName>
    <definedName name="Z_112039DD_FF0B_11D1_98B3_00C04FC96ABD_.wvu.Rows" localSheetId="27" hidden="1">#REF!,#REF!,#REF!,#REF!,#REF!,#REF!</definedName>
    <definedName name="Z_112039DD_FF0B_11D1_98B3_00C04FC96ABD_.wvu.Rows" hidden="1">#REF!,#REF!,#REF!,#REF!,#REF!,#REF!</definedName>
    <definedName name="Z_112B8339_2081_11D2_BFD2_00A02466506E_.wvu.PrintTitles" hidden="1">#REF!,#REF!</definedName>
    <definedName name="Z_112B833B_2081_11D2_BFD2_00A02466506E_.wvu.PrintTitles" hidden="1">#REF!,#REF!</definedName>
    <definedName name="Z_1A87067C_7102_4E77_BC8D_D9D9112AA17F_.wvu.Cols" localSheetId="21" hidden="1">#REF!</definedName>
    <definedName name="Z_1A87067C_7102_4E77_BC8D_D9D9112AA17F_.wvu.Cols" localSheetId="27" hidden="1">#REF!</definedName>
    <definedName name="Z_1A87067C_7102_4E77_BC8D_D9D9112AA17F_.wvu.Cols" hidden="1">#REF!</definedName>
    <definedName name="Z_1A87067C_7102_4E77_BC8D_D9D9112AA17F_.wvu.PrintArea" localSheetId="21" hidden="1">#REF!</definedName>
    <definedName name="Z_1A87067C_7102_4E77_BC8D_D9D9112AA17F_.wvu.PrintArea" localSheetId="27" hidden="1">#REF!</definedName>
    <definedName name="Z_1A87067C_7102_4E77_BC8D_D9D9112AA17F_.wvu.PrintArea" hidden="1">#REF!</definedName>
    <definedName name="Z_1A87067C_7102_4E77_BC8D_D9D9112AA17F_.wvu.PrintTitles" localSheetId="21" hidden="1">#REF!</definedName>
    <definedName name="Z_1A87067C_7102_4E77_BC8D_D9D9112AA17F_.wvu.PrintTitles" localSheetId="27" hidden="1">#REF!</definedName>
    <definedName name="Z_1A87067C_7102_4E77_BC8D_D9D9112AA17F_.wvu.PrintTitles" hidden="1">#REF!</definedName>
    <definedName name="Z_1A87067C_7102_4E77_BC8D_D9D9112AA17F_.wvu.Rows" localSheetId="21" hidden="1">#REF!</definedName>
    <definedName name="Z_1A87067C_7102_4E77_BC8D_D9D9112AA17F_.wvu.Rows" localSheetId="27"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localSheetId="27" hidden="1">#REF!,#REF!,#REF!,#REF!,#REF!,#REF!</definedName>
    <definedName name="Z_1F4C2007_FFA7_11D1_98B6_00C04FC96ABD_.wvu.Rows" hidden="1">#REF!,#REF!,#REF!,#REF!,#REF!,#REF!</definedName>
    <definedName name="Z_1F4C2008_FFA7_11D1_98B6_00C04FC96ABD_.wvu.Rows" localSheetId="27" hidden="1">#REF!,#REF!,#REF!,#REF!,#REF!,#REF!</definedName>
    <definedName name="Z_1F4C2008_FFA7_11D1_98B6_00C04FC96ABD_.wvu.Rows" hidden="1">#REF!,#REF!,#REF!,#REF!,#REF!,#REF!</definedName>
    <definedName name="Z_1F4C2009_FFA7_11D1_98B6_00C04FC96ABD_.wvu.Rows" localSheetId="27" hidden="1">#REF!,#REF!,#REF!,#REF!,#REF!,#REF!</definedName>
    <definedName name="Z_1F4C2009_FFA7_11D1_98B6_00C04FC96ABD_.wvu.Rows" hidden="1">#REF!,#REF!,#REF!,#REF!,#REF!,#REF!</definedName>
    <definedName name="Z_1F4C200A_FFA7_11D1_98B6_00C04FC96ABD_.wvu.Rows" localSheetId="27" hidden="1">#REF!,#REF!,#REF!,#REF!,#REF!,#REF!</definedName>
    <definedName name="Z_1F4C200A_FFA7_11D1_98B6_00C04FC96ABD_.wvu.Rows" hidden="1">#REF!,#REF!,#REF!,#REF!,#REF!,#REF!</definedName>
    <definedName name="Z_1F4C200B_FFA7_11D1_98B6_00C04FC96ABD_.wvu.Rows" localSheetId="27" hidden="1">#REF!,#REF!,#REF!,#REF!,#REF!,#REF!,#REF!,#REF!</definedName>
    <definedName name="Z_1F4C200B_FFA7_11D1_98B6_00C04FC96ABD_.wvu.Rows" hidden="1">#REF!,#REF!,#REF!,#REF!,#REF!,#REF!,#REF!,#REF!</definedName>
    <definedName name="Z_1F4C200C_FFA7_11D1_98B6_00C04FC96ABD_.wvu.Rows" localSheetId="27" hidden="1">#REF!,#REF!,#REF!,#REF!,#REF!,#REF!,#REF!</definedName>
    <definedName name="Z_1F4C200C_FFA7_11D1_98B6_00C04FC96ABD_.wvu.Rows" hidden="1">#REF!,#REF!,#REF!,#REF!,#REF!,#REF!,#REF!</definedName>
    <definedName name="Z_1F4C200D_FFA7_11D1_98B6_00C04FC96ABD_.wvu.Rows" localSheetId="27" hidden="1">#REF!,#REF!,#REF!,#REF!,#REF!,#REF!,#REF!</definedName>
    <definedName name="Z_1F4C200D_FFA7_11D1_98B6_00C04FC96ABD_.wvu.Rows" hidden="1">#REF!,#REF!,#REF!,#REF!,#REF!,#REF!,#REF!</definedName>
    <definedName name="Z_1F4C200E_FFA7_11D1_98B6_00C04FC96ABD_.wvu.Rows" localSheetId="27" hidden="1">#REF!,#REF!,#REF!,#REF!,#REF!,#REF!,#REF!,#REF!</definedName>
    <definedName name="Z_1F4C200E_FFA7_11D1_98B6_00C04FC96ABD_.wvu.Rows" hidden="1">#REF!,#REF!,#REF!,#REF!,#REF!,#REF!,#REF!,#REF!</definedName>
    <definedName name="Z_1F4C200F_FFA7_11D1_98B6_00C04FC96ABD_.wvu.Rows" localSheetId="27" hidden="1">#REF!,#REF!,#REF!,#REF!,#REF!,#REF!,#REF!,#REF!</definedName>
    <definedName name="Z_1F4C200F_FFA7_11D1_98B6_00C04FC96ABD_.wvu.Rows" hidden="1">#REF!,#REF!,#REF!,#REF!,#REF!,#REF!,#REF!,#REF!</definedName>
    <definedName name="Z_1F4C2010_FFA7_11D1_98B6_00C04FC96ABD_.wvu.Rows" localSheetId="27" hidden="1">#REF!,#REF!,#REF!,#REF!,#REF!,#REF!,#REF!,#REF!</definedName>
    <definedName name="Z_1F4C2010_FFA7_11D1_98B6_00C04FC96ABD_.wvu.Rows" hidden="1">#REF!,#REF!,#REF!,#REF!,#REF!,#REF!,#REF!,#REF!</definedName>
    <definedName name="Z_1F4C2012_FFA7_11D1_98B6_00C04FC96ABD_.wvu.Rows" localSheetId="27" hidden="1">#REF!,#REF!,#REF!,#REF!,#REF!,#REF!,#REF!,#REF!,#REF!</definedName>
    <definedName name="Z_1F4C2012_FFA7_11D1_98B6_00C04FC96ABD_.wvu.Rows" hidden="1">#REF!,#REF!,#REF!,#REF!,#REF!,#REF!,#REF!,#REF!,#REF!</definedName>
    <definedName name="Z_1F4C2013_FFA7_11D1_98B6_00C04FC96ABD_.wvu.Rows" localSheetId="27" hidden="1">#REF!,#REF!,#REF!,#REF!,#REF!,#REF!,#REF!,#REF!,#REF!</definedName>
    <definedName name="Z_1F4C2013_FFA7_11D1_98B6_00C04FC96ABD_.wvu.Rows" hidden="1">#REF!,#REF!,#REF!,#REF!,#REF!,#REF!,#REF!,#REF!,#REF!</definedName>
    <definedName name="Z_1F4C2014_FFA7_11D1_98B6_00C04FC96ABD_.wvu.Rows" localSheetId="27" hidden="1">#REF!,#REF!,#REF!,#REF!,#REF!,#REF!</definedName>
    <definedName name="Z_1F4C2014_FFA7_11D1_98B6_00C04FC96ABD_.wvu.Rows" hidden="1">#REF!,#REF!,#REF!,#REF!,#REF!,#REF!</definedName>
    <definedName name="Z_49B0A4B0_963B_11D1_BFD1_00A02466B680_.wvu.Rows" localSheetId="27" hidden="1">#REF!,#REF!,#REF!,#REF!,#REF!,#REF!</definedName>
    <definedName name="Z_49B0A4B0_963B_11D1_BFD1_00A02466B680_.wvu.Rows" hidden="1">#REF!,#REF!,#REF!,#REF!,#REF!,#REF!</definedName>
    <definedName name="Z_49B0A4B1_963B_11D1_BFD1_00A02466B680_.wvu.Rows" localSheetId="27" hidden="1">#REF!,#REF!,#REF!,#REF!,#REF!,#REF!</definedName>
    <definedName name="Z_49B0A4B1_963B_11D1_BFD1_00A02466B680_.wvu.Rows" hidden="1">#REF!,#REF!,#REF!,#REF!,#REF!,#REF!</definedName>
    <definedName name="Z_49B0A4B4_963B_11D1_BFD1_00A02466B680_.wvu.Rows" localSheetId="27" hidden="1">#REF!,#REF!,#REF!,#REF!,#REF!,#REF!,#REF!,#REF!</definedName>
    <definedName name="Z_49B0A4B4_963B_11D1_BFD1_00A02466B680_.wvu.Rows" hidden="1">#REF!,#REF!,#REF!,#REF!,#REF!,#REF!,#REF!,#REF!</definedName>
    <definedName name="Z_49B0A4B5_963B_11D1_BFD1_00A02466B680_.wvu.Rows" localSheetId="27" hidden="1">#REF!,#REF!,#REF!,#REF!,#REF!,#REF!,#REF!</definedName>
    <definedName name="Z_49B0A4B5_963B_11D1_BFD1_00A02466B680_.wvu.Rows" hidden="1">#REF!,#REF!,#REF!,#REF!,#REF!,#REF!,#REF!</definedName>
    <definedName name="Z_49B0A4B6_963B_11D1_BFD1_00A02466B680_.wvu.Rows" localSheetId="27" hidden="1">#REF!,#REF!,#REF!,#REF!,#REF!,#REF!,#REF!</definedName>
    <definedName name="Z_49B0A4B6_963B_11D1_BFD1_00A02466B680_.wvu.Rows" hidden="1">#REF!,#REF!,#REF!,#REF!,#REF!,#REF!,#REF!</definedName>
    <definedName name="Z_49B0A4B7_963B_11D1_BFD1_00A02466B680_.wvu.Rows" localSheetId="27" hidden="1">#REF!,#REF!,#REF!,#REF!,#REF!,#REF!,#REF!,#REF!</definedName>
    <definedName name="Z_49B0A4B7_963B_11D1_BFD1_00A02466B680_.wvu.Rows" hidden="1">#REF!,#REF!,#REF!,#REF!,#REF!,#REF!,#REF!,#REF!</definedName>
    <definedName name="Z_49B0A4B8_963B_11D1_BFD1_00A02466B680_.wvu.Rows" localSheetId="27" hidden="1">#REF!,#REF!,#REF!,#REF!,#REF!,#REF!,#REF!,#REF!</definedName>
    <definedName name="Z_49B0A4B8_963B_11D1_BFD1_00A02466B680_.wvu.Rows" hidden="1">#REF!,#REF!,#REF!,#REF!,#REF!,#REF!,#REF!,#REF!</definedName>
    <definedName name="Z_49B0A4B9_963B_11D1_BFD1_00A02466B680_.wvu.Rows" localSheetId="27" hidden="1">#REF!,#REF!,#REF!,#REF!,#REF!,#REF!,#REF!,#REF!</definedName>
    <definedName name="Z_49B0A4B9_963B_11D1_BFD1_00A02466B680_.wvu.Rows" hidden="1">#REF!,#REF!,#REF!,#REF!,#REF!,#REF!,#REF!,#REF!</definedName>
    <definedName name="Z_49B0A4BB_963B_11D1_BFD1_00A02466B680_.wvu.Rows" localSheetId="27" hidden="1">#REF!,#REF!,#REF!,#REF!,#REF!,#REF!,#REF!,#REF!,#REF!</definedName>
    <definedName name="Z_49B0A4BB_963B_11D1_BFD1_00A02466B680_.wvu.Rows" hidden="1">#REF!,#REF!,#REF!,#REF!,#REF!,#REF!,#REF!,#REF!,#REF!</definedName>
    <definedName name="Z_49B0A4BC_963B_11D1_BFD1_00A02466B680_.wvu.Rows" localSheetId="27" hidden="1">#REF!,#REF!,#REF!,#REF!,#REF!,#REF!,#REF!,#REF!,#REF!</definedName>
    <definedName name="Z_49B0A4BC_963B_11D1_BFD1_00A02466B680_.wvu.Rows" hidden="1">#REF!,#REF!,#REF!,#REF!,#REF!,#REF!,#REF!,#REF!,#REF!</definedName>
    <definedName name="Z_49B0A4BD_963B_11D1_BFD1_00A02466B680_.wvu.Rows" localSheetId="27" hidden="1">#REF!,#REF!,#REF!,#REF!,#REF!,#REF!</definedName>
    <definedName name="Z_49B0A4BD_963B_11D1_BFD1_00A02466B680_.wvu.Rows" hidden="1">#REF!,#REF!,#REF!,#REF!,#REF!,#REF!</definedName>
    <definedName name="Z_5F3A46A2_1A22_4FA5_A3C5_1DEBD8BB3B53_.wvu.Cols" localSheetId="21" hidden="1">#REF!</definedName>
    <definedName name="Z_5F3A46A2_1A22_4FA5_A3C5_1DEBD8BB3B53_.wvu.Cols" localSheetId="27" hidden="1">#REF!</definedName>
    <definedName name="Z_5F3A46A2_1A22_4FA5_A3C5_1DEBD8BB3B53_.wvu.Cols" hidden="1">#REF!</definedName>
    <definedName name="Z_5F3A46A2_1A22_4FA5_A3C5_1DEBD8BB3B53_.wvu.PrintArea" localSheetId="21" hidden="1">#REF!</definedName>
    <definedName name="Z_5F3A46A2_1A22_4FA5_A3C5_1DEBD8BB3B53_.wvu.PrintArea" localSheetId="27" hidden="1">#REF!</definedName>
    <definedName name="Z_5F3A46A2_1A22_4FA5_A3C5_1DEBD8BB3B53_.wvu.PrintArea" hidden="1">#REF!</definedName>
    <definedName name="Z_5F3A46A2_1A22_4FA5_A3C5_1DEBD8BB3B53_.wvu.PrintTitles" localSheetId="21" hidden="1">#REF!</definedName>
    <definedName name="Z_5F3A46A2_1A22_4FA5_A3C5_1DEBD8BB3B53_.wvu.PrintTitles" localSheetId="27" hidden="1">#REF!</definedName>
    <definedName name="Z_5F3A46A2_1A22_4FA5_A3C5_1DEBD8BB3B53_.wvu.PrintTitles" hidden="1">#REF!</definedName>
    <definedName name="Z_5F3A46A2_1A22_4FA5_A3C5_1DEBD8BB3B53_.wvu.Rows" localSheetId="21" hidden="1">#REF!</definedName>
    <definedName name="Z_5F3A46A2_1A22_4FA5_A3C5_1DEBD8BB3B53_.wvu.Rows" localSheetId="27" hidden="1">#REF!</definedName>
    <definedName name="Z_5F3A46A2_1A22_4FA5_A3C5_1DEBD8BB3B53_.wvu.Rows" hidden="1">#REF!</definedName>
    <definedName name="Z_65976840_70A2_11D2_BFD1_C1F7123CE332_.wvu.PrintTitles" hidden="1">#REF!,#REF!</definedName>
    <definedName name="Z_95224721_0485_11D4_BFD1_00508B5F4DA4_.wvu.Cols" localSheetId="21" hidden="1">#REF!</definedName>
    <definedName name="Z_95224721_0485_11D4_BFD1_00508B5F4DA4_.wvu.Cols" localSheetId="27" hidden="1">#REF!</definedName>
    <definedName name="Z_95224721_0485_11D4_BFD1_00508B5F4DA4_.wvu.Cols" hidden="1">#REF!</definedName>
    <definedName name="Z_9E0C48F8_FFCC_11D1_98BA_00C04FC96ABD_.wvu.Rows" localSheetId="27" hidden="1">#REF!,#REF!,#REF!,#REF!,#REF!,#REF!</definedName>
    <definedName name="Z_9E0C48F8_FFCC_11D1_98BA_00C04FC96ABD_.wvu.Rows" hidden="1">#REF!,#REF!,#REF!,#REF!,#REF!,#REF!</definedName>
    <definedName name="Z_9E0C48F9_FFCC_11D1_98BA_00C04FC96ABD_.wvu.Rows" localSheetId="27" hidden="1">#REF!,#REF!,#REF!,#REF!,#REF!,#REF!</definedName>
    <definedName name="Z_9E0C48F9_FFCC_11D1_98BA_00C04FC96ABD_.wvu.Rows" hidden="1">#REF!,#REF!,#REF!,#REF!,#REF!,#REF!</definedName>
    <definedName name="Z_9E0C48FA_FFCC_11D1_98BA_00C04FC96ABD_.wvu.Rows" localSheetId="27" hidden="1">#REF!,#REF!,#REF!,#REF!,#REF!,#REF!</definedName>
    <definedName name="Z_9E0C48FA_FFCC_11D1_98BA_00C04FC96ABD_.wvu.Rows" hidden="1">#REF!,#REF!,#REF!,#REF!,#REF!,#REF!</definedName>
    <definedName name="Z_9E0C48FB_FFCC_11D1_98BA_00C04FC96ABD_.wvu.Rows" localSheetId="27" hidden="1">#REF!,#REF!,#REF!,#REF!,#REF!,#REF!</definedName>
    <definedName name="Z_9E0C48FB_FFCC_11D1_98BA_00C04FC96ABD_.wvu.Rows" hidden="1">#REF!,#REF!,#REF!,#REF!,#REF!,#REF!</definedName>
    <definedName name="Z_9E0C48FC_FFCC_11D1_98BA_00C04FC96ABD_.wvu.Rows" localSheetId="27" hidden="1">#REF!,#REF!,#REF!,#REF!,#REF!,#REF!,#REF!,#REF!</definedName>
    <definedName name="Z_9E0C48FC_FFCC_11D1_98BA_00C04FC96ABD_.wvu.Rows" hidden="1">#REF!,#REF!,#REF!,#REF!,#REF!,#REF!,#REF!,#REF!</definedName>
    <definedName name="Z_9E0C48FD_FFCC_11D1_98BA_00C04FC96ABD_.wvu.Rows" localSheetId="27" hidden="1">#REF!,#REF!,#REF!,#REF!,#REF!,#REF!,#REF!</definedName>
    <definedName name="Z_9E0C48FD_FFCC_11D1_98BA_00C04FC96ABD_.wvu.Rows" hidden="1">#REF!,#REF!,#REF!,#REF!,#REF!,#REF!,#REF!</definedName>
    <definedName name="Z_9E0C48FE_FFCC_11D1_98BA_00C04FC96ABD_.wvu.Rows" localSheetId="27" hidden="1">#REF!,#REF!,#REF!,#REF!,#REF!,#REF!,#REF!</definedName>
    <definedName name="Z_9E0C48FE_FFCC_11D1_98BA_00C04FC96ABD_.wvu.Rows" hidden="1">#REF!,#REF!,#REF!,#REF!,#REF!,#REF!,#REF!</definedName>
    <definedName name="Z_9E0C48FF_FFCC_11D1_98BA_00C04FC96ABD_.wvu.Rows" localSheetId="27" hidden="1">#REF!,#REF!,#REF!,#REF!,#REF!,#REF!,#REF!,#REF!</definedName>
    <definedName name="Z_9E0C48FF_FFCC_11D1_98BA_00C04FC96ABD_.wvu.Rows" hidden="1">#REF!,#REF!,#REF!,#REF!,#REF!,#REF!,#REF!,#REF!</definedName>
    <definedName name="Z_9E0C4900_FFCC_11D1_98BA_00C04FC96ABD_.wvu.Rows" localSheetId="27" hidden="1">#REF!,#REF!,#REF!,#REF!,#REF!,#REF!,#REF!,#REF!</definedName>
    <definedName name="Z_9E0C4900_FFCC_11D1_98BA_00C04FC96ABD_.wvu.Rows" hidden="1">#REF!,#REF!,#REF!,#REF!,#REF!,#REF!,#REF!,#REF!</definedName>
    <definedName name="Z_9E0C4901_FFCC_11D1_98BA_00C04FC96ABD_.wvu.Rows" localSheetId="27" hidden="1">#REF!,#REF!,#REF!,#REF!,#REF!,#REF!,#REF!,#REF!</definedName>
    <definedName name="Z_9E0C4901_FFCC_11D1_98BA_00C04FC96ABD_.wvu.Rows" hidden="1">#REF!,#REF!,#REF!,#REF!,#REF!,#REF!,#REF!,#REF!</definedName>
    <definedName name="Z_9E0C4903_FFCC_11D1_98BA_00C04FC96ABD_.wvu.Rows" localSheetId="27" hidden="1">#REF!,#REF!,#REF!,#REF!,#REF!,#REF!,#REF!,#REF!,#REF!</definedName>
    <definedName name="Z_9E0C4903_FFCC_11D1_98BA_00C04FC96ABD_.wvu.Rows" hidden="1">#REF!,#REF!,#REF!,#REF!,#REF!,#REF!,#REF!,#REF!,#REF!</definedName>
    <definedName name="Z_9E0C4904_FFCC_11D1_98BA_00C04FC96ABD_.wvu.Rows" localSheetId="27" hidden="1">#REF!,#REF!,#REF!,#REF!,#REF!,#REF!,#REF!,#REF!,#REF!</definedName>
    <definedName name="Z_9E0C4904_FFCC_11D1_98BA_00C04FC96ABD_.wvu.Rows" hidden="1">#REF!,#REF!,#REF!,#REF!,#REF!,#REF!,#REF!,#REF!,#REF!</definedName>
    <definedName name="Z_9E0C4905_FFCC_11D1_98BA_00C04FC96ABD_.wvu.Rows" localSheetId="27" hidden="1">#REF!,#REF!,#REF!,#REF!,#REF!,#REF!</definedName>
    <definedName name="Z_9E0C4905_FFCC_11D1_98BA_00C04FC96ABD_.wvu.Rows" hidden="1">#REF!,#REF!,#REF!,#REF!,#REF!,#REF!</definedName>
    <definedName name="Z_B424DD41_AAD0_11D2_BFD1_00A02466506E_.wvu.PrintTitles" hidden="1">#REF!,#REF!</definedName>
    <definedName name="Z_BC2BFA12_1C91_11D2_BFD2_00A02466506E_.wvu.PrintTitles" hidden="1">#REF!,#REF!</definedName>
    <definedName name="Z_C21FAE85_013A_11D2_98BD_00C04FC96ABD_.wvu.Rows" localSheetId="27" hidden="1">#REF!,#REF!,#REF!,#REF!,#REF!,#REF!</definedName>
    <definedName name="Z_C21FAE85_013A_11D2_98BD_00C04FC96ABD_.wvu.Rows" hidden="1">#REF!,#REF!,#REF!,#REF!,#REF!,#REF!</definedName>
    <definedName name="Z_C21FAE86_013A_11D2_98BD_00C04FC96ABD_.wvu.Rows" localSheetId="27" hidden="1">#REF!,#REF!,#REF!,#REF!,#REF!,#REF!</definedName>
    <definedName name="Z_C21FAE86_013A_11D2_98BD_00C04FC96ABD_.wvu.Rows" hidden="1">#REF!,#REF!,#REF!,#REF!,#REF!,#REF!</definedName>
    <definedName name="Z_C21FAE87_013A_11D2_98BD_00C04FC96ABD_.wvu.Rows" localSheetId="27" hidden="1">#REF!,#REF!,#REF!,#REF!,#REF!,#REF!</definedName>
    <definedName name="Z_C21FAE87_013A_11D2_98BD_00C04FC96ABD_.wvu.Rows" hidden="1">#REF!,#REF!,#REF!,#REF!,#REF!,#REF!</definedName>
    <definedName name="Z_C21FAE88_013A_11D2_98BD_00C04FC96ABD_.wvu.Rows" localSheetId="27" hidden="1">#REF!,#REF!,#REF!,#REF!,#REF!,#REF!</definedName>
    <definedName name="Z_C21FAE88_013A_11D2_98BD_00C04FC96ABD_.wvu.Rows" hidden="1">#REF!,#REF!,#REF!,#REF!,#REF!,#REF!</definedName>
    <definedName name="Z_C21FAE89_013A_11D2_98BD_00C04FC96ABD_.wvu.Rows" localSheetId="27" hidden="1">#REF!,#REF!,#REF!,#REF!,#REF!,#REF!,#REF!,#REF!</definedName>
    <definedName name="Z_C21FAE89_013A_11D2_98BD_00C04FC96ABD_.wvu.Rows" hidden="1">#REF!,#REF!,#REF!,#REF!,#REF!,#REF!,#REF!,#REF!</definedName>
    <definedName name="Z_C21FAE8A_013A_11D2_98BD_00C04FC96ABD_.wvu.Rows" localSheetId="27" hidden="1">#REF!,#REF!,#REF!,#REF!,#REF!,#REF!,#REF!</definedName>
    <definedName name="Z_C21FAE8A_013A_11D2_98BD_00C04FC96ABD_.wvu.Rows" hidden="1">#REF!,#REF!,#REF!,#REF!,#REF!,#REF!,#REF!</definedName>
    <definedName name="Z_C21FAE8B_013A_11D2_98BD_00C04FC96ABD_.wvu.Rows" localSheetId="27" hidden="1">#REF!,#REF!,#REF!,#REF!,#REF!,#REF!,#REF!</definedName>
    <definedName name="Z_C21FAE8B_013A_11D2_98BD_00C04FC96ABD_.wvu.Rows" hidden="1">#REF!,#REF!,#REF!,#REF!,#REF!,#REF!,#REF!</definedName>
    <definedName name="Z_C21FAE8C_013A_11D2_98BD_00C04FC96ABD_.wvu.Rows" localSheetId="27" hidden="1">#REF!,#REF!,#REF!,#REF!,#REF!,#REF!,#REF!,#REF!</definedName>
    <definedName name="Z_C21FAE8C_013A_11D2_98BD_00C04FC96ABD_.wvu.Rows" hidden="1">#REF!,#REF!,#REF!,#REF!,#REF!,#REF!,#REF!,#REF!</definedName>
    <definedName name="Z_C21FAE8D_013A_11D2_98BD_00C04FC96ABD_.wvu.Rows" localSheetId="27" hidden="1">#REF!,#REF!,#REF!,#REF!,#REF!,#REF!,#REF!,#REF!</definedName>
    <definedName name="Z_C21FAE8D_013A_11D2_98BD_00C04FC96ABD_.wvu.Rows" hidden="1">#REF!,#REF!,#REF!,#REF!,#REF!,#REF!,#REF!,#REF!</definedName>
    <definedName name="Z_C21FAE8E_013A_11D2_98BD_00C04FC96ABD_.wvu.Rows" localSheetId="27" hidden="1">#REF!,#REF!,#REF!,#REF!,#REF!,#REF!,#REF!,#REF!</definedName>
    <definedName name="Z_C21FAE8E_013A_11D2_98BD_00C04FC96ABD_.wvu.Rows" hidden="1">#REF!,#REF!,#REF!,#REF!,#REF!,#REF!,#REF!,#REF!</definedName>
    <definedName name="Z_C21FAE90_013A_11D2_98BD_00C04FC96ABD_.wvu.Rows" localSheetId="27" hidden="1">#REF!,#REF!,#REF!,#REF!,#REF!,#REF!,#REF!,#REF!,#REF!</definedName>
    <definedName name="Z_C21FAE90_013A_11D2_98BD_00C04FC96ABD_.wvu.Rows" hidden="1">#REF!,#REF!,#REF!,#REF!,#REF!,#REF!,#REF!,#REF!,#REF!</definedName>
    <definedName name="Z_C21FAE91_013A_11D2_98BD_00C04FC96ABD_.wvu.Rows" localSheetId="27" hidden="1">#REF!,#REF!,#REF!,#REF!,#REF!,#REF!,#REF!,#REF!,#REF!</definedName>
    <definedName name="Z_C21FAE91_013A_11D2_98BD_00C04FC96ABD_.wvu.Rows" hidden="1">#REF!,#REF!,#REF!,#REF!,#REF!,#REF!,#REF!,#REF!,#REF!</definedName>
    <definedName name="Z_C21FAE92_013A_11D2_98BD_00C04FC96ABD_.wvu.Rows" localSheetId="27" hidden="1">#REF!,#REF!,#REF!,#REF!,#REF!,#REF!</definedName>
    <definedName name="Z_C21FAE92_013A_11D2_98BD_00C04FC96ABD_.wvu.Rows" hidden="1">#REF!,#REF!,#REF!,#REF!,#REF!,#REF!</definedName>
    <definedName name="Z_CF25EF4A_FFAB_11D1_98B7_00C04FC96ABD_.wvu.Rows" localSheetId="27" hidden="1">#REF!,#REF!,#REF!,#REF!,#REF!,#REF!</definedName>
    <definedName name="Z_CF25EF4A_FFAB_11D1_98B7_00C04FC96ABD_.wvu.Rows" hidden="1">#REF!,#REF!,#REF!,#REF!,#REF!,#REF!</definedName>
    <definedName name="Z_CF25EF4B_FFAB_11D1_98B7_00C04FC96ABD_.wvu.Rows" localSheetId="27" hidden="1">#REF!,#REF!,#REF!,#REF!,#REF!,#REF!</definedName>
    <definedName name="Z_CF25EF4B_FFAB_11D1_98B7_00C04FC96ABD_.wvu.Rows" hidden="1">#REF!,#REF!,#REF!,#REF!,#REF!,#REF!</definedName>
    <definedName name="Z_CF25EF4C_FFAB_11D1_98B7_00C04FC96ABD_.wvu.Rows" localSheetId="27" hidden="1">#REF!,#REF!,#REF!,#REF!,#REF!,#REF!</definedName>
    <definedName name="Z_CF25EF4C_FFAB_11D1_98B7_00C04FC96ABD_.wvu.Rows" hidden="1">#REF!,#REF!,#REF!,#REF!,#REF!,#REF!</definedName>
    <definedName name="Z_CF25EF4D_FFAB_11D1_98B7_00C04FC96ABD_.wvu.Rows" localSheetId="27" hidden="1">#REF!,#REF!,#REF!,#REF!,#REF!,#REF!</definedName>
    <definedName name="Z_CF25EF4D_FFAB_11D1_98B7_00C04FC96ABD_.wvu.Rows" hidden="1">#REF!,#REF!,#REF!,#REF!,#REF!,#REF!</definedName>
    <definedName name="Z_CF25EF4E_FFAB_11D1_98B7_00C04FC96ABD_.wvu.Rows" localSheetId="27" hidden="1">#REF!,#REF!,#REF!,#REF!,#REF!,#REF!,#REF!,#REF!</definedName>
    <definedName name="Z_CF25EF4E_FFAB_11D1_98B7_00C04FC96ABD_.wvu.Rows" hidden="1">#REF!,#REF!,#REF!,#REF!,#REF!,#REF!,#REF!,#REF!</definedName>
    <definedName name="Z_CF25EF4F_FFAB_11D1_98B7_00C04FC96ABD_.wvu.Rows" localSheetId="27" hidden="1">#REF!,#REF!,#REF!,#REF!,#REF!,#REF!,#REF!</definedName>
    <definedName name="Z_CF25EF4F_FFAB_11D1_98B7_00C04FC96ABD_.wvu.Rows" hidden="1">#REF!,#REF!,#REF!,#REF!,#REF!,#REF!,#REF!</definedName>
    <definedName name="Z_CF25EF50_FFAB_11D1_98B7_00C04FC96ABD_.wvu.Rows" localSheetId="27" hidden="1">#REF!,#REF!,#REF!,#REF!,#REF!,#REF!,#REF!</definedName>
    <definedName name="Z_CF25EF50_FFAB_11D1_98B7_00C04FC96ABD_.wvu.Rows" hidden="1">#REF!,#REF!,#REF!,#REF!,#REF!,#REF!,#REF!</definedName>
    <definedName name="Z_CF25EF51_FFAB_11D1_98B7_00C04FC96ABD_.wvu.Rows" localSheetId="27" hidden="1">#REF!,#REF!,#REF!,#REF!,#REF!,#REF!,#REF!,#REF!</definedName>
    <definedName name="Z_CF25EF51_FFAB_11D1_98B7_00C04FC96ABD_.wvu.Rows" hidden="1">#REF!,#REF!,#REF!,#REF!,#REF!,#REF!,#REF!,#REF!</definedName>
    <definedName name="Z_CF25EF52_FFAB_11D1_98B7_00C04FC96ABD_.wvu.Rows" localSheetId="27" hidden="1">#REF!,#REF!,#REF!,#REF!,#REF!,#REF!,#REF!,#REF!</definedName>
    <definedName name="Z_CF25EF52_FFAB_11D1_98B7_00C04FC96ABD_.wvu.Rows" hidden="1">#REF!,#REF!,#REF!,#REF!,#REF!,#REF!,#REF!,#REF!</definedName>
    <definedName name="Z_CF25EF53_FFAB_11D1_98B7_00C04FC96ABD_.wvu.Rows" localSheetId="27" hidden="1">#REF!,#REF!,#REF!,#REF!,#REF!,#REF!,#REF!,#REF!</definedName>
    <definedName name="Z_CF25EF53_FFAB_11D1_98B7_00C04FC96ABD_.wvu.Rows" hidden="1">#REF!,#REF!,#REF!,#REF!,#REF!,#REF!,#REF!,#REF!</definedName>
    <definedName name="Z_CF25EF55_FFAB_11D1_98B7_00C04FC96ABD_.wvu.Rows" localSheetId="27" hidden="1">#REF!,#REF!,#REF!,#REF!,#REF!,#REF!,#REF!,#REF!,#REF!</definedName>
    <definedName name="Z_CF25EF55_FFAB_11D1_98B7_00C04FC96ABD_.wvu.Rows" hidden="1">#REF!,#REF!,#REF!,#REF!,#REF!,#REF!,#REF!,#REF!,#REF!</definedName>
    <definedName name="Z_CF25EF56_FFAB_11D1_98B7_00C04FC96ABD_.wvu.Rows" localSheetId="27" hidden="1">#REF!,#REF!,#REF!,#REF!,#REF!,#REF!,#REF!,#REF!,#REF!</definedName>
    <definedName name="Z_CF25EF56_FFAB_11D1_98B7_00C04FC96ABD_.wvu.Rows" hidden="1">#REF!,#REF!,#REF!,#REF!,#REF!,#REF!,#REF!,#REF!,#REF!</definedName>
    <definedName name="Z_CF25EF57_FFAB_11D1_98B7_00C04FC96ABD_.wvu.Rows" localSheetId="27" hidden="1">#REF!,#REF!,#REF!,#REF!,#REF!,#REF!</definedName>
    <definedName name="Z_CF25EF57_FFAB_11D1_98B7_00C04FC96ABD_.wvu.Rows" hidden="1">#REF!,#REF!,#REF!,#REF!,#REF!,#REF!</definedName>
    <definedName name="Z_E6B74681_BCE1_11D2_BFD1_00A02466506E_.wvu.PrintTitles" hidden="1">#REF!,#REF!</definedName>
    <definedName name="Z_EA8011E5_017A_11D2_98BD_00C04FC96ABD_.wvu.Rows" localSheetId="27" hidden="1">#REF!,#REF!,#REF!,#REF!,#REF!,#REF!,#REF!</definedName>
    <definedName name="Z_EA8011E5_017A_11D2_98BD_00C04FC96ABD_.wvu.Rows" hidden="1">#REF!,#REF!,#REF!,#REF!,#REF!,#REF!,#REF!</definedName>
    <definedName name="Z_EA8011E6_017A_11D2_98BD_00C04FC96ABD_.wvu.Rows" localSheetId="27" hidden="1">#REF!,#REF!,#REF!,#REF!,#REF!,#REF!,#REF!</definedName>
    <definedName name="Z_EA8011E6_017A_11D2_98BD_00C04FC96ABD_.wvu.Rows" hidden="1">#REF!,#REF!,#REF!,#REF!,#REF!,#REF!,#REF!</definedName>
    <definedName name="Z_EA8011E9_017A_11D2_98BD_00C04FC96ABD_.wvu.Rows" localSheetId="27" hidden="1">#REF!,#REF!,#REF!,#REF!,#REF!,#REF!,#REF!,#REF!</definedName>
    <definedName name="Z_EA8011E9_017A_11D2_98BD_00C04FC96ABD_.wvu.Rows" hidden="1">#REF!,#REF!,#REF!,#REF!,#REF!,#REF!,#REF!,#REF!</definedName>
    <definedName name="Z_EA8011EC_017A_11D2_98BD_00C04FC96ABD_.wvu.Rows" localSheetId="27" hidden="1">#REF!,#REF!,#REF!,#REF!,#REF!,#REF!,#REF!,#REF!,#REF!</definedName>
    <definedName name="Z_EA8011EC_017A_11D2_98BD_00C04FC96ABD_.wvu.Rows" hidden="1">#REF!,#REF!,#REF!,#REF!,#REF!,#REF!,#REF!,#REF!,#REF!</definedName>
    <definedName name="Z_EA86CE3A_00A2_11D2_98BC_00C04FC96ABD_.wvu.Rows" localSheetId="27" hidden="1">#REF!,#REF!,#REF!,#REF!,#REF!,#REF!</definedName>
    <definedName name="Z_EA86CE3A_00A2_11D2_98BC_00C04FC96ABD_.wvu.Rows" hidden="1">#REF!,#REF!,#REF!,#REF!,#REF!,#REF!</definedName>
    <definedName name="Z_EA86CE3B_00A2_11D2_98BC_00C04FC96ABD_.wvu.Rows" localSheetId="27" hidden="1">#REF!,#REF!,#REF!,#REF!,#REF!,#REF!</definedName>
    <definedName name="Z_EA86CE3B_00A2_11D2_98BC_00C04FC96ABD_.wvu.Rows" hidden="1">#REF!,#REF!,#REF!,#REF!,#REF!,#REF!</definedName>
    <definedName name="Z_EA86CE3C_00A2_11D2_98BC_00C04FC96ABD_.wvu.Rows" localSheetId="27" hidden="1">#REF!,#REF!,#REF!,#REF!,#REF!,#REF!</definedName>
    <definedName name="Z_EA86CE3C_00A2_11D2_98BC_00C04FC96ABD_.wvu.Rows" hidden="1">#REF!,#REF!,#REF!,#REF!,#REF!,#REF!</definedName>
    <definedName name="Z_EA86CE3D_00A2_11D2_98BC_00C04FC96ABD_.wvu.Rows" localSheetId="27" hidden="1">#REF!,#REF!,#REF!,#REF!,#REF!,#REF!</definedName>
    <definedName name="Z_EA86CE3D_00A2_11D2_98BC_00C04FC96ABD_.wvu.Rows" hidden="1">#REF!,#REF!,#REF!,#REF!,#REF!,#REF!</definedName>
    <definedName name="Z_EA86CE3E_00A2_11D2_98BC_00C04FC96ABD_.wvu.Rows" localSheetId="27" hidden="1">#REF!,#REF!,#REF!,#REF!,#REF!,#REF!,#REF!,#REF!</definedName>
    <definedName name="Z_EA86CE3E_00A2_11D2_98BC_00C04FC96ABD_.wvu.Rows" hidden="1">#REF!,#REF!,#REF!,#REF!,#REF!,#REF!,#REF!,#REF!</definedName>
    <definedName name="Z_EA86CE3F_00A2_11D2_98BC_00C04FC96ABD_.wvu.Rows" localSheetId="27" hidden="1">#REF!,#REF!,#REF!,#REF!,#REF!,#REF!,#REF!</definedName>
    <definedName name="Z_EA86CE3F_00A2_11D2_98BC_00C04FC96ABD_.wvu.Rows" hidden="1">#REF!,#REF!,#REF!,#REF!,#REF!,#REF!,#REF!</definedName>
    <definedName name="Z_EA86CE40_00A2_11D2_98BC_00C04FC96ABD_.wvu.Rows" localSheetId="27" hidden="1">#REF!,#REF!,#REF!,#REF!,#REF!,#REF!,#REF!</definedName>
    <definedName name="Z_EA86CE40_00A2_11D2_98BC_00C04FC96ABD_.wvu.Rows" hidden="1">#REF!,#REF!,#REF!,#REF!,#REF!,#REF!,#REF!</definedName>
    <definedName name="Z_EA86CE41_00A2_11D2_98BC_00C04FC96ABD_.wvu.Rows" localSheetId="27" hidden="1">#REF!,#REF!,#REF!,#REF!,#REF!,#REF!,#REF!,#REF!</definedName>
    <definedName name="Z_EA86CE41_00A2_11D2_98BC_00C04FC96ABD_.wvu.Rows" hidden="1">#REF!,#REF!,#REF!,#REF!,#REF!,#REF!,#REF!,#REF!</definedName>
    <definedName name="Z_EA86CE42_00A2_11D2_98BC_00C04FC96ABD_.wvu.Rows" localSheetId="27" hidden="1">#REF!,#REF!,#REF!,#REF!,#REF!,#REF!,#REF!,#REF!</definedName>
    <definedName name="Z_EA86CE42_00A2_11D2_98BC_00C04FC96ABD_.wvu.Rows" hidden="1">#REF!,#REF!,#REF!,#REF!,#REF!,#REF!,#REF!,#REF!</definedName>
    <definedName name="Z_EA86CE43_00A2_11D2_98BC_00C04FC96ABD_.wvu.Rows" localSheetId="27" hidden="1">#REF!,#REF!,#REF!,#REF!,#REF!,#REF!,#REF!,#REF!</definedName>
    <definedName name="Z_EA86CE43_00A2_11D2_98BC_00C04FC96ABD_.wvu.Rows" hidden="1">#REF!,#REF!,#REF!,#REF!,#REF!,#REF!,#REF!,#REF!</definedName>
    <definedName name="Z_EA86CE45_00A2_11D2_98BC_00C04FC96ABD_.wvu.Rows" localSheetId="27" hidden="1">#REF!,#REF!,#REF!,#REF!,#REF!,#REF!,#REF!,#REF!,#REF!</definedName>
    <definedName name="Z_EA86CE45_00A2_11D2_98BC_00C04FC96ABD_.wvu.Rows" hidden="1">#REF!,#REF!,#REF!,#REF!,#REF!,#REF!,#REF!,#REF!,#REF!</definedName>
    <definedName name="Z_EA86CE46_00A2_11D2_98BC_00C04FC96ABD_.wvu.Rows" localSheetId="27" hidden="1">#REF!,#REF!,#REF!,#REF!,#REF!,#REF!,#REF!,#REF!,#REF!</definedName>
    <definedName name="Z_EA86CE46_00A2_11D2_98BC_00C04FC96ABD_.wvu.Rows" hidden="1">#REF!,#REF!,#REF!,#REF!,#REF!,#REF!,#REF!,#REF!,#REF!</definedName>
    <definedName name="Z_EA86CE47_00A2_11D2_98BC_00C04FC96ABD_.wvu.Rows" localSheetId="27" hidden="1">#REF!,#REF!,#REF!,#REF!,#REF!,#REF!</definedName>
    <definedName name="Z_EA86CE47_00A2_11D2_98BC_00C04FC96ABD_.wvu.Rows" hidden="1">#REF!,#REF!,#REF!,#REF!,#REF!,#REF!</definedName>
    <definedName name="zamezam" localSheetId="21" hidden="1">#REF!</definedName>
    <definedName name="zamezam" localSheetId="27" hidden="1">#REF!</definedName>
    <definedName name="zamezam" hidden="1">#REF!</definedName>
    <definedName name="zb" localSheetId="21" hidden="1">{"WEO",#N/A,FALSE,"T"}</definedName>
    <definedName name="zb" localSheetId="27" hidden="1">{"WEO",#N/A,FALSE,"T"}</definedName>
    <definedName name="zb" hidden="1">{"WEO",#N/A,FALSE,"T"}</definedName>
    <definedName name="zc" localSheetId="21" hidden="1">{"Tab1",#N/A,FALSE,"P";"Tab2",#N/A,FALSE,"P"}</definedName>
    <definedName name="zc" localSheetId="27" hidden="1">{"Tab1",#N/A,FALSE,"P";"Tab2",#N/A,FALSE,"P"}</definedName>
    <definedName name="zc" hidden="1">{"Tab1",#N/A,FALSE,"P";"Tab2",#N/A,FALSE,"P"}</definedName>
    <definedName name="zczxcz" localSheetId="21" hidden="1">{"Tab1",#N/A,FALSE,"P";"Tab2",#N/A,FALSE,"P"}</definedName>
    <definedName name="zczxcz" localSheetId="27" hidden="1">{"Tab1",#N/A,FALSE,"P";"Tab2",#N/A,FALSE,"P"}</definedName>
    <definedName name="zczxcz" hidden="1">{"Tab1",#N/A,FALSE,"P";"Tab2",#N/A,FALSE,"P"}</definedName>
    <definedName name="zio" localSheetId="21" hidden="1">{"Tab1",#N/A,FALSE,"P";"Tab2",#N/A,FALSE,"P"}</definedName>
    <definedName name="zio" localSheetId="27" hidden="1">{"Tab1",#N/A,FALSE,"P";"Tab2",#N/A,FALSE,"P"}</definedName>
    <definedName name="zio" hidden="1">{"Tab1",#N/A,FALSE,"P";"Tab2",#N/A,FALSE,"P"}</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7" hidden="1">{"'előző év december'!$A$2:$CP$214"}</definedName>
    <definedName name="ztr" localSheetId="36" hidden="1">{"'előző év december'!$A$2:$CP$214"}</definedName>
    <definedName name="ztr" hidden="1">{"'előző év december'!$A$2:$CP$214"}</definedName>
    <definedName name="zv" localSheetId="21" hidden="1">{"Minpmon",#N/A,FALSE,"Monthinput"}</definedName>
    <definedName name="zv" localSheetId="27" hidden="1">{"Minpmon",#N/A,FALSE,"Monthinput"}</definedName>
    <definedName name="zv" hidden="1">{"Minpmon",#N/A,FALSE,"Monthinput"}</definedName>
    <definedName name="zx" localSheetId="21" hidden="1">{"Tab1",#N/A,FALSE,"P";"Tab2",#N/A,FALSE,"P"}</definedName>
    <definedName name="zx" localSheetId="27" hidden="1">{"Tab1",#N/A,FALSE,"P";"Tab2",#N/A,FALSE,"P"}</definedName>
    <definedName name="zx" hidden="1">{"Tab1",#N/A,FALSE,"P";"Tab2",#N/A,FALSE,"P"}</definedName>
    <definedName name="zxc" localSheetId="21" hidden="1">{"Tab1",#N/A,FALSE,"P";"Tab2",#N/A,FALSE,"P"}</definedName>
    <definedName name="zxc" localSheetId="27" hidden="1">{"Tab1",#N/A,FALSE,"P";"Tab2",#N/A,FALSE,"P"}</definedName>
    <definedName name="zxc" hidden="1">{"Tab1",#N/A,FALSE,"P";"Tab2",#N/A,FALSE,"P"}</definedName>
    <definedName name="zxcv" localSheetId="21" hidden="1">{"Tab1",#N/A,FALSE,"P";"Tab2",#N/A,FALSE,"P"}</definedName>
    <definedName name="zxcv" localSheetId="27" hidden="1">{"Tab1",#N/A,FALSE,"P";"Tab2",#N/A,FALSE,"P"}</definedName>
    <definedName name="zxcv" hidden="1">{"Tab1",#N/A,FALSE,"P";"Tab2",#N/A,FALSE,"P"}</definedName>
    <definedName name="zz" localSheetId="21" hidden="1">{"Tab1",#N/A,FALSE,"P";"Tab2",#N/A,FALSE,"P"}</definedName>
    <definedName name="zz" localSheetId="27" hidden="1">{"Tab1",#N/A,FALSE,"P";"Tab2",#N/A,FALSE,"P"}</definedName>
    <definedName name="zz" hidden="1">{"Tab1",#N/A,FALSE,"P";"Tab2",#N/A,FALSE,"P"}</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7" hidden="1">{"'előző év december'!$A$2:$CP$214"}</definedName>
    <definedName name="zzz" localSheetId="36" hidden="1">{"'előző év december'!$A$2:$CP$214"}</definedName>
    <definedName name="zzz" hidden="1">{"'előző év december'!$A$2:$CP$214"}</definedName>
    <definedName name="zzzz" localSheetId="21" hidden="1">#REF!</definedName>
    <definedName name="zzzz" localSheetId="24" hidden="1">#REF!</definedName>
    <definedName name="zzzz" localSheetId="25" hidden="1">#REF!</definedName>
    <definedName name="zzzz" localSheetId="27" hidden="1">#REF!</definedName>
    <definedName name="zzzz"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<sst xmlns="http://schemas.openxmlformats.org/spreadsheetml/2006/main" count="2504" uniqueCount="1530">
  <si>
    <t>Cím:</t>
  </si>
  <si>
    <t>Az LCR szintjét meghatározó alkotóelemek szektorszintű alakulása</t>
  </si>
  <si>
    <t>Title:</t>
  </si>
  <si>
    <t>Forrás:</t>
  </si>
  <si>
    <t>Source:</t>
  </si>
  <si>
    <t>Megjegyzés:</t>
  </si>
  <si>
    <t>Note:</t>
  </si>
  <si>
    <t>MNB</t>
  </si>
  <si>
    <t>Egyedi banki megfelelés szerint, a megfelelés alól mentesített 3. országbeli fióktelepek, a lakástakarékok, a jelzálogbankok és a specializált hitelintézetek nélkül.</t>
  </si>
  <si>
    <t>Az NSFR alkotóelemeinek alakulása</t>
  </si>
  <si>
    <t xml:space="preserve">NSFR-ben alkalmazott súlyokkal súlyozott állományok. Egyedi megfelelés szerint vett adatok. E = eszköz, F = forrás. </t>
  </si>
  <si>
    <t>A kiberkockázat és a pénzügyi stabilitás közötti transzmissziós csatornák</t>
  </si>
  <si>
    <t>Kibervisszaélés témájú ügyféljelzések számának alakulása az MNB ügyfélszolgálaton</t>
  </si>
  <si>
    <t>Kibercsalással érintett ügyek</t>
  </si>
  <si>
    <t>I.</t>
  </si>
  <si>
    <t>II.</t>
  </si>
  <si>
    <t>III.</t>
  </si>
  <si>
    <t>IV.</t>
  </si>
  <si>
    <t>Cyberfraud cases</t>
  </si>
  <si>
    <t>Ratio to all cases (%) (rhs)</t>
  </si>
  <si>
    <t>Evolution of the number of cyber fraud reports at the MNB customer relations information center</t>
  </si>
  <si>
    <t>Arány az összes ügyhöz képest (j. sk.)</t>
  </si>
  <si>
    <t>Transmission channels between cyber risk and financial stability</t>
  </si>
  <si>
    <t>Az ún. irányadó addicionális hitel / GDP rés alakulása</t>
  </si>
  <si>
    <t>The evolution of the benchmark additional credit-to-GDP gap</t>
  </si>
  <si>
    <t>MNB.</t>
  </si>
  <si>
    <t>Additional (benchmark) credit-to-GDP gap</t>
  </si>
  <si>
    <t xml:space="preserve">Additional household credit-to-GDP gap </t>
  </si>
  <si>
    <t xml:space="preserve">Additional corporate credit-to-GDP gap </t>
  </si>
  <si>
    <t>Addicionális Hitel/GDP rés</t>
  </si>
  <si>
    <t xml:space="preserve">Háztartási addicionális hitel/GDP rés </t>
  </si>
  <si>
    <t>Vállalati addicionális hitel/GDP rés</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</si>
  <si>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</si>
  <si>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</si>
  <si>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</si>
  <si>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</si>
  <si>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</si>
  <si>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</si>
  <si>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</si>
  <si>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</si>
  <si>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</si>
  <si>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</si>
  <si>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</si>
  <si>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</si>
  <si>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</si>
  <si>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</si>
  <si>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</si>
  <si>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</si>
  <si>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</si>
  <si>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</si>
  <si>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</si>
  <si>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</si>
  <si>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</si>
  <si>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</si>
  <si>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</si>
  <si>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</si>
  <si>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</si>
  <si>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</si>
  <si>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</si>
  <si>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</si>
  <si>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</si>
  <si>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</si>
  <si>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</si>
  <si>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</si>
  <si>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</si>
  <si>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</si>
  <si>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</si>
  <si>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</si>
  <si>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</si>
  <si>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</si>
  <si>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</si>
  <si>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</si>
  <si>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</si>
  <si>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</si>
  <si>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</si>
  <si>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</si>
  <si>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</si>
  <si>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</si>
  <si>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</si>
  <si>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</si>
  <si>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</si>
  <si>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</si>
  <si>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</si>
  <si>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</si>
  <si>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</si>
  <si>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</si>
  <si>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</si>
  <si>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</si>
  <si>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</si>
  <si>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</si>
  <si>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</si>
  <si>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</si>
  <si>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</si>
  <si>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</si>
  <si>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</si>
  <si>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</si>
  <si>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</si>
  <si>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</si>
  <si>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</si>
  <si>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</si>
  <si>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</si>
  <si>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</si>
  <si>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</si>
  <si>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</si>
  <si>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</si>
  <si>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</si>
  <si>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</si>
  <si>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</si>
  <si>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</si>
  <si>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</si>
  <si>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</si>
  <si>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</si>
  <si>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</si>
  <si>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</si>
  <si>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</si>
  <si>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</si>
  <si>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</si>
  <si>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</si>
  <si>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</si>
  <si>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</si>
  <si>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</si>
  <si>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</si>
  <si>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</si>
  <si>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</si>
  <si>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</si>
  <si>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</si>
  <si>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</si>
  <si>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</si>
  <si>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</si>
  <si>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A ciklikus rendszerkockázati térkép indikátorai (2024. I. negyedév)</t>
  </si>
  <si>
    <t>The cyclical systemic risk map (Q1 2024)</t>
  </si>
  <si>
    <t>Addicionális hitel/GDP rés</t>
  </si>
  <si>
    <t>Háztartási addicionális hitel/GDP rés</t>
  </si>
  <si>
    <t>Globális hitelállomány/
GDP-rés</t>
  </si>
  <si>
    <t xml:space="preserve">Ingatlanár/jövedelem (MNB) </t>
  </si>
  <si>
    <t>Háztatási adósságszolgálat/
rendelkezésre álló jövedelem</t>
  </si>
  <si>
    <t>Bruttó külső adósság/GDP</t>
  </si>
  <si>
    <t>Hitel-betét arány a hitelintézeti szektorban</t>
  </si>
  <si>
    <t>Devizahitelek aránya 
(hazai pénzügyi intézmények)</t>
  </si>
  <si>
    <t>Folyó fizetési mérleg egyenleg/GDP</t>
  </si>
  <si>
    <t>Bankrendszeri tőkemegfelelési mutató</t>
  </si>
  <si>
    <t>Bankrendszeri tőkeáttétel</t>
  </si>
  <si>
    <t>Country-specific credit-to-GDP gap</t>
  </si>
  <si>
    <t>Country-specific credit-to-GDP gap, households</t>
  </si>
  <si>
    <t>Country-specific credit-to-GDP gap, non-financial corporations</t>
  </si>
  <si>
    <t>Global credit-to-GDP gap recommended by ESRB and BIS</t>
  </si>
  <si>
    <t>Property price per income (MNB)</t>
  </si>
  <si>
    <t>Households' debt service costs as a percent of disposable income</t>
  </si>
  <si>
    <t>Gross external debt as a percent of GDP</t>
  </si>
  <si>
    <t>Loan-to-deposit ratio of the banking sector</t>
  </si>
  <si>
    <t>Ratio of FX loans to total loans  (domestic financial institution)</t>
  </si>
  <si>
    <t>Current account balance as a percent of GDP</t>
  </si>
  <si>
    <t xml:space="preserve">Capital adequacy ratio of the banking sector </t>
  </si>
  <si>
    <t>Leverage of the banking sector</t>
  </si>
  <si>
    <t>Az EGT országok CCyB tőkepuffer-követelményei (2024. július)</t>
  </si>
  <si>
    <t>CCyB requirements in the EEA countries (July 2024)</t>
  </si>
  <si>
    <t>ESRB, nemzeti hatóságok honlapjai</t>
  </si>
  <si>
    <t>ESRB, websites of national authorities</t>
  </si>
  <si>
    <t>Bejelentett, de nem minden esetben életbe lépett pufferek. A feltüntetett CCyB ráták az adott országbeli kitettségekre vonatkoznak. *A pozitív neutrális CCyB rátának tekinthető keretrendszert alkalmazó vagy azt bevezetni tervező országok.</t>
  </si>
  <si>
    <t>Buffers announced, but not always implemented. The indicated CCyB rates apply to the exposures in the given country. *Countries applying or planning to introduce a framework that can be considered a positive neutral CCyB rate.</t>
  </si>
  <si>
    <t>Before COVID (in 2019)</t>
  </si>
  <si>
    <t>Under COVID</t>
  </si>
  <si>
    <t>Maximum after COVID (2022-)</t>
  </si>
  <si>
    <t>Actual buffer (July 2024)</t>
  </si>
  <si>
    <t>COVID előtt (2019-ben)</t>
  </si>
  <si>
    <t>COVID alatt</t>
  </si>
  <si>
    <t>COVID utáni maximum (2022-)</t>
  </si>
  <si>
    <t>Aktuális helyzet (2024.07)</t>
  </si>
  <si>
    <t>CZ*</t>
  </si>
  <si>
    <t>DK*</t>
  </si>
  <si>
    <t>IS</t>
  </si>
  <si>
    <t>NO*</t>
  </si>
  <si>
    <t>BG</t>
  </si>
  <si>
    <t>SE*</t>
  </si>
  <si>
    <t>NL*</t>
  </si>
  <si>
    <t>PL*</t>
  </si>
  <si>
    <t>IE*</t>
  </si>
  <si>
    <t>EE*</t>
  </si>
  <si>
    <t>SK</t>
  </si>
  <si>
    <t>HR</t>
  </si>
  <si>
    <t>FR</t>
  </si>
  <si>
    <t>BE</t>
  </si>
  <si>
    <t>RO</t>
  </si>
  <si>
    <t>LT*</t>
  </si>
  <si>
    <t>CY*</t>
  </si>
  <si>
    <t>SI*</t>
  </si>
  <si>
    <t>LV*</t>
  </si>
  <si>
    <t>HU*</t>
  </si>
  <si>
    <t>DE</t>
  </si>
  <si>
    <t>LU</t>
  </si>
  <si>
    <t>AT</t>
  </si>
  <si>
    <t>FI</t>
  </si>
  <si>
    <t>GR*</t>
  </si>
  <si>
    <t>IT</t>
  </si>
  <si>
    <t>LI</t>
  </si>
  <si>
    <t>MT</t>
  </si>
  <si>
    <t>PT</t>
  </si>
  <si>
    <t>ES*</t>
  </si>
  <si>
    <t>Az alkalmazott pozitív neutrális CCyB-ráták az EGT országokban (2024. július)</t>
  </si>
  <si>
    <t>Countries that apply positive neutral CCyB or "early CCyB recovery" which is similar to the content of the PN CCyB (indicated by pattern filling on the map) or are planning to apply these. In Norway, the authorities target the upper half of the CCyB rate range of 0-2.5 percent, by not establishing a numerical minimum. In Cyprus, a CCyB rate above 0.5 percent is targeted, but no numerical minimum rate has been determined.</t>
  </si>
  <si>
    <t>A pozitív neutrális CCyB-t vagy a pozitív neutrális CCyB tartalmához hasonló „korai CCyB felépülést” (a térképen satírozott kitöltéssel jelöltük) alkalmazó vagy ezek alkalmazását tervező országok. Norvégiában 0-2,5 százalékos CCyB-ráta tartománynak a felső felét célozzák a hatóságok, azzal, hogy nem állapítanak meg számszerű minimumot. Ciprusban 0,5 százalék feletti CCyB-rátát céloznak meg, de nem határoztak meg számszerű minimum rátát.</t>
  </si>
  <si>
    <t>0,5%</t>
  </si>
  <si>
    <t>1,0%</t>
  </si>
  <si>
    <t>1,5%</t>
  </si>
  <si>
    <t>2,0%</t>
  </si>
  <si>
    <t>2,5%</t>
  </si>
  <si>
    <t>Nincs számszerű minimum</t>
  </si>
  <si>
    <t>No numerical minimum</t>
  </si>
  <si>
    <t>Applied positive neutral CCyB-rates in the EEA countries (July 2024)</t>
  </si>
  <si>
    <t>A makroprudenciális tőkekövetelmények és a tőkehelyzet alakulása</t>
  </si>
  <si>
    <t xml:space="preserve">Becslés kizárólag a kombinált pufferek változására fókuszálva, figyelmen kívül hagyva az egyéb a szabad puffereket érintő további felügyeleti tőkekövetelményeket (pl. Pillér 2 tőke esetleges változása, P2G stb.) és az MREL követelményt, valamint a hitelezés és a jövedelmezőség várható változását is. Figyelembe nem vett eredmény: az évközi vagy év végi nyereség figyelembe nem vehető része. </t>
  </si>
  <si>
    <t>Minden indikátor a múltbeli értékei alapján sztenderdizált, így mindegyik mértékegysége a historikus átlagától vett eltérése a historikus szórásának arányában mérve. 10. és 90. percentilis, medián és interkvartilis értékek. Azon indikátorok eredeti értékeit, amelyeknek az alacsonyabb értékei jeleznek magasabb kockázatot, -1-gyel szoroztuk. Az egyetlen indikátort, amelynek az alacsony és magas értékei is magas kockázatot jeleznek, kihagytuk az ábráról.</t>
  </si>
  <si>
    <t>Az online és hagyományosan értékesített személyi hitelek főbb adatai (2024Q1-Q2)</t>
  </si>
  <si>
    <t>Nem vagy részben online ügyintézés</t>
  </si>
  <si>
    <t>Teljeskörű online hitelnyújtás</t>
  </si>
  <si>
    <t>Átlagos hitelösszeg (M Ft)</t>
  </si>
  <si>
    <t>Átlagos futamidő (év)</t>
  </si>
  <si>
    <t>Átlagos THM (%)</t>
  </si>
  <si>
    <t>Átlagos JTM jövedelem (e Ft)</t>
  </si>
  <si>
    <t>Átlagos JTM (%)</t>
  </si>
  <si>
    <t>Átlagos életkor (év)</t>
  </si>
  <si>
    <t>Az új lakáshitel-kihelyezések HFM szerinti volumen alapú megoszlása*</t>
  </si>
  <si>
    <t>Az új lakáshitel-kihelyezés HFM szerinti alakulása szerződéskori jövedelem (bal panel) és JTM szerint (jobb panel)</t>
  </si>
  <si>
    <t>Átlagos futamidő JTM kifeszítettség és hiteltípus szerint</t>
  </si>
  <si>
    <t>A pozitív neutrális CCyB keretrendszer hazai működése</t>
  </si>
  <si>
    <t>The operation of the Hungarian CCyB framework</t>
  </si>
  <si>
    <t>Development of macroprudential capital requirements and the capital position</t>
  </si>
  <si>
    <t>Estimate focusing solely on the change in the combined capitel buffers, ignoring other additional supervisory capital requirements affecting the free buffers (e.g. possible change in Pillar 2 capital, P2G, etc.) and the MREL requirement, as well as the expected change in lending and profitability. Profit not taken into account: the part of the mid-year or year-end profit that cannot be taken into account.</t>
  </si>
  <si>
    <t>I. pillér</t>
  </si>
  <si>
    <t>II. pillér</t>
  </si>
  <si>
    <t>Tőkefenntartási puffer (CCoB)</t>
  </si>
  <si>
    <t>Makroprudenciális pufferek (O-SIIB, CCyB, SyRB)</t>
  </si>
  <si>
    <t>Szabad puffer</t>
  </si>
  <si>
    <t>Figyelembe nem vett eredmény</t>
  </si>
  <si>
    <t>Szabad puffer (j.sk.)</t>
  </si>
  <si>
    <t>Szabad puffer figyelembe nem vett eredménnyel (j.sk.)</t>
  </si>
  <si>
    <t>2024. július 1-jétől</t>
  </si>
  <si>
    <t>2025. július 1-től (PNR CCyB 1%)</t>
  </si>
  <si>
    <t>Pillar I</t>
  </si>
  <si>
    <t>Pillar II</t>
  </si>
  <si>
    <t>Capital conversation buffer (CCoB)</t>
  </si>
  <si>
    <t>Macroprudential buffers (O-SIIB, CCyB, SyRB)</t>
  </si>
  <si>
    <t xml:space="preserve">Free buffer </t>
  </si>
  <si>
    <t>Not considered profit</t>
  </si>
  <si>
    <t>Free buffer (rhs.)</t>
  </si>
  <si>
    <t>Free buffer with not considered profit (rhs.)</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</si>
  <si>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</si>
  <si>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</si>
  <si>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</si>
  <si>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</si>
  <si>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</si>
  <si>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</si>
  <si>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</si>
  <si>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</si>
  <si>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</si>
  <si>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</si>
  <si>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</si>
  <si>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</si>
  <si>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</si>
  <si>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</si>
  <si>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</si>
  <si>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</si>
  <si>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</si>
  <si>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</si>
  <si>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</si>
  <si>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</si>
  <si>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</si>
  <si>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</si>
  <si>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</si>
  <si>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</si>
  <si>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</si>
  <si>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</si>
  <si>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</si>
  <si>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</si>
  <si>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</si>
  <si>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</si>
  <si>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</si>
  <si>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</si>
  <si>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</si>
  <si>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</si>
  <si>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</si>
  <si>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</si>
  <si>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</si>
  <si>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</si>
  <si>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</si>
  <si>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</si>
  <si>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</si>
  <si>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</si>
  <si>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</si>
  <si>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</si>
  <si>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</si>
  <si>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</si>
  <si>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</si>
  <si>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</si>
  <si>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</si>
  <si>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</si>
  <si>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</si>
  <si>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</si>
  <si>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</si>
  <si>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</si>
  <si>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</si>
  <si>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</si>
  <si>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</si>
  <si>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</si>
  <si>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</si>
  <si>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</si>
  <si>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</si>
  <si>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</si>
  <si>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</si>
  <si>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</si>
  <si>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</si>
  <si>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</si>
  <si>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</si>
  <si>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</si>
  <si>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</si>
  <si>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</si>
  <si>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</si>
  <si>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</si>
  <si>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</si>
  <si>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</si>
  <si>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</si>
  <si>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</si>
  <si>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</si>
  <si>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</si>
  <si>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</si>
  <si>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</si>
  <si>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</si>
  <si>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</si>
  <si>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</si>
  <si>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</si>
  <si>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</si>
  <si>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</si>
  <si>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</si>
  <si>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</si>
  <si>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</si>
  <si>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</si>
  <si>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</si>
  <si>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</si>
  <si>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</si>
  <si>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</si>
  <si>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</si>
  <si>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</si>
  <si>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</si>
  <si>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10. percentilis</t>
  </si>
  <si>
    <t>25. percentilis</t>
  </si>
  <si>
    <t>Medián</t>
  </si>
  <si>
    <t>75. percentilis</t>
  </si>
  <si>
    <t>90. percentilis</t>
  </si>
  <si>
    <t>10th percentile</t>
  </si>
  <si>
    <t>25th percentile</t>
  </si>
  <si>
    <t>Median</t>
  </si>
  <si>
    <t>75th percentile</t>
  </si>
  <si>
    <t>90th percentile</t>
  </si>
  <si>
    <t>The evolution of indicators of the revised cyclical systemic risk map (2000- Q1 2024)</t>
  </si>
  <si>
    <t>A felülvizsgált ciklikus rendszerkockázati térkép indikátorainak alakulása (2000-2024. I. negyedév)</t>
  </si>
  <si>
    <t>Az új lakossági hitelkihelyezés alakulása hiteltípus szerint</t>
  </si>
  <si>
    <t>The development of new household lending by loan type</t>
  </si>
  <si>
    <t>Hitelintézeti szektor. Egyéni vállalkozói hitelek nélkül</t>
  </si>
  <si>
    <t>Banking sector. Without individual entrepreneurial loans.</t>
  </si>
  <si>
    <t>Lakáshitel - Támogatott</t>
  </si>
  <si>
    <t>Lakáshitel - Nem támogatott</t>
  </si>
  <si>
    <t>Babaváró kölcsön - Támogatott</t>
  </si>
  <si>
    <t>Személyi hitel - Nem támogatott</t>
  </si>
  <si>
    <t>Egyéb - Nem támogatott</t>
  </si>
  <si>
    <t>Éves növekedés - Összesen (j.t.)</t>
  </si>
  <si>
    <t>Éves növekedés - Lakáshitelek (j.t.)</t>
  </si>
  <si>
    <t>Éves növekedés - Fogyasztási hitelek (j.t.)</t>
  </si>
  <si>
    <t>Housing loan - Subsidized</t>
  </si>
  <si>
    <t>Housing loan - Non-subsidized</t>
  </si>
  <si>
    <t>Baby expecting loan - Subsidized</t>
  </si>
  <si>
    <t> Personal loan - Non-subsidized</t>
  </si>
  <si>
    <t>Other - Non-subsidized</t>
  </si>
  <si>
    <t>Annual growth - Total (rhs.)</t>
  </si>
  <si>
    <t>Annual growth - Housing loans (rhs.)</t>
  </si>
  <si>
    <t>Annual growth - Consumer loans (rhs.)</t>
  </si>
  <si>
    <t>Az új lakossági lakáshitel-kihelyezés alakulása kamatfixálás szerint</t>
  </si>
  <si>
    <t>The development of new residantial mortgage lending according to interest rate fixing</t>
  </si>
  <si>
    <t>Hitelintézeti szektor. Egyéni vállalkozói hitelek nélkül.</t>
  </si>
  <si>
    <t>Kamatperiódus &lt;= 12 hónap</t>
  </si>
  <si>
    <t>Kamatperiódus: 13-60 hónap</t>
  </si>
  <si>
    <t>Kamatperiódus: 61-120 hónap</t>
  </si>
  <si>
    <t>Kamatperiódus: &gt;120 hónap</t>
  </si>
  <si>
    <t>Fix kamatozás</t>
  </si>
  <si>
    <t>Állami kamattámogatott</t>
  </si>
  <si>
    <t>Változó, nem támogatott kamatozású hitelek teljes kihelyezésen belüli aránya (j.sk.)</t>
  </si>
  <si>
    <t>2024Q2</t>
  </si>
  <si>
    <t>2024Q3</t>
  </si>
  <si>
    <t xml:space="preserve">Interest period &lt;= 12 months </t>
  </si>
  <si>
    <t>Interest period: 13-60 months</t>
  </si>
  <si>
    <t xml:space="preserve">Interest period: 61-120 months </t>
  </si>
  <si>
    <t>Interest period: &gt;120 months</t>
  </si>
  <si>
    <t xml:space="preserve">Fixed interest rate </t>
  </si>
  <si>
    <t xml:space="preserve">State subsidized interest rates </t>
  </si>
  <si>
    <t xml:space="preserve">Az új lakáshitel-kihelyezés alakulása az adósságfék limitek közelében való kihelyezés szerint szerződésszám alapján  </t>
  </si>
  <si>
    <t>The development of new residential mortgage lending near borrower-based measures limits based on the number of contracts</t>
  </si>
  <si>
    <t xml:space="preserve">A 40% feletti JTM-mel és 70% feletti HFM-mel nyújtott hitelek között átfedés lehetséges. A legjellemzőbb, főszabály szerinti JTM és HFM limitek. </t>
  </si>
  <si>
    <t>Overlap is possible between loans granted with DSTI above 40% and LTV above 70%. The most typical DSTI and LTV limits according to the principle.</t>
  </si>
  <si>
    <t>JTM segéd</t>
  </si>
  <si>
    <t>JTM interkvartilis</t>
  </si>
  <si>
    <t>JTM medián</t>
  </si>
  <si>
    <t>HFM segéd</t>
  </si>
  <si>
    <t>HFM interkvartilis</t>
  </si>
  <si>
    <t>HFM medián</t>
  </si>
  <si>
    <t>JTM limit</t>
  </si>
  <si>
    <t>HFM limit</t>
  </si>
  <si>
    <t>DSTI median</t>
  </si>
  <si>
    <t>DSTI limit</t>
  </si>
  <si>
    <t>LTV limit</t>
  </si>
  <si>
    <t>LTV median</t>
  </si>
  <si>
    <t>Hitelintézeti szektor</t>
  </si>
  <si>
    <t>Not or partially online administration</t>
  </si>
  <si>
    <t>Average loan amount (M HUF)</t>
  </si>
  <si>
    <t>Average APR (%)</t>
  </si>
  <si>
    <t>Average DSTI (%)</t>
  </si>
  <si>
    <t>Average age (years)</t>
  </si>
  <si>
    <t>Average DSTI income (K HUF)</t>
  </si>
  <si>
    <t>2024.</t>
  </si>
  <si>
    <t>0-10%</t>
  </si>
  <si>
    <t>10-20%</t>
  </si>
  <si>
    <t>20-30%</t>
  </si>
  <si>
    <t>30-40%</t>
  </si>
  <si>
    <t>40-50%</t>
  </si>
  <si>
    <t>50-60%</t>
  </si>
  <si>
    <t>60-70%</t>
  </si>
  <si>
    <t>70-80%</t>
  </si>
  <si>
    <t>80-90%</t>
  </si>
  <si>
    <t>A 2024 első féléves adatok</t>
  </si>
  <si>
    <t>Data for the first half of 2024</t>
  </si>
  <si>
    <t>1-10%</t>
  </si>
  <si>
    <t>f</t>
  </si>
  <si>
    <t>0-10</t>
  </si>
  <si>
    <t>10-20</t>
  </si>
  <si>
    <t>20-30</t>
  </si>
  <si>
    <t>30-40</t>
  </si>
  <si>
    <t>40-50</t>
  </si>
  <si>
    <t>50-60</t>
  </si>
  <si>
    <t>60-70</t>
  </si>
  <si>
    <t>70-80</t>
  </si>
  <si>
    <t>80-90</t>
  </si>
  <si>
    <t>0-300e Ft</t>
  </si>
  <si>
    <t>300e-600e Ft</t>
  </si>
  <si>
    <t>600e-900e Ft</t>
  </si>
  <si>
    <t>900e-1200e Ft</t>
  </si>
  <si>
    <t>1200e Ft+</t>
  </si>
  <si>
    <t>0-300k HUF</t>
  </si>
  <si>
    <t>300k-600k HUF</t>
  </si>
  <si>
    <t>600k-900k HUF</t>
  </si>
  <si>
    <t>900k-1200k HUF</t>
  </si>
  <si>
    <t>1200k HUF+</t>
  </si>
  <si>
    <t xml:space="preserve">HFM limitek </t>
  </si>
  <si>
    <t>Kategória</t>
  </si>
  <si>
    <t>HUF</t>
  </si>
  <si>
    <t>EUR</t>
  </si>
  <si>
    <t>Egyéb deviza</t>
  </si>
  <si>
    <t>Jelzáloghitel</t>
  </si>
  <si>
    <t xml:space="preserve">Elsőlakás-vásárlók  </t>
  </si>
  <si>
    <t xml:space="preserve">Zöld fedezet és hitelcél  </t>
  </si>
  <si>
    <t>Pénzügyi lízing</t>
  </si>
  <si>
    <t xml:space="preserve">Egyéb hitelfelvevők </t>
  </si>
  <si>
    <t>Gépjárműhitel</t>
  </si>
  <si>
    <t xml:space="preserve">JTM limitek </t>
  </si>
  <si>
    <t>Kamatperiódus</t>
  </si>
  <si>
    <t>Legalább 5 év, de kevesebb, mint 10 év</t>
  </si>
  <si>
    <t>Legalább 10 év vagy fix</t>
  </si>
  <si>
    <r>
      <t>Havi nettó jövedelem &lt;</t>
    </r>
    <r>
      <rPr>
        <sz val="12"/>
        <color rgb="FF000000"/>
        <rFont val="Calibri"/>
        <family val="2"/>
        <charset val="238"/>
        <scheme val="minor"/>
      </rPr>
      <t xml:space="preserve"> </t>
    </r>
    <r>
      <rPr>
        <b/>
        <sz val="12"/>
        <color rgb="FF000000"/>
        <rFont val="Calibri"/>
        <family val="2"/>
        <charset val="238"/>
        <scheme val="minor"/>
      </rPr>
      <t>600e Ft</t>
    </r>
  </si>
  <si>
    <t>Zöld hitelcél</t>
  </si>
  <si>
    <r>
      <t>Havi nettó jövedelem ≥</t>
    </r>
    <r>
      <rPr>
        <sz val="12"/>
        <color rgb="FF000000"/>
        <rFont val="Calibri"/>
        <family val="2"/>
        <charset val="238"/>
        <scheme val="minor"/>
      </rPr>
      <t xml:space="preserve"> </t>
    </r>
    <r>
      <rPr>
        <b/>
        <sz val="12"/>
        <color rgb="FF000000"/>
        <rFont val="Calibri"/>
        <family val="2"/>
        <charset val="238"/>
        <scheme val="minor"/>
      </rPr>
      <t>600e Ft</t>
    </r>
  </si>
  <si>
    <t>The proposed LTV and DSTI limits after the introduction of the green amendments</t>
  </si>
  <si>
    <t>A javasolt HFM és JTM limitek a zöld módosítások bevezetését követően</t>
  </si>
  <si>
    <t>LTV limits</t>
  </si>
  <si>
    <t>Category</t>
  </si>
  <si>
    <t>Other currency</t>
  </si>
  <si>
    <t>Mortgages</t>
  </si>
  <si>
    <t>Financial lease</t>
  </si>
  <si>
    <t>First-time buyers</t>
  </si>
  <si>
    <t>Other borrowers</t>
  </si>
  <si>
    <t>Green collateral and loan purpose</t>
  </si>
  <si>
    <t>Vehicle loan</t>
  </si>
  <si>
    <t>DSTI limits</t>
  </si>
  <si>
    <t>Period of interest</t>
  </si>
  <si>
    <t>Kevesebb, mint 5 év</t>
  </si>
  <si>
    <t>Less than 5 years</t>
  </si>
  <si>
    <t>More than 5 years but less than 10 years</t>
  </si>
  <si>
    <t>At least 10 years or fix</t>
  </si>
  <si>
    <t>Net monthly income below HUF 600k</t>
  </si>
  <si>
    <t>Net monthly income of HUF 600k or more</t>
  </si>
  <si>
    <t>Green loan purpose</t>
  </si>
  <si>
    <t>Lakáscélú jelzáloghitel melletti  fedezetlen hitelfelvétel aránya: HFM ≤ 60%</t>
  </si>
  <si>
    <t>Lakáscélú jelzáloghitel melletti fedezetlen hitelfelvétel aránya: HFM &gt; 60%</t>
  </si>
  <si>
    <t>Átlagos HFM növekedés: lakáshitel HFM ≤ 60% (jobb tengely)</t>
  </si>
  <si>
    <t>Átlagos HFM növekedés: lakáshitel HFM &gt;60 (jobb tengely)</t>
  </si>
  <si>
    <t>2017</t>
  </si>
  <si>
    <t>DSTI ≤40%</t>
  </si>
  <si>
    <t>DSTI &gt;40%</t>
  </si>
  <si>
    <t>JTM ≤40%</t>
  </si>
  <si>
    <t>JTM &gt;40%</t>
  </si>
  <si>
    <t>Futamidő különbség (j.sk.)</t>
  </si>
  <si>
    <t>Lakáshitelek</t>
  </si>
  <si>
    <t>Housing loans</t>
  </si>
  <si>
    <t>Szabadfelh.
jelzáloghitelek</t>
  </si>
  <si>
    <t>Home equity loans</t>
  </si>
  <si>
    <t>Személyi hitelek</t>
  </si>
  <si>
    <t>Personal loans</t>
  </si>
  <si>
    <t>Maturity difference (rhs.)</t>
  </si>
  <si>
    <t>Average term according to DSTI and loan type</t>
  </si>
  <si>
    <t xml:space="preserve">Azon lakáshitelek szerződésszám szerinti aránya az egyes HFM kategóriák szerinti folyósításon belül, amelyek szerződés kötése előtt legfeljebb 180 nappal a főadós személyi kölcsönt is felvett. Babaváró kölcsönök nélkül. </t>
  </si>
  <si>
    <t>The ratio of mortgage lendings by contract number within the disbursement of each LTV category, for which the principal debtor also took out a personal loan no more than 180 days before the conclusion of the contract. Without baby waiting loans.</t>
  </si>
  <si>
    <t>Önerőpótlására használt személyi hitel felvételek becsült alakulása</t>
  </si>
  <si>
    <t>Estimated development of personal loans used to replace self-reliance</t>
  </si>
  <si>
    <t>Rate of unsecured borrowing with a residential mortgage loan: LTV ≤ 60%</t>
  </si>
  <si>
    <t>Rate of unsecured borrowing with a residential mortgage loan: LTV &gt; 60%</t>
  </si>
  <si>
    <t>Average LTV increase: mortgage loan LTV ≤ 60% (right axis)</t>
  </si>
  <si>
    <t>Average LTV increase: mortgage loan LTV &gt; 60% (right axis)</t>
  </si>
  <si>
    <t xml:space="preserve">Az intézmények LCR-megfelelésének alakulása </t>
  </si>
  <si>
    <t>Development of institutions' LCR</t>
  </si>
  <si>
    <t>Az ábrán az első és kilencedik decilist, az első és harmadik kvartilist, valamint az átlagot ábrázoltuk. Jelzálog-hitelintézetek és lakás-takarékpénztárak nélkül, egyedi szintű megfelelési kötelezettség alapján számolt értékek.</t>
  </si>
  <si>
    <t xml:space="preserve">open </t>
  </si>
  <si>
    <t>nyitó</t>
  </si>
  <si>
    <t xml:space="preserve">high </t>
  </si>
  <si>
    <t>magas</t>
  </si>
  <si>
    <t xml:space="preserve">low </t>
  </si>
  <si>
    <t>alacsony</t>
  </si>
  <si>
    <t>closing</t>
  </si>
  <si>
    <t>záró</t>
  </si>
  <si>
    <t>Sector level LCR average</t>
  </si>
  <si>
    <t>LCR-átlag</t>
  </si>
  <si>
    <t>LCR requirement</t>
  </si>
  <si>
    <t>LCR-követelmény</t>
  </si>
  <si>
    <t>The 10th and 90th percentile, first and third quartile values and averages are represented. Excluding mortgage banks and housing savings banks, based on solo compliance data.</t>
  </si>
  <si>
    <t xml:space="preserve">Az intézmények NSFR-mutatójának alakulása </t>
  </si>
  <si>
    <t>Alsó és felső decilis (függőleges vonalak), alsó és felső kvartilis (világoskék oszlopok), valamint középértékek (átlag és medián). Az NSFR 2021. június 28-tól lépett hatályba (zöld satírozás), előtte becsült adatok. Egyedi banki megfelelés alapján.</t>
  </si>
  <si>
    <t>Development of institutions’ NSFR</t>
  </si>
  <si>
    <t>31.03.2024</t>
  </si>
  <si>
    <t>30.06.2024</t>
  </si>
  <si>
    <t>minimum</t>
  </si>
  <si>
    <t>maximum</t>
  </si>
  <si>
    <t>low quartile</t>
  </si>
  <si>
    <t>alsó kvartilis</t>
  </si>
  <si>
    <t>high quartile</t>
  </si>
  <si>
    <t>felső kvartilis</t>
  </si>
  <si>
    <t>Regulatory minimum</t>
  </si>
  <si>
    <t>Szabályozói limit</t>
  </si>
  <si>
    <t>Average</t>
  </si>
  <si>
    <t>Átlag</t>
  </si>
  <si>
    <t>Szektorszintű LCR szintek alakulása a 2. pilléres többletkövetelménnyel</t>
  </si>
  <si>
    <t>Egyedi megfelelés szerint számolt szektorátlagok.</t>
  </si>
  <si>
    <t>LCR 1. pillér</t>
  </si>
  <si>
    <t>LCR 1. és 2. pillér</t>
  </si>
  <si>
    <t xml:space="preserve">2. pillér LCR mérséklő hatása (jobb skála) </t>
  </si>
  <si>
    <t>31.01.2023</t>
  </si>
  <si>
    <t>28.02.2023</t>
  </si>
  <si>
    <t>31.03.2023</t>
  </si>
  <si>
    <t>30.04.2023</t>
  </si>
  <si>
    <t>31.05.2023</t>
  </si>
  <si>
    <t>30.06.2023</t>
  </si>
  <si>
    <t>31.07.2023</t>
  </si>
  <si>
    <t>31.08.2023</t>
  </si>
  <si>
    <t>LCR Pillar I</t>
  </si>
  <si>
    <t>LCR Pillar I and II</t>
  </si>
  <si>
    <t>30.09.2023</t>
  </si>
  <si>
    <t>31.10.2023</t>
  </si>
  <si>
    <t>30.11.2023</t>
  </si>
  <si>
    <t>31.12.2023</t>
  </si>
  <si>
    <t>31.01.2024</t>
  </si>
  <si>
    <t>29.02.2024</t>
  </si>
  <si>
    <t>30.04.2024</t>
  </si>
  <si>
    <t>31.05.2024</t>
  </si>
  <si>
    <t>31.07.2024</t>
  </si>
  <si>
    <t>Calculated sectoral averages based on solo compliance.</t>
  </si>
  <si>
    <t>DSTI interquartile</t>
  </si>
  <si>
    <t>LTV interquartile</t>
  </si>
  <si>
    <t>Ratio of loans with variable, non-subsidized interest rates within the total disbursement (rhs.)</t>
  </si>
  <si>
    <t>Main attributes of personal loans granted online and traditionally (2024Q1-Q2)</t>
  </si>
  <si>
    <t>Credit institution sector.</t>
  </si>
  <si>
    <t>Entirely online lending</t>
  </si>
  <si>
    <t>Average maturity (years)</t>
  </si>
  <si>
    <t>Március</t>
  </si>
  <si>
    <t>Április</t>
  </si>
  <si>
    <t>Május</t>
  </si>
  <si>
    <t>Június</t>
  </si>
  <si>
    <t>Január</t>
  </si>
  <si>
    <t>Február</t>
  </si>
  <si>
    <t>LTV distribution of new mortgage lending placements by volume*</t>
  </si>
  <si>
    <t>The evolution of new mortgage lending by LTV and contract income (left panel) and by DSTI and income (right panel)</t>
  </si>
  <si>
    <t>Lower and upper deciles (vertical lines), lower and upper quartiles (light blue bars), and median values ​​(mean and median). The NSFR came into force on 28 June 2021 (green shading), estimated data beforehand. Based on solo compliance data.</t>
  </si>
  <si>
    <t xml:space="preserve">Decreasing effect of pillar 2 on LCR (rhs.) </t>
  </si>
  <si>
    <t>Sector-level LCR with the Pillar 2 requirement</t>
  </si>
  <si>
    <t>MREL-állomány eloszlása nagybankok esetén</t>
  </si>
  <si>
    <t>MREL capacity's distribution for large banks</t>
  </si>
  <si>
    <t>Belső MREL (kötvény)</t>
  </si>
  <si>
    <t>Belső MREL (hitel)</t>
  </si>
  <si>
    <t>Külső MREL</t>
  </si>
  <si>
    <t>Tőke (tőkepufferek nélkül)</t>
  </si>
  <si>
    <t>Összesen</t>
  </si>
  <si>
    <t>Internal MREL (bond)</t>
  </si>
  <si>
    <t>Internal MREL (loan)</t>
  </si>
  <si>
    <t>External MREL</t>
  </si>
  <si>
    <t>Capital (without buffers)</t>
  </si>
  <si>
    <t>Total</t>
  </si>
  <si>
    <t>Külsö MREL-képes források lejárata</t>
  </si>
  <si>
    <t xml:space="preserve">Expiry of external MREL eligible liabilities </t>
  </si>
  <si>
    <t>&gt; 1 yr and &lt; 2 yrs</t>
  </si>
  <si>
    <t>&gt; 2 yrs</t>
  </si>
  <si>
    <t>&gt; 1 év és &lt; 2 év</t>
  </si>
  <si>
    <t>&gt; 2 év</t>
  </si>
  <si>
    <t>Volume</t>
  </si>
  <si>
    <t>Volumen</t>
  </si>
  <si>
    <t>% of volume (rhs.)</t>
  </si>
  <si>
    <t>A teljes volumen arányában (j.sk.)</t>
  </si>
  <si>
    <t>A magánszektornak nyújtott hitelállomány és a nominális GDP alakulása</t>
  </si>
  <si>
    <t>The evolution of private sector credit and nominal GDP</t>
  </si>
  <si>
    <t>Az anticiklikus tőkepuffer kalibrációja során alkalmazott, a hazai sajátosságokat figyelembe vevő ún. addicionális hitelállomány. A függőleges színezés az Faktoralapú Stresszindex által jelzett pénzügyi stressz szintje alapján</t>
  </si>
  <si>
    <t>The additional credit, which takes into account the national specificities and is used for the calibration of the countercyclical capital buffer. The vertical coloring is based on the level of financial stress indicated by the Factor-Based Stress Index.</t>
  </si>
  <si>
    <t>Additional credit</t>
  </si>
  <si>
    <t>Nominal GDP</t>
  </si>
  <si>
    <t>Additional credit / GDP (rhs.)</t>
  </si>
  <si>
    <t>Addicionális hitelállomány</t>
  </si>
  <si>
    <t>Nominális GDP</t>
  </si>
  <si>
    <t>Addicionális hitel / GDP (j.sk.)</t>
  </si>
  <si>
    <t>Segéd - Magas kockázat</t>
  </si>
  <si>
    <t>Segéd - közepes kockázat</t>
  </si>
  <si>
    <t>1998Q1</t>
  </si>
  <si>
    <t>1998Q2</t>
  </si>
  <si>
    <t>1998Q3</t>
  </si>
  <si>
    <t>1998Q4</t>
  </si>
  <si>
    <t>1999Q1</t>
  </si>
  <si>
    <t>1999Q2</t>
  </si>
  <si>
    <t>1999Q3</t>
  </si>
  <si>
    <t>1999Q4</t>
  </si>
  <si>
    <t>A hitelintézetek bruttó háztartási és vállalati hitelkihelyezése</t>
  </si>
  <si>
    <t>Household and non-financial corporation lending of credit institutions</t>
  </si>
  <si>
    <t>Növekedés az előző év azonos időszakához képest. A vállalati hitelek money market ügyletek nélkül.</t>
  </si>
  <si>
    <t>An increase compared to the same period of the previous year. Corporate loans without money market transactions.</t>
  </si>
  <si>
    <t>Corporate lending</t>
  </si>
  <si>
    <t>Household lending</t>
  </si>
  <si>
    <t>Annual growth - Corporates (rhs.)</t>
  </si>
  <si>
    <t>Annual growth - Households (rhs.)</t>
  </si>
  <si>
    <t xml:space="preserve">Vállalati hitelnyújtás </t>
  </si>
  <si>
    <t>Háztartási hitelnyújtás</t>
  </si>
  <si>
    <t>Éves növekedés - Vállalatok; összesen (jobb skála)</t>
  </si>
  <si>
    <t>Éves növekedés - Háztartások (jobb skála)</t>
  </si>
  <si>
    <t>Az új háztartási hitelek denomináció és kamatozás szerint</t>
  </si>
  <si>
    <t>New lending to households by denomination and interest rate fixation</t>
  </si>
  <si>
    <t xml:space="preserve">Forint - Interest rate fixation period over 1 yr </t>
  </si>
  <si>
    <t>Forint - Floating rate loans</t>
  </si>
  <si>
    <t xml:space="preserve">FX - Interest rate fixation period over 1 yr </t>
  </si>
  <si>
    <t>FX - Floating rate loans</t>
  </si>
  <si>
    <t>Share of FX loans (rhs)</t>
  </si>
  <si>
    <t>Share of floating rate loans (rhs)</t>
  </si>
  <si>
    <t>Forint - 1 éven túlra kamatfixált</t>
  </si>
  <si>
    <t>Forint - Változó kamatozású</t>
  </si>
  <si>
    <t>Deviza - 1 éven túlra kamatfixált</t>
  </si>
  <si>
    <t>Deviza - Változó kamatozású</t>
  </si>
  <si>
    <t>Devizahitelek aránya (j.sk.)</t>
  </si>
  <si>
    <t>Változó kamatozású hitelek aránya (j.sk.)</t>
  </si>
  <si>
    <t>Válogatott likviditási és finanszírozási indikátorok alakulása (2024. június 30.)</t>
  </si>
  <si>
    <t>The evolution of selected liquidity and funding indicators (30 June 2024)</t>
  </si>
  <si>
    <t xml:space="preserve">A függőleges színezés az Faktoralapú Stresszindex által jelzett pénzügyi stressz szintje alapján. A 2015. december előtti LCR és a 2016. december előtti DEM értékek becslésen alapulnak. </t>
  </si>
  <si>
    <t>The vertical coloring is based on the level of financial stress indicated by the Factor-Based Stress Index. The pre-December 2015 LCR and pre-December 2016 FECR values ​​are based on estimates.</t>
  </si>
  <si>
    <t>Systemic Loan-to-deposit ratio</t>
  </si>
  <si>
    <t xml:space="preserve">Systemic LCR </t>
  </si>
  <si>
    <t>Systemic FECR (rhs.)</t>
  </si>
  <si>
    <t>Rendszerszintű hitel/betét mutató</t>
  </si>
  <si>
    <t>Rendszerszintű LCR</t>
  </si>
  <si>
    <t>Rendszerszintű DEM (j.sk.)</t>
  </si>
  <si>
    <t>A bankrendszer szabad és felszabadítható puffereinek, valamint NPL-rátáinak alakulása</t>
  </si>
  <si>
    <t>The evolution of free and releasable capital buffers and the NPL ratio of banks</t>
  </si>
  <si>
    <t xml:space="preserve">TREA – teljes kockázati kitettségérték. Kombinált pufferek: tőkefenntartási puffer, anticiklikus tőkepuffer, egyéb rendszerszinten jelentős intézmények tőkepuffere, rendszerkockázati tőkepuffer. </t>
  </si>
  <si>
    <t>TREA – Total risk exposure ammount. Combines capital buffer: Capital conversation buffer (CCoB), countercyclical capital bufffer (CCyB), capital buffer of other systemically important institutions (O-SIIB), systemic risk buffer (SyRB).</t>
  </si>
  <si>
    <t>NPL rate - Households</t>
  </si>
  <si>
    <t>NPL rate - Corporates</t>
  </si>
  <si>
    <t>CCoB (rhs)</t>
  </si>
  <si>
    <t>O-SIIB (rhs)</t>
  </si>
  <si>
    <t>CCyB (rhs)</t>
  </si>
  <si>
    <t>SyRB (rhs)</t>
  </si>
  <si>
    <t>Szabad pufferek (rhs)</t>
  </si>
  <si>
    <t>NPL-ráta - háztartási hitelek</t>
  </si>
  <si>
    <t>NPL-ráta - vállalati hitelek</t>
  </si>
  <si>
    <t>CCoB (jobb skála)</t>
  </si>
  <si>
    <t>O-SIIB (jobb skála)</t>
  </si>
  <si>
    <t>CCyB (jobb skála)</t>
  </si>
  <si>
    <t>SyRB (jobb skála)</t>
  </si>
  <si>
    <t>Szabad pufferek (jobb skála)</t>
  </si>
  <si>
    <t>2015.I.</t>
  </si>
  <si>
    <t>2016.I.</t>
  </si>
  <si>
    <t>2017.I.</t>
  </si>
  <si>
    <t>2018.I.</t>
  </si>
  <si>
    <t>2019.I.</t>
  </si>
  <si>
    <t>2020.I.</t>
  </si>
  <si>
    <t>2021.I.</t>
  </si>
  <si>
    <t>2022.I.</t>
  </si>
  <si>
    <t>2023.I.</t>
  </si>
  <si>
    <t>2024.I.</t>
  </si>
  <si>
    <t>1_ábra_chart</t>
  </si>
  <si>
    <t>2_ábra_chart</t>
  </si>
  <si>
    <t>3_ábra_chart</t>
  </si>
  <si>
    <t>4_ábra_chart</t>
  </si>
  <si>
    <t>5_ábra_chart</t>
  </si>
  <si>
    <t>6_ábra_chart</t>
  </si>
  <si>
    <t>I_keretes_box</t>
  </si>
  <si>
    <t>7_ábra_chart</t>
  </si>
  <si>
    <t>8_ábra_chart</t>
  </si>
  <si>
    <t>9_ábra_chart</t>
  </si>
  <si>
    <t>1_táblázat_table</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</si>
  <si>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</si>
  <si>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</si>
  <si>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</si>
  <si>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</si>
  <si>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</si>
  <si>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</si>
  <si>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</si>
  <si>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</si>
  <si>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</si>
  <si>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</si>
  <si>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</si>
  <si>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</si>
  <si>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</si>
  <si>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</si>
  <si>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</si>
  <si>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</si>
  <si>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</si>
  <si>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</si>
  <si>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2_táblázat_table</t>
  </si>
  <si>
    <t>28_ábra_chart</t>
  </si>
  <si>
    <t>3_táblázat_table</t>
  </si>
  <si>
    <t>30_ábra_chart</t>
  </si>
  <si>
    <t>31_ábra_chart</t>
  </si>
  <si>
    <t>32_ábra_chart</t>
  </si>
  <si>
    <t>33_ábra_chart</t>
  </si>
  <si>
    <t>34_ábra_chart</t>
  </si>
  <si>
    <t>35_ábra_chart</t>
  </si>
  <si>
    <t>36_ábra_chart</t>
  </si>
  <si>
    <t>37_ábra_chart</t>
  </si>
  <si>
    <t>38_ábra_chart</t>
  </si>
  <si>
    <t>39_ábra_chart</t>
  </si>
  <si>
    <t>40_abra_chart</t>
  </si>
  <si>
    <t>41_abra_chart</t>
  </si>
  <si>
    <t>42_abra_chart</t>
  </si>
  <si>
    <t>43_abra_chart</t>
  </si>
  <si>
    <t>44_abra_chart</t>
  </si>
  <si>
    <t>ECB</t>
  </si>
  <si>
    <t>ESRB</t>
  </si>
  <si>
    <t>IMF</t>
  </si>
  <si>
    <t>A rendszerszinten jelentősnek minősített bankok pontszámainak komponensei és a végleges pufferrátái</t>
  </si>
  <si>
    <t>Components of the scores of other systemically important institutions and their final buffer rates</t>
  </si>
  <si>
    <t xml:space="preserve">Az ábrázolt pontszámok a 2023-as felülvizsgálat eredményei. A vízszintes kék vonal jelöli az Európai Bankhatóság Iránymutatásában foglalt sztenderd 350 bázispontos, a vörös vonal pedig az Európai Bankhatóság iránymutatásában lehetővé tett módon 2020-ban 275 bázispontosra csökkentett hazai küszöbszintet, amelyek felett egy bank O-SII minősítést kaphat. </t>
  </si>
  <si>
    <t>Méret</t>
  </si>
  <si>
    <t>Jelentőség</t>
  </si>
  <si>
    <t>Komplexitás</t>
  </si>
  <si>
    <t>Összekapcsoltság</t>
  </si>
  <si>
    <t>Kiegészítő indikátorok</t>
  </si>
  <si>
    <t>Alapmódszer</t>
  </si>
  <si>
    <t>Küszöbérték (350 bp)</t>
  </si>
  <si>
    <t>Küszöbérték (275 bp)</t>
  </si>
  <si>
    <t>OTP</t>
  </si>
  <si>
    <t>MBH</t>
  </si>
  <si>
    <t>UniCredit</t>
  </si>
  <si>
    <t>K&amp;H</t>
  </si>
  <si>
    <t>ERSTE</t>
  </si>
  <si>
    <t>Raiffeisen</t>
  </si>
  <si>
    <t>CIB</t>
  </si>
  <si>
    <t>Az új lakáshitel-kihelyezés eloszlása a finanszírozott lakóingatlanok energetikai besorolása szerint</t>
  </si>
  <si>
    <t>Housing loand disbursement by the energy performance of funded residential real estates</t>
  </si>
  <si>
    <t>A 2023. novemberi új energetikai besorolások figyelembevételével. A hiányzó adatokat a lakásvásárlás során potenciálisan hiányzó Hiteles Energetikai Tanúsítvány adatok, valamint adatminőségi okok magyarázzák. Az MNB folyamatosan törekszik a hiányzó adatok arányának minimalizálására.</t>
  </si>
  <si>
    <t>Taking into account the new energy classifications of November 2023. The missing data is explained by potentially missing Authentic Energy Certificate data during the home purchase, as well as data quality reasons. The MNB continuously strives to minimize the proportion of missing data.</t>
  </si>
  <si>
    <t>Better than modern collateral (A)</t>
  </si>
  <si>
    <t>Modern collateral (B)</t>
  </si>
  <si>
    <t>Worse than modern collateral (C-I)</t>
  </si>
  <si>
    <t>No data</t>
  </si>
  <si>
    <t>Estimated share of better than modern collateral (A; rhs.)</t>
  </si>
  <si>
    <t>Korszerűnél jobb ing.fedezet (A)</t>
  </si>
  <si>
    <t>Korszerű ing.fedezet (B)</t>
  </si>
  <si>
    <t>Korszerűtől elmaradó ing.fedezet (C - I)</t>
  </si>
  <si>
    <t>Nincs adat</t>
  </si>
  <si>
    <t>Korszerűnél jobb ing.fedezet (A) becsült aránya (%)</t>
  </si>
  <si>
    <t>V.</t>
  </si>
  <si>
    <t>VI.</t>
  </si>
  <si>
    <t>VII.</t>
  </si>
  <si>
    <t>VIII.</t>
  </si>
  <si>
    <t>IX.</t>
  </si>
  <si>
    <t>X.</t>
  </si>
  <si>
    <t>XI.</t>
  </si>
  <si>
    <t>XII.</t>
  </si>
  <si>
    <t>Az új lakáshitel-kihelyezés energetikai besorolás, valamint JTM és HFM szerinti eloszlása (2021-2024 II.)</t>
  </si>
  <si>
    <t>The distribution of housing loan disbursement by energy performance and LTV and DSTI values</t>
  </si>
  <si>
    <t xml:space="preserve">Volumen szerinti eloszlás. Csak építési és vásárlási hitelek, ZOP hitelek nélkül. A 2023. novemberi új energetikai besorolások figyelembevételével. </t>
  </si>
  <si>
    <t>By volumen. Only housing loand for contstructions or purchase, without Green Home Program loans. Taking into consideration the new energy performance classification which are applicable from November 2023.</t>
  </si>
  <si>
    <t>d</t>
  </si>
  <si>
    <t>Korszerűnél jobb fedezet (A)</t>
  </si>
  <si>
    <t>Up to modern collateral (B-I)</t>
  </si>
  <si>
    <t>Legfeljebb korszerű fedezet (B - I)</t>
  </si>
  <si>
    <t>A kereskedelmiingatlan projekthitel-kitettségek alakulása</t>
  </si>
  <si>
    <t>The evolution of outstanding commercial real estate project loans</t>
  </si>
  <si>
    <t>2023. júniusát megelőző adatok L70 szerinti, belföldi és külföldi kitettségekre vonatkozó, míg 2023. júniust követően HITREG szerinti tranzakció szintű adatok alapján. Ezért az adattartalmakat és kalibrációt érintő módosítások okán a különböző időszakok csak korlátozottan összehasonlíthatók. A problémás állomány aránya a problémás állomány és a teljes állomány hányadosa.</t>
  </si>
  <si>
    <t>Data before June 2023 based on L70 reporting, relating to domestic and foreign exposures, while after June 2023 based on transaction level data according to HITREG. Therefore, the different periods can only be compared to a limited extent due to modifications affecting data content and calibration. The problem stock ratio is the ratio of the problem stock to the total stock.</t>
  </si>
  <si>
    <t>Problem exposures</t>
  </si>
  <si>
    <t>Non-problem exposures - HUF</t>
  </si>
  <si>
    <t>Non-problem exposures - FX</t>
  </si>
  <si>
    <t>Problémás állomány</t>
  </si>
  <si>
    <t>Nem problémás - forint</t>
  </si>
  <si>
    <t>Nem problémás - deviza</t>
  </si>
  <si>
    <t>Problem exposures rate (rhs.)</t>
  </si>
  <si>
    <t>Problémás állomány aránya (j.sk.)</t>
  </si>
  <si>
    <t>Az SyRB kalibrációs mutatók változása banki alkalmazkodással</t>
  </si>
  <si>
    <t>A kalibrációs mutató a célzott projekthitelállomány súlyozott állománya (kalibrációs mutató számlálója), valamint az I. pilléres tőkekövetelmény (kalibrációs mutató nevezője) hányadosa.</t>
  </si>
  <si>
    <t>The calibration indicator is the weighted stock of the targeted project loan stock (the numerator of the calibration indicator) and the quotient of the Pillar I capital requirement (the denominator of the calibration indicator).</t>
  </si>
  <si>
    <t>The change in SyRB calibration indicator due to the adaptation of banks</t>
  </si>
  <si>
    <t>Kalibrációs mutató - 2024.03.31.</t>
  </si>
  <si>
    <t>Kalibrációs mutató - 2023.09.30.</t>
  </si>
  <si>
    <t>1%-os SyRB szint</t>
  </si>
  <si>
    <t>Calibration indicator - 31.03.2024</t>
  </si>
  <si>
    <t>Calibration indicator - 30.09.2023</t>
  </si>
  <si>
    <t>1% SyRB threshold</t>
  </si>
  <si>
    <t>Bank3</t>
  </si>
  <si>
    <t>Bank6</t>
  </si>
  <si>
    <t>Bank8</t>
  </si>
  <si>
    <t>Bank1</t>
  </si>
  <si>
    <t>Bank5</t>
  </si>
  <si>
    <t>Bank2</t>
  </si>
  <si>
    <t>Bank4</t>
  </si>
  <si>
    <t>Bank7</t>
  </si>
  <si>
    <t>Bankrendszer rövid külső adósságának alakulása</t>
  </si>
  <si>
    <t>Development of short term debt of the banking system</t>
  </si>
  <si>
    <t xml:space="preserve">Megjegyzés: </t>
  </si>
  <si>
    <t xml:space="preserve">Hitelintézeti szektor, EXIM, MFB és KELER adataival együtt. Historikus minimumok 1998 első negyedévétől számítva. 2024. második negyedév végi adatok nem fizetési mérleg adatszolgáltatásokból becsült értékek. </t>
  </si>
  <si>
    <t xml:space="preserve">Note: </t>
  </si>
  <si>
    <t>Credit institutions' sector, including EXIM, MFB és KELER. Historical minimum calculated from 1st quarter of 1998. Data for second quarter of 2024 is estimated from data provisions out of the balance of payments statistics.</t>
  </si>
  <si>
    <t>Debt by original maturity (rhs)</t>
  </si>
  <si>
    <t>Debt by remaining maturity (rhs)</t>
  </si>
  <si>
    <t>Debt by original maturity / BST</t>
  </si>
  <si>
    <t>Debt by remaining maturity / BST</t>
  </si>
  <si>
    <t>Debt by original maturity / BST (historical min)</t>
  </si>
  <si>
    <t>Debt by remaining maturity / BSTl (historical min)</t>
  </si>
  <si>
    <t>Adósság eredeti lejárat szerint (jobb skála)</t>
  </si>
  <si>
    <t>Adósság, berövidülő (jobb skála)</t>
  </si>
  <si>
    <t>Adósság eredeti lejárat szerint / mérlegfőösszeg</t>
  </si>
  <si>
    <t>Adósság hatralévő lejárat szerint / mérlegfőösszeg</t>
  </si>
  <si>
    <t>Adósság eredeti lejárat szerint / mérlegfőösszeg (historikus minimum)</t>
  </si>
  <si>
    <t>Adósság hátralévő lejárat szerint / mérlegfőösszeg (historikus minimum)</t>
  </si>
  <si>
    <t>Q1 1998</t>
  </si>
  <si>
    <t>1998. I.</t>
  </si>
  <si>
    <t>Q2 1998</t>
  </si>
  <si>
    <t>1998. II.</t>
  </si>
  <si>
    <t>Q3 1998</t>
  </si>
  <si>
    <t>1998. III.</t>
  </si>
  <si>
    <t>Q4 1998</t>
  </si>
  <si>
    <t>1998. IV.</t>
  </si>
  <si>
    <t>Q1 1999</t>
  </si>
  <si>
    <t>1999. I.</t>
  </si>
  <si>
    <t>Q2 1999</t>
  </si>
  <si>
    <t>1999. II.</t>
  </si>
  <si>
    <t>Q3 1999</t>
  </si>
  <si>
    <t>1999. III.</t>
  </si>
  <si>
    <t>Q4 1999</t>
  </si>
  <si>
    <t>1999. IV.</t>
  </si>
  <si>
    <t>Q1 2000</t>
  </si>
  <si>
    <t>2000. I.</t>
  </si>
  <si>
    <t>Q2 2000</t>
  </si>
  <si>
    <t>2000. II.</t>
  </si>
  <si>
    <t>Q3 2000</t>
  </si>
  <si>
    <t>2000. III.</t>
  </si>
  <si>
    <t>Q4 2000</t>
  </si>
  <si>
    <t>2000. IV.</t>
  </si>
  <si>
    <t>Q1 2001</t>
  </si>
  <si>
    <t>2001. I.</t>
  </si>
  <si>
    <t>Q2 2001</t>
  </si>
  <si>
    <t>2001. II.</t>
  </si>
  <si>
    <t>Q3 2001</t>
  </si>
  <si>
    <t>2001. III.</t>
  </si>
  <si>
    <t>Q4 2001</t>
  </si>
  <si>
    <t>2001. IV.</t>
  </si>
  <si>
    <t>Q1 2002</t>
  </si>
  <si>
    <t>2002. I.</t>
  </si>
  <si>
    <t>Q2 2002</t>
  </si>
  <si>
    <t>2002. II.</t>
  </si>
  <si>
    <t>Q3 2002</t>
  </si>
  <si>
    <t>2002. III.</t>
  </si>
  <si>
    <t>Q4 2002</t>
  </si>
  <si>
    <t>2002. IV.</t>
  </si>
  <si>
    <t>Q1 2003</t>
  </si>
  <si>
    <t>2003. I.</t>
  </si>
  <si>
    <t>Q2 2003</t>
  </si>
  <si>
    <t>2003. II.</t>
  </si>
  <si>
    <t>Q3 2003</t>
  </si>
  <si>
    <t>2003. III.</t>
  </si>
  <si>
    <t>Q4 2003</t>
  </si>
  <si>
    <t>2003. IV.</t>
  </si>
  <si>
    <t>Q1 2004</t>
  </si>
  <si>
    <t>2004. I.</t>
  </si>
  <si>
    <t>Q2 2004</t>
  </si>
  <si>
    <t>2004. II.</t>
  </si>
  <si>
    <t>Q3 2004</t>
  </si>
  <si>
    <t>2004. III.</t>
  </si>
  <si>
    <t>Q4 2004</t>
  </si>
  <si>
    <t>2004. IV.</t>
  </si>
  <si>
    <t>Q1 2005</t>
  </si>
  <si>
    <t>2005. I.</t>
  </si>
  <si>
    <t>Q2 2005</t>
  </si>
  <si>
    <t>2005. II.</t>
  </si>
  <si>
    <t>Q3 2005</t>
  </si>
  <si>
    <t>2005. III.</t>
  </si>
  <si>
    <t>Q4 2005</t>
  </si>
  <si>
    <t>2005. IV.</t>
  </si>
  <si>
    <t>Q1 2006</t>
  </si>
  <si>
    <t>2006. I.</t>
  </si>
  <si>
    <t>Q2 2006</t>
  </si>
  <si>
    <t>2006. II.</t>
  </si>
  <si>
    <t>Q3 2006</t>
  </si>
  <si>
    <t>2006. III.</t>
  </si>
  <si>
    <t>Q4 2006</t>
  </si>
  <si>
    <t>2006. IV.</t>
  </si>
  <si>
    <t>Q1 2007</t>
  </si>
  <si>
    <t>2007. I.</t>
  </si>
  <si>
    <t>Q2 2007</t>
  </si>
  <si>
    <t>2007. II.</t>
  </si>
  <si>
    <t>Q3 2007</t>
  </si>
  <si>
    <t>2007. III.</t>
  </si>
  <si>
    <t>Q4 2007</t>
  </si>
  <si>
    <t>2007. IV.</t>
  </si>
  <si>
    <t>Q1 2008</t>
  </si>
  <si>
    <t>2008. I.</t>
  </si>
  <si>
    <t>Q2 2008</t>
  </si>
  <si>
    <t>2008. II.</t>
  </si>
  <si>
    <t>Q3 2008</t>
  </si>
  <si>
    <t>2008. III.</t>
  </si>
  <si>
    <t>Q4 2008</t>
  </si>
  <si>
    <t>2008. IV.</t>
  </si>
  <si>
    <t>Q1 2009</t>
  </si>
  <si>
    <t>2009. I.</t>
  </si>
  <si>
    <t>Q2 2009</t>
  </si>
  <si>
    <t>2009. II.</t>
  </si>
  <si>
    <t>Q3 2009</t>
  </si>
  <si>
    <t>2009. III.</t>
  </si>
  <si>
    <t>Q4 2009</t>
  </si>
  <si>
    <t>2009. IV.</t>
  </si>
  <si>
    <t>Q1 2010</t>
  </si>
  <si>
    <t>2010. I.</t>
  </si>
  <si>
    <t>Q2 2010</t>
  </si>
  <si>
    <t>2010. II.</t>
  </si>
  <si>
    <t>Q3 2010</t>
  </si>
  <si>
    <t>2010. III.</t>
  </si>
  <si>
    <t>Q4 2010</t>
  </si>
  <si>
    <t>2010. IV.</t>
  </si>
  <si>
    <t>Q1 2011</t>
  </si>
  <si>
    <t>2011. I.</t>
  </si>
  <si>
    <t>Q2 2011</t>
  </si>
  <si>
    <t>2011. II.</t>
  </si>
  <si>
    <t>Q3 2011</t>
  </si>
  <si>
    <t>2011. III.</t>
  </si>
  <si>
    <t>Q4 2011</t>
  </si>
  <si>
    <t>2011. IV.</t>
  </si>
  <si>
    <t>Q1 2012</t>
  </si>
  <si>
    <t>2012. I.</t>
  </si>
  <si>
    <t>Q2 2012</t>
  </si>
  <si>
    <t>2012. II.</t>
  </si>
  <si>
    <t>Q3 2012</t>
  </si>
  <si>
    <t>2012. III.</t>
  </si>
  <si>
    <t>Q4 2012</t>
  </si>
  <si>
    <t>2012. IV.</t>
  </si>
  <si>
    <t>Q1 2013</t>
  </si>
  <si>
    <t>2013. I.</t>
  </si>
  <si>
    <t>Q2 2013</t>
  </si>
  <si>
    <t>2013. II.</t>
  </si>
  <si>
    <t>Q3 2013</t>
  </si>
  <si>
    <t>2013. III.</t>
  </si>
  <si>
    <t>Q4 2013</t>
  </si>
  <si>
    <t>2013. IV.</t>
  </si>
  <si>
    <t>Q1 2014</t>
  </si>
  <si>
    <t>2014. I.</t>
  </si>
  <si>
    <t>Q2 2014</t>
  </si>
  <si>
    <t>2014. II.</t>
  </si>
  <si>
    <t>Q3 2014</t>
  </si>
  <si>
    <t>2014. III.</t>
  </si>
  <si>
    <t>Q4 2014</t>
  </si>
  <si>
    <t>2014. IV.</t>
  </si>
  <si>
    <t>Q1 2015</t>
  </si>
  <si>
    <t>2015. I.</t>
  </si>
  <si>
    <t>Q2 2015</t>
  </si>
  <si>
    <t>2015. II.</t>
  </si>
  <si>
    <t>Q3 2015</t>
  </si>
  <si>
    <t>2015. III.</t>
  </si>
  <si>
    <t>Q4 2015</t>
  </si>
  <si>
    <t>2015. IV.</t>
  </si>
  <si>
    <t>Q1 2016</t>
  </si>
  <si>
    <t>2016. I.</t>
  </si>
  <si>
    <t>Q2 2016</t>
  </si>
  <si>
    <t>2016. II.</t>
  </si>
  <si>
    <t>Q3 2016</t>
  </si>
  <si>
    <t>2016. III.</t>
  </si>
  <si>
    <t>Q4 2016</t>
  </si>
  <si>
    <t>2016. IV.</t>
  </si>
  <si>
    <t>Q1 2017</t>
  </si>
  <si>
    <t>2017. I.</t>
  </si>
  <si>
    <t>Q2 2017</t>
  </si>
  <si>
    <t>2017. II.</t>
  </si>
  <si>
    <t>Q3 2017</t>
  </si>
  <si>
    <t>2017. III.</t>
  </si>
  <si>
    <t>Q4 2017</t>
  </si>
  <si>
    <t>2017. IV.</t>
  </si>
  <si>
    <t>Q1 2018</t>
  </si>
  <si>
    <t>2018. I.</t>
  </si>
  <si>
    <t>Q2 2018</t>
  </si>
  <si>
    <t>2018. II.</t>
  </si>
  <si>
    <t>Q3 2018</t>
  </si>
  <si>
    <t>2018. III.</t>
  </si>
  <si>
    <t>Q4 2018</t>
  </si>
  <si>
    <t>2018. IV.</t>
  </si>
  <si>
    <t>Q1 2019</t>
  </si>
  <si>
    <t>2019. I.</t>
  </si>
  <si>
    <t>Q2 2019</t>
  </si>
  <si>
    <t>2019. II.</t>
  </si>
  <si>
    <t>Q3 2019</t>
  </si>
  <si>
    <t>2019. III.</t>
  </si>
  <si>
    <t>Q4 2019</t>
  </si>
  <si>
    <t>2019. IV.</t>
  </si>
  <si>
    <t>Q1 2020</t>
  </si>
  <si>
    <t>2020. I.</t>
  </si>
  <si>
    <t>Q2 2020</t>
  </si>
  <si>
    <t>2020. II.</t>
  </si>
  <si>
    <t>Q3 2020</t>
  </si>
  <si>
    <t>2020. III.</t>
  </si>
  <si>
    <t>Q4 2020</t>
  </si>
  <si>
    <t>2020. IV.</t>
  </si>
  <si>
    <t>Q1 2021</t>
  </si>
  <si>
    <t>2021. I.</t>
  </si>
  <si>
    <t>Q2 2021</t>
  </si>
  <si>
    <t>2021. II.</t>
  </si>
  <si>
    <t>Q3 2021</t>
  </si>
  <si>
    <t>2021. III.</t>
  </si>
  <si>
    <t>Q4 2021</t>
  </si>
  <si>
    <t>2021. IV.</t>
  </si>
  <si>
    <t>Q1 2022</t>
  </si>
  <si>
    <t>2022. I.</t>
  </si>
  <si>
    <t>Q2 2022</t>
  </si>
  <si>
    <t>2022. II.</t>
  </si>
  <si>
    <t>Q3 2022</t>
  </si>
  <si>
    <t>2022. III.</t>
  </si>
  <si>
    <t>Q4 2022</t>
  </si>
  <si>
    <t>2022. IV.</t>
  </si>
  <si>
    <t>Q1 2023</t>
  </si>
  <si>
    <t>2023. I.</t>
  </si>
  <si>
    <t>Q2 2023</t>
  </si>
  <si>
    <t>2023. II.</t>
  </si>
  <si>
    <t>Q3 2023</t>
  </si>
  <si>
    <t>2023. III.</t>
  </si>
  <si>
    <t>Q4 2023</t>
  </si>
  <si>
    <t>2023. IV.</t>
  </si>
  <si>
    <t>Q1 2024</t>
  </si>
  <si>
    <t>2024. I.</t>
  </si>
  <si>
    <t>Q2 2024</t>
  </si>
  <si>
    <t>2024. II.</t>
  </si>
  <si>
    <t>A hazai külső sérülékenységet mérséklő finanszírozási előírásoknak való megfelelés</t>
  </si>
  <si>
    <t>Compliance of the banking sector with financing requirements decreasing domestic external vulnerability</t>
  </si>
  <si>
    <t>2024. június 30-i adatok. A kék téglalap szélei az alsó-felső kvartilisek, a sötétkék vonal végei az eloszlás 10. és 90</t>
  </si>
  <si>
    <t>LCR</t>
  </si>
  <si>
    <t>DMM</t>
  </si>
  <si>
    <t>Indicator</t>
  </si>
  <si>
    <t>Regulatory limit(s)</t>
  </si>
  <si>
    <t>Actual data</t>
  </si>
  <si>
    <t>Average 3 months ago</t>
  </si>
  <si>
    <t>Average 12 months ago</t>
  </si>
  <si>
    <t>Low quartile</t>
  </si>
  <si>
    <t>High quartile</t>
  </si>
  <si>
    <t>Low decile</t>
  </si>
  <si>
    <t>High decile</t>
  </si>
  <si>
    <t>Mutató</t>
  </si>
  <si>
    <t>Szabályozási limit(ek)</t>
  </si>
  <si>
    <t>Aktuális adat</t>
  </si>
  <si>
    <t>Átlag 3 hónappal korábban</t>
  </si>
  <si>
    <t>Átlag 12 hónappal korábban</t>
  </si>
  <si>
    <t>Alsó kvartilis</t>
  </si>
  <si>
    <t>Felső kvartilis</t>
  </si>
  <si>
    <t>Alsó decilis</t>
  </si>
  <si>
    <t>Felső decilis</t>
  </si>
  <si>
    <t>FFAR</t>
  </si>
  <si>
    <t>100% (min)</t>
  </si>
  <si>
    <t>DEM</t>
  </si>
  <si>
    <t>FECR</t>
  </si>
  <si>
    <t>+15/-30% (max/min)</t>
  </si>
  <si>
    <t>BFM</t>
  </si>
  <si>
    <t>IFR</t>
  </si>
  <si>
    <t>30% (max)</t>
  </si>
  <si>
    <t>Stabil deviza finanszírozást igénylő és biztosító eszköz- és forráscsoportok, illetve finanszírozási mutatók alakulása</t>
  </si>
  <si>
    <t>Asset and liability groups requiring and ensuring stable financing, as well as development of financing ratios</t>
  </si>
  <si>
    <t xml:space="preserve">A DMM súlyozatlan tételei alapján. 2020. március és szeptember között átmeneti szigorítás volt érvényben. E: eszköz, F: forrás. </t>
  </si>
  <si>
    <t>Based on unweighted items of the FFAR. Between March and September 2020 temporary tightening was in effect. A: assets, L: liabilities</t>
  </si>
  <si>
    <t>Over 1y liabilities (L)</t>
  </si>
  <si>
    <t>Éven túli forrás (F)</t>
  </si>
  <si>
    <t>Retail deposits (L)</t>
  </si>
  <si>
    <t>Ügyfélbetét (F)</t>
  </si>
  <si>
    <t>Net FX swap over 1y (L)</t>
  </si>
  <si>
    <t>Éven túli nettó devizaswap (F)</t>
  </si>
  <si>
    <t>Other liabilities (L)</t>
  </si>
  <si>
    <t>Egyéb forrás (F)</t>
  </si>
  <si>
    <t>Household loans (A)</t>
  </si>
  <si>
    <t>Lakossági hitel (E)</t>
  </si>
  <si>
    <t>Corporate loans (A)</t>
  </si>
  <si>
    <t>Vállalati hitel (E)</t>
  </si>
  <si>
    <t>Guarantees, credit lines (A)</t>
  </si>
  <si>
    <t>Garancia, hitelkeret (E)</t>
  </si>
  <si>
    <t>Other assets (A)</t>
  </si>
  <si>
    <t>Egyéb eszköz (E)</t>
  </si>
  <si>
    <t>FFAR (gross) L/A (right scale)</t>
  </si>
  <si>
    <t>DMM (bruttó) F/E (jobb skála)</t>
  </si>
  <si>
    <t>FFAR (right scale)</t>
  </si>
  <si>
    <t>DMM (jobb skála)</t>
  </si>
  <si>
    <t>Open FX position on-BS</t>
  </si>
  <si>
    <t>Mérlegen belüli nyitott FX pozíció</t>
  </si>
  <si>
    <t>Assets out of FFAR</t>
  </si>
  <si>
    <t>DMM-en kívüli eszköz (E)</t>
  </si>
  <si>
    <t>Liabilities out of FFAR</t>
  </si>
  <si>
    <t>DMM-en kívüli forrás (F)</t>
  </si>
  <si>
    <t>FECR assets/liabilities</t>
  </si>
  <si>
    <t>DEM F/E (jobb skála)</t>
  </si>
  <si>
    <t>Mérlegen belüli nyitott devizapozíció és nettó devizaswap pozíció</t>
  </si>
  <si>
    <t>On-balance sheet open FX position and net FX swap position</t>
  </si>
  <si>
    <t>Net FX swap position</t>
  </si>
  <si>
    <t>On-balance sheet open FX position</t>
  </si>
  <si>
    <t>FECR sectoral average (right scale)</t>
  </si>
  <si>
    <t>Nettó devizaswap pozíció</t>
  </si>
  <si>
    <t>Mérlegen belüli nyitott devizapozíció</t>
  </si>
  <si>
    <t>DEM szektorátlag (jobb skála)</t>
  </si>
  <si>
    <t xml:space="preserve">A bankrendszer BFM által célzott pénzügyi vállalati forrásainak alakulása </t>
  </si>
  <si>
    <t>Development of the banking system's funds from financial corporations targeted by IFR</t>
  </si>
  <si>
    <t xml:space="preserve">Bruttó súlyozatlan pénzügyi vállalatoktól származó források. Bruttó BFM a súlyozatlan BFM által célzott pénzügyi vállalati források az összes forrásra vetítve. Mentesített források: jelzáloghitel fedezetű forrás, speciális intézménytől kapott hitel, hitelintézet külföldi fióktelepétől származó forrás, kibocsátáskor 2 évet meghaladó lejárattal rendelkező kötvény, margin számlák egyenlege, járulékos tőkeelemek állománya, csoporthoz tartozó hitelintézetektől (nem anyavállalattól) kapott források, a pénzügyi derivatívák valós mérlegen belüli forrásoldali értéke. </t>
  </si>
  <si>
    <t>Funds from gross unweighted financial corporations. Gross IFR is unweighted IFR-targeted financial corporation funds over all liabilities. Exempted funds: mortgage-backed funds, loans received from special institutions, funds from foreign branches of credit institutions, bonds with a maturity exceeding 2 years at the time of issue, balances of margin accounts, additional capital stock, funds received from credit institutions belonging to the group (not from the parent company), financial derivatives within the fair balance source side value.</t>
  </si>
  <si>
    <t>Mentesített források</t>
  </si>
  <si>
    <t>Exempted funds</t>
  </si>
  <si>
    <t>0-1 éves forint</t>
  </si>
  <si>
    <t>HUF &lt;1y</t>
  </si>
  <si>
    <t>1-2 éves forint</t>
  </si>
  <si>
    <t>HUF 1-2y</t>
  </si>
  <si>
    <t>2 éven túli forint</t>
  </si>
  <si>
    <t>HUF &gt;2y</t>
  </si>
  <si>
    <t>0-1 éves deviza</t>
  </si>
  <si>
    <t>FX &lt;1y</t>
  </si>
  <si>
    <t>1-2 éves deviza</t>
  </si>
  <si>
    <t>FX 1-2y</t>
  </si>
  <si>
    <t>2 éven túli deviza</t>
  </si>
  <si>
    <t>FX &gt;2y</t>
  </si>
  <si>
    <t>BFM (Jsk)</t>
  </si>
  <si>
    <t>IFR (rhs)</t>
  </si>
  <si>
    <t>0-1 éves forrás / BFM forrás (jsk)</t>
  </si>
  <si>
    <t>&lt;1y funds to IFR funds (rhs)</t>
  </si>
  <si>
    <t>BFM források / összes forrás (jsk)</t>
  </si>
  <si>
    <t>IFR funds to all funds (rhs)</t>
  </si>
  <si>
    <t>Bruttó BFM (jsk)</t>
  </si>
  <si>
    <t>Gross IFR (rhs)</t>
  </si>
  <si>
    <t>Az JMM-megfelelés alakulása</t>
  </si>
  <si>
    <t>Development of MFAR compliance</t>
  </si>
  <si>
    <t>Az ábrán az első és kilencedik decilist, az első és harmadik kvartilist, valamint az átlagot ábrázoltuk. *becslés csak a nagybankokra.</t>
  </si>
  <si>
    <t>Notes:</t>
  </si>
  <si>
    <t>Mean, 10th and 90th percentile, 1st and 3rd quartile. *Estimation only for large banks.</t>
  </si>
  <si>
    <t>Sector-level average</t>
  </si>
  <si>
    <t>Regulatory limit</t>
  </si>
  <si>
    <t>A bankrendszer átlaga</t>
  </si>
  <si>
    <t>2016.09*</t>
  </si>
  <si>
    <t>2016.szept*</t>
  </si>
  <si>
    <t>2016.12*</t>
  </si>
  <si>
    <t>2016.dec*</t>
  </si>
  <si>
    <t>A forgalomban lévő hazai és zöld jelzáloglevél-állomány alakulása tulajdonosi szektorok szerint</t>
  </si>
  <si>
    <t>Development of the stock of domestic and green mortgage bonds in circulation according to ownership sectors</t>
  </si>
  <si>
    <t>MNB Értékpapír statisztika</t>
  </si>
  <si>
    <t>MNB Securities statistics</t>
  </si>
  <si>
    <t>Piaci értéken vett adatok alapján</t>
  </si>
  <si>
    <t>Data at face value</t>
  </si>
  <si>
    <t>Central bank</t>
  </si>
  <si>
    <t>Központi bank</t>
  </si>
  <si>
    <t>Domestic banks</t>
  </si>
  <si>
    <t>Belföldi bankok</t>
  </si>
  <si>
    <t>Domestic institutional</t>
  </si>
  <si>
    <t>Belföldi intézményi</t>
  </si>
  <si>
    <t>Non-resident</t>
  </si>
  <si>
    <t>Külföld</t>
  </si>
  <si>
    <t>Other sectors</t>
  </si>
  <si>
    <t>Egyéb</t>
  </si>
  <si>
    <t>Share of FX MBs (rhs)</t>
  </si>
  <si>
    <t>Deviza jelzáloglevél arány (jobb skála)</t>
  </si>
  <si>
    <t>Share of green MBs (rhs)</t>
  </si>
  <si>
    <t>Zöld jelzáloglevél arány (jobb skála)</t>
  </si>
  <si>
    <t>Other</t>
  </si>
  <si>
    <t>FX mortgage bond share (rhs)</t>
  </si>
  <si>
    <t>Data as of June 30, 2024. The ends of the blue rectangle are the lower and upper quartiles, the ends of the dark blue line are the 10th and 90th of the distribution</t>
  </si>
  <si>
    <t>The scores shown are the results of the 2023 review. The horizontal blue line indicates the standard 350 basis points in the EBA Guidelines, while the red line indicates the domestic threshold level above which a bank can be rated O-SII, reduced to 275 basis points in 2020 as enabled by the EBA Guidelines.</t>
  </si>
  <si>
    <t>Size</t>
  </si>
  <si>
    <t>Importance</t>
  </si>
  <si>
    <t>Complexity</t>
  </si>
  <si>
    <t>Interconnectedness</t>
  </si>
  <si>
    <t>Optional indicators</t>
  </si>
  <si>
    <t>Base method</t>
  </si>
  <si>
    <t>Threshold (350bp)</t>
  </si>
  <si>
    <t>Threshold (275bp)</t>
  </si>
  <si>
    <t>A rendszerszinten jelentősnek minősített bankok pontszámainak időbeli alakulása</t>
  </si>
  <si>
    <t>Changes in the scores of other systemically important banks</t>
  </si>
  <si>
    <t>Az évszámok a pontszámok érvényességi időszakát jelölik, a pontszámokat az előző év dec. 31-i vonatkozású auditált adatszolgáltatásai alapján számolja az MNB.</t>
  </si>
  <si>
    <t>The years indicate the validity period of the scores, the scores are calculated by the MNB on the basis of the audited data provided by December 31 of the previous year.</t>
  </si>
  <si>
    <t>MBH/MKB</t>
  </si>
  <si>
    <t>MTB</t>
  </si>
  <si>
    <t>MKB</t>
  </si>
  <si>
    <t>Az O-SII-nak nem minősülő, hazai székhelyű hitelintézeti kör bővülő tevékenységeinek, specializált üzleti modelljeinek egyes indikatív mutatói</t>
  </si>
  <si>
    <t>Some indicative indicators of the expanding activities and specialized business models of the domestic credit institutions that do not qualify as O-SII</t>
  </si>
  <si>
    <t>A nem O-SII, hazai székhelyű hitelintézeti körbe nem számítanak bele a hazai piacon működő hitelintézeti fióktelepek</t>
  </si>
  <si>
    <t>Credit institution branches operating on the domestic market are not included in the non-O-SII domestically based credit institutions</t>
  </si>
  <si>
    <r>
      <t xml:space="preserve">Hazai reálgazdasági hitel / betét nyújtás pontszáma a nem O-SII bankoknál </t>
    </r>
    <r>
      <rPr>
        <sz val="12"/>
        <color rgb="FF000000"/>
        <rFont val="Calibri"/>
        <family val="2"/>
        <charset val="238"/>
      </rPr>
      <t>(2024Q2)</t>
    </r>
  </si>
  <si>
    <t xml:space="preserve">447 bp / 509 bp </t>
  </si>
  <si>
    <r>
      <t xml:space="preserve">Mérlegfőösszeg / betéti piaci részesedés növekedése a nem O-SII bankoknál </t>
    </r>
    <r>
      <rPr>
        <sz val="12"/>
        <color rgb="FF000000"/>
        <rFont val="Calibri"/>
        <family val="2"/>
        <charset val="238"/>
      </rPr>
      <t>(2023-24Q2)</t>
    </r>
  </si>
  <si>
    <t>5,1% / 4,1%</t>
  </si>
  <si>
    <r>
      <t xml:space="preserve">A nem O-SII bankoknál digitálisan nyitott új számlák aránya az O-SII bankokhoz viszonyítva </t>
    </r>
    <r>
      <rPr>
        <sz val="12"/>
        <color rgb="FF000000"/>
        <rFont val="Calibri"/>
        <family val="2"/>
        <charset val="238"/>
      </rPr>
      <t>(2023-24Q2)</t>
    </r>
  </si>
  <si>
    <r>
      <t xml:space="preserve">Reálgazdasági ügyfelek által távoli fizetési csatornán kezdeményezett tranzakciók aránya </t>
    </r>
    <r>
      <rPr>
        <sz val="12"/>
        <color rgb="FF000000"/>
        <rFont val="Calibri"/>
        <family val="2"/>
        <charset val="238"/>
      </rPr>
      <t>(2024Q1-Q2)</t>
    </r>
  </si>
  <si>
    <r>
      <t xml:space="preserve">Mobiltárcába regisztrált kártyák arányának növekedése az O-SII és nem O-SII bankoknál </t>
    </r>
    <r>
      <rPr>
        <sz val="12"/>
        <color rgb="FF000000"/>
        <rFont val="Calibri"/>
        <family val="2"/>
        <charset val="238"/>
      </rPr>
      <t>(2022Q4-2024Q1)</t>
    </r>
  </si>
  <si>
    <t>36% / 102%</t>
  </si>
  <si>
    <r>
      <t xml:space="preserve">A fiatalabb (35 év alatti) bankszámlával bíró ügyfelek számának növekedése az O-SII és nem O-SII bankoknál </t>
    </r>
    <r>
      <rPr>
        <sz val="12"/>
        <color rgb="FF000000"/>
        <rFont val="Calibri"/>
        <family val="2"/>
        <charset val="238"/>
      </rPr>
      <t>(2022-2023)</t>
    </r>
  </si>
  <si>
    <t>11% / 25%</t>
  </si>
  <si>
    <r>
      <t xml:space="preserve">Domestic real economy credit / deposit provision score at non-O-SII banks </t>
    </r>
    <r>
      <rPr>
        <sz val="12"/>
        <color rgb="FF000000"/>
        <rFont val="Calibri"/>
        <family val="2"/>
        <charset val="238"/>
      </rPr>
      <t>(2024Q2)</t>
    </r>
  </si>
  <si>
    <r>
      <t xml:space="preserve">Increase in total assets / deposit market share for non-O-SII banks </t>
    </r>
    <r>
      <rPr>
        <sz val="12"/>
        <color rgb="FF000000"/>
        <rFont val="Calibri"/>
        <family val="2"/>
        <charset val="238"/>
      </rPr>
      <t>(Q2 2023-24)</t>
    </r>
  </si>
  <si>
    <t>5.1% / 4.1%</t>
  </si>
  <si>
    <r>
      <t xml:space="preserve">Proportion of new accounts opened digitally at non-O-SII banks compared to O-SII banks </t>
    </r>
    <r>
      <rPr>
        <sz val="12"/>
        <color rgb="FF000000"/>
        <rFont val="Calibri"/>
        <family val="2"/>
        <charset val="238"/>
      </rPr>
      <t>(2023-24Q2)</t>
    </r>
  </si>
  <si>
    <r>
      <t xml:space="preserve">Proportion of transactions initiated by real economy customers via remote payment channels </t>
    </r>
    <r>
      <rPr>
        <sz val="12"/>
        <color rgb="FF000000"/>
        <rFont val="Calibri"/>
        <family val="2"/>
        <charset val="238"/>
      </rPr>
      <t>(2024Q1-Q2)</t>
    </r>
  </si>
  <si>
    <r>
      <t xml:space="preserve">Increase in the proportion of cards registered to mobile wallets at O-SII and non-O-SII banks </t>
    </r>
    <r>
      <rPr>
        <sz val="12"/>
        <color rgb="FF000000"/>
        <rFont val="Calibri"/>
        <family val="2"/>
        <charset val="238"/>
      </rPr>
      <t>(2022Q4-2024Q1)</t>
    </r>
  </si>
  <si>
    <r>
      <t xml:space="preserve">Increase in the number of younger customers (under 35) with bank accounts at O-SII and non-O-SII banks </t>
    </r>
    <r>
      <rPr>
        <sz val="12"/>
        <color rgb="FF000000"/>
        <rFont val="Calibri"/>
        <family val="2"/>
        <charset val="238"/>
      </rPr>
      <t>(2022-2023)</t>
    </r>
  </si>
  <si>
    <t>Jelzálogbanki kibocsátási szükségletek 2024-2025-ben</t>
  </si>
  <si>
    <t>Issuance needs of mortgage banks in 2024-2025</t>
  </si>
  <si>
    <t xml:space="preserve">2024. június 30-i JMM-megfelelési adatokon becslés. JMM nevezőjében a hitelállományok előrejelzett növekedését is figyelembe véve. A kibocsátási szükségletnél a refinanszírozási kapcsolatokon keresztül más bankoknál jelentkező alkalmazkodási igények is megjelennek. </t>
  </si>
  <si>
    <t>Estimate based on MFAR compliance data as of 30 June 2024. Taking into account the predicted increase in loan portfolios in the denominator of MFAR. In the case of the issuance need, adaptation needs appearing at other banks through refinancing relationships also appear.</t>
  </si>
  <si>
    <t>Issueance need</t>
  </si>
  <si>
    <t>To total issuance need (right scale)</t>
  </si>
  <si>
    <t>Period</t>
  </si>
  <si>
    <t>Scenario</t>
  </si>
  <si>
    <t>Type of mortgage bond</t>
  </si>
  <si>
    <t>Időszak</t>
  </si>
  <si>
    <t>Szcenárió</t>
  </si>
  <si>
    <t>Jelzáloglevél típus</t>
  </si>
  <si>
    <t>Kibocsátási szükséglet</t>
  </si>
  <si>
    <t>Teljes állományhoz képest (jobb skála)</t>
  </si>
  <si>
    <t>II. half of 2024</t>
  </si>
  <si>
    <t>For minimal
MFAR</t>
  </si>
  <si>
    <t>BROWN</t>
  </si>
  <si>
    <t>2024. II. félév</t>
  </si>
  <si>
    <t>Minimális
JMM-hez</t>
  </si>
  <si>
    <t>BARNA</t>
  </si>
  <si>
    <t>GREEN</t>
  </si>
  <si>
    <t>ZÖLD</t>
  </si>
  <si>
    <t>For actual
MFAR</t>
  </si>
  <si>
    <t>Aktuális
JMM-hez</t>
  </si>
  <si>
    <t>II. half of 2024 and 2025</t>
  </si>
  <si>
    <t>2024. II. félév és 2025</t>
  </si>
  <si>
    <t>3 és 5 éves hazai jelzáloglevél- és állampapír-piaci hozamok</t>
  </si>
  <si>
    <t>3- and 5-year domestic mortgage bond and government bond market yields</t>
  </si>
  <si>
    <t>BÉT, ÁKK.</t>
  </si>
  <si>
    <t xml:space="preserve">BMBX: jelzáloglevél-piaci index; 3Y, 5Y: 3 és 5 éves futamidő. </t>
  </si>
  <si>
    <t>BMBX: mortgage bond market index; 3Y, 5Y: 3 and 5 year terms.</t>
  </si>
  <si>
    <t>ÁKK 3Y</t>
  </si>
  <si>
    <t>BMBX 3Y</t>
  </si>
  <si>
    <t>ÁKK 5Y</t>
  </si>
  <si>
    <t>BMBX 5Y</t>
  </si>
  <si>
    <t>29_ábra_chart</t>
  </si>
  <si>
    <t>A hitelintézeti szektor alatt  a hitelintézetek és a hozzájuk  tartozó pénzügyi vállalkozások értendők</t>
  </si>
  <si>
    <t>Fogyasztói panaszok és a fogyasztóvédelmi tevékenység a hitelintézeti szektorban</t>
  </si>
  <si>
    <t>Kvantitatív elemzések</t>
  </si>
  <si>
    <t>Működési folyamatok</t>
  </si>
  <si>
    <t>Kockázatkezelés</t>
  </si>
  <si>
    <t>Fogyasztói interakció</t>
  </si>
  <si>
    <t>Kiberbiztonság</t>
  </si>
  <si>
    <t>Előnyök</t>
  </si>
  <si>
    <t>Hatékonyabb modellek, pontosabb következtetések</t>
  </si>
  <si>
    <t>Automatizálásból eredő hatékonyság-növekedés</t>
  </si>
  <si>
    <t>Hatékonyabb kockázatfelmérés, likviditás és tőketervezés</t>
  </si>
  <si>
    <t>Fogyasztói igények jobb kielégítése, pontosabb termékajánlások</t>
  </si>
  <si>
    <t>Pontosabb kockázat-azonosítás</t>
  </si>
  <si>
    <t>Kockázatok</t>
  </si>
  <si>
    <t>Fokozott érzékenység, túlillesztési kockázat</t>
  </si>
  <si>
    <t>Túlzott ráutaltság miatt, nehéz helyettesíthetőség</t>
  </si>
  <si>
    <t>Adatvédelmi kihívások</t>
  </si>
  <si>
    <t>Kibertámadások, rosszindulatú szoftverek egyszerűbb, gyorsabb előállítása</t>
  </si>
  <si>
    <t>A mesterséges intelligencia potenciális pénzügyi stabilitási hatásai</t>
  </si>
  <si>
    <t>ECB (2024)</t>
  </si>
  <si>
    <t>Advantages</t>
  </si>
  <si>
    <t>Risks</t>
  </si>
  <si>
    <t>Quantitative analyses</t>
  </si>
  <si>
    <t>More efficient models, more accurate conclusions</t>
  </si>
  <si>
    <t>Increased sensitivity, risk of overfitting</t>
  </si>
  <si>
    <t>Operational processes</t>
  </si>
  <si>
    <t>Efficiency gains from automation</t>
  </si>
  <si>
    <t>Difficult substitutability due to excessive reliance</t>
  </si>
  <si>
    <t>Risk management</t>
  </si>
  <si>
    <t>More effective risk assessment, liquidity and capital planning</t>
  </si>
  <si>
    <t>Consumer interaction</t>
  </si>
  <si>
    <t>Better satisfaction of consumer needs, more accurate product recommendations</t>
  </si>
  <si>
    <t>Data protection challenges</t>
  </si>
  <si>
    <t>Cyber ​​security</t>
  </si>
  <si>
    <t>More accurate risk identification</t>
  </si>
  <si>
    <t>Easier and faster production of cyber attacks and malicious software</t>
  </si>
  <si>
    <t>Potential financial stability effects of artificial intelligence</t>
  </si>
  <si>
    <t>Fizikai klímakockázatok vizsgálatának eddigi eredményei</t>
  </si>
  <si>
    <t>Results of physical climate risk studies so far</t>
  </si>
  <si>
    <t>A viharkár, egyéb kockázatok, együttesen fellépő extrém jelenségek, valamint a meglévő kockázattípusok elemzésének módszertani fejlesztése folyamatban van. *Az RCP 8.5-ös szcenárió az IPCC-által megalkotott Reprezentatív Koncentrációs Nyomvonalak egyik változata, amely a légkörben található, várható széndioxid-koncentrációt mutatja be. Az egyes szcenáriók közötti eltérés 2050-ig alacsony mértékű.</t>
  </si>
  <si>
    <t>The methodological development of the analysis of storm damage, other risks, extreme phenomena occurring together, and the existing types of risks is underway. *The RCP 8.5 scenario is a version of the Representative Concentration Pathways created by the IPCC, which shows the expected concentration of carbon dioxide in the atmosphere. The difference between the individual scenarios is low until 2050.</t>
  </si>
  <si>
    <t>Kockázat típusa</t>
  </si>
  <si>
    <t>Folyami árvíz</t>
  </si>
  <si>
    <t>Tűzvész</t>
  </si>
  <si>
    <t>Aszály és belvíz</t>
  </si>
  <si>
    <t>Megközelítés</t>
  </si>
  <si>
    <t>Elöntési térképek és hitelfedezetek lokációja alapján</t>
  </si>
  <si>
    <t>A tűzgyulladás valószínűségét modelleztük a vegetáció és a kanadai időjárási tűzveszély-index (FWI) alapján</t>
  </si>
  <si>
    <t>Standardizált Csapadékindex (SPI) és vállalati pénzügyi beszámolók közötti összefüggést vizsgáltuk</t>
  </si>
  <si>
    <t>Legfontosabb források</t>
  </si>
  <si>
    <t>Elsősorban az Országos Vízügyi Igazgatóság Árvízi Kockázat és Veszélytérképezés anyagai</t>
  </si>
  <si>
    <t>Saját, egész Európát lefedő modell alapján (Burger et al., 2024)</t>
  </si>
  <si>
    <t xml:space="preserve">Még nem publikált, előzetes modellünk a Copernicus Drought Observatory SPI értékei és NAV adatai alapján </t>
  </si>
  <si>
    <t>Kockázat jelenlegi szintje</t>
  </si>
  <si>
    <t>Magyarország területének legalább 6,7 százalékát érinti egy százalékos valószínűséggel árvíz évente.</t>
  </si>
  <si>
    <t>Magyarország területének kb. 5 százalékán üthet ki tűz egy százaléknál nagyobb valószínűséggel évente</t>
  </si>
  <si>
    <t>Egyelőre nem fordultak elő tartós, több éven át elhúzódó, aszályos időszakok.</t>
  </si>
  <si>
    <t>Kitettségek jelenlegi érintettsége</t>
  </si>
  <si>
    <t>A hazai vállalati és lakossági fedezetek legalább 2,4-2,5 százalékát érintheti árvíz egy százalékos valószínűséggel évente</t>
  </si>
  <si>
    <t>A vállalati és a lakossági fedezetek 0,8 százaléka található olyan területen, ahol a tűzvalószínűség évi 1 százaléknál nagyobb</t>
  </si>
  <si>
    <r>
      <t xml:space="preserve">A mezőgazdasági társas vállalkozásoknál az üzemi eredmény az elmúlt 20 évben </t>
    </r>
    <r>
      <rPr>
        <i/>
        <sz val="10"/>
        <color theme="1"/>
        <rFont val="Calibri"/>
        <family val="2"/>
        <charset val="238"/>
        <scheme val="minor"/>
      </rPr>
      <t>átlagosan</t>
    </r>
    <r>
      <rPr>
        <sz val="10"/>
        <color theme="1"/>
        <rFont val="Calibri"/>
        <family val="2"/>
        <charset val="238"/>
        <scheme val="minor"/>
      </rPr>
      <t xml:space="preserve"> enyhén kisebb volt a csapadék hiánya miatt, mint átlagos csapadék mellett lett volna.</t>
    </r>
  </si>
  <si>
    <t>Várható tendencia 2050-ig az RCP 8.5 szcenárióban*</t>
  </si>
  <si>
    <t>Növekvő kockázat</t>
  </si>
  <si>
    <t>Az elárasztott terület várható aránya ill. az elöntési gyakoriság nőni fog.</t>
  </si>
  <si>
    <t>Stagnálás</t>
  </si>
  <si>
    <r>
      <t xml:space="preserve">Várható értéken stagnálást várunk </t>
    </r>
    <r>
      <rPr>
        <i/>
        <sz val="10"/>
        <color theme="1"/>
        <rFont val="Calibri"/>
        <family val="2"/>
        <charset val="238"/>
        <scheme val="minor"/>
      </rPr>
      <t>változatlan</t>
    </r>
    <r>
      <rPr>
        <sz val="10"/>
        <color theme="1"/>
        <rFont val="Calibri"/>
        <family val="2"/>
        <charset val="238"/>
        <scheme val="minor"/>
      </rPr>
      <t xml:space="preserve"> </t>
    </r>
    <r>
      <rPr>
        <i/>
        <sz val="10"/>
        <color theme="1"/>
        <rFont val="Calibri"/>
        <family val="2"/>
        <charset val="238"/>
        <scheme val="minor"/>
      </rPr>
      <t>növényzet mellett</t>
    </r>
    <r>
      <rPr>
        <sz val="10"/>
        <color theme="1"/>
        <rFont val="Calibri"/>
        <family val="2"/>
        <charset val="238"/>
        <scheme val="minor"/>
      </rPr>
      <t>. Extrém értékeket nem vizsgáltunk.</t>
    </r>
  </si>
  <si>
    <t>Nem értékelhető</t>
  </si>
  <si>
    <t>Modellünk legfeljebb mérsékelten súlyos aszályos évek adatain tanult, ezért egy extrém aszályt szimuláló kalkuláció alulbecsülheti a kockázatokat.</t>
  </si>
  <si>
    <t>Type of risk</t>
  </si>
  <si>
    <t>River flood</t>
  </si>
  <si>
    <t>Approach</t>
  </si>
  <si>
    <t>Most important sources</t>
  </si>
  <si>
    <t>Current level of risk</t>
  </si>
  <si>
    <t>Current involvement of exposures</t>
  </si>
  <si>
    <t>Expected trend until 2050 in the RCP 8.5 scenario*</t>
  </si>
  <si>
    <t>Based on the location of flood maps and credit coverage</t>
  </si>
  <si>
    <t>Primarily the materials of the Flood Risk and Hazard Mapping of the National Water Administration</t>
  </si>
  <si>
    <t>At least 6.7 percent of the territory of Hungary is affected by a flood every year with a probability of one percent.</t>
  </si>
  <si>
    <t>At least 2.4-2.5 percent of domestic corporate and residential coverage may be affected by a flood with a probability of one percent per year</t>
  </si>
  <si>
    <t>Increasing risk</t>
  </si>
  <si>
    <t>The expected proportion of the flooded area or the frequency of flooding will increase.</t>
  </si>
  <si>
    <t>Fire</t>
  </si>
  <si>
    <t>Fire ignition probability was modeled based on vegetation and the Canadian Weather Fire Danger Index (FWI).</t>
  </si>
  <si>
    <t>Based on own model covering the whole of Europe (Burger et al., 2024)</t>
  </si>
  <si>
    <t>The territory of Hungary is approx. 5 percent may have a fire with a probability greater than one percent per year</t>
  </si>
  <si>
    <t>0.8 percent of corporate and residential coverage is located in an area where the probability of fire is greater than 1 percent per year</t>
  </si>
  <si>
    <t>Stagnation</t>
  </si>
  <si>
    <t>We expect stagnation in the expected value with unchanged vegetation. We did not examine extreme values.</t>
  </si>
  <si>
    <t>Drought and inland water</t>
  </si>
  <si>
    <t>We examined the correlation between the Standardized Precipitation Index (SPI) and company financial reports</t>
  </si>
  <si>
    <t>Our not yet published, preliminary model based on SPI values ​​and NAV data from the Copernicus Drought Observatory</t>
  </si>
  <si>
    <t>So far, there have been no permanent periods of drought lasting several years.</t>
  </si>
  <si>
    <t>Due to the lack of rainfall, the operating result of the agricultural social enterprises in the last 20 years was on average slightly lower than it would have been with average rainfall.</t>
  </si>
  <si>
    <t>Not assessable</t>
  </si>
  <si>
    <t>Our model was trained on data from at most moderately severe drought years, so a calculation simulating an extreme drought may underestimate the risks.</t>
  </si>
  <si>
    <t>Ország</t>
  </si>
  <si>
    <t>SyRB-ráta</t>
  </si>
  <si>
    <t>SyRB által célzott kitettség (ráta vetítési alapja)</t>
  </si>
  <si>
    <t>Ausztria</t>
  </si>
  <si>
    <t>0,5-1%</t>
  </si>
  <si>
    <t>Minden kitettség (TREA)</t>
  </si>
  <si>
    <t>Belgium</t>
  </si>
  <si>
    <t>Lakóingatlan fedezetű IRB retail kitettségek (Belgiumi ingatlanok esetén)</t>
  </si>
  <si>
    <t>Bulgária</t>
  </si>
  <si>
    <t>Belföldi kitettségek (hazai TREA)</t>
  </si>
  <si>
    <t>Horvátország</t>
  </si>
  <si>
    <t>Feröer-szigetek</t>
  </si>
  <si>
    <t>Finnország</t>
  </si>
  <si>
    <t>Franciaország</t>
  </si>
  <si>
    <t>Franciaországi nem pénzügyi vállalatok felé fennálló kitettségek</t>
  </si>
  <si>
    <t>Németország</t>
  </si>
  <si>
    <t>Lakóingatlan fedezetű retail kitettségek (RRE)</t>
  </si>
  <si>
    <t>Izland</t>
  </si>
  <si>
    <t>Liechtenstein</t>
  </si>
  <si>
    <t>Lakóingatlan fedezetű retail kitettségek (RRE) és kereskedelmiingatlan fedzetű vállalati kitettségek (CRE)</t>
  </si>
  <si>
    <t>Litvánia</t>
  </si>
  <si>
    <t>Magyarország</t>
  </si>
  <si>
    <t>0-2%</t>
  </si>
  <si>
    <r>
      <t xml:space="preserve">Minden kitettség (TREA) – </t>
    </r>
    <r>
      <rPr>
        <b/>
        <i/>
        <sz val="12"/>
        <color rgb="FF000000"/>
        <rFont val="Calibri"/>
        <family val="2"/>
        <charset val="238"/>
        <scheme val="minor"/>
      </rPr>
      <t>súlyozott CRE projekthitel kitettségek tőkearányos mértékétől függő rátával</t>
    </r>
  </si>
  <si>
    <t>Málta</t>
  </si>
  <si>
    <t>Norvégia</t>
  </si>
  <si>
    <t>Románia</t>
  </si>
  <si>
    <t>0-1%</t>
  </si>
  <si>
    <t>Szlovénia</t>
  </si>
  <si>
    <t>Minden egyéb természetes személlyel szembeni kitettség</t>
  </si>
  <si>
    <t>Svédország</t>
  </si>
  <si>
    <t>Világoskék színnel a szektorális, míg szürkével az általános SyRB előírásokat jelöltük. A besorolást a tőkepuffer-követelmény vetítési alapja alapján adtuk meg.</t>
  </si>
  <si>
    <t>Az SyRB alkalmazás EGT gyakorlata és fontosabb ismérvei</t>
  </si>
  <si>
    <t>EEA practice and key characteristics of the SyRB application</t>
  </si>
  <si>
    <t>Country</t>
  </si>
  <si>
    <t>SyRB rate</t>
  </si>
  <si>
    <t>Exposure targeted by SyRB (rate projection basis)</t>
  </si>
  <si>
    <t>0.5-1%</t>
  </si>
  <si>
    <t>1.5%</t>
  </si>
  <si>
    <t>4.5%</t>
  </si>
  <si>
    <t>0.5%</t>
  </si>
  <si>
    <t>Austria</t>
  </si>
  <si>
    <t>Bulgaria</t>
  </si>
  <si>
    <t>Croatia</t>
  </si>
  <si>
    <t>Faroe Islands</t>
  </si>
  <si>
    <t>Finland</t>
  </si>
  <si>
    <t>France</t>
  </si>
  <si>
    <t>Germany</t>
  </si>
  <si>
    <t>Iceland</t>
  </si>
  <si>
    <t>Lithuania</t>
  </si>
  <si>
    <t>Hungary</t>
  </si>
  <si>
    <t>Malta</t>
  </si>
  <si>
    <t>Norway</t>
  </si>
  <si>
    <t>Romania</t>
  </si>
  <si>
    <t>Slovenia</t>
  </si>
  <si>
    <t>Sweden</t>
  </si>
  <si>
    <t>All Exposures (TREA)</t>
  </si>
  <si>
    <t>Domestic exposures (domestic TREA)</t>
  </si>
  <si>
    <t>Exposures to French non-financial corporations</t>
  </si>
  <si>
    <t>Retail exposures secured by residential property (RRE)</t>
  </si>
  <si>
    <t>Residential real estate-backed retail exposures (RRE) and commercial real estate-backed corporate exposures (CRE)</t>
  </si>
  <si>
    <t>All exposures (TREA) – weighted CRE project loan exposures with a rate dependent on the capital ratio</t>
  </si>
  <si>
    <t>Exposure to all other natural persons</t>
  </si>
  <si>
    <t>Sectoral regulations are marked in light blue, while general SyRB regulations are marked in gray. The classification was given on the basis of the projection of the capital buffer requirement.</t>
  </si>
  <si>
    <t>Developments of LCR components on a sectoral level</t>
  </si>
  <si>
    <t xml:space="preserve">Based on solo compliance, without exempted 3rd countries' branches, mortgage banks, building societies and specialised credit institutions. </t>
  </si>
  <si>
    <t>Lakossági betétek</t>
  </si>
  <si>
    <t>Operatív betétek</t>
  </si>
  <si>
    <t>Pénzügyi ügyfelek betétei</t>
  </si>
  <si>
    <t>Egyéb ügyfelek betétei</t>
  </si>
  <si>
    <t>Egyéb kiáramlás</t>
  </si>
  <si>
    <t>Beáramlás nem pénzügyi ügyfelektől</t>
  </si>
  <si>
    <t>Beáramlás központi bankoktól</t>
  </si>
  <si>
    <t>Beáramlás pénzügyi ügyfelektől</t>
  </si>
  <si>
    <t>Beáramlás származtatott ügyletekből</t>
  </si>
  <si>
    <t>Egyéb beáramlás</t>
  </si>
  <si>
    <t>Likvid eszközök</t>
  </si>
  <si>
    <t>Nettó kiáramlás</t>
  </si>
  <si>
    <t>LCR (jobb skála)</t>
  </si>
  <si>
    <t>Retail deposits</t>
  </si>
  <si>
    <t>Operational deposits</t>
  </si>
  <si>
    <t>Deposits by financial customers</t>
  </si>
  <si>
    <t xml:space="preserve">Deposits by other customers </t>
  </si>
  <si>
    <t>Other outflows</t>
  </si>
  <si>
    <t>Inflows from non-financial customers</t>
  </si>
  <si>
    <t>Inflows from central banks</t>
  </si>
  <si>
    <t>Inflows from financial customers</t>
  </si>
  <si>
    <t>Inflows from derivatives</t>
  </si>
  <si>
    <t>Other inflows</t>
  </si>
  <si>
    <t>Liquid assets</t>
  </si>
  <si>
    <t>Net outflows</t>
  </si>
  <si>
    <t>LCR (right scale)</t>
  </si>
  <si>
    <t>Weighted by the factors used in the NSFR. Data based on solo compliance. A = assets, L = liabilities</t>
  </si>
  <si>
    <t>Development of the NSFR components</t>
  </si>
  <si>
    <t>Liquid assets (A)</t>
  </si>
  <si>
    <t>Likvid eszköz (E)</t>
  </si>
  <si>
    <t>Other securities (A)</t>
  </si>
  <si>
    <t>Egyéb értékpapír (E)</t>
  </si>
  <si>
    <t>Loans (A)</t>
  </si>
  <si>
    <t>Hitel (E)</t>
  </si>
  <si>
    <t>Capital items (L)</t>
  </si>
  <si>
    <t>Tőkeelem (F)</t>
  </si>
  <si>
    <t>Lakossági betét (F)</t>
  </si>
  <si>
    <t>Liabilities from non-financial clients (L)</t>
  </si>
  <si>
    <t>Forrás egyéb nem pü.i ügyfelektől (F)</t>
  </si>
  <si>
    <t>Liabilities from financial clients (L)</t>
  </si>
  <si>
    <t>Forrás pénzügyi ügyfelektől (F)</t>
  </si>
  <si>
    <t>Sector level NSFR (right-hand scale)</t>
  </si>
  <si>
    <t>Szektorszintű NSFR (jobb skála)</t>
  </si>
  <si>
    <t>Stabile fund surplus</t>
  </si>
  <si>
    <t>Stabil forrás többlet</t>
  </si>
  <si>
    <t>Consumer complaints and consumer protection activities in the credit institution sector</t>
  </si>
  <si>
    <t>The credit institution sector includes credit institutions and their associated financial enterprises</t>
  </si>
  <si>
    <t>A kibercsalások visszaszorítását célzó MNB körlevelek elvárásai</t>
  </si>
  <si>
    <t>Expectations of MNB circulars aimed at curbing cyber fraud</t>
  </si>
  <si>
    <t>IRB retail exposures secured by residential property (only Belgian properties)</t>
  </si>
  <si>
    <t>1_melléklet_annex</t>
  </si>
  <si>
    <t>2_melléklet_annex</t>
  </si>
  <si>
    <t>DSTI ≤40 and LTV ≤70</t>
  </si>
  <si>
    <t>DSTI ≤40 and LTV &gt;70</t>
  </si>
  <si>
    <t>DSTI &gt;40 and LTV ≤70</t>
  </si>
  <si>
    <t>DSTI &gt;40 and LTV &gt;70</t>
  </si>
  <si>
    <t>DSTI &gt;40 - share (rhs.)</t>
  </si>
  <si>
    <t>LTV &gt;70 - share (rhs.)</t>
  </si>
  <si>
    <t>JTM≤40 és HFM ≤70</t>
  </si>
  <si>
    <t>JTM≤40 és HFM &gt;70</t>
  </si>
  <si>
    <t>JTM&gt;40 és HFM ≤70</t>
  </si>
  <si>
    <t>JTM&gt;40 és HFM &gt;70</t>
  </si>
  <si>
    <t>JTM &gt;40 aránya (j.sk.)*</t>
  </si>
  <si>
    <t>HFM &gt;70 aránya (j.sk.)*</t>
  </si>
  <si>
    <t>A lakáshitel-kihelyezés és az adósságfék előírásoknak való megfelelés alakulása</t>
  </si>
  <si>
    <t>The evolution of housing lending and compliance with the borrower-based measures</t>
  </si>
  <si>
    <t>Overlap is possible between loans granted with a JTM above 40% or with a HFM above 70%.</t>
  </si>
  <si>
    <t>A 40% feletti JTM vagy a 70% feletti HFM mellett nyújtott hitelek között átfedés lehetésges.</t>
  </si>
  <si>
    <t>3_melléklet_annex</t>
  </si>
  <si>
    <t>A éghajlatváltozás-kockázati szempontból leginkább releváns szektorok (CPRS) kitettségeinek alakulása</t>
  </si>
  <si>
    <t>Az ábra az év végi hitelállományokkal (fennálló tőketartozás), ahol más nincs feltüntetve. A CPRS klasszifikáció NACE ágazati definíciójához lásd Alessi és Battiston (2022), Battiston et al. (2022) és Battiston et al. (2017). A CPRS kitettségek zöld hitelrészét az ezeknek az iparágnak nyújtott, i) a HITREG adatszolgáltatás szerint az uniós taxonómiához igazodó kitettségek, ii) a zöld tőkekövetelmény-kedvezmény program, iii) a Baross Gábor Újraiparosítási Hitelprogram és iv) az infrastruktúra támogató faktorral támogatott zöld hitelek adják. A CPRS szerinti fosszilis, energia intenzív, szállítás és agrár szektorok zöld kitettségei nem jelennek meg az ábrán, mivel összegük egyelőre az ábra nagyságrendjéhez képest alacsony.</t>
  </si>
  <si>
    <t>The evolution of exposures to climate policy relevant sectors (CPRS)</t>
  </si>
  <si>
    <t xml:space="preserve">Az átállási kockázattal kapcsolatos ÜHG kibocsátással súlyozott hitelkitettségek változása </t>
  </si>
  <si>
    <t>GHG emission weighted loan exposures related to transition risks</t>
  </si>
  <si>
    <t>Eurostat, MNB</t>
  </si>
  <si>
    <t>ÜHG kibocsátással súlyozott hitelkitettségek - 3 év és rövidebb futamidő</t>
  </si>
  <si>
    <t>ÜHG kibocsátással súlyozott hitelkitettségek - 3 évnél hosszabb futamidő</t>
  </si>
  <si>
    <t>GHG weighted loan exposures - maturity of 3 years or shorter</t>
  </si>
  <si>
    <t>GHG weighted loan exposures - maturity longer then 3 years</t>
  </si>
  <si>
    <t>Carbon tilt measure (rhs.)</t>
  </si>
  <si>
    <t>ÜHG reálfinanszírozási eltérés mutató (j. sk.)</t>
  </si>
  <si>
    <t xml:space="preserve">Az ábra az év végi hitelállományokkal (fennálló tőketartozás) és az adott évi üvegházhatású gáz (ÜHG) kibocsátásokkal készült. A súlyozott hitelkitettségeknél az ÜHG kibocsátás súlyokat az ágazati részesedések adják a teljes ipari ÜHG kibocsátás arányában. Az ÜHG reálfinanszírozási eltérés mutató (carbon tilt measure, CTM) az ágazati hitelkitettségek teljes vállalati hitelkitettségből való részesedéseivel súlyozott ÜHG kibocsátás és az ágazati bruttó hozzáadott értékkel súlyozott ÜHG kibocsátás aránya, vagyis                                                                         , ahol i index a gazdasági ágazatokat jelöli, Hitel_i az i ágazat hitelfinanszírozása, ÜHG_i a károsanyag kibocsátása és GVA_i a termelt hozzáadott értéke.  </t>
  </si>
  <si>
    <t>The graph uses end of the year loan exposure (principal outstanding) the yearly greenhouse gas emission (GHG) data. For the weighted loan exposures the GHG emission weights are given by calculating the emission share of every economic activity from the total emissions. The carbon tilt measure (CTM) is calculated as the ratio of the sum of GHG emissions of economic activities weighted by the share of loan financing to that activity and the sum of GHG emissions of economic activities weightedby the share of gross value added (GVA) of the activities, that is                                                                     , where Loan_i is the loan financing, GHG_i is the emission and GVA_i is the gross value added of economic activity i.</t>
  </si>
  <si>
    <t>The graph shows end of the year loan exposures (principal outstanding) in case it is not specified further. See Alessi és Battiston (2022), Battiston et al. (2022) és Battiston et al. (2017) for the classification of NACE economic activities into CPRS sectors. The green loan part of the exposure to the CPRS sectors includes i) the EU green taxonomy aligned exposure as they are provided in the credit register data reporting, ii) the green corporate loans of the preferential capital requirements program, iii) green loans provided under the Gábor Baross Reindustrialization Loan Program and iv) loans benefiting from the CRR Art. 501.a infrastructure supporting factor. Green loans financing fossil fuel, energy intensive, transport and agriculture CPRS sectors are not shown on the graph as their order of magnitude is yet too small compared to the scale of the graph.</t>
  </si>
  <si>
    <t>CPRS építőipar - zöld</t>
  </si>
  <si>
    <t>CPRS közművek - zöld</t>
  </si>
  <si>
    <t>CPRS / teljes hitelállomány (jobb sk.)</t>
  </si>
  <si>
    <t>CPRS fossil fuel - risky</t>
  </si>
  <si>
    <t>CPRS fosszilis - kockázatos</t>
  </si>
  <si>
    <t>CPRS energy intensive - risky</t>
  </si>
  <si>
    <t>CPRS buildings - green</t>
  </si>
  <si>
    <t>CPRS buildings - risky</t>
  </si>
  <si>
    <t>CPRS utilities - green</t>
  </si>
  <si>
    <t>CPRS utilities - risky</t>
  </si>
  <si>
    <t>CPRS transport - risky</t>
  </si>
  <si>
    <t>CPRS agriculture - risky</t>
  </si>
  <si>
    <t>CPRS / total loans (rhs.)</t>
  </si>
  <si>
    <t>CPRS energia intenzív - kockázatos</t>
  </si>
  <si>
    <t>CPRS építőipar - kockázatos</t>
  </si>
  <si>
    <t>CPRS közművek - kockázatos</t>
  </si>
  <si>
    <t>CPRS szállítás - kockázatos</t>
  </si>
  <si>
    <t>CPRS agrár - kockázatos</t>
  </si>
  <si>
    <t>Februar 2024</t>
  </si>
  <si>
    <t>January 2024</t>
  </si>
  <si>
    <t>March 2024</t>
  </si>
  <si>
    <t>April 2024</t>
  </si>
  <si>
    <t>May 2024</t>
  </si>
  <si>
    <t>June 2024</t>
  </si>
  <si>
    <t>Cím</t>
  </si>
  <si>
    <t>Title</t>
  </si>
  <si>
    <t>4_táblázat_table</t>
  </si>
  <si>
    <t>III_keretes_box</t>
  </si>
  <si>
    <t>IV_keretes_box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</si>
</sst>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
    <numFmt numFmtId="165" formatCode="0.0%"/>
    <numFmt numFmtId="166" formatCode="[$-809]dd\ mmmm\ yyyy;@"/>
    <numFmt numFmtId="167" formatCode="dd/mm/yyyy;@"/>
    <numFmt numFmtId="168" formatCode="_-* #,##0_-;\-* #,##0_-;_-* &quot;-&quot;??_-;_-@_-"/>
    <numFmt numFmtId="169" formatCode="yyyy/mm/"/>
    <numFmt numFmtId="170" formatCode="#,##0.0"/>
    <numFmt numFmtId="171" formatCode="yyyy/mm/dd;@"/>
    <numFmt numFmtId="172" formatCode="0.000"/>
    <numFmt numFmtId="173" formatCode="#,##0.0000"/>
    <numFmt numFmtId="174" formatCode="_-* #,##0.00\ _F_t_-;\-* #,##0.00\ _F_t_-;_-* &quot;-&quot;??\ _F_t_-;_-@_-"/>
    <numFmt numFmtId="175" formatCode="yyyy/mmm"/>
    <numFmt numFmtId="176" formatCode="yyyy/mm"/>
    <numFmt numFmtId="177" formatCode="_-* #,##0\ _F_t_-;\-* #,##0\ _F_t_-;_-* &quot;-&quot;??\ _F_t_-;_-@_-"/>
    <numFmt numFmtId="178" formatCode="[$-409]mmm\-yy;@"/>
    <numFmt numFmtId="179" formatCode="mmm"/>
  </numFmts>
  <fonts count="87" x14ac:knownFonts="1">
    <font>
      <sz val="10"/>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rgb="FFFF0000"/>
      <name val="Calibri"/>
      <family val="2"/>
      <charset val="238"/>
    </font>
    <font>
      <sz val="10"/>
      <name val="Calibri"/>
      <family val="2"/>
      <charset val="238"/>
    </font>
    <font>
      <u/>
      <sz val="10"/>
      <color theme="10"/>
      <name val="Calibri"/>
      <family val="2"/>
      <charset val="238"/>
      <scheme val="minor"/>
    </font>
    <font>
      <sz val="10"/>
      <color theme="1"/>
      <name val="Calibri"/>
      <family val="2"/>
      <charset val="238"/>
      <scheme val="minor"/>
    </font>
    <font>
      <b/>
      <sz val="14"/>
      <color theme="0"/>
      <name val="Calibri"/>
      <family val="2"/>
      <charset val="238"/>
      <scheme val="minor"/>
    </font>
    <font>
      <b/>
      <sz val="14"/>
      <name val="Calibri"/>
      <family val="2"/>
      <charset val="238"/>
      <scheme val="minor"/>
    </font>
    <font>
      <b/>
      <sz val="10"/>
      <name val="Calibri"/>
      <family val="2"/>
      <charset val="238"/>
      <scheme val="minor"/>
    </font>
    <font>
      <b/>
      <sz val="9"/>
      <name val="Calibri"/>
      <family val="2"/>
      <charset val="238"/>
      <scheme val="minor"/>
    </font>
    <font>
      <b/>
      <sz val="9"/>
      <color theme="0"/>
      <name val="Calibri"/>
      <family val="2"/>
      <charset val="238"/>
      <scheme val="minor"/>
    </font>
    <font>
      <sz val="9"/>
      <color theme="1"/>
      <name val="Calibri"/>
      <family val="2"/>
      <charset val="238"/>
    </font>
    <font>
      <sz val="10"/>
      <color theme="0"/>
      <name val="Calibri"/>
      <family val="2"/>
      <charset val="238"/>
      <scheme val="minor"/>
    </font>
    <font>
      <sz val="10"/>
      <color rgb="FFFF0000"/>
      <name val="Calibri"/>
      <family val="2"/>
      <charset val="238"/>
      <scheme val="minor"/>
    </font>
    <font>
      <sz val="10"/>
      <name val="Calibri"/>
      <family val="2"/>
      <charset val="238"/>
      <scheme val="minor"/>
    </font>
    <font>
      <sz val="18"/>
      <color rgb="FF000000"/>
      <name val="Calibri"/>
      <family val="2"/>
      <charset val="238"/>
    </font>
    <font>
      <sz val="16"/>
      <color rgb="FF000000"/>
      <name val="Calibri"/>
      <family val="2"/>
      <charset val="238"/>
    </font>
    <font>
      <sz val="11"/>
      <color theme="1"/>
      <name val="Calibri"/>
      <family val="2"/>
      <charset val="238"/>
    </font>
    <font>
      <b/>
      <sz val="10"/>
      <color rgb="FFFFFFFF"/>
      <name val="Calibri"/>
      <family val="2"/>
      <charset val="238"/>
      <scheme val="minor"/>
    </font>
    <font>
      <sz val="10"/>
      <color rgb="FF000000"/>
      <name val="Calibri"/>
      <family val="2"/>
      <charset val="238"/>
      <scheme val="minor"/>
    </font>
    <font>
      <sz val="11"/>
      <color theme="1"/>
      <name val="Calibri"/>
      <family val="2"/>
      <charset val="238"/>
      <scheme val="minor"/>
    </font>
    <font>
      <i/>
      <sz val="11"/>
      <color theme="1"/>
      <name val="Calibri"/>
      <family val="2"/>
      <charset val="238"/>
      <scheme val="minor"/>
    </font>
    <font>
      <sz val="8"/>
      <color rgb="FF111111"/>
      <name val="Roboto"/>
    </font>
    <font>
      <b/>
      <sz val="12"/>
      <color rgb="FFFFFFFF"/>
      <name val="Calibri"/>
      <family val="2"/>
      <charset val="238"/>
      <scheme val="minor"/>
    </font>
    <font>
      <b/>
      <sz val="12"/>
      <color rgb="FF000000"/>
      <name val="Calibri"/>
      <family val="2"/>
      <charset val="238"/>
      <scheme val="minor"/>
    </font>
    <font>
      <sz val="12"/>
      <color rgb="FF000000"/>
      <name val="Calibri"/>
      <family val="2"/>
      <charset val="238"/>
      <scheme val="minor"/>
    </font>
    <font>
      <sz val="10"/>
      <color rgb="FF000000"/>
      <name val="Calibri"/>
      <family val="2"/>
      <charset val="238"/>
    </font>
    <font>
      <sz val="8"/>
      <name val="Calibri"/>
      <family val="2"/>
      <charset val="238"/>
      <scheme val="minor"/>
    </font>
    <font>
      <sz val="12"/>
      <color theme="1"/>
      <name val="Calibri"/>
      <family val="2"/>
      <charset val="238"/>
    </font>
    <font>
      <b/>
      <i/>
      <sz val="12"/>
      <color theme="1"/>
      <name val="Calibri"/>
      <family val="2"/>
      <charset val="238"/>
    </font>
    <font>
      <sz val="12"/>
      <color theme="1"/>
      <name val="Calibri"/>
      <family val="2"/>
      <charset val="238"/>
      <scheme val="minor"/>
    </font>
    <font>
      <sz val="10"/>
      <name val="Arial"/>
      <family val="2"/>
      <charset val="238"/>
    </font>
    <font>
      <sz val="12"/>
      <name val="Calibri"/>
      <family val="2"/>
      <charset val="238"/>
    </font>
    <font>
      <b/>
      <sz val="12"/>
      <color theme="1"/>
      <name val="Calibri"/>
      <family val="2"/>
      <charset val="238"/>
      <scheme val="minor"/>
    </font>
    <font>
      <b/>
      <sz val="10"/>
      <color theme="1"/>
      <name val="Calibri"/>
      <family val="2"/>
      <charset val="238"/>
      <scheme val="minor"/>
    </font>
    <font>
      <i/>
      <sz val="12"/>
      <color theme="1"/>
      <name val="Calibri"/>
      <family val="2"/>
      <charset val="238"/>
    </font>
    <font>
      <i/>
      <sz val="12"/>
      <name val="Calibri"/>
      <family val="2"/>
      <charset val="238"/>
    </font>
    <font>
      <b/>
      <sz val="10"/>
      <color theme="1"/>
      <name val="Calibri"/>
      <family val="2"/>
      <charset val="238"/>
    </font>
    <font>
      <sz val="10"/>
      <color theme="0"/>
      <name val="Calibri"/>
      <family val="2"/>
      <charset val="238"/>
    </font>
    <font>
      <sz val="12"/>
      <color rgb="FFFF0000"/>
      <name val="Calibri"/>
      <family val="2"/>
      <charset val="238"/>
      <scheme val="minor"/>
    </font>
    <font>
      <sz val="12"/>
      <name val="Calibri"/>
      <family val="2"/>
      <charset val="238"/>
      <scheme val="minor"/>
    </font>
    <font>
      <sz val="12"/>
      <name val="Garamond"/>
      <family val="1"/>
      <charset val="238"/>
    </font>
    <font>
      <sz val="12"/>
      <name val="Times New Roman"/>
      <family val="1"/>
      <charset val="238"/>
    </font>
    <font>
      <b/>
      <sz val="12"/>
      <color theme="1"/>
      <name val="Calibri"/>
      <family val="2"/>
      <charset val="238"/>
    </font>
    <font>
      <u/>
      <sz val="12"/>
      <color indexed="12"/>
      <name val="Times New Roman"/>
      <family val="1"/>
      <charset val="238"/>
    </font>
    <font>
      <u/>
      <sz val="12"/>
      <color theme="1"/>
      <name val="Calibri"/>
      <family val="2"/>
      <charset val="238"/>
    </font>
    <font>
      <sz val="11"/>
      <color theme="1"/>
      <name val="Calibri"/>
      <family val="2"/>
      <scheme val="minor"/>
    </font>
    <font>
      <sz val="10"/>
      <color rgb="FF000000"/>
      <name val="Arial"/>
      <family val="2"/>
      <charset val="238"/>
    </font>
    <font>
      <u/>
      <sz val="11"/>
      <color theme="10"/>
      <name val="Calibri"/>
      <family val="2"/>
      <scheme val="minor"/>
    </font>
    <font>
      <u/>
      <sz val="12"/>
      <color theme="10"/>
      <name val="Calibri"/>
      <family val="2"/>
      <charset val="238"/>
    </font>
    <font>
      <b/>
      <sz val="16"/>
      <color rgb="FF0070C0"/>
      <name val="Calibri"/>
      <family val="2"/>
      <charset val="238"/>
    </font>
    <font>
      <i/>
      <sz val="10"/>
      <color theme="1"/>
      <name val="Calibri"/>
      <family val="2"/>
      <charset val="238"/>
    </font>
    <font>
      <b/>
      <sz val="20"/>
      <color theme="0"/>
      <name val="Calibri"/>
      <family val="2"/>
      <charset val="238"/>
    </font>
    <font>
      <sz val="8"/>
      <color rgb="FF0C2148"/>
      <name val="Calibri"/>
      <family val="2"/>
      <charset val="238"/>
    </font>
    <font>
      <b/>
      <sz val="8"/>
      <color rgb="FF000000"/>
      <name val="Calibri"/>
      <family val="2"/>
      <charset val="238"/>
    </font>
    <font>
      <b/>
      <i/>
      <sz val="10"/>
      <color theme="1"/>
      <name val="Calibri"/>
      <family val="2"/>
      <charset val="238"/>
    </font>
    <font>
      <i/>
      <sz val="10"/>
      <color rgb="FFFF0000"/>
      <name val="Calibri"/>
      <family val="2"/>
      <charset val="238"/>
    </font>
    <font>
      <sz val="10"/>
      <name val="Arial"/>
      <family val="2"/>
    </font>
    <font>
      <sz val="12"/>
      <color theme="1"/>
      <name val="Garamond"/>
      <family val="1"/>
      <charset val="238"/>
    </font>
    <font>
      <i/>
      <sz val="12"/>
      <color theme="1"/>
      <name val="Calibri"/>
      <family val="2"/>
      <charset val="238"/>
      <scheme val="minor"/>
    </font>
    <font>
      <b/>
      <sz val="12"/>
      <color rgb="FFFF0000"/>
      <name val="Calibri"/>
      <family val="2"/>
      <charset val="238"/>
      <scheme val="minor"/>
    </font>
    <font>
      <i/>
      <sz val="12"/>
      <color rgb="FFFF0000"/>
      <name val="Calibri"/>
      <family val="2"/>
      <charset val="238"/>
      <scheme val="minor"/>
    </font>
    <font>
      <sz val="12"/>
      <color rgb="FF7030A0"/>
      <name val="Calibri"/>
      <family val="2"/>
      <charset val="238"/>
      <scheme val="minor"/>
    </font>
    <font>
      <i/>
      <sz val="12"/>
      <color rgb="FF7030A0"/>
      <name val="Calibri"/>
      <family val="2"/>
      <charset val="238"/>
      <scheme val="minor"/>
    </font>
    <font>
      <sz val="12"/>
      <color rgb="FF0070C0"/>
      <name val="Calibri"/>
      <family val="2"/>
      <charset val="238"/>
      <scheme val="minor"/>
    </font>
    <font>
      <sz val="12"/>
      <name val="Calibri"/>
      <family val="2"/>
    </font>
    <font>
      <sz val="12"/>
      <color theme="1"/>
      <name val="Calibri"/>
      <family val="2"/>
    </font>
    <font>
      <sz val="10"/>
      <color theme="1"/>
      <name val="Trebuchet MS"/>
      <family val="2"/>
      <charset val="238"/>
    </font>
    <font>
      <b/>
      <sz val="11"/>
      <color theme="1"/>
      <name val="Calibri"/>
      <family val="2"/>
      <charset val="238"/>
    </font>
    <font>
      <sz val="11"/>
      <color theme="1"/>
      <name val="Trebuchet MS"/>
      <family val="2"/>
      <charset val="238"/>
    </font>
    <font>
      <i/>
      <sz val="10"/>
      <color theme="1"/>
      <name val="Calibri"/>
      <family val="2"/>
      <charset val="238"/>
      <scheme val="minor"/>
    </font>
    <font>
      <b/>
      <sz val="12"/>
      <color rgb="FF000000"/>
      <name val="Calibri"/>
      <family val="2"/>
      <charset val="238"/>
    </font>
    <font>
      <sz val="12"/>
      <color rgb="FF000000"/>
      <name val="Calibri"/>
      <family val="2"/>
      <charset val="238"/>
    </font>
    <font>
      <sz val="11"/>
      <color rgb="FF000000"/>
      <name val="Calibri"/>
      <family val="2"/>
      <charset val="238"/>
    </font>
    <font>
      <sz val="9"/>
      <color theme="1"/>
      <name val="Calibri"/>
      <family val="2"/>
      <charset val="238"/>
      <scheme val="minor"/>
    </font>
    <font>
      <sz val="9"/>
      <color rgb="FF000000"/>
      <name val="Calibri"/>
      <family val="2"/>
      <charset val="238"/>
      <scheme val="minor"/>
    </font>
    <font>
      <b/>
      <i/>
      <sz val="12"/>
      <color rgb="FF000000"/>
      <name val="Calibri"/>
      <family val="2"/>
      <charset val="238"/>
      <scheme val="minor"/>
    </font>
    <font>
      <b/>
      <i/>
      <sz val="12"/>
      <color theme="1"/>
      <name val="Calibri"/>
      <family val="2"/>
      <charset val="238"/>
      <scheme val="minor"/>
    </font>
  </fonts>
  <fills count="2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2060"/>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BDD7EE"/>
        <bgColor rgb="FF000000"/>
      </patternFill>
    </fill>
    <fill>
      <patternFill patternType="solid">
        <fgColor rgb="FF5B9BD5"/>
        <bgColor rgb="FF000000"/>
      </patternFill>
    </fill>
    <fill>
      <patternFill patternType="solid">
        <fgColor rgb="FF4472C4"/>
        <bgColor rgb="FF000000"/>
      </patternFill>
    </fill>
    <fill>
      <patternFill patternType="solid">
        <fgColor rgb="FF1F4E78"/>
        <bgColor rgb="FF000000"/>
      </patternFill>
    </fill>
    <fill>
      <patternFill patternType="solid">
        <fgColor rgb="FF002060"/>
        <bgColor rgb="FF000000"/>
      </patternFill>
    </fill>
    <fill>
      <patternFill patternType="solid">
        <fgColor rgb="FFAE996E"/>
        <bgColor rgb="FF000000"/>
      </patternFill>
    </fill>
    <fill>
      <patternFill patternType="solid">
        <fgColor rgb="FFD9E4F8"/>
        <bgColor indexed="64"/>
      </patternFill>
    </fill>
    <fill>
      <patternFill patternType="solid">
        <fgColor rgb="FFC6EEFF"/>
        <bgColor indexed="64"/>
      </patternFill>
    </fill>
    <fill>
      <patternFill patternType="solid">
        <fgColor rgb="FFE2EFD9"/>
        <bgColor indexed="64"/>
      </patternFill>
    </fill>
    <fill>
      <patternFill patternType="solid">
        <fgColor rgb="FF0070C0"/>
        <bgColor indexed="64"/>
      </patternFill>
    </fill>
    <fill>
      <patternFill patternType="solid">
        <fgColor rgb="FF53CBFF"/>
        <bgColor indexed="64"/>
      </patternFill>
    </fill>
    <fill>
      <patternFill patternType="solid">
        <fgColor rgb="FF0C2148"/>
        <bgColor indexed="64"/>
      </patternFill>
    </fill>
    <fill>
      <patternFill patternType="solid">
        <fgColor rgb="FFD9D9D9"/>
        <bgColor indexed="64"/>
      </patternFill>
    </fill>
    <fill>
      <patternFill patternType="solid">
        <fgColor rgb="FFD0CECE"/>
        <bgColor indexed="64"/>
      </patternFill>
    </fill>
    <fill>
      <patternFill patternType="darkDown">
        <fgColor rgb="FFC5EDFF"/>
        <bgColor rgb="FFCBDEE8"/>
      </patternFill>
    </fill>
  </fills>
  <borders count="4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style="thin">
        <color indexed="64"/>
      </right>
      <top/>
      <bottom style="thin">
        <color indexed="64"/>
      </bottom>
      <diagonal/>
    </border>
    <border>
      <left style="medium">
        <color indexed="64"/>
      </left>
      <right style="medium">
        <color rgb="FFFFFFFF"/>
      </right>
      <top style="medium">
        <color indexed="64"/>
      </top>
      <bottom style="medium">
        <color indexed="64"/>
      </bottom>
      <diagonal/>
    </border>
    <border>
      <left/>
      <right style="medium">
        <color rgb="FFFFFFFF"/>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thick">
        <color rgb="FF385623"/>
      </bottom>
      <diagonal/>
    </border>
    <border>
      <left style="medium">
        <color indexed="64"/>
      </left>
      <right style="medium">
        <color indexed="64"/>
      </right>
      <top/>
      <bottom/>
      <diagonal/>
    </border>
    <border>
      <left/>
      <right style="thick">
        <color rgb="FF385623"/>
      </right>
      <top/>
      <bottom style="thick">
        <color rgb="FF385623"/>
      </bottom>
      <diagonal/>
    </border>
    <border>
      <left style="medium">
        <color indexed="64"/>
      </left>
      <right style="medium">
        <color indexed="64"/>
      </right>
      <top style="medium">
        <color indexed="64"/>
      </top>
      <bottom/>
      <diagonal/>
    </border>
    <border>
      <left style="thick">
        <color rgb="FF385623"/>
      </left>
      <right style="thick">
        <color rgb="FF385623"/>
      </right>
      <top style="thick">
        <color rgb="FF385623"/>
      </top>
      <bottom/>
      <diagonal/>
    </border>
    <border>
      <left style="thick">
        <color rgb="FF385623"/>
      </left>
      <right style="thick">
        <color rgb="FF385623"/>
      </right>
      <top/>
      <bottom/>
      <diagonal/>
    </border>
    <border>
      <left style="thick">
        <color rgb="FF385623"/>
      </left>
      <right style="thick">
        <color rgb="FF385623"/>
      </right>
      <top/>
      <bottom style="thick">
        <color rgb="FF385623"/>
      </bottom>
      <diagonal/>
    </border>
    <border>
      <left style="thick">
        <color rgb="FF385623"/>
      </left>
      <right style="medium">
        <color indexed="64"/>
      </right>
      <top style="medium">
        <color indexed="64"/>
      </top>
      <bottom/>
      <diagonal/>
    </border>
    <border>
      <left style="thick">
        <color rgb="FF385623"/>
      </left>
      <right style="medium">
        <color indexed="64"/>
      </right>
      <top/>
      <bottom style="medium">
        <color indexed="64"/>
      </bottom>
      <diagonal/>
    </border>
    <border>
      <left style="medium">
        <color indexed="64"/>
      </left>
      <right style="medium">
        <color indexed="64"/>
      </right>
      <top style="thick">
        <color rgb="FF385623"/>
      </top>
      <bottom/>
      <diagonal/>
    </border>
    <border>
      <left style="medium">
        <color indexed="64"/>
      </left>
      <right style="medium">
        <color indexed="64"/>
      </right>
      <top/>
      <bottom style="thick">
        <color rgb="FF385623"/>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rgb="FFFFFFFF"/>
      </left>
      <right/>
      <top/>
      <bottom/>
      <diagonal/>
    </border>
    <border>
      <left style="medium">
        <color rgb="FF000000"/>
      </left>
      <right style="medium">
        <color rgb="FF000000"/>
      </right>
      <top style="medium">
        <color indexed="64"/>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thick">
        <color indexed="64"/>
      </bottom>
      <diagonal/>
    </border>
    <border>
      <left/>
      <right style="medium">
        <color rgb="FF000000"/>
      </right>
      <top/>
      <bottom style="thick">
        <color indexed="64"/>
      </bottom>
      <diagonal/>
    </border>
    <border>
      <left style="thick">
        <color indexed="64"/>
      </left>
      <right style="medium">
        <color rgb="FF000000"/>
      </right>
      <top/>
      <bottom style="thick">
        <color indexed="64"/>
      </bottom>
      <diagonal/>
    </border>
    <border>
      <left style="medium">
        <color rgb="FF000000"/>
      </left>
      <right style="medium">
        <color rgb="FF000000"/>
      </right>
      <top style="medium">
        <color rgb="FF000000"/>
      </top>
      <bottom/>
      <diagonal/>
    </border>
  </borders>
  <cellStyleXfs count="48">
    <xf numFmtId="0" fontId="0" fillId="0" borderId="0"/>
    <xf numFmtId="0" fontId="9" fillId="0" borderId="0"/>
    <xf numFmtId="0" fontId="13" fillId="0" borderId="0" applyNumberFormat="0" applyFill="0" applyBorder="0" applyAlignment="0" applyProtection="0"/>
    <xf numFmtId="43" fontId="14" fillId="0" borderId="0" applyFont="0" applyFill="0" applyBorder="0" applyAlignment="0" applyProtection="0"/>
    <xf numFmtId="0" fontId="14" fillId="0" borderId="0"/>
    <xf numFmtId="0" fontId="7" fillId="0" borderId="0"/>
    <xf numFmtId="0" fontId="29" fillId="0" borderId="0"/>
    <xf numFmtId="0" fontId="5" fillId="0" borderId="0"/>
    <xf numFmtId="0" fontId="4" fillId="0" borderId="0"/>
    <xf numFmtId="0" fontId="14" fillId="0" borderId="0"/>
    <xf numFmtId="0" fontId="40" fillId="0" borderId="0"/>
    <xf numFmtId="43" fontId="29" fillId="0" borderId="0" applyFont="0" applyFill="0" applyBorder="0" applyAlignment="0" applyProtection="0"/>
    <xf numFmtId="0" fontId="50" fillId="0" borderId="0"/>
    <xf numFmtId="0" fontId="51" fillId="0" borderId="0"/>
    <xf numFmtId="0" fontId="53" fillId="0" borderId="0" applyNumberFormat="0" applyFill="0" applyBorder="0" applyAlignment="0" applyProtection="0">
      <alignment vertical="top"/>
      <protection locked="0"/>
    </xf>
    <xf numFmtId="0" fontId="55" fillId="0" borderId="0"/>
    <xf numFmtId="9" fontId="40" fillId="0" borderId="0" applyFont="0" applyFill="0" applyBorder="0" applyAlignment="0" applyProtection="0"/>
    <xf numFmtId="0" fontId="14" fillId="0" borderId="0"/>
    <xf numFmtId="0" fontId="56" fillId="0" borderId="0"/>
    <xf numFmtId="0" fontId="51" fillId="0" borderId="0"/>
    <xf numFmtId="0" fontId="29" fillId="0" borderId="0"/>
    <xf numFmtId="9" fontId="14" fillId="0" borderId="0" applyFont="0" applyFill="0" applyBorder="0" applyAlignment="0" applyProtection="0"/>
    <xf numFmtId="0" fontId="3" fillId="0" borderId="0"/>
    <xf numFmtId="0" fontId="57" fillId="0" borderId="0" applyNumberFormat="0" applyFill="0" applyBorder="0" applyAlignment="0" applyProtection="0"/>
    <xf numFmtId="0" fontId="29" fillId="0" borderId="0"/>
    <xf numFmtId="0" fontId="3" fillId="0" borderId="0"/>
    <xf numFmtId="0" fontId="29" fillId="0" borderId="0"/>
    <xf numFmtId="0" fontId="50" fillId="0" borderId="0"/>
    <xf numFmtId="0" fontId="29" fillId="0" borderId="0"/>
    <xf numFmtId="0" fontId="50" fillId="0" borderId="0"/>
    <xf numFmtId="0" fontId="40" fillId="0" borderId="0"/>
    <xf numFmtId="0" fontId="29" fillId="0" borderId="0"/>
    <xf numFmtId="0" fontId="29" fillId="0" borderId="0"/>
    <xf numFmtId="0" fontId="29" fillId="0" borderId="0"/>
    <xf numFmtId="0" fontId="56" fillId="0" borderId="0">
      <alignment horizontal="left" vertical="center" wrapText="1"/>
    </xf>
    <xf numFmtId="0" fontId="3" fillId="0" borderId="0"/>
    <xf numFmtId="174" fontId="14" fillId="0" borderId="0" applyFont="0" applyFill="0" applyBorder="0" applyAlignment="0" applyProtection="0"/>
    <xf numFmtId="174" fontId="3" fillId="0" borderId="0" applyFont="0" applyFill="0" applyBorder="0" applyAlignment="0" applyProtection="0"/>
    <xf numFmtId="0" fontId="76" fillId="0" borderId="0"/>
    <xf numFmtId="0" fontId="14" fillId="0" borderId="0"/>
    <xf numFmtId="9" fontId="40" fillId="0" borderId="0"/>
    <xf numFmtId="0" fontId="26" fillId="0" borderId="0"/>
    <xf numFmtId="0" fontId="50" fillId="0" borderId="0"/>
    <xf numFmtId="9" fontId="26" fillId="0" borderId="0" applyFont="0" applyFill="0" applyBorder="0" applyAlignment="0" applyProtection="0"/>
    <xf numFmtId="0" fontId="2" fillId="0" borderId="0"/>
    <xf numFmtId="0" fontId="82" fillId="0" borderId="0"/>
    <xf numFmtId="9" fontId="29" fillId="0" borderId="0" applyFont="0" applyFill="0" applyBorder="0" applyAlignment="0" applyProtection="0"/>
    <xf numFmtId="0" fontId="1" fillId="0" borderId="0"/>
  </cellStyleXfs>
  <cellXfs count="428">
    <xf numFmtId="0" fontId="0" fillId="0" borderId="0" xfId="0"/>
    <xf numFmtId="0" fontId="10" fillId="0" borderId="0" xfId="0" applyFont="1"/>
    <xf numFmtId="0" fontId="9" fillId="0" borderId="0" xfId="1"/>
    <xf numFmtId="0" fontId="8" fillId="0" borderId="0" xfId="1" applyFont="1"/>
    <xf numFmtId="0" fontId="11" fillId="3" borderId="0" xfId="1" applyFont="1" applyFill="1"/>
    <xf numFmtId="0" fontId="12" fillId="3" borderId="0" xfId="1" applyFont="1" applyFill="1"/>
    <xf numFmtId="0" fontId="7" fillId="0" borderId="0" xfId="0" applyFont="1" applyAlignment="1">
      <alignment horizontal="center" vertical="center"/>
    </xf>
    <xf numFmtId="0" fontId="7" fillId="0" borderId="0" xfId="0" applyFont="1"/>
    <xf numFmtId="0" fontId="15" fillId="4" borderId="1" xfId="4" applyFont="1" applyFill="1" applyBorder="1" applyAlignment="1">
      <alignment horizontal="center" vertical="center" wrapText="1"/>
    </xf>
    <xf numFmtId="0" fontId="16" fillId="5" borderId="1" xfId="4" applyFont="1" applyFill="1" applyBorder="1" applyAlignment="1">
      <alignment horizontal="center" vertical="center" wrapText="1"/>
    </xf>
    <xf numFmtId="164" fontId="17" fillId="6" borderId="5" xfId="4" applyNumberFormat="1" applyFont="1" applyFill="1" applyBorder="1" applyAlignment="1">
      <alignment horizontal="right" vertical="center"/>
    </xf>
    <xf numFmtId="164" fontId="17" fillId="6" borderId="6" xfId="4" applyNumberFormat="1" applyFont="1" applyFill="1" applyBorder="1" applyAlignment="1">
      <alignment horizontal="right" vertical="center"/>
    </xf>
    <xf numFmtId="164" fontId="17" fillId="2" borderId="6" xfId="4" applyNumberFormat="1" applyFont="1" applyFill="1" applyBorder="1" applyAlignment="1">
      <alignment horizontal="right" vertical="center"/>
    </xf>
    <xf numFmtId="164" fontId="17" fillId="2" borderId="7" xfId="4" applyNumberFormat="1" applyFont="1" applyFill="1" applyBorder="1" applyAlignment="1">
      <alignment horizontal="right" vertical="center"/>
    </xf>
    <xf numFmtId="0" fontId="18" fillId="2" borderId="5" xfId="4" applyFont="1" applyFill="1" applyBorder="1" applyAlignment="1">
      <alignment horizontal="right" vertical="center"/>
    </xf>
    <xf numFmtId="0" fontId="18" fillId="2" borderId="6" xfId="4" applyFont="1" applyFill="1" applyBorder="1" applyAlignment="1">
      <alignment horizontal="right" vertical="center"/>
    </xf>
    <xf numFmtId="0" fontId="18" fillId="7" borderId="7" xfId="4" applyFont="1" applyFill="1" applyBorder="1" applyAlignment="1">
      <alignment horizontal="right" vertical="center"/>
    </xf>
    <xf numFmtId="0" fontId="18" fillId="7" borderId="5" xfId="4" applyFont="1" applyFill="1" applyBorder="1" applyAlignment="1">
      <alignment horizontal="right" vertical="center"/>
    </xf>
    <xf numFmtId="0" fontId="18" fillId="6" borderId="7" xfId="4" applyFont="1" applyFill="1" applyBorder="1" applyAlignment="1">
      <alignment horizontal="right" vertical="center"/>
    </xf>
    <xf numFmtId="0" fontId="19" fillId="6" borderId="5" xfId="4" applyFont="1" applyFill="1" applyBorder="1" applyAlignment="1">
      <alignment horizontal="right" vertical="center"/>
    </xf>
    <xf numFmtId="0" fontId="19" fillId="6" borderId="6" xfId="4" applyFont="1" applyFill="1" applyBorder="1" applyAlignment="1">
      <alignment horizontal="right" vertical="center"/>
    </xf>
    <xf numFmtId="0" fontId="19" fillId="6" borderId="7" xfId="4" applyFont="1" applyFill="1" applyBorder="1" applyAlignment="1">
      <alignment horizontal="right" vertical="center"/>
    </xf>
    <xf numFmtId="0" fontId="20" fillId="6" borderId="2" xfId="5" applyFont="1" applyFill="1" applyBorder="1"/>
    <xf numFmtId="0" fontId="20" fillId="6" borderId="3" xfId="5" applyFont="1" applyFill="1" applyBorder="1"/>
    <xf numFmtId="0" fontId="20" fillId="6" borderId="4" xfId="5" applyFont="1" applyFill="1" applyBorder="1"/>
    <xf numFmtId="0" fontId="20" fillId="8" borderId="3" xfId="5" applyFont="1" applyFill="1" applyBorder="1"/>
    <xf numFmtId="0" fontId="20" fillId="8" borderId="4" xfId="5" applyFont="1" applyFill="1" applyBorder="1"/>
    <xf numFmtId="2" fontId="21" fillId="6" borderId="5" xfId="4" applyNumberFormat="1" applyFont="1" applyFill="1" applyBorder="1" applyAlignment="1">
      <alignment horizontal="right" vertical="center"/>
    </xf>
    <xf numFmtId="2" fontId="21" fillId="6" borderId="6" xfId="4" applyNumberFormat="1" applyFont="1" applyFill="1" applyBorder="1" applyAlignment="1">
      <alignment horizontal="right" vertical="center"/>
    </xf>
    <xf numFmtId="2" fontId="21" fillId="2" borderId="6" xfId="4" applyNumberFormat="1" applyFont="1" applyFill="1" applyBorder="1" applyAlignment="1">
      <alignment horizontal="right" vertical="center"/>
    </xf>
    <xf numFmtId="2" fontId="21" fillId="2" borderId="7" xfId="4" applyNumberFormat="1" applyFont="1" applyFill="1" applyBorder="1" applyAlignment="1">
      <alignment horizontal="right" vertical="center"/>
    </xf>
    <xf numFmtId="2" fontId="21" fillId="2" borderId="5" xfId="4" applyNumberFormat="1" applyFont="1" applyFill="1" applyBorder="1" applyAlignment="1">
      <alignment horizontal="right" vertical="center"/>
    </xf>
    <xf numFmtId="2" fontId="21" fillId="7" borderId="6" xfId="4" applyNumberFormat="1" applyFont="1" applyFill="1" applyBorder="1" applyAlignment="1">
      <alignment horizontal="right" vertical="center"/>
    </xf>
    <xf numFmtId="2" fontId="21" fillId="7" borderId="7" xfId="4" applyNumberFormat="1" applyFont="1" applyFill="1" applyBorder="1" applyAlignment="1">
      <alignment horizontal="right" vertical="center"/>
    </xf>
    <xf numFmtId="2" fontId="21" fillId="7" borderId="5" xfId="4" applyNumberFormat="1" applyFont="1" applyFill="1" applyBorder="1" applyAlignment="1">
      <alignment horizontal="right" vertical="center"/>
    </xf>
    <xf numFmtId="2" fontId="21" fillId="6" borderId="7" xfId="4" applyNumberFormat="1" applyFont="1" applyFill="1" applyBorder="1" applyAlignment="1">
      <alignment horizontal="right" vertical="center"/>
    </xf>
    <xf numFmtId="0" fontId="7" fillId="6" borderId="8" xfId="5" applyFill="1" applyBorder="1"/>
    <xf numFmtId="0" fontId="7" fillId="6" borderId="9" xfId="5" applyFill="1" applyBorder="1"/>
    <xf numFmtId="0" fontId="7" fillId="6" borderId="10" xfId="5" applyFill="1" applyBorder="1"/>
    <xf numFmtId="0" fontId="7" fillId="8" borderId="9" xfId="5" applyFill="1" applyBorder="1"/>
    <xf numFmtId="0" fontId="7" fillId="8" borderId="10" xfId="5" applyFill="1" applyBorder="1"/>
    <xf numFmtId="2" fontId="21" fillId="6" borderId="2" xfId="4" applyNumberFormat="1" applyFont="1" applyFill="1" applyBorder="1" applyAlignment="1">
      <alignment horizontal="right" vertical="center"/>
    </xf>
    <xf numFmtId="2" fontId="21" fillId="6" borderId="3" xfId="4" applyNumberFormat="1" applyFont="1" applyFill="1" applyBorder="1" applyAlignment="1">
      <alignment horizontal="right" vertical="center"/>
    </xf>
    <xf numFmtId="2" fontId="21" fillId="2" borderId="4" xfId="4" applyNumberFormat="1" applyFont="1" applyFill="1" applyBorder="1" applyAlignment="1">
      <alignment horizontal="right" vertical="center"/>
    </xf>
    <xf numFmtId="2" fontId="21" fillId="2" borderId="2" xfId="4" applyNumberFormat="1" applyFont="1" applyFill="1" applyBorder="1" applyAlignment="1">
      <alignment horizontal="right" vertical="center"/>
    </xf>
    <xf numFmtId="2" fontId="21" fillId="2" borderId="3" xfId="4" applyNumberFormat="1" applyFont="1" applyFill="1" applyBorder="1" applyAlignment="1">
      <alignment horizontal="right" vertical="center"/>
    </xf>
    <xf numFmtId="2" fontId="21" fillId="7" borderId="4" xfId="4" applyNumberFormat="1" applyFont="1" applyFill="1" applyBorder="1" applyAlignment="1">
      <alignment horizontal="right" vertical="center"/>
    </xf>
    <xf numFmtId="2" fontId="21" fillId="6" borderId="4" xfId="4" applyNumberFormat="1" applyFont="1" applyFill="1" applyBorder="1" applyAlignment="1">
      <alignment horizontal="right" vertical="center"/>
    </xf>
    <xf numFmtId="2" fontId="21" fillId="7" borderId="3" xfId="4" applyNumberFormat="1" applyFont="1" applyFill="1" applyBorder="1" applyAlignment="1">
      <alignment horizontal="right" vertical="center"/>
    </xf>
    <xf numFmtId="2" fontId="21" fillId="7" borderId="2" xfId="4" applyNumberFormat="1" applyFont="1" applyFill="1" applyBorder="1" applyAlignment="1">
      <alignment horizontal="right" vertical="center"/>
    </xf>
    <xf numFmtId="0" fontId="7" fillId="2" borderId="2" xfId="5" applyFill="1" applyBorder="1"/>
    <xf numFmtId="0" fontId="7" fillId="2" borderId="3" xfId="5" applyFill="1" applyBorder="1"/>
    <xf numFmtId="0" fontId="7" fillId="6" borderId="3" xfId="5" applyFill="1" applyBorder="1"/>
    <xf numFmtId="0" fontId="7" fillId="6" borderId="4" xfId="5" applyFill="1" applyBorder="1"/>
    <xf numFmtId="0" fontId="7" fillId="6" borderId="2" xfId="5" applyFill="1" applyBorder="1"/>
    <xf numFmtId="0" fontId="7" fillId="8" borderId="3" xfId="5" applyFill="1" applyBorder="1"/>
    <xf numFmtId="0" fontId="7" fillId="8" borderId="4" xfId="5" applyFill="1" applyBorder="1"/>
    <xf numFmtId="2" fontId="22" fillId="6" borderId="6" xfId="4" applyNumberFormat="1" applyFont="1" applyFill="1" applyBorder="1" applyAlignment="1">
      <alignment horizontal="right" vertical="center"/>
    </xf>
    <xf numFmtId="2" fontId="23" fillId="6" borderId="7" xfId="4" applyNumberFormat="1" applyFont="1" applyFill="1" applyBorder="1" applyAlignment="1">
      <alignment horizontal="right" vertical="center"/>
    </xf>
    <xf numFmtId="2" fontId="23" fillId="6" borderId="5" xfId="4" applyNumberFormat="1" applyFont="1" applyFill="1" applyBorder="1" applyAlignment="1">
      <alignment horizontal="right" vertical="center"/>
    </xf>
    <xf numFmtId="2" fontId="23" fillId="6" borderId="6" xfId="4" applyNumberFormat="1" applyFont="1" applyFill="1" applyBorder="1" applyAlignment="1">
      <alignment horizontal="right" vertical="center"/>
    </xf>
    <xf numFmtId="2" fontId="23" fillId="2" borderId="7" xfId="4" applyNumberFormat="1" applyFont="1" applyFill="1" applyBorder="1" applyAlignment="1">
      <alignment horizontal="right" vertical="center"/>
    </xf>
    <xf numFmtId="0" fontId="16" fillId="5" borderId="11" xfId="4" applyFont="1" applyFill="1" applyBorder="1" applyAlignment="1">
      <alignment horizontal="center" vertical="center" wrapText="1"/>
    </xf>
    <xf numFmtId="0" fontId="7" fillId="7" borderId="2" xfId="5" applyFill="1" applyBorder="1"/>
    <xf numFmtId="0" fontId="7" fillId="7" borderId="3" xfId="5" applyFill="1" applyBorder="1"/>
    <xf numFmtId="0" fontId="7" fillId="2" borderId="4" xfId="5" applyFill="1" applyBorder="1"/>
    <xf numFmtId="0" fontId="24" fillId="9" borderId="1" xfId="0" applyFont="1" applyFill="1" applyBorder="1" applyAlignment="1">
      <alignment horizontal="left"/>
    </xf>
    <xf numFmtId="0" fontId="25" fillId="0" borderId="1" xfId="0" quotePrefix="1" applyFont="1" applyBorder="1" applyAlignment="1">
      <alignment horizontal="left" vertical="center" indent="1"/>
    </xf>
    <xf numFmtId="0" fontId="24" fillId="10" borderId="1" xfId="0" applyFont="1" applyFill="1" applyBorder="1" applyAlignment="1">
      <alignment horizontal="left"/>
    </xf>
    <xf numFmtId="0" fontId="24" fillId="11" borderId="1" xfId="0" applyFont="1" applyFill="1" applyBorder="1" applyAlignment="1">
      <alignment horizontal="left"/>
    </xf>
    <xf numFmtId="10" fontId="25" fillId="0" borderId="1" xfId="0" quotePrefix="1" applyNumberFormat="1" applyFont="1" applyBorder="1" applyAlignment="1">
      <alignment horizontal="left" vertical="center" indent="1"/>
    </xf>
    <xf numFmtId="0" fontId="24" fillId="12" borderId="1" xfId="0" applyFont="1" applyFill="1" applyBorder="1" applyAlignment="1">
      <alignment horizontal="left"/>
    </xf>
    <xf numFmtId="0" fontId="24" fillId="13" borderId="1" xfId="0" applyFont="1" applyFill="1" applyBorder="1" applyAlignment="1">
      <alignment horizontal="left"/>
    </xf>
    <xf numFmtId="0" fontId="26" fillId="14" borderId="1" xfId="0" applyFont="1" applyFill="1" applyBorder="1"/>
    <xf numFmtId="0" fontId="25" fillId="0" borderId="1" xfId="0" applyFont="1" applyBorder="1" applyAlignment="1">
      <alignment horizontal="left" vertical="center" indent="1"/>
    </xf>
    <xf numFmtId="0" fontId="26" fillId="0" borderId="0" xfId="0" applyFont="1"/>
    <xf numFmtId="165" fontId="25" fillId="0" borderId="1" xfId="0" quotePrefix="1" applyNumberFormat="1" applyFont="1" applyBorder="1" applyAlignment="1">
      <alignment horizontal="left" vertical="center" indent="1"/>
    </xf>
    <xf numFmtId="0" fontId="27" fillId="4" borderId="12" xfId="0" applyFont="1" applyFill="1" applyBorder="1" applyAlignment="1">
      <alignment horizontal="left" vertical="center" wrapText="1"/>
    </xf>
    <xf numFmtId="0" fontId="27" fillId="4" borderId="13"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8" fillId="15" borderId="15" xfId="0" applyFont="1" applyFill="1" applyBorder="1" applyAlignment="1">
      <alignment horizontal="left" vertical="center" wrapText="1"/>
    </xf>
    <xf numFmtId="0" fontId="28" fillId="0" borderId="16" xfId="0" applyFont="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horizontal="left"/>
    </xf>
    <xf numFmtId="0" fontId="0" fillId="0" borderId="0" xfId="0" applyAlignment="1"/>
    <xf numFmtId="14" fontId="29" fillId="0" borderId="0" xfId="0" applyNumberFormat="1" applyFont="1" applyBorder="1"/>
    <xf numFmtId="0" fontId="30" fillId="0" borderId="0" xfId="0" applyFont="1" applyBorder="1" applyAlignment="1">
      <alignment horizontal="center"/>
    </xf>
    <xf numFmtId="43" fontId="0" fillId="0" borderId="0" xfId="3" applyNumberFormat="1" applyFont="1"/>
    <xf numFmtId="0" fontId="6" fillId="0" borderId="0" xfId="0" applyFont="1" applyAlignment="1">
      <alignment wrapText="1"/>
    </xf>
    <xf numFmtId="14" fontId="0" fillId="0" borderId="0" xfId="0" applyNumberFormat="1"/>
    <xf numFmtId="0" fontId="0" fillId="0" borderId="0" xfId="0" applyAlignment="1">
      <alignment horizontal="center" vertical="center" wrapText="1"/>
    </xf>
    <xf numFmtId="0" fontId="31" fillId="0" borderId="0" xfId="0" applyFont="1"/>
    <xf numFmtId="0" fontId="33" fillId="16" borderId="19" xfId="0" applyFont="1" applyFill="1" applyBorder="1" applyAlignment="1">
      <alignment horizontal="center" vertical="center" wrapText="1"/>
    </xf>
    <xf numFmtId="0" fontId="33" fillId="16" borderId="16" xfId="0" applyFont="1" applyFill="1" applyBorder="1" applyAlignment="1">
      <alignment horizontal="center" vertical="center" wrapText="1"/>
    </xf>
    <xf numFmtId="0" fontId="33" fillId="16" borderId="21" xfId="0" applyFont="1" applyFill="1" applyBorder="1" applyAlignment="1">
      <alignment horizontal="left" vertical="center" wrapText="1"/>
    </xf>
    <xf numFmtId="0" fontId="33" fillId="17" borderId="21" xfId="0" applyFont="1" applyFill="1" applyBorder="1" applyAlignment="1">
      <alignment horizontal="left" vertical="center" wrapText="1"/>
    </xf>
    <xf numFmtId="0" fontId="33" fillId="16" borderId="15" xfId="0" applyFont="1" applyFill="1" applyBorder="1" applyAlignment="1">
      <alignment horizontal="left" vertical="center" wrapText="1"/>
    </xf>
    <xf numFmtId="9" fontId="33" fillId="0" borderId="16" xfId="0" applyNumberFormat="1" applyFont="1" applyBorder="1" applyAlignment="1">
      <alignment horizontal="center" vertical="center" wrapText="1"/>
    </xf>
    <xf numFmtId="9" fontId="34" fillId="0" borderId="16" xfId="0" applyNumberFormat="1" applyFont="1" applyBorder="1" applyAlignment="1">
      <alignment horizontal="center" vertical="center" wrapText="1"/>
    </xf>
    <xf numFmtId="0" fontId="33" fillId="16" borderId="29" xfId="0" applyFont="1" applyFill="1" applyBorder="1" applyAlignment="1">
      <alignment horizontal="left" vertical="center" wrapText="1"/>
    </xf>
    <xf numFmtId="9" fontId="34" fillId="0" borderId="19" xfId="0" applyNumberFormat="1" applyFont="1" applyBorder="1" applyAlignment="1">
      <alignment horizontal="center" vertical="center" wrapText="1"/>
    </xf>
    <xf numFmtId="0" fontId="33" fillId="17" borderId="25" xfId="0" applyFont="1" applyFill="1" applyBorder="1" applyAlignment="1">
      <alignment horizontal="left" vertical="center" wrapText="1"/>
    </xf>
    <xf numFmtId="9" fontId="34" fillId="17" borderId="21" xfId="0" applyNumberFormat="1" applyFont="1" applyFill="1" applyBorder="1" applyAlignment="1">
      <alignment horizontal="center" vertical="center" wrapText="1"/>
    </xf>
    <xf numFmtId="9" fontId="34" fillId="0" borderId="16" xfId="0" applyNumberFormat="1" applyFont="1" applyBorder="1" applyAlignment="1">
      <alignment horizontal="center" vertical="center" wrapText="1"/>
    </xf>
    <xf numFmtId="0" fontId="33" fillId="16" borderId="15" xfId="0" applyFont="1" applyFill="1" applyBorder="1" applyAlignment="1">
      <alignment horizontal="left" vertical="center" wrapText="1"/>
    </xf>
    <xf numFmtId="0" fontId="0" fillId="0" borderId="0" xfId="0" applyFont="1"/>
    <xf numFmtId="0" fontId="0" fillId="0" borderId="0" xfId="0" applyFill="1"/>
    <xf numFmtId="0" fontId="9" fillId="0" borderId="0" xfId="1" applyFill="1"/>
    <xf numFmtId="167" fontId="0" fillId="0" borderId="0" xfId="0" applyNumberFormat="1" applyFill="1"/>
    <xf numFmtId="14" fontId="0" fillId="0" borderId="0" xfId="0" applyNumberFormat="1" applyFill="1"/>
    <xf numFmtId="1" fontId="0" fillId="0" borderId="0" xfId="0" applyNumberFormat="1" applyFill="1"/>
    <xf numFmtId="0" fontId="35" fillId="0" borderId="0" xfId="7" applyFont="1" applyFill="1"/>
    <xf numFmtId="166" fontId="35" fillId="0" borderId="0" xfId="7" applyNumberFormat="1" applyFont="1" applyFill="1"/>
    <xf numFmtId="14" fontId="35" fillId="0" borderId="0" xfId="7" applyNumberFormat="1" applyFont="1" applyFill="1"/>
    <xf numFmtId="1" fontId="35" fillId="0" borderId="0" xfId="7" applyNumberFormat="1" applyFont="1" applyFill="1"/>
    <xf numFmtId="0" fontId="7" fillId="0" borderId="0" xfId="0" applyFont="1" applyFill="1" applyAlignment="1">
      <alignment horizontal="center" vertical="center"/>
    </xf>
    <xf numFmtId="0" fontId="7" fillId="0" borderId="0" xfId="0" applyFont="1" applyFill="1"/>
    <xf numFmtId="166" fontId="0" fillId="0" borderId="0" xfId="0" applyNumberFormat="1" applyFill="1"/>
    <xf numFmtId="0" fontId="37" fillId="3" borderId="0" xfId="8" applyFont="1" applyFill="1"/>
    <xf numFmtId="0" fontId="38" fillId="3" borderId="0" xfId="8" applyFont="1" applyFill="1"/>
    <xf numFmtId="0" fontId="39" fillId="0" borderId="0" xfId="9" applyFont="1"/>
    <xf numFmtId="3" fontId="39" fillId="0" borderId="0" xfId="9" applyNumberFormat="1" applyFont="1"/>
    <xf numFmtId="0" fontId="41" fillId="3" borderId="0" xfId="10" applyFont="1" applyFill="1"/>
    <xf numFmtId="0" fontId="39" fillId="0" borderId="1" xfId="9" applyFont="1" applyBorder="1"/>
    <xf numFmtId="3" fontId="39" fillId="0" borderId="1" xfId="9" applyNumberFormat="1" applyFont="1" applyBorder="1"/>
    <xf numFmtId="0" fontId="39" fillId="0" borderId="0" xfId="9" applyFont="1" applyAlignment="1">
      <alignment horizontal="center"/>
    </xf>
    <xf numFmtId="168" fontId="39" fillId="0" borderId="0" xfId="11" applyNumberFormat="1" applyFont="1" applyBorder="1"/>
    <xf numFmtId="0" fontId="4" fillId="0" borderId="0" xfId="0" applyFont="1" applyAlignment="1">
      <alignment horizontal="left" vertical="center"/>
    </xf>
    <xf numFmtId="0" fontId="4" fillId="0" borderId="0" xfId="0" applyFont="1"/>
    <xf numFmtId="0" fontId="4" fillId="0" borderId="0" xfId="0" applyFont="1" applyAlignment="1">
      <alignment horizontal="left"/>
    </xf>
    <xf numFmtId="169" fontId="4" fillId="0" borderId="0" xfId="0" applyNumberFormat="1" applyFont="1"/>
    <xf numFmtId="14" fontId="0" fillId="0" borderId="0" xfId="0" applyNumberFormat="1" applyAlignment="1">
      <alignment horizontal="right"/>
    </xf>
    <xf numFmtId="14" fontId="0" fillId="0" borderId="6" xfId="0" applyNumberFormat="1" applyBorder="1"/>
    <xf numFmtId="0" fontId="13" fillId="0" borderId="0" xfId="2" applyFill="1"/>
    <xf numFmtId="0" fontId="13" fillId="0" borderId="0" xfId="2"/>
    <xf numFmtId="0" fontId="43" fillId="0" borderId="0" xfId="0" applyFont="1"/>
    <xf numFmtId="0" fontId="42" fillId="0" borderId="0" xfId="0" applyFont="1"/>
    <xf numFmtId="1" fontId="0" fillId="0" borderId="0" xfId="0" applyNumberFormat="1"/>
    <xf numFmtId="0" fontId="3" fillId="0" borderId="0" xfId="0" applyFont="1" applyAlignment="1">
      <alignment horizontal="left" vertical="center"/>
    </xf>
    <xf numFmtId="0" fontId="3" fillId="0" borderId="0" xfId="0" applyFont="1"/>
    <xf numFmtId="0" fontId="3" fillId="0" borderId="0" xfId="0" applyFont="1" applyAlignment="1">
      <alignment horizontal="center" vertical="center"/>
    </xf>
    <xf numFmtId="0" fontId="3" fillId="0" borderId="0" xfId="0" applyFont="1" applyAlignment="1">
      <alignment horizontal="left"/>
    </xf>
    <xf numFmtId="0" fontId="3" fillId="0" borderId="0" xfId="0" applyFont="1" applyAlignment="1">
      <alignment wrapText="1"/>
    </xf>
    <xf numFmtId="168" fontId="3" fillId="0" borderId="0" xfId="3" applyNumberFormat="1" applyFont="1"/>
    <xf numFmtId="0" fontId="0" fillId="0" borderId="0" xfId="0" applyAlignment="1">
      <alignment wrapText="1"/>
    </xf>
    <xf numFmtId="0" fontId="37" fillId="0" borderId="0" xfId="12" applyFont="1"/>
    <xf numFmtId="0" fontId="52" fillId="0" borderId="0" xfId="13" applyFont="1"/>
    <xf numFmtId="0" fontId="37" fillId="0" borderId="0" xfId="15" applyFont="1"/>
    <xf numFmtId="0" fontId="37" fillId="0" borderId="0" xfId="13" applyFont="1"/>
    <xf numFmtId="165" fontId="52" fillId="0" borderId="0" xfId="16" applyNumberFormat="1" applyFont="1" applyFill="1" applyBorder="1"/>
    <xf numFmtId="165" fontId="37" fillId="0" borderId="0" xfId="16" applyNumberFormat="1" applyFont="1" applyFill="1" applyBorder="1"/>
    <xf numFmtId="0" fontId="37" fillId="0" borderId="0" xfId="17" applyFont="1"/>
    <xf numFmtId="49" fontId="39" fillId="0" borderId="0" xfId="18" applyNumberFormat="1" applyFont="1" applyAlignment="1">
      <alignment horizontal="left" wrapText="1"/>
    </xf>
    <xf numFmtId="0" fontId="39" fillId="0" borderId="0" xfId="18" applyFont="1" applyAlignment="1">
      <alignment horizontal="left" wrapText="1"/>
    </xf>
    <xf numFmtId="0" fontId="37" fillId="0" borderId="0" xfId="13" applyFont="1" applyAlignment="1">
      <alignment horizontal="left" indent="1"/>
    </xf>
    <xf numFmtId="164" fontId="37" fillId="0" borderId="0" xfId="13" applyNumberFormat="1" applyFont="1"/>
    <xf numFmtId="0" fontId="37" fillId="0" borderId="0" xfId="13" quotePrefix="1" applyFont="1" applyAlignment="1">
      <alignment horizontal="left"/>
    </xf>
    <xf numFmtId="0" fontId="37" fillId="0" borderId="0" xfId="19" applyFont="1" applyAlignment="1">
      <alignment horizontal="center"/>
    </xf>
    <xf numFmtId="0" fontId="37" fillId="0" borderId="0" xfId="20" applyFont="1" applyAlignment="1">
      <alignment vertical="center"/>
    </xf>
    <xf numFmtId="170" fontId="37" fillId="0" borderId="0" xfId="13" applyNumberFormat="1" applyFont="1" applyAlignment="1">
      <alignment horizontal="right"/>
    </xf>
    <xf numFmtId="1" fontId="37" fillId="0" borderId="0" xfId="13" applyNumberFormat="1" applyFont="1"/>
    <xf numFmtId="2" fontId="37" fillId="0" borderId="0" xfId="13" applyNumberFormat="1" applyFont="1"/>
    <xf numFmtId="170" fontId="37" fillId="0" borderId="0" xfId="13" applyNumberFormat="1" applyFont="1"/>
    <xf numFmtId="0" fontId="41" fillId="3" borderId="0" xfId="12" applyFont="1" applyFill="1"/>
    <xf numFmtId="165" fontId="38" fillId="3" borderId="0" xfId="21" applyNumberFormat="1" applyFont="1" applyFill="1"/>
    <xf numFmtId="0" fontId="52" fillId="0" borderId="0" xfId="22" applyFont="1"/>
    <xf numFmtId="0" fontId="37" fillId="0" borderId="0" xfId="18" applyFont="1"/>
    <xf numFmtId="165" fontId="52" fillId="3" borderId="0" xfId="21" applyNumberFormat="1" applyFont="1" applyFill="1"/>
    <xf numFmtId="165" fontId="37" fillId="3" borderId="0" xfId="21" applyNumberFormat="1" applyFont="1" applyFill="1"/>
    <xf numFmtId="0" fontId="37" fillId="3" borderId="0" xfId="17" applyFont="1" applyFill="1"/>
    <xf numFmtId="0" fontId="3" fillId="0" borderId="0" xfId="22"/>
    <xf numFmtId="0" fontId="59" fillId="0" borderId="0" xfId="22" applyFont="1"/>
    <xf numFmtId="0" fontId="46" fillId="0" borderId="33" xfId="22" applyFont="1" applyBorder="1" applyAlignment="1">
      <alignment horizontal="center"/>
    </xf>
    <xf numFmtId="0" fontId="3" fillId="0" borderId="1" xfId="22" applyBorder="1"/>
    <xf numFmtId="171" fontId="3" fillId="0" borderId="0" xfId="22" applyNumberFormat="1" applyAlignment="1">
      <alignment vertical="center"/>
    </xf>
    <xf numFmtId="14" fontId="46" fillId="0" borderId="0" xfId="22" applyNumberFormat="1" applyFont="1"/>
    <xf numFmtId="0" fontId="3" fillId="3" borderId="1" xfId="22" applyFill="1" applyBorder="1" applyAlignment="1">
      <alignment horizontal="justify" vertical="center" wrapText="1"/>
    </xf>
    <xf numFmtId="0" fontId="3" fillId="3" borderId="1" xfId="22" applyFill="1" applyBorder="1" applyAlignment="1">
      <alignment horizontal="center" vertical="center" wrapText="1"/>
    </xf>
    <xf numFmtId="164" fontId="3" fillId="0" borderId="1" xfId="22" applyNumberFormat="1" applyBorder="1"/>
    <xf numFmtId="172" fontId="3" fillId="0" borderId="0" xfId="22" applyNumberFormat="1"/>
    <xf numFmtId="0" fontId="3" fillId="3" borderId="1" xfId="22" quotePrefix="1" applyFill="1" applyBorder="1" applyAlignment="1">
      <alignment horizontal="center" vertical="center" wrapText="1"/>
    </xf>
    <xf numFmtId="164" fontId="29" fillId="0" borderId="1" xfId="24" applyNumberFormat="1" applyBorder="1"/>
    <xf numFmtId="0" fontId="47" fillId="3" borderId="0" xfId="22" applyFont="1" applyFill="1"/>
    <xf numFmtId="0" fontId="61" fillId="18" borderId="34" xfId="22" applyFont="1" applyFill="1" applyBorder="1" applyAlignment="1">
      <alignment horizontal="center" vertical="center" wrapText="1"/>
    </xf>
    <xf numFmtId="0" fontId="3" fillId="3" borderId="0" xfId="22" applyFill="1"/>
    <xf numFmtId="0" fontId="62" fillId="0" borderId="0" xfId="22" applyFont="1" applyAlignment="1">
      <alignment horizontal="justify" vertical="center"/>
    </xf>
    <xf numFmtId="0" fontId="37" fillId="3" borderId="0" xfId="12" applyFont="1" applyFill="1"/>
    <xf numFmtId="0" fontId="46" fillId="0" borderId="0" xfId="25" applyFont="1"/>
    <xf numFmtId="0" fontId="3" fillId="0" borderId="0" xfId="25"/>
    <xf numFmtId="0" fontId="64" fillId="3" borderId="0" xfId="26" applyFont="1" applyFill="1"/>
    <xf numFmtId="0" fontId="39" fillId="3" borderId="0" xfId="27" applyFont="1" applyFill="1"/>
    <xf numFmtId="0" fontId="29" fillId="3" borderId="0" xfId="28" applyFill="1" applyAlignment="1">
      <alignment vertical="center"/>
    </xf>
    <xf numFmtId="0" fontId="39" fillId="3" borderId="0" xfId="29" applyFont="1" applyFill="1" applyAlignment="1">
      <alignment vertical="center"/>
    </xf>
    <xf numFmtId="14" fontId="3" fillId="0" borderId="0" xfId="25" applyNumberFormat="1"/>
    <xf numFmtId="3" fontId="60" fillId="0" borderId="0" xfId="25" applyNumberFormat="1" applyFont="1"/>
    <xf numFmtId="3" fontId="3" fillId="0" borderId="0" xfId="25" applyNumberFormat="1"/>
    <xf numFmtId="0" fontId="3" fillId="0" borderId="0" xfId="25" quotePrefix="1"/>
    <xf numFmtId="0" fontId="60" fillId="0" borderId="0" xfId="25" applyFont="1"/>
    <xf numFmtId="1" fontId="3" fillId="0" borderId="0" xfId="25" applyNumberFormat="1"/>
    <xf numFmtId="0" fontId="11" fillId="0" borderId="0" xfId="25" applyFont="1"/>
    <xf numFmtId="1" fontId="11" fillId="0" borderId="0" xfId="25" applyNumberFormat="1" applyFont="1"/>
    <xf numFmtId="0" fontId="11" fillId="0" borderId="0" xfId="25" quotePrefix="1" applyFont="1"/>
    <xf numFmtId="0" fontId="65" fillId="0" borderId="0" xfId="25" applyFont="1"/>
    <xf numFmtId="0" fontId="66" fillId="0" borderId="0" xfId="30" applyFont="1"/>
    <xf numFmtId="0" fontId="40" fillId="0" borderId="0" xfId="30"/>
    <xf numFmtId="0" fontId="49" fillId="3" borderId="0" xfId="27" applyFont="1" applyFill="1"/>
    <xf numFmtId="0" fontId="49" fillId="3" borderId="0" xfId="29" applyFont="1" applyFill="1" applyAlignment="1">
      <alignment vertical="center"/>
    </xf>
    <xf numFmtId="14" fontId="67" fillId="0" borderId="0" xfId="22" applyNumberFormat="1" applyFont="1" applyAlignment="1">
      <alignment horizontal="center"/>
    </xf>
    <xf numFmtId="167" fontId="67" fillId="0" borderId="0" xfId="22" applyNumberFormat="1" applyFont="1" applyAlignment="1">
      <alignment horizontal="center"/>
    </xf>
    <xf numFmtId="1" fontId="66" fillId="0" borderId="0" xfId="30" applyNumberFormat="1" applyFont="1"/>
    <xf numFmtId="164" fontId="66" fillId="0" borderId="0" xfId="30" applyNumberFormat="1" applyFont="1"/>
    <xf numFmtId="0" fontId="64" fillId="3" borderId="0" xfId="31" applyFont="1" applyFill="1"/>
    <xf numFmtId="0" fontId="39" fillId="0" borderId="0" xfId="32" applyFont="1"/>
    <xf numFmtId="0" fontId="29" fillId="3" borderId="0" xfId="33" applyFill="1" applyAlignment="1">
      <alignment vertical="center"/>
    </xf>
    <xf numFmtId="0" fontId="39" fillId="0" borderId="0" xfId="34" applyFont="1" applyAlignment="1">
      <alignment horizontal="center" vertical="center" wrapText="1"/>
    </xf>
    <xf numFmtId="14" fontId="39" fillId="0" borderId="0" xfId="32" applyNumberFormat="1" applyFont="1"/>
    <xf numFmtId="0" fontId="42" fillId="0" borderId="0" xfId="32" applyFont="1"/>
    <xf numFmtId="0" fontId="39" fillId="0" borderId="0" xfId="34" applyFont="1">
      <alignment horizontal="left" vertical="center" wrapText="1"/>
    </xf>
    <xf numFmtId="3" fontId="68" fillId="0" borderId="0" xfId="34" applyNumberFormat="1" applyFont="1" applyAlignment="1">
      <alignment horizontal="right" vertical="center" wrapText="1"/>
    </xf>
    <xf numFmtId="0" fontId="68" fillId="0" borderId="0" xfId="34" applyFont="1">
      <alignment horizontal="left" vertical="center" wrapText="1"/>
    </xf>
    <xf numFmtId="173" fontId="39" fillId="0" borderId="0" xfId="34" applyNumberFormat="1" applyFont="1" applyAlignment="1">
      <alignment horizontal="right" vertical="center" wrapText="1"/>
    </xf>
    <xf numFmtId="164" fontId="39" fillId="0" borderId="0" xfId="34" applyNumberFormat="1" applyFont="1" applyAlignment="1">
      <alignment horizontal="right" vertical="center" wrapText="1"/>
    </xf>
    <xf numFmtId="164" fontId="39" fillId="0" borderId="0" xfId="32" applyNumberFormat="1" applyFont="1"/>
    <xf numFmtId="0" fontId="69" fillId="0" borderId="0" xfId="32" applyFont="1"/>
    <xf numFmtId="0" fontId="48" fillId="0" borderId="0" xfId="32" applyFont="1"/>
    <xf numFmtId="0" fontId="48" fillId="0" borderId="0" xfId="34" applyFont="1">
      <alignment horizontal="left" vertical="center" wrapText="1"/>
    </xf>
    <xf numFmtId="3" fontId="70" fillId="0" borderId="0" xfId="34" applyNumberFormat="1" applyFont="1" applyAlignment="1">
      <alignment horizontal="right" vertical="center" wrapText="1"/>
    </xf>
    <xf numFmtId="0" fontId="70" fillId="0" borderId="0" xfId="34" applyFont="1">
      <alignment horizontal="left" vertical="center" wrapText="1"/>
    </xf>
    <xf numFmtId="173" fontId="48" fillId="0" borderId="0" xfId="34" applyNumberFormat="1" applyFont="1" applyAlignment="1">
      <alignment horizontal="right" vertical="center" wrapText="1"/>
    </xf>
    <xf numFmtId="164" fontId="48" fillId="0" borderId="0" xfId="34" applyNumberFormat="1" applyFont="1" applyAlignment="1">
      <alignment horizontal="right" vertical="center" wrapText="1"/>
    </xf>
    <xf numFmtId="0" fontId="39" fillId="0" borderId="0" xfId="34" applyFont="1" applyAlignment="1">
      <alignment horizontal="left" vertical="center" wrapText="1" indent="1"/>
    </xf>
    <xf numFmtId="0" fontId="71" fillId="0" borderId="0" xfId="32" applyFont="1"/>
    <xf numFmtId="14" fontId="71" fillId="0" borderId="0" xfId="32" applyNumberFormat="1" applyFont="1"/>
    <xf numFmtId="0" fontId="71" fillId="0" borderId="0" xfId="34" applyFont="1">
      <alignment horizontal="left" vertical="center" wrapText="1"/>
    </xf>
    <xf numFmtId="0" fontId="71" fillId="0" borderId="0" xfId="34" applyFont="1" applyAlignment="1">
      <alignment horizontal="left" vertical="center" wrapText="1" indent="1"/>
    </xf>
    <xf numFmtId="3" fontId="72" fillId="0" borderId="0" xfId="34" applyNumberFormat="1" applyFont="1" applyAlignment="1">
      <alignment horizontal="right" vertical="center" wrapText="1"/>
    </xf>
    <xf numFmtId="0" fontId="72" fillId="0" borderId="0" xfId="34" applyFont="1">
      <alignment horizontal="left" vertical="center" wrapText="1"/>
    </xf>
    <xf numFmtId="164" fontId="71" fillId="0" borderId="0" xfId="34" applyNumberFormat="1" applyFont="1" applyAlignment="1">
      <alignment horizontal="right" vertical="center" wrapText="1"/>
    </xf>
    <xf numFmtId="0" fontId="73" fillId="0" borderId="0" xfId="32" applyFont="1"/>
    <xf numFmtId="3" fontId="39" fillId="0" borderId="0" xfId="34" applyNumberFormat="1" applyFont="1" applyAlignment="1">
      <alignment horizontal="right" vertical="center" wrapText="1"/>
    </xf>
    <xf numFmtId="0" fontId="68" fillId="0" borderId="0" xfId="34" applyFont="1" applyAlignment="1">
      <alignment horizontal="left" vertical="center" wrapText="1" indent="1"/>
    </xf>
    <xf numFmtId="173" fontId="39" fillId="0" borderId="0" xfId="32" applyNumberFormat="1" applyFont="1"/>
    <xf numFmtId="0" fontId="37" fillId="0" borderId="0" xfId="35" applyFont="1"/>
    <xf numFmtId="0" fontId="38" fillId="0" borderId="0" xfId="35" applyFont="1"/>
    <xf numFmtId="0" fontId="41" fillId="0" borderId="0" xfId="10" applyFont="1"/>
    <xf numFmtId="174" fontId="41" fillId="0" borderId="0" xfId="36" applyFont="1" applyFill="1"/>
    <xf numFmtId="0" fontId="74" fillId="0" borderId="0" xfId="10" applyFont="1"/>
    <xf numFmtId="49" fontId="41" fillId="0" borderId="0" xfId="10" applyNumberFormat="1" applyFont="1" applyAlignment="1">
      <alignment horizontal="right" vertical="center"/>
    </xf>
    <xf numFmtId="175" fontId="41" fillId="0" borderId="0" xfId="10" applyNumberFormat="1" applyFont="1"/>
    <xf numFmtId="49" fontId="75" fillId="0" borderId="0" xfId="35" applyNumberFormat="1" applyFont="1" applyAlignment="1">
      <alignment horizontal="right" vertical="center"/>
    </xf>
    <xf numFmtId="169" fontId="37" fillId="0" borderId="0" xfId="35" applyNumberFormat="1" applyFont="1" applyAlignment="1">
      <alignment horizontal="right"/>
    </xf>
    <xf numFmtId="2" fontId="46" fillId="0" borderId="0" xfId="35" applyNumberFormat="1" applyFont="1"/>
    <xf numFmtId="0" fontId="3" fillId="0" borderId="0" xfId="35"/>
    <xf numFmtId="176" fontId="75" fillId="0" borderId="0" xfId="35" applyNumberFormat="1" applyFont="1" applyAlignment="1">
      <alignment horizontal="right" vertical="center"/>
    </xf>
    <xf numFmtId="175" fontId="37" fillId="0" borderId="0" xfId="35" applyNumberFormat="1" applyFont="1" applyAlignment="1">
      <alignment horizontal="right"/>
    </xf>
    <xf numFmtId="1" fontId="3" fillId="0" borderId="0" xfId="35" applyNumberFormat="1"/>
    <xf numFmtId="14" fontId="29" fillId="0" borderId="0" xfId="32" applyNumberFormat="1"/>
    <xf numFmtId="2" fontId="41" fillId="0" borderId="0" xfId="10" applyNumberFormat="1" applyFont="1"/>
    <xf numFmtId="2" fontId="3" fillId="0" borderId="0" xfId="35" applyNumberFormat="1"/>
    <xf numFmtId="14" fontId="3" fillId="0" borderId="0" xfId="35" applyNumberFormat="1"/>
    <xf numFmtId="177" fontId="0" fillId="0" borderId="0" xfId="37" applyNumberFormat="1" applyFont="1"/>
    <xf numFmtId="178" fontId="39" fillId="0" borderId="0" xfId="38" quotePrefix="1" applyNumberFormat="1" applyFont="1" applyAlignment="1">
      <alignment horizontal="right"/>
    </xf>
    <xf numFmtId="179" fontId="39" fillId="0" borderId="0" xfId="39" applyNumberFormat="1" applyFont="1"/>
    <xf numFmtId="49" fontId="37" fillId="0" borderId="0" xfId="35" applyNumberFormat="1" applyFont="1" applyAlignment="1">
      <alignment horizontal="left" vertical="center"/>
    </xf>
    <xf numFmtId="175" fontId="39" fillId="0" borderId="0" xfId="39" applyNumberFormat="1" applyFont="1"/>
    <xf numFmtId="174" fontId="41" fillId="0" borderId="0" xfId="37" applyFont="1" applyFill="1"/>
    <xf numFmtId="169" fontId="3" fillId="0" borderId="0" xfId="35" applyNumberFormat="1"/>
    <xf numFmtId="175" fontId="39" fillId="0" borderId="0" xfId="39" quotePrefix="1" applyNumberFormat="1" applyFont="1" applyAlignment="1">
      <alignment horizontal="right"/>
    </xf>
    <xf numFmtId="0" fontId="26" fillId="0" borderId="0" xfId="12" applyFont="1"/>
    <xf numFmtId="165" fontId="77" fillId="0" borderId="0" xfId="40" applyNumberFormat="1" applyFont="1"/>
    <xf numFmtId="0" fontId="26" fillId="0" borderId="0" xfId="41"/>
    <xf numFmtId="165" fontId="26" fillId="0" borderId="0" xfId="40" applyNumberFormat="1" applyFont="1"/>
    <xf numFmtId="0" fontId="26" fillId="0" borderId="0" xfId="17" applyFont="1"/>
    <xf numFmtId="167" fontId="49" fillId="3" borderId="0" xfId="42" applyNumberFormat="1" applyFont="1" applyFill="1" applyAlignment="1">
      <alignment horizontal="center"/>
    </xf>
    <xf numFmtId="14" fontId="49" fillId="3" borderId="0" xfId="42" applyNumberFormat="1" applyFont="1" applyFill="1" applyAlignment="1">
      <alignment horizontal="center"/>
    </xf>
    <xf numFmtId="0" fontId="78" fillId="0" borderId="0" xfId="41" applyFont="1"/>
    <xf numFmtId="1" fontId="26" fillId="0" borderId="0" xfId="41" applyNumberFormat="1"/>
    <xf numFmtId="3" fontId="26" fillId="0" borderId="0" xfId="41" applyNumberFormat="1"/>
    <xf numFmtId="9" fontId="26" fillId="0" borderId="0" xfId="43" applyFont="1" applyBorder="1"/>
    <xf numFmtId="0" fontId="37" fillId="0" borderId="0" xfId="17" applyFont="1" applyFill="1"/>
    <xf numFmtId="0" fontId="37" fillId="3" borderId="0" xfId="44" applyFont="1" applyFill="1"/>
    <xf numFmtId="0" fontId="44" fillId="3" borderId="0" xfId="44" applyFont="1" applyFill="1"/>
    <xf numFmtId="0" fontId="45" fillId="3" borderId="0" xfId="10" applyFont="1" applyFill="1"/>
    <xf numFmtId="0" fontId="79" fillId="0" borderId="0" xfId="0" applyFont="1"/>
    <xf numFmtId="0" fontId="14" fillId="0" borderId="0" xfId="9"/>
    <xf numFmtId="1" fontId="14" fillId="0" borderId="0" xfId="9" applyNumberFormat="1"/>
    <xf numFmtId="0" fontId="80" fillId="15" borderId="38" xfId="0" applyFont="1" applyFill="1" applyBorder="1" applyAlignment="1">
      <alignment horizontal="justify" vertical="center" wrapText="1"/>
    </xf>
    <xf numFmtId="0" fontId="52" fillId="0" borderId="14" xfId="0" applyFont="1" applyBorder="1" applyAlignment="1">
      <alignment horizontal="center" vertical="center" wrapText="1"/>
    </xf>
    <xf numFmtId="0" fontId="80" fillId="15" borderId="15" xfId="0" applyFont="1" applyFill="1" applyBorder="1" applyAlignment="1">
      <alignment horizontal="justify" vertical="center" wrapText="1"/>
    </xf>
    <xf numFmtId="0" fontId="52" fillId="0" borderId="16" xfId="0" applyFont="1" applyBorder="1" applyAlignment="1">
      <alignment horizontal="center" vertical="center" wrapText="1"/>
    </xf>
    <xf numFmtId="9" fontId="52" fillId="0" borderId="16" xfId="0" applyNumberFormat="1" applyFont="1" applyBorder="1" applyAlignment="1">
      <alignment horizontal="center" vertical="center" wrapText="1"/>
    </xf>
    <xf numFmtId="0" fontId="29" fillId="0" borderId="0" xfId="32"/>
    <xf numFmtId="0" fontId="29" fillId="0" borderId="0" xfId="32" applyAlignment="1">
      <alignment horizontal="center"/>
    </xf>
    <xf numFmtId="1" fontId="29" fillId="0" borderId="0" xfId="32" applyNumberFormat="1" applyAlignment="1">
      <alignment horizontal="center" vertical="center"/>
    </xf>
    <xf numFmtId="0" fontId="82" fillId="0" borderId="0" xfId="45"/>
    <xf numFmtId="0" fontId="82" fillId="0" borderId="0" xfId="45" applyAlignment="1">
      <alignment horizontal="center"/>
    </xf>
    <xf numFmtId="167" fontId="82" fillId="0" borderId="0" xfId="45" applyNumberFormat="1"/>
    <xf numFmtId="14" fontId="82" fillId="0" borderId="0" xfId="45" applyNumberFormat="1"/>
    <xf numFmtId="2" fontId="82" fillId="0" borderId="0" xfId="45" applyNumberFormat="1"/>
    <xf numFmtId="0" fontId="82" fillId="2" borderId="0" xfId="45" applyFill="1"/>
    <xf numFmtId="0" fontId="29" fillId="0" borderId="39" xfId="20" applyBorder="1"/>
    <xf numFmtId="165" fontId="0" fillId="0" borderId="39" xfId="46" applyNumberFormat="1" applyFont="1" applyBorder="1"/>
    <xf numFmtId="0" fontId="41" fillId="3" borderId="39" xfId="10" applyFont="1" applyFill="1" applyBorder="1"/>
    <xf numFmtId="0" fontId="37" fillId="3" borderId="39" xfId="47" applyFont="1" applyFill="1" applyBorder="1"/>
    <xf numFmtId="0" fontId="38" fillId="3" borderId="39" xfId="47" applyFont="1" applyFill="1" applyBorder="1"/>
    <xf numFmtId="0" fontId="83" fillId="19" borderId="38" xfId="0" applyFont="1" applyFill="1" applyBorder="1" applyAlignment="1">
      <alignment horizontal="center" vertical="center" wrapText="1"/>
    </xf>
    <xf numFmtId="0" fontId="84" fillId="19" borderId="14" xfId="0" applyFont="1" applyFill="1" applyBorder="1" applyAlignment="1">
      <alignment horizontal="center" vertical="center" wrapText="1"/>
    </xf>
    <xf numFmtId="0" fontId="84" fillId="19" borderId="15" xfId="0" applyFont="1" applyFill="1" applyBorder="1" applyAlignment="1">
      <alignment horizontal="center" vertical="center" wrapText="1"/>
    </xf>
    <xf numFmtId="0" fontId="0" fillId="0" borderId="16" xfId="0" applyBorder="1" applyAlignment="1">
      <alignment horizontal="center" vertical="center" wrapText="1"/>
    </xf>
    <xf numFmtId="0" fontId="83" fillId="0" borderId="16" xfId="0" applyFont="1" applyBorder="1" applyAlignment="1">
      <alignment horizontal="center" vertical="center" wrapText="1"/>
    </xf>
    <xf numFmtId="0" fontId="27" fillId="20" borderId="38" xfId="0" applyFont="1" applyFill="1" applyBorder="1" applyAlignment="1">
      <alignment horizontal="center" vertical="center" wrapText="1"/>
    </xf>
    <xf numFmtId="0" fontId="27" fillId="20" borderId="14" xfId="0" applyFont="1" applyFill="1" applyBorder="1" applyAlignment="1">
      <alignment horizontal="center" vertical="center" wrapText="1"/>
    </xf>
    <xf numFmtId="0" fontId="43" fillId="0" borderId="15" xfId="0" applyFont="1" applyBorder="1" applyAlignment="1">
      <alignment vertical="center" wrapText="1"/>
    </xf>
    <xf numFmtId="0" fontId="43" fillId="0" borderId="40" xfId="0" applyFont="1" applyBorder="1" applyAlignment="1">
      <alignment horizontal="center" vertical="center" wrapText="1"/>
    </xf>
    <xf numFmtId="0" fontId="32" fillId="4" borderId="41" xfId="0" applyFont="1" applyFill="1" applyBorder="1" applyAlignment="1">
      <alignment horizontal="center" vertical="center" wrapText="1"/>
    </xf>
    <xf numFmtId="0" fontId="32" fillId="4" borderId="42" xfId="0" applyFont="1" applyFill="1" applyBorder="1" applyAlignment="1">
      <alignment horizontal="center" vertical="center" wrapText="1"/>
    </xf>
    <xf numFmtId="0" fontId="33" fillId="21" borderId="43" xfId="0" applyFont="1" applyFill="1" applyBorder="1" applyAlignment="1">
      <alignment horizontal="left" vertical="center" wrapText="1"/>
    </xf>
    <xf numFmtId="0" fontId="34" fillId="21" borderId="44" xfId="0" applyFont="1" applyFill="1" applyBorder="1" applyAlignment="1">
      <alignment horizontal="center" vertical="center" wrapText="1"/>
    </xf>
    <xf numFmtId="0" fontId="34" fillId="21" borderId="44" xfId="0" applyFont="1" applyFill="1" applyBorder="1" applyAlignment="1">
      <alignment horizontal="left" vertical="center" wrapText="1"/>
    </xf>
    <xf numFmtId="0" fontId="33" fillId="16" borderId="43" xfId="0" applyFont="1" applyFill="1" applyBorder="1" applyAlignment="1">
      <alignment horizontal="left" vertical="center" wrapText="1"/>
    </xf>
    <xf numFmtId="9" fontId="34" fillId="16" borderId="44" xfId="0" applyNumberFormat="1" applyFont="1" applyFill="1" applyBorder="1" applyAlignment="1">
      <alignment horizontal="center" vertical="center" wrapText="1"/>
    </xf>
    <xf numFmtId="0" fontId="34" fillId="16" borderId="44" xfId="0" applyFont="1" applyFill="1" applyBorder="1" applyAlignment="1">
      <alignment horizontal="left" vertical="center" wrapText="1"/>
    </xf>
    <xf numFmtId="9" fontId="34" fillId="21" borderId="44" xfId="0" applyNumberFormat="1" applyFont="1" applyFill="1" applyBorder="1" applyAlignment="1">
      <alignment horizontal="center" vertical="center" wrapText="1"/>
    </xf>
    <xf numFmtId="10" fontId="34" fillId="21" borderId="44" xfId="0" applyNumberFormat="1" applyFont="1" applyFill="1" applyBorder="1" applyAlignment="1">
      <alignment horizontal="center" vertical="center" wrapText="1"/>
    </xf>
    <xf numFmtId="0" fontId="33" fillId="22" borderId="43" xfId="0" applyFont="1" applyFill="1" applyBorder="1" applyAlignment="1">
      <alignment horizontal="left" vertical="center" wrapText="1"/>
    </xf>
    <xf numFmtId="9" fontId="34" fillId="22" borderId="44" xfId="0" applyNumberFormat="1" applyFont="1" applyFill="1" applyBorder="1" applyAlignment="1">
      <alignment horizontal="center" vertical="center" wrapText="1"/>
    </xf>
    <xf numFmtId="0" fontId="34" fillId="22" borderId="44" xfId="0" applyFont="1" applyFill="1" applyBorder="1" applyAlignment="1">
      <alignment horizontal="left" vertical="center" wrapText="1"/>
    </xf>
    <xf numFmtId="0" fontId="33" fillId="16" borderId="45" xfId="0" applyFont="1" applyFill="1" applyBorder="1" applyAlignment="1">
      <alignment horizontal="left" vertical="center" wrapText="1"/>
    </xf>
    <xf numFmtId="9" fontId="34" fillId="16" borderId="46" xfId="0" applyNumberFormat="1" applyFont="1" applyFill="1" applyBorder="1" applyAlignment="1">
      <alignment horizontal="center" vertical="center" wrapText="1"/>
    </xf>
    <xf numFmtId="0" fontId="34" fillId="16" borderId="46" xfId="0" applyFont="1" applyFill="1" applyBorder="1" applyAlignment="1">
      <alignment horizontal="left" vertical="center" wrapText="1"/>
    </xf>
    <xf numFmtId="0" fontId="33" fillId="23" borderId="47" xfId="0" applyFont="1" applyFill="1" applyBorder="1" applyAlignment="1">
      <alignment horizontal="left" vertical="center" wrapText="1"/>
    </xf>
    <xf numFmtId="0" fontId="33" fillId="23" borderId="46" xfId="0" applyFont="1" applyFill="1" applyBorder="1" applyAlignment="1">
      <alignment horizontal="center" vertical="center" wrapText="1"/>
    </xf>
    <xf numFmtId="0" fontId="33" fillId="23" borderId="46" xfId="0" applyFont="1" applyFill="1" applyBorder="1" applyAlignment="1">
      <alignment horizontal="left" vertical="center" wrapText="1"/>
    </xf>
    <xf numFmtId="10" fontId="34" fillId="16" borderId="44" xfId="0" applyNumberFormat="1" applyFont="1" applyFill="1" applyBorder="1" applyAlignment="1">
      <alignment horizontal="center" vertical="center" wrapText="1"/>
    </xf>
    <xf numFmtId="0" fontId="0" fillId="3" borderId="0" xfId="0" applyFill="1"/>
    <xf numFmtId="167" fontId="0" fillId="3" borderId="0" xfId="0" applyNumberFormat="1" applyFill="1"/>
    <xf numFmtId="14" fontId="0" fillId="3" borderId="0" xfId="0" applyNumberFormat="1" applyFill="1"/>
    <xf numFmtId="3" fontId="0" fillId="3" borderId="0" xfId="0" applyNumberFormat="1" applyFill="1"/>
    <xf numFmtId="2" fontId="0" fillId="3" borderId="0" xfId="0" applyNumberFormat="1" applyFill="1"/>
    <xf numFmtId="164" fontId="0" fillId="3" borderId="0" xfId="0" applyNumberFormat="1" applyFill="1"/>
    <xf numFmtId="172" fontId="0" fillId="3" borderId="0" xfId="0" applyNumberFormat="1" applyFill="1"/>
    <xf numFmtId="4" fontId="0" fillId="3" borderId="0" xfId="0" applyNumberFormat="1" applyFill="1"/>
    <xf numFmtId="168" fontId="0" fillId="0" borderId="0" xfId="3" applyNumberFormat="1" applyFont="1"/>
    <xf numFmtId="0" fontId="86" fillId="0" borderId="0" xfId="0" applyFont="1"/>
    <xf numFmtId="0" fontId="0" fillId="0" borderId="0" xfId="0" applyNumberFormat="1"/>
    <xf numFmtId="2" fontId="21" fillId="6" borderId="2" xfId="4" applyNumberFormat="1" applyFont="1" applyFill="1" applyBorder="1" applyAlignment="1">
      <alignment horizontal="center" vertical="center"/>
    </xf>
    <xf numFmtId="2" fontId="21" fillId="6" borderId="3" xfId="4" applyNumberFormat="1" applyFont="1" applyFill="1" applyBorder="1" applyAlignment="1">
      <alignment horizontal="center" vertical="center"/>
    </xf>
    <xf numFmtId="2" fontId="21" fillId="6" borderId="4" xfId="4" applyNumberFormat="1" applyFont="1" applyFill="1" applyBorder="1" applyAlignment="1">
      <alignment horizontal="center" vertical="center"/>
    </xf>
    <xf numFmtId="2" fontId="21" fillId="2" borderId="2" xfId="4" applyNumberFormat="1" applyFont="1" applyFill="1" applyBorder="1" applyAlignment="1">
      <alignment horizontal="center" vertical="center"/>
    </xf>
    <xf numFmtId="2" fontId="21" fillId="2" borderId="3" xfId="4" applyNumberFormat="1" applyFont="1" applyFill="1" applyBorder="1" applyAlignment="1">
      <alignment horizontal="center" vertical="center"/>
    </xf>
    <xf numFmtId="2" fontId="21" fillId="2" borderId="4" xfId="4" applyNumberFormat="1" applyFont="1" applyFill="1" applyBorder="1" applyAlignment="1">
      <alignment horizontal="center" vertical="center"/>
    </xf>
    <xf numFmtId="2" fontId="21" fillId="7" borderId="2" xfId="4" applyNumberFormat="1" applyFont="1" applyFill="1" applyBorder="1" applyAlignment="1">
      <alignment horizontal="center" vertical="center"/>
    </xf>
    <xf numFmtId="2" fontId="21" fillId="7" borderId="3" xfId="4" applyNumberFormat="1" applyFont="1" applyFill="1" applyBorder="1" applyAlignment="1">
      <alignment horizontal="center" vertical="center"/>
    </xf>
    <xf numFmtId="2" fontId="21" fillId="7" borderId="4" xfId="4" applyNumberFormat="1" applyFont="1" applyFill="1" applyBorder="1" applyAlignment="1">
      <alignment horizontal="center" vertical="center"/>
    </xf>
    <xf numFmtId="0" fontId="18" fillId="6" borderId="2" xfId="4" applyFont="1" applyFill="1" applyBorder="1" applyAlignment="1">
      <alignment horizontal="center" vertical="center"/>
    </xf>
    <xf numFmtId="0" fontId="18" fillId="6" borderId="3" xfId="4" applyFont="1" applyFill="1" applyBorder="1" applyAlignment="1">
      <alignment horizontal="center" vertical="center"/>
    </xf>
    <xf numFmtId="0" fontId="18" fillId="6" borderId="4" xfId="4" applyFont="1" applyFill="1" applyBorder="1" applyAlignment="1">
      <alignment horizontal="center" vertical="center"/>
    </xf>
    <xf numFmtId="0" fontId="18" fillId="6" borderId="2" xfId="3" applyNumberFormat="1" applyFont="1" applyFill="1" applyBorder="1" applyAlignment="1">
      <alignment horizontal="center" vertical="center"/>
    </xf>
    <xf numFmtId="0" fontId="18" fillId="6" borderId="3" xfId="3" applyNumberFormat="1" applyFont="1" applyFill="1" applyBorder="1" applyAlignment="1">
      <alignment horizontal="center" vertical="center"/>
    </xf>
    <xf numFmtId="0" fontId="18" fillId="6" borderId="4" xfId="3" applyNumberFormat="1" applyFont="1" applyFill="1" applyBorder="1" applyAlignment="1">
      <alignment horizontal="center" vertical="center"/>
    </xf>
    <xf numFmtId="0" fontId="15" fillId="4" borderId="2" xfId="4" applyFont="1" applyFill="1" applyBorder="1" applyAlignment="1">
      <alignment horizontal="center" vertical="center" textRotation="90"/>
    </xf>
    <xf numFmtId="0" fontId="15" fillId="4" borderId="3" xfId="4" applyFont="1" applyFill="1" applyBorder="1" applyAlignment="1">
      <alignment horizontal="center" vertical="center" textRotation="90"/>
    </xf>
    <xf numFmtId="0" fontId="15" fillId="4" borderId="4" xfId="4" applyFont="1" applyFill="1" applyBorder="1" applyAlignment="1">
      <alignment horizontal="center" vertical="center" textRotation="90"/>
    </xf>
    <xf numFmtId="164" fontId="17" fillId="6" borderId="2" xfId="4" applyNumberFormat="1" applyFont="1" applyFill="1" applyBorder="1" applyAlignment="1">
      <alignment horizontal="center" vertical="center"/>
    </xf>
    <xf numFmtId="164" fontId="17" fillId="6" borderId="3" xfId="4" applyNumberFormat="1" applyFont="1" applyFill="1" applyBorder="1" applyAlignment="1">
      <alignment horizontal="center" vertical="center"/>
    </xf>
    <xf numFmtId="164" fontId="17" fillId="6" borderId="4" xfId="4" applyNumberFormat="1" applyFont="1" applyFill="1" applyBorder="1" applyAlignment="1">
      <alignment horizontal="center" vertical="center"/>
    </xf>
    <xf numFmtId="164" fontId="17" fillId="2" borderId="2" xfId="4" applyNumberFormat="1" applyFont="1" applyFill="1" applyBorder="1" applyAlignment="1">
      <alignment horizontal="center" vertical="center"/>
    </xf>
    <xf numFmtId="164" fontId="17" fillId="2" borderId="3" xfId="4" applyNumberFormat="1" applyFont="1" applyFill="1" applyBorder="1" applyAlignment="1">
      <alignment horizontal="center" vertical="center"/>
    </xf>
    <xf numFmtId="164" fontId="17" fillId="2" borderId="4" xfId="4" applyNumberFormat="1" applyFont="1" applyFill="1" applyBorder="1" applyAlignment="1">
      <alignment horizontal="center" vertical="center"/>
    </xf>
    <xf numFmtId="0" fontId="18" fillId="7" borderId="2" xfId="4" applyFont="1" applyFill="1" applyBorder="1" applyAlignment="1">
      <alignment horizontal="center" vertical="center"/>
    </xf>
    <xf numFmtId="0" fontId="18" fillId="7" borderId="3" xfId="4" applyFont="1" applyFill="1" applyBorder="1" applyAlignment="1">
      <alignment horizontal="center" vertical="center"/>
    </xf>
    <xf numFmtId="0" fontId="18" fillId="7" borderId="4" xfId="4" applyFont="1" applyFill="1" applyBorder="1" applyAlignment="1">
      <alignment horizontal="center" vertical="center"/>
    </xf>
    <xf numFmtId="9" fontId="34" fillId="0" borderId="30" xfId="0" applyNumberFormat="1" applyFont="1" applyBorder="1" applyAlignment="1">
      <alignment horizontal="center" vertical="center" wrapText="1"/>
    </xf>
    <xf numFmtId="9" fontId="34" fillId="0" borderId="16" xfId="0" applyNumberFormat="1" applyFont="1" applyBorder="1" applyAlignment="1">
      <alignment horizontal="center" vertical="center" wrapText="1"/>
    </xf>
    <xf numFmtId="9" fontId="34" fillId="0" borderId="22" xfId="0" applyNumberFormat="1" applyFont="1" applyBorder="1" applyAlignment="1">
      <alignment horizontal="center" vertical="center" wrapText="1"/>
    </xf>
    <xf numFmtId="9" fontId="34" fillId="0" borderId="15" xfId="0" applyNumberFormat="1" applyFont="1" applyBorder="1" applyAlignment="1">
      <alignment horizontal="center" vertical="center" wrapText="1"/>
    </xf>
    <xf numFmtId="0" fontId="32" fillId="4" borderId="17"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32" fillId="4" borderId="14" xfId="0" applyFont="1" applyFill="1" applyBorder="1" applyAlignment="1">
      <alignment horizontal="center" vertical="center" wrapText="1"/>
    </xf>
    <xf numFmtId="0" fontId="33" fillId="16" borderId="17" xfId="0" applyFont="1" applyFill="1" applyBorder="1" applyAlignment="1">
      <alignment horizontal="center" vertical="center" wrapText="1"/>
    </xf>
    <xf numFmtId="0" fontId="33" fillId="16" borderId="14" xfId="0" applyFont="1" applyFill="1" applyBorder="1" applyAlignment="1">
      <alignment horizontal="center" vertical="center" wrapText="1"/>
    </xf>
    <xf numFmtId="0" fontId="33" fillId="16" borderId="22" xfId="0" applyFont="1" applyFill="1" applyBorder="1" applyAlignment="1">
      <alignment horizontal="left" vertical="center" wrapText="1"/>
    </xf>
    <xf numFmtId="0" fontId="33" fillId="16" borderId="15" xfId="0" applyFont="1" applyFill="1" applyBorder="1" applyAlignment="1">
      <alignment horizontal="left" vertical="center" wrapText="1"/>
    </xf>
    <xf numFmtId="9" fontId="33" fillId="17" borderId="23" xfId="0" applyNumberFormat="1" applyFont="1" applyFill="1" applyBorder="1" applyAlignment="1">
      <alignment horizontal="center" vertical="center" wrapText="1"/>
    </xf>
    <xf numFmtId="9" fontId="33" fillId="17" borderId="24" xfId="0" applyNumberFormat="1" applyFont="1" applyFill="1" applyBorder="1" applyAlignment="1">
      <alignment horizontal="center" vertical="center" wrapText="1"/>
    </xf>
    <xf numFmtId="9" fontId="33" fillId="17" borderId="25" xfId="0" applyNumberFormat="1" applyFont="1" applyFill="1" applyBorder="1" applyAlignment="1">
      <alignment horizontal="center" vertical="center" wrapText="1"/>
    </xf>
    <xf numFmtId="9" fontId="34" fillId="0" borderId="26" xfId="0" applyNumberFormat="1" applyFont="1" applyBorder="1" applyAlignment="1">
      <alignment horizontal="center" vertical="center" wrapText="1"/>
    </xf>
    <xf numFmtId="9" fontId="34" fillId="0" borderId="27" xfId="0" applyNumberFormat="1" applyFont="1" applyBorder="1" applyAlignment="1">
      <alignment horizontal="center" vertical="center" wrapText="1"/>
    </xf>
    <xf numFmtId="0" fontId="33" fillId="16" borderId="22" xfId="0" applyFont="1" applyFill="1" applyBorder="1" applyAlignment="1">
      <alignment horizontal="center" vertical="center" wrapText="1"/>
    </xf>
    <xf numFmtId="0" fontId="33" fillId="16" borderId="20" xfId="0" applyFont="1" applyFill="1" applyBorder="1" applyAlignment="1">
      <alignment horizontal="center" vertical="center" wrapText="1"/>
    </xf>
    <xf numFmtId="0" fontId="33" fillId="16" borderId="15" xfId="0" applyFont="1" applyFill="1" applyBorder="1" applyAlignment="1">
      <alignment horizontal="center" vertical="center" wrapText="1"/>
    </xf>
    <xf numFmtId="0" fontId="33" fillId="16" borderId="18" xfId="0" applyFont="1" applyFill="1" applyBorder="1" applyAlignment="1">
      <alignment horizontal="center" vertical="center" wrapText="1"/>
    </xf>
    <xf numFmtId="0" fontId="33" fillId="16" borderId="28" xfId="0" applyFont="1" applyFill="1" applyBorder="1" applyAlignment="1">
      <alignment horizontal="left" vertical="center" wrapText="1"/>
    </xf>
    <xf numFmtId="0" fontId="33" fillId="16" borderId="17" xfId="0" applyFont="1" applyFill="1" applyBorder="1" applyAlignment="1">
      <alignment horizontal="left" vertical="center" wrapText="1"/>
    </xf>
    <xf numFmtId="0" fontId="33" fillId="16" borderId="14" xfId="0" applyFont="1" applyFill="1" applyBorder="1" applyAlignment="1">
      <alignment horizontal="left" vertical="center" wrapText="1"/>
    </xf>
    <xf numFmtId="0" fontId="54" fillId="0" borderId="0" xfId="14" applyFont="1" applyFill="1" applyBorder="1" applyAlignment="1" applyProtection="1">
      <alignment horizontal="left"/>
    </xf>
    <xf numFmtId="0" fontId="3" fillId="0" borderId="1" xfId="22" applyBorder="1" applyAlignment="1">
      <alignment horizontal="center" vertical="center" wrapText="1"/>
    </xf>
    <xf numFmtId="10" fontId="63" fillId="3" borderId="35" xfId="22" applyNumberFormat="1" applyFont="1" applyFill="1" applyBorder="1" applyAlignment="1">
      <alignment horizontal="center" vertical="center" wrapText="1"/>
    </xf>
    <xf numFmtId="10" fontId="63" fillId="3" borderId="36" xfId="22" applyNumberFormat="1" applyFont="1" applyFill="1" applyBorder="1" applyAlignment="1">
      <alignment horizontal="center" vertical="center" wrapText="1"/>
    </xf>
    <xf numFmtId="10" fontId="63" fillId="3" borderId="37" xfId="22" applyNumberFormat="1" applyFont="1" applyFill="1" applyBorder="1" applyAlignment="1">
      <alignment horizontal="center" vertical="center" wrapText="1"/>
    </xf>
    <xf numFmtId="10" fontId="63" fillId="3" borderId="22" xfId="22" applyNumberFormat="1" applyFont="1" applyFill="1" applyBorder="1" applyAlignment="1">
      <alignment horizontal="center" vertical="center" wrapText="1"/>
    </xf>
    <xf numFmtId="10" fontId="63" fillId="3" borderId="20" xfId="22" applyNumberFormat="1" applyFont="1" applyFill="1" applyBorder="1" applyAlignment="1">
      <alignment horizontal="center" vertical="center" wrapText="1"/>
    </xf>
    <xf numFmtId="10" fontId="63" fillId="3" borderId="15" xfId="22" applyNumberFormat="1" applyFont="1" applyFill="1" applyBorder="1" applyAlignment="1">
      <alignment horizontal="center" vertical="center" wrapText="1"/>
    </xf>
    <xf numFmtId="0" fontId="3" fillId="3" borderId="31" xfId="22" applyFill="1" applyBorder="1" applyAlignment="1">
      <alignment horizontal="center" vertical="center" wrapText="1"/>
    </xf>
    <xf numFmtId="0" fontId="3" fillId="3" borderId="32" xfId="22" applyFill="1" applyBorder="1" applyAlignment="1">
      <alignment horizontal="center" vertical="center" wrapText="1"/>
    </xf>
    <xf numFmtId="0" fontId="3" fillId="3" borderId="11" xfId="22" applyFill="1" applyBorder="1" applyAlignment="1">
      <alignment horizontal="center" vertical="center" wrapText="1"/>
    </xf>
    <xf numFmtId="0" fontId="3" fillId="0" borderId="2" xfId="22" applyBorder="1" applyAlignment="1">
      <alignment horizontal="center" vertical="center" wrapText="1"/>
    </xf>
    <xf numFmtId="0" fontId="3" fillId="0" borderId="3" xfId="22" applyBorder="1" applyAlignment="1">
      <alignment horizontal="center" vertical="center" wrapText="1"/>
    </xf>
    <xf numFmtId="0" fontId="3" fillId="0" borderId="4" xfId="22" applyBorder="1" applyAlignment="1">
      <alignment horizontal="center" vertical="center" wrapText="1"/>
    </xf>
    <xf numFmtId="0" fontId="3" fillId="0" borderId="31" xfId="22" applyBorder="1" applyAlignment="1">
      <alignment horizontal="center" vertical="center" wrapText="1"/>
    </xf>
    <xf numFmtId="0" fontId="3" fillId="0" borderId="32" xfId="22" applyBorder="1" applyAlignment="1">
      <alignment horizontal="center" vertical="center" wrapText="1"/>
    </xf>
    <xf numFmtId="0" fontId="3" fillId="0" borderId="11" xfId="22" applyBorder="1" applyAlignment="1">
      <alignment horizontal="center" vertical="center" wrapText="1"/>
    </xf>
    <xf numFmtId="0" fontId="60" fillId="0" borderId="31" xfId="22" applyFont="1" applyBorder="1" applyAlignment="1">
      <alignment horizontal="center" vertical="center" wrapText="1"/>
    </xf>
    <xf numFmtId="0" fontId="60" fillId="0" borderId="11" xfId="22" applyFont="1" applyBorder="1" applyAlignment="1">
      <alignment horizontal="center" vertical="center" wrapText="1"/>
    </xf>
    <xf numFmtId="0" fontId="58" fillId="0" borderId="0" xfId="23" applyFont="1" applyAlignment="1">
      <alignment horizontal="left"/>
    </xf>
    <xf numFmtId="0" fontId="3" fillId="3" borderId="2" xfId="22" applyFill="1" applyBorder="1" applyAlignment="1">
      <alignment horizontal="center" vertical="center" wrapText="1"/>
    </xf>
    <xf numFmtId="0" fontId="3" fillId="3" borderId="3" xfId="22" applyFill="1" applyBorder="1" applyAlignment="1">
      <alignment horizontal="center" vertical="center" wrapText="1"/>
    </xf>
    <xf numFmtId="0" fontId="3" fillId="3" borderId="4" xfId="22" applyFill="1" applyBorder="1" applyAlignment="1">
      <alignment horizontal="center" vertical="center" wrapText="1"/>
    </xf>
    <xf numFmtId="0" fontId="60" fillId="3" borderId="31" xfId="22" applyFont="1" applyFill="1" applyBorder="1" applyAlignment="1">
      <alignment horizontal="center" vertical="center" wrapText="1"/>
    </xf>
    <xf numFmtId="0" fontId="60" fillId="3" borderId="11" xfId="22" applyFont="1" applyFill="1" applyBorder="1" applyAlignment="1">
      <alignment horizontal="center" vertical="center" wrapText="1"/>
    </xf>
    <xf numFmtId="0" fontId="3" fillId="3" borderId="1" xfId="22" applyFill="1" applyBorder="1" applyAlignment="1">
      <alignment horizontal="center" vertical="center" wrapText="1"/>
    </xf>
    <xf numFmtId="0" fontId="29" fillId="0" borderId="0" xfId="32" applyAlignment="1">
      <alignment horizontal="center" vertical="center"/>
    </xf>
    <xf numFmtId="0" fontId="29" fillId="0" borderId="0" xfId="32" applyAlignment="1">
      <alignment horizontal="center" wrapText="1"/>
    </xf>
    <xf numFmtId="0" fontId="29" fillId="0" borderId="0" xfId="32" applyAlignment="1">
      <alignment horizontal="center"/>
    </xf>
    <xf numFmtId="0" fontId="33" fillId="16" borderId="48" xfId="0" applyFont="1" applyFill="1" applyBorder="1" applyAlignment="1">
      <alignment horizontal="left" vertical="center" wrapText="1"/>
    </xf>
    <xf numFmtId="0" fontId="33" fillId="16" borderId="43" xfId="0" applyFont="1" applyFill="1" applyBorder="1" applyAlignment="1">
      <alignment horizontal="left" vertical="center" wrapText="1"/>
    </xf>
    <xf numFmtId="0" fontId="43" fillId="0" borderId="22" xfId="0" applyFont="1" applyBorder="1" applyAlignment="1">
      <alignment horizontal="left" vertical="center" wrapText="1"/>
    </xf>
    <xf numFmtId="0" fontId="43" fillId="0" borderId="15" xfId="0" applyFont="1" applyBorder="1" applyAlignment="1">
      <alignment horizontal="left" vertical="center" wrapText="1"/>
    </xf>
  </cellXfs>
  <cellStyles count="48">
    <cellStyle name="Comma" xfId="3" builtinId="3"/>
    <cellStyle name="Comma 2" xfId="11" xr:uid="{877E9B6E-B5C3-4DC3-86B4-089DEEC212A2}"/>
    <cellStyle name="Comma 2 2" xfId="36" xr:uid="{CB38795A-B31B-4E6B-93E5-AF4A3E7ABA4B}"/>
    <cellStyle name="Ezres 2" xfId="37" xr:uid="{F0713EFE-9654-4C54-B402-7274C9839EBE}"/>
    <cellStyle name="Hivatkozás 2" xfId="14" xr:uid="{B522C015-B823-4650-B26D-1EA3DDAF57AB}"/>
    <cellStyle name="Hyperlink" xfId="2" builtinId="8"/>
    <cellStyle name="Hyperlink 2" xfId="23" xr:uid="{2CDB6E29-B41C-4184-8493-1639A7BEB3CA}"/>
    <cellStyle name="Normal" xfId="0" builtinId="0"/>
    <cellStyle name="Normál 10" xfId="41" xr:uid="{E2BB4316-4773-4559-BD4D-EEA2932A353B}"/>
    <cellStyle name="Normal 10 2 5 3" xfId="20" xr:uid="{0572957E-423F-4EFA-A74A-5FBC892B31C6}"/>
    <cellStyle name="Normal 10 20" xfId="5" xr:uid="{A232D529-A830-450F-B39D-7C99C2B67C0B}"/>
    <cellStyle name="Normál 11" xfId="45" xr:uid="{508FB1BE-455D-404A-9CD7-3A4493AF03FC}"/>
    <cellStyle name="Normal 11 3" xfId="9" xr:uid="{6EEF926D-0D81-486C-A66A-CCDF2723C53A}"/>
    <cellStyle name="Normal 131 2 5" xfId="28" xr:uid="{1DC98752-49F2-4AFF-810A-0F33998766A4}"/>
    <cellStyle name="Normal 131 2 5 2" xfId="33" xr:uid="{F04E8BAA-9C7D-4BEC-A346-A6A79EF680BA}"/>
    <cellStyle name="Normal 131 3 3" xfId="26" xr:uid="{18E82633-F0E5-4955-BBE7-58CD3362D099}"/>
    <cellStyle name="Normal 131 3 3 2" xfId="31" xr:uid="{F99CF29F-B69A-4622-9BFB-57F98BEF355D}"/>
    <cellStyle name="Normal 2" xfId="1" xr:uid="{D23BCC27-86B2-47DD-8C94-9290F436D0B5}"/>
    <cellStyle name="Normál 2" xfId="7" xr:uid="{A4A06E0C-938F-41AF-8C5D-4FFCCC8EEE08}"/>
    <cellStyle name="Normal 2 13" xfId="4" xr:uid="{D4D1ADA9-DC07-4B22-A7CA-CB7361B4BF43}"/>
    <cellStyle name="Normal 2 13 3" xfId="17" xr:uid="{C0F86818-98FB-4D0F-B58F-DDE92E431E37}"/>
    <cellStyle name="Normal 2 2" xfId="8" xr:uid="{6E76ACED-AA0B-411E-A196-D05126CAE057}"/>
    <cellStyle name="Normál 2 2" xfId="25" xr:uid="{E2AC2CE7-4F66-4F40-85AA-895C1EFD0143}"/>
    <cellStyle name="Normal 2 2 2" xfId="24" xr:uid="{95C8A454-790A-4B2B-9175-A21FDEADADA1}"/>
    <cellStyle name="Normal 2 2 3" xfId="44" xr:uid="{CFA81604-ED21-4707-A6A6-4C81AAF345E9}"/>
    <cellStyle name="Normal 2 3" xfId="35" xr:uid="{821A4B35-8360-42AB-BE89-455771E889B3}"/>
    <cellStyle name="Normal 2 4" xfId="47" xr:uid="{5E41C203-2E98-4BF2-B5E0-05083518F574}"/>
    <cellStyle name="Normal 2 5 3" xfId="38" xr:uid="{8B27FC88-04B1-4193-A56C-2DE5B50B8010}"/>
    <cellStyle name="Normal 3" xfId="6" xr:uid="{3C247F08-C179-48C1-8AE2-47C528E6361F}"/>
    <cellStyle name="Normál 3" xfId="32" xr:uid="{98EFF09B-E9F9-4E95-8BEE-738EFB550192}"/>
    <cellStyle name="Normal 3 2" xfId="10" xr:uid="{EFEA6CE5-72D2-469A-911D-389ACB26FA1A}"/>
    <cellStyle name="Normál 3 4" xfId="42" xr:uid="{C1725174-9E46-49DC-AA72-02B7624E3716}"/>
    <cellStyle name="Normal 3 4 5" xfId="12" xr:uid="{9B277E66-C509-4FD9-BE42-59462737F581}"/>
    <cellStyle name="Normal 4" xfId="22" xr:uid="{331A7054-DD7E-401F-9EA1-D6B7D774A599}"/>
    <cellStyle name="Normál 4" xfId="34" xr:uid="{55829BFD-D137-4796-B330-C1BB8BF48005}"/>
    <cellStyle name="Normal 4 2" xfId="39" xr:uid="{DAC573B7-0F0A-47C6-A80F-10F24F8FCC87}"/>
    <cellStyle name="Normál 5" xfId="30" xr:uid="{9BDEED21-A07D-4874-AD35-03C472129A91}"/>
    <cellStyle name="Normál 6 2" xfId="18" xr:uid="{0FE26CD9-EF16-4928-85F0-1E94D6304E17}"/>
    <cellStyle name="Normál 7" xfId="15" xr:uid="{3C7863CB-F099-435F-B16B-AC72C686D2B7}"/>
    <cellStyle name="Normál 9" xfId="13" xr:uid="{8E461A33-C1D8-48FE-B1D2-723C2B1B7D1F}"/>
    <cellStyle name="Normal_aktuális_témák_cds" xfId="27" xr:uid="{EC21AADB-0801-4B5F-93F6-1880C1E45FB2}"/>
    <cellStyle name="Normal_aktuális_témák_lakasar" xfId="29" xr:uid="{87BB3082-44B4-4C1B-8DDD-D6C596FB220B}"/>
    <cellStyle name="Normal_fmuq2005_hu(1)" xfId="19" xr:uid="{8C137BD6-11A7-4598-9FDD-0AB99B0118A7}"/>
    <cellStyle name="Percent 2" xfId="16" xr:uid="{1C7ECEE0-0FE1-4A18-82AA-A6936992C661}"/>
    <cellStyle name="Percent 2 2 2" xfId="21" xr:uid="{F698CF35-41A2-4845-8681-83E38DBA5F06}"/>
    <cellStyle name="Percent 2 3" xfId="40" xr:uid="{402B8C50-8085-4923-AD63-6B4BB4AC17F2}"/>
    <cellStyle name="Percent 3" xfId="46" xr:uid="{EEB6174E-EBD5-4697-B615-86CB9A035395}"/>
    <cellStyle name="Százalék 3" xfId="43" xr:uid="{B0AF35F3-CDE5-44F1-9220-950CA3401501}"/>
  </cellStyles>
  <dxfs count="0"/>
  <tableStyles count="0" defaultTableStyle="TableStyleMedium2" defaultPivotStyle="PivotStyleLight16"/>
  <colors>
    <mruColors>
      <color rgb="FFFFD966"/>
      <color rgb="FFBF9000"/>
      <color rgb="FF7F6000"/>
      <color rgb="FF7F7F7F"/>
      <color rgb="FF9DC3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21.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28.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29.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7.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8.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35.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36.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2.xml"/><Relationship Id="rId1" Type="http://schemas.microsoft.com/office/2011/relationships/chartStyle" Target="style42.xml"/><Relationship Id="rId4" Type="http://schemas.openxmlformats.org/officeDocument/2006/relationships/chartUserShapes" Target="../drawings/drawing38.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3.xml"/><Relationship Id="rId1" Type="http://schemas.microsoft.com/office/2011/relationships/chartStyle" Target="style43.xml"/><Relationship Id="rId4" Type="http://schemas.openxmlformats.org/officeDocument/2006/relationships/chartUserShapes" Target="../drawings/drawing39.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41.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5.xml"/><Relationship Id="rId1" Type="http://schemas.microsoft.com/office/2011/relationships/chartStyle" Target="style45.xml"/><Relationship Id="rId4" Type="http://schemas.openxmlformats.org/officeDocument/2006/relationships/chartUserShapes" Target="../drawings/drawing42.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41.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4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1.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chartUserShapes" Target="../drawings/drawing4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51.xml"/><Relationship Id="rId1" Type="http://schemas.microsoft.com/office/2011/relationships/chartStyle" Target="style51.xml"/><Relationship Id="rId4" Type="http://schemas.openxmlformats.org/officeDocument/2006/relationships/chartUserShapes" Target="../drawings/drawing49.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6.xml"/><Relationship Id="rId1" Type="http://schemas.microsoft.com/office/2011/relationships/chartStyle" Target="style56.xml"/><Relationship Id="rId4" Type="http://schemas.openxmlformats.org/officeDocument/2006/relationships/chartUserShapes" Target="../drawings/drawing55.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7.xml"/><Relationship Id="rId1" Type="http://schemas.microsoft.com/office/2011/relationships/chartStyle" Target="style57.xml"/><Relationship Id="rId4" Type="http://schemas.openxmlformats.org/officeDocument/2006/relationships/chartUserShapes" Target="../drawings/drawing56.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8.xml"/><Relationship Id="rId1" Type="http://schemas.microsoft.com/office/2011/relationships/chartStyle" Target="style58.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9.xml"/><Relationship Id="rId1" Type="http://schemas.microsoft.com/office/2011/relationships/chartStyle" Target="style59.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60.xml"/><Relationship Id="rId1" Type="http://schemas.microsoft.com/office/2011/relationships/chartStyle" Target="style60.xml"/><Relationship Id="rId4" Type="http://schemas.openxmlformats.org/officeDocument/2006/relationships/chartUserShapes" Target="../drawings/drawing61.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61.xml"/><Relationship Id="rId1" Type="http://schemas.microsoft.com/office/2011/relationships/chartStyle" Target="style61.xml"/><Relationship Id="rId4" Type="http://schemas.openxmlformats.org/officeDocument/2006/relationships/chartUserShapes" Target="../drawings/drawing62.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62.xml"/><Relationship Id="rId1" Type="http://schemas.microsoft.com/office/2011/relationships/chartStyle" Target="style62.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63.xml"/><Relationship Id="rId1" Type="http://schemas.microsoft.com/office/2011/relationships/chartStyle" Target="style6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1.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66.xml"/><Relationship Id="rId1" Type="http://schemas.microsoft.com/office/2011/relationships/chartStyle" Target="style66.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7.xml"/><Relationship Id="rId1" Type="http://schemas.microsoft.com/office/2011/relationships/chartStyle" Target="style67.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8.xml"/><Relationship Id="rId1" Type="http://schemas.microsoft.com/office/2011/relationships/chartStyle" Target="style68.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9.xml"/><Relationship Id="rId1" Type="http://schemas.microsoft.com/office/2011/relationships/chartStyle" Target="style69.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70.xml"/><Relationship Id="rId1" Type="http://schemas.microsoft.com/office/2011/relationships/chartStyle" Target="style70.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71.xml"/><Relationship Id="rId1" Type="http://schemas.microsoft.com/office/2011/relationships/chartStyle" Target="style71.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72.xml"/><Relationship Id="rId1" Type="http://schemas.microsoft.com/office/2011/relationships/chartStyle" Target="style72.xml"/><Relationship Id="rId4" Type="http://schemas.openxmlformats.org/officeDocument/2006/relationships/chartUserShapes" Target="../drawings/drawing73.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73.xml"/><Relationship Id="rId1" Type="http://schemas.microsoft.com/office/2011/relationships/chartStyle" Target="style73.xml"/><Relationship Id="rId4" Type="http://schemas.openxmlformats.org/officeDocument/2006/relationships/chartUserShapes" Target="../drawings/drawing74.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74.xml"/><Relationship Id="rId1" Type="http://schemas.microsoft.com/office/2011/relationships/chartStyle" Target="style74.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75.xml"/><Relationship Id="rId1" Type="http://schemas.microsoft.com/office/2011/relationships/chartStyle" Target="style75.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6.xml"/><Relationship Id="rId1" Type="http://schemas.microsoft.com/office/2011/relationships/chartStyle" Target="style76.xml"/><Relationship Id="rId4" Type="http://schemas.openxmlformats.org/officeDocument/2006/relationships/chartUserShapes" Target="../drawings/drawing77.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7.xml"/><Relationship Id="rId1" Type="http://schemas.microsoft.com/office/2011/relationships/chartStyle" Target="style77.xml"/><Relationship Id="rId4" Type="http://schemas.openxmlformats.org/officeDocument/2006/relationships/chartUserShapes" Target="../drawings/drawing78.xml"/></Relationships>
</file>

<file path=xl/charts/_rels/chart86.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7.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80.xml"/><Relationship Id="rId1" Type="http://schemas.microsoft.com/office/2011/relationships/chartStyle" Target="style8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82.xml"/><Relationship Id="rId1" Type="http://schemas.microsoft.com/office/2011/relationships/chartStyle" Target="style82.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83.xml"/><Relationship Id="rId1" Type="http://schemas.microsoft.com/office/2011/relationships/chartStyle" Target="style83.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84.xml"/><Relationship Id="rId1" Type="http://schemas.microsoft.com/office/2011/relationships/chartStyle" Target="style84.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85.xml"/><Relationship Id="rId1" Type="http://schemas.microsoft.com/office/2011/relationships/chartStyle" Target="style85.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86.xml"/><Relationship Id="rId1" Type="http://schemas.microsoft.com/office/2011/relationships/chartStyle" Target="style86.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87.xml"/><Relationship Id="rId1" Type="http://schemas.microsoft.com/office/2011/relationships/chartStyle" Target="style87.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88.xml"/><Relationship Id="rId1" Type="http://schemas.microsoft.com/office/2011/relationships/chartStyle" Target="style88.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89.xml"/><Relationship Id="rId1" Type="http://schemas.microsoft.com/office/2011/relationships/chartStyle" Target="style8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580185185185179E-2"/>
          <c:y val="5.4092592592592595E-2"/>
          <c:w val="0.82083962962962964"/>
          <c:h val="0.59671462962962962"/>
        </c:manualLayout>
      </c:layout>
      <c:lineChart>
        <c:grouping val="standard"/>
        <c:varyColors val="0"/>
        <c:ser>
          <c:idx val="0"/>
          <c:order val="0"/>
          <c:tx>
            <c:strRef>
              <c:f>'1_ábra_chart'!$T$10</c:f>
              <c:strCache>
                <c:ptCount val="1"/>
                <c:pt idx="0">
                  <c:v>Addicionális Hitel/GDP rés</c:v>
                </c:pt>
              </c:strCache>
            </c:strRef>
          </c:tx>
          <c:spPr>
            <a:ln w="28575" cap="rnd">
              <a:solidFill>
                <a:srgbClr val="002060"/>
              </a:solidFill>
              <a:round/>
            </a:ln>
            <a:effectLst/>
          </c:spPr>
          <c:marker>
            <c:symbol val="none"/>
          </c:marker>
          <c:cat>
            <c:strRef>
              <c:f>'1_ábra_chart'!$S$11:$S$107</c:f>
              <c:strCache>
                <c:ptCount val="97"/>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pt idx="75">
                  <c:v>2018Q4</c:v>
                </c:pt>
                <c:pt idx="76">
                  <c:v>2019Q1</c:v>
                </c:pt>
                <c:pt idx="77">
                  <c:v>2019Q2</c:v>
                </c:pt>
                <c:pt idx="78">
                  <c:v>2019Q3</c:v>
                </c:pt>
                <c:pt idx="79">
                  <c:v>2019Q4</c:v>
                </c:pt>
                <c:pt idx="80">
                  <c:v>2020Q1</c:v>
                </c:pt>
                <c:pt idx="81">
                  <c:v>2020Q2</c:v>
                </c:pt>
                <c:pt idx="82">
                  <c:v>2020Q3</c:v>
                </c:pt>
                <c:pt idx="83">
                  <c:v>2020Q4</c:v>
                </c:pt>
                <c:pt idx="84">
                  <c:v>2021Q1</c:v>
                </c:pt>
                <c:pt idx="85">
                  <c:v>2021Q2</c:v>
                </c:pt>
                <c:pt idx="86">
                  <c:v>2021Q3</c:v>
                </c:pt>
                <c:pt idx="87">
                  <c:v>2021Q4</c:v>
                </c:pt>
                <c:pt idx="88">
                  <c:v>2022Q1</c:v>
                </c:pt>
                <c:pt idx="89">
                  <c:v>2022Q2</c:v>
                </c:pt>
                <c:pt idx="90">
                  <c:v>2022Q3</c:v>
                </c:pt>
                <c:pt idx="91">
                  <c:v>2022Q4</c:v>
                </c:pt>
                <c:pt idx="92">
                  <c:v>2023Q1</c:v>
                </c:pt>
                <c:pt idx="93">
                  <c:v>2023Q2</c:v>
                </c:pt>
                <c:pt idx="94">
                  <c:v>2023Q3</c:v>
                </c:pt>
                <c:pt idx="95">
                  <c:v>2023Q4</c:v>
                </c:pt>
                <c:pt idx="96">
                  <c:v>2024Q1</c:v>
                </c:pt>
              </c:strCache>
            </c:strRef>
          </c:cat>
          <c:val>
            <c:numRef>
              <c:f>'1_ábra_chart'!$T$11:$T$107</c:f>
              <c:numCache>
                <c:formatCode>General</c:formatCode>
                <c:ptCount val="97"/>
                <c:pt idx="0">
                  <c:v>-7.4609778657664103</c:v>
                </c:pt>
                <c:pt idx="1">
                  <c:v>-6.922070047872281</c:v>
                </c:pt>
                <c:pt idx="2">
                  <c:v>-6.3943070938552005</c:v>
                </c:pt>
                <c:pt idx="3">
                  <c:v>-5.9724599327266699</c:v>
                </c:pt>
                <c:pt idx="4">
                  <c:v>-6.4158249900183097</c:v>
                </c:pt>
                <c:pt idx="5">
                  <c:v>-6.9937934212084771</c:v>
                </c:pt>
                <c:pt idx="6">
                  <c:v>-7.2207827121462014</c:v>
                </c:pt>
                <c:pt idx="7">
                  <c:v>-8.0903805261779151</c:v>
                </c:pt>
                <c:pt idx="8">
                  <c:v>-6.5617555136863679</c:v>
                </c:pt>
                <c:pt idx="9">
                  <c:v>-4.6699118731845681</c:v>
                </c:pt>
                <c:pt idx="10">
                  <c:v>-2.9950882738388862</c:v>
                </c:pt>
                <c:pt idx="11">
                  <c:v>-2.5064876996436727</c:v>
                </c:pt>
                <c:pt idx="12">
                  <c:v>-1.1000158592561926</c:v>
                </c:pt>
                <c:pt idx="13">
                  <c:v>0.38656555289096617</c:v>
                </c:pt>
                <c:pt idx="14">
                  <c:v>1.9810617244836182</c:v>
                </c:pt>
                <c:pt idx="15">
                  <c:v>2.5482044727227482</c:v>
                </c:pt>
                <c:pt idx="16">
                  <c:v>2.6487069531798912</c:v>
                </c:pt>
                <c:pt idx="17">
                  <c:v>3.1775514739621147</c:v>
                </c:pt>
                <c:pt idx="18">
                  <c:v>4.1284376797438904</c:v>
                </c:pt>
                <c:pt idx="19">
                  <c:v>5.4402452452731236</c:v>
                </c:pt>
                <c:pt idx="20">
                  <c:v>5.3499192405129126</c:v>
                </c:pt>
                <c:pt idx="21">
                  <c:v>5.1384768220288812</c:v>
                </c:pt>
                <c:pt idx="22">
                  <c:v>5.793656102691747</c:v>
                </c:pt>
                <c:pt idx="23">
                  <c:v>7.5089974038247025</c:v>
                </c:pt>
                <c:pt idx="24">
                  <c:v>6.5144351942082128</c:v>
                </c:pt>
                <c:pt idx="25">
                  <c:v>6.5702973009771899</c:v>
                </c:pt>
                <c:pt idx="26">
                  <c:v>7.3880848457524291</c:v>
                </c:pt>
                <c:pt idx="27">
                  <c:v>7.9395074057917796</c:v>
                </c:pt>
                <c:pt idx="28">
                  <c:v>6.682658780943207</c:v>
                </c:pt>
                <c:pt idx="29">
                  <c:v>7.9102456160831665</c:v>
                </c:pt>
                <c:pt idx="30">
                  <c:v>9.6859906252815264</c:v>
                </c:pt>
                <c:pt idx="31">
                  <c:v>11.199121422082314</c:v>
                </c:pt>
                <c:pt idx="32">
                  <c:v>10.737072851888241</c:v>
                </c:pt>
                <c:pt idx="33">
                  <c:v>9.3076857277896163</c:v>
                </c:pt>
                <c:pt idx="34">
                  <c:v>10.620532078455813</c:v>
                </c:pt>
                <c:pt idx="35">
                  <c:v>8.9222401432562108</c:v>
                </c:pt>
                <c:pt idx="36">
                  <c:v>7.0423971849562399</c:v>
                </c:pt>
                <c:pt idx="37">
                  <c:v>5.064299260794936</c:v>
                </c:pt>
                <c:pt idx="38">
                  <c:v>2.4771657060395746</c:v>
                </c:pt>
                <c:pt idx="39">
                  <c:v>-0.38326728601173476</c:v>
                </c:pt>
                <c:pt idx="40">
                  <c:v>-2.7817477532388502</c:v>
                </c:pt>
                <c:pt idx="41">
                  <c:v>-4.8679628338629266</c:v>
                </c:pt>
                <c:pt idx="42">
                  <c:v>-7.2799289650445909</c:v>
                </c:pt>
                <c:pt idx="43">
                  <c:v>-10.01989645203183</c:v>
                </c:pt>
                <c:pt idx="44">
                  <c:v>-12.538148809823079</c:v>
                </c:pt>
                <c:pt idx="45">
                  <c:v>-14.017831748370192</c:v>
                </c:pt>
                <c:pt idx="46">
                  <c:v>-15.26025129350257</c:v>
                </c:pt>
                <c:pt idx="47">
                  <c:v>-18.802042007009234</c:v>
                </c:pt>
                <c:pt idx="48">
                  <c:v>-21.399015638637643</c:v>
                </c:pt>
                <c:pt idx="49">
                  <c:v>-22.001207474158889</c:v>
                </c:pt>
                <c:pt idx="50">
                  <c:v>-22.485221085126163</c:v>
                </c:pt>
                <c:pt idx="51">
                  <c:v>-23.087893455166341</c:v>
                </c:pt>
                <c:pt idx="52">
                  <c:v>-23.800804055912963</c:v>
                </c:pt>
                <c:pt idx="53">
                  <c:v>-24.544302087463976</c:v>
                </c:pt>
                <c:pt idx="54">
                  <c:v>-24.354305561187772</c:v>
                </c:pt>
                <c:pt idx="55">
                  <c:v>-25.703973095089104</c:v>
                </c:pt>
                <c:pt idx="56">
                  <c:v>-26.622398570115891</c:v>
                </c:pt>
                <c:pt idx="57">
                  <c:v>-26.759233367743619</c:v>
                </c:pt>
                <c:pt idx="58">
                  <c:v>-26.745449211048911</c:v>
                </c:pt>
                <c:pt idx="59">
                  <c:v>-26.856554150681482</c:v>
                </c:pt>
                <c:pt idx="60">
                  <c:v>-28.751114383146657</c:v>
                </c:pt>
                <c:pt idx="61">
                  <c:v>-29.203559514370042</c:v>
                </c:pt>
                <c:pt idx="62">
                  <c:v>-28.688572428815746</c:v>
                </c:pt>
                <c:pt idx="63">
                  <c:v>-29.879504525446261</c:v>
                </c:pt>
                <c:pt idx="64">
                  <c:v>-28.725982582982201</c:v>
                </c:pt>
                <c:pt idx="65">
                  <c:v>-27.441033743586658</c:v>
                </c:pt>
                <c:pt idx="66">
                  <c:v>-26.201855572334367</c:v>
                </c:pt>
                <c:pt idx="67">
                  <c:v>-24.820001515764144</c:v>
                </c:pt>
                <c:pt idx="68">
                  <c:v>-23.955206406988161</c:v>
                </c:pt>
                <c:pt idx="69">
                  <c:v>-23.447511247094223</c:v>
                </c:pt>
                <c:pt idx="70">
                  <c:v>-22.17313384104455</c:v>
                </c:pt>
                <c:pt idx="71">
                  <c:v>-21.398258142220079</c:v>
                </c:pt>
                <c:pt idx="72">
                  <c:v>-20.458327224726187</c:v>
                </c:pt>
                <c:pt idx="73">
                  <c:v>-19.064886361921683</c:v>
                </c:pt>
                <c:pt idx="74">
                  <c:v>-17.698358292593635</c:v>
                </c:pt>
                <c:pt idx="75">
                  <c:v>-16.867753188802492</c:v>
                </c:pt>
                <c:pt idx="76">
                  <c:v>-16.248209507336643</c:v>
                </c:pt>
                <c:pt idx="77">
                  <c:v>-14.569017540781804</c:v>
                </c:pt>
                <c:pt idx="78">
                  <c:v>-12.587508729886732</c:v>
                </c:pt>
                <c:pt idx="79">
                  <c:v>-11.215882610913109</c:v>
                </c:pt>
                <c:pt idx="80">
                  <c:v>-9.722336071488014</c:v>
                </c:pt>
                <c:pt idx="81">
                  <c:v>-7.82541869708942</c:v>
                </c:pt>
                <c:pt idx="82">
                  <c:v>-5.5259603692576658</c:v>
                </c:pt>
                <c:pt idx="83">
                  <c:v>-3.2654896024659044</c:v>
                </c:pt>
                <c:pt idx="84">
                  <c:v>-1.9990772991798078</c:v>
                </c:pt>
                <c:pt idx="85">
                  <c:v>-2.1072341205412073</c:v>
                </c:pt>
                <c:pt idx="86">
                  <c:v>-0.88791356984351255</c:v>
                </c:pt>
                <c:pt idx="87">
                  <c:v>-2.3542432946432879E-2</c:v>
                </c:pt>
                <c:pt idx="88">
                  <c:v>-1.1238576229283148</c:v>
                </c:pt>
                <c:pt idx="89">
                  <c:v>-1.3500938776451032</c:v>
                </c:pt>
                <c:pt idx="90">
                  <c:v>-1.9068947121586188</c:v>
                </c:pt>
                <c:pt idx="91">
                  <c:v>-2.4625915187265979</c:v>
                </c:pt>
                <c:pt idx="92">
                  <c:v>-3.4155857054189385</c:v>
                </c:pt>
                <c:pt idx="93">
                  <c:v>-3.7892416268530518</c:v>
                </c:pt>
                <c:pt idx="94">
                  <c:v>-4.2181224791703054</c:v>
                </c:pt>
                <c:pt idx="95">
                  <c:v>-4.0111285069269753</c:v>
                </c:pt>
                <c:pt idx="96">
                  <c:v>-4.1892386759620983</c:v>
                </c:pt>
              </c:numCache>
            </c:numRef>
          </c:val>
          <c:smooth val="0"/>
          <c:extLst>
            <c:ext xmlns:c16="http://schemas.microsoft.com/office/drawing/2014/chart" uri="{C3380CC4-5D6E-409C-BE32-E72D297353CC}">
              <c16:uniqueId val="{00000000-4A36-403A-9F0E-C6F91D62D861}"/>
            </c:ext>
          </c:extLst>
        </c:ser>
        <c:ser>
          <c:idx val="2"/>
          <c:order val="2"/>
          <c:tx>
            <c:strRef>
              <c:f>'1_ábra_chart'!$V$10</c:f>
              <c:strCache>
                <c:ptCount val="1"/>
                <c:pt idx="0">
                  <c:v>Vállalati addicionális hitel/GDP rés</c:v>
                </c:pt>
              </c:strCache>
            </c:strRef>
          </c:tx>
          <c:spPr>
            <a:ln w="28575" cap="rnd">
              <a:solidFill>
                <a:srgbClr val="002060"/>
              </a:solidFill>
              <a:prstDash val="sysDot"/>
              <a:round/>
            </a:ln>
            <a:effectLst/>
          </c:spPr>
          <c:marker>
            <c:symbol val="none"/>
          </c:marker>
          <c:cat>
            <c:strRef>
              <c:f>'1_ábra_chart'!$S$11:$S$107</c:f>
              <c:strCache>
                <c:ptCount val="97"/>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pt idx="75">
                  <c:v>2018Q4</c:v>
                </c:pt>
                <c:pt idx="76">
                  <c:v>2019Q1</c:v>
                </c:pt>
                <c:pt idx="77">
                  <c:v>2019Q2</c:v>
                </c:pt>
                <c:pt idx="78">
                  <c:v>2019Q3</c:v>
                </c:pt>
                <c:pt idx="79">
                  <c:v>2019Q4</c:v>
                </c:pt>
                <c:pt idx="80">
                  <c:v>2020Q1</c:v>
                </c:pt>
                <c:pt idx="81">
                  <c:v>2020Q2</c:v>
                </c:pt>
                <c:pt idx="82">
                  <c:v>2020Q3</c:v>
                </c:pt>
                <c:pt idx="83">
                  <c:v>2020Q4</c:v>
                </c:pt>
                <c:pt idx="84">
                  <c:v>2021Q1</c:v>
                </c:pt>
                <c:pt idx="85">
                  <c:v>2021Q2</c:v>
                </c:pt>
                <c:pt idx="86">
                  <c:v>2021Q3</c:v>
                </c:pt>
                <c:pt idx="87">
                  <c:v>2021Q4</c:v>
                </c:pt>
                <c:pt idx="88">
                  <c:v>2022Q1</c:v>
                </c:pt>
                <c:pt idx="89">
                  <c:v>2022Q2</c:v>
                </c:pt>
                <c:pt idx="90">
                  <c:v>2022Q3</c:v>
                </c:pt>
                <c:pt idx="91">
                  <c:v>2022Q4</c:v>
                </c:pt>
                <c:pt idx="92">
                  <c:v>2023Q1</c:v>
                </c:pt>
                <c:pt idx="93">
                  <c:v>2023Q2</c:v>
                </c:pt>
                <c:pt idx="94">
                  <c:v>2023Q3</c:v>
                </c:pt>
                <c:pt idx="95">
                  <c:v>2023Q4</c:v>
                </c:pt>
                <c:pt idx="96">
                  <c:v>2024Q1</c:v>
                </c:pt>
              </c:strCache>
            </c:strRef>
          </c:cat>
          <c:val>
            <c:numRef>
              <c:f>'1_ábra_chart'!$V$11:$V$107</c:f>
              <c:numCache>
                <c:formatCode>General</c:formatCode>
                <c:ptCount val="97"/>
                <c:pt idx="0">
                  <c:v>-2.8280581388667905</c:v>
                </c:pt>
                <c:pt idx="1">
                  <c:v>-2.01221187263359</c:v>
                </c:pt>
                <c:pt idx="2">
                  <c:v>-1.2184095932711414</c:v>
                </c:pt>
                <c:pt idx="3">
                  <c:v>-0.61996566171290679</c:v>
                </c:pt>
                <c:pt idx="4">
                  <c:v>-0.72542008601247376</c:v>
                </c:pt>
                <c:pt idx="5">
                  <c:v>-1.2404630233184333</c:v>
                </c:pt>
                <c:pt idx="6">
                  <c:v>-1.3478631482810144</c:v>
                </c:pt>
                <c:pt idx="7">
                  <c:v>-2.1965686000684324</c:v>
                </c:pt>
                <c:pt idx="8">
                  <c:v>-1.9586952636368837</c:v>
                </c:pt>
                <c:pt idx="9">
                  <c:v>-1.4886675490941192</c:v>
                </c:pt>
                <c:pt idx="10">
                  <c:v>-1.1338227126814815</c:v>
                </c:pt>
                <c:pt idx="11">
                  <c:v>-1.5776192958313784</c:v>
                </c:pt>
                <c:pt idx="12">
                  <c:v>-0.85162073892529055</c:v>
                </c:pt>
                <c:pt idx="13">
                  <c:v>-0.28713924278394032</c:v>
                </c:pt>
                <c:pt idx="14">
                  <c:v>0.38132678830249955</c:v>
                </c:pt>
                <c:pt idx="15">
                  <c:v>0.49577249626780451</c:v>
                </c:pt>
                <c:pt idx="16">
                  <c:v>0.70952670874342982</c:v>
                </c:pt>
                <c:pt idx="17">
                  <c:v>0.84396801972420055</c:v>
                </c:pt>
                <c:pt idx="18">
                  <c:v>1.2289514961303816</c:v>
                </c:pt>
                <c:pt idx="19">
                  <c:v>2.0990534078495382</c:v>
                </c:pt>
                <c:pt idx="20">
                  <c:v>2.1880144192184368</c:v>
                </c:pt>
                <c:pt idx="21">
                  <c:v>1.4913350272521109</c:v>
                </c:pt>
                <c:pt idx="22">
                  <c:v>1.7428285653528441</c:v>
                </c:pt>
                <c:pt idx="23">
                  <c:v>3.3431606602273956</c:v>
                </c:pt>
                <c:pt idx="24">
                  <c:v>2.8396239768094631</c:v>
                </c:pt>
                <c:pt idx="25">
                  <c:v>2.52092970105664</c:v>
                </c:pt>
                <c:pt idx="26">
                  <c:v>3.0621193903507979</c:v>
                </c:pt>
                <c:pt idx="27">
                  <c:v>3.4599214966219707</c:v>
                </c:pt>
                <c:pt idx="28">
                  <c:v>2.3167249588041283</c:v>
                </c:pt>
                <c:pt idx="29">
                  <c:v>2.7418416428094283</c:v>
                </c:pt>
                <c:pt idx="30">
                  <c:v>3.5416626880604984</c:v>
                </c:pt>
                <c:pt idx="31">
                  <c:v>4.7293523599236664</c:v>
                </c:pt>
                <c:pt idx="32">
                  <c:v>4.6568116727906839</c:v>
                </c:pt>
                <c:pt idx="33">
                  <c:v>3.1982757517346028</c:v>
                </c:pt>
                <c:pt idx="34">
                  <c:v>3.9890430722462344</c:v>
                </c:pt>
                <c:pt idx="35">
                  <c:v>3.1468691135134117</c:v>
                </c:pt>
                <c:pt idx="36">
                  <c:v>2.2873398660773701</c:v>
                </c:pt>
                <c:pt idx="37">
                  <c:v>1.3952102933285526</c:v>
                </c:pt>
                <c:pt idx="38">
                  <c:v>7.9816782678882037E-2</c:v>
                </c:pt>
                <c:pt idx="39">
                  <c:v>-1.3343773255736158</c:v>
                </c:pt>
                <c:pt idx="40">
                  <c:v>-2.172883629925443</c:v>
                </c:pt>
                <c:pt idx="41">
                  <c:v>-2.5678531795086057</c:v>
                </c:pt>
                <c:pt idx="42">
                  <c:v>-3.3058549158623274</c:v>
                </c:pt>
                <c:pt idx="43">
                  <c:v>-4.3408264376129875</c:v>
                </c:pt>
                <c:pt idx="44">
                  <c:v>-5.4491486131189042</c:v>
                </c:pt>
                <c:pt idx="45">
                  <c:v>-5.8278201978573199</c:v>
                </c:pt>
                <c:pt idx="46">
                  <c:v>-6.0610757248341312</c:v>
                </c:pt>
                <c:pt idx="47">
                  <c:v>-6.7204219109669445</c:v>
                </c:pt>
                <c:pt idx="48">
                  <c:v>-7.1166260988289762</c:v>
                </c:pt>
                <c:pt idx="49">
                  <c:v>-7.4594494323322653</c:v>
                </c:pt>
                <c:pt idx="50">
                  <c:v>-7.543612973618691</c:v>
                </c:pt>
                <c:pt idx="51">
                  <c:v>-7.8431674281044303</c:v>
                </c:pt>
                <c:pt idx="52">
                  <c:v>-8.2169395849132965</c:v>
                </c:pt>
                <c:pt idx="53">
                  <c:v>-8.5725302632852891</c:v>
                </c:pt>
                <c:pt idx="54">
                  <c:v>-8.0812218139058416</c:v>
                </c:pt>
                <c:pt idx="55">
                  <c:v>-9.0029849149428625</c:v>
                </c:pt>
                <c:pt idx="56">
                  <c:v>-9.531142964984296</c:v>
                </c:pt>
                <c:pt idx="57">
                  <c:v>-9.4562174338235554</c:v>
                </c:pt>
                <c:pt idx="58">
                  <c:v>-9.4014950386042795</c:v>
                </c:pt>
                <c:pt idx="59">
                  <c:v>-9.3716684999758133</c:v>
                </c:pt>
                <c:pt idx="60">
                  <c:v>-10.148109030986664</c:v>
                </c:pt>
                <c:pt idx="61">
                  <c:v>-10.65654067159574</c:v>
                </c:pt>
                <c:pt idx="62">
                  <c:v>-10.383900422260487</c:v>
                </c:pt>
                <c:pt idx="63">
                  <c:v>-11.614940572944155</c:v>
                </c:pt>
                <c:pt idx="64">
                  <c:v>-10.874596293294939</c:v>
                </c:pt>
                <c:pt idx="65">
                  <c:v>-10.080740145327693</c:v>
                </c:pt>
                <c:pt idx="66">
                  <c:v>-9.5370517609703533</c:v>
                </c:pt>
                <c:pt idx="67">
                  <c:v>-8.8798215887552967</c:v>
                </c:pt>
                <c:pt idx="68">
                  <c:v>-8.4386925447227004</c:v>
                </c:pt>
                <c:pt idx="69">
                  <c:v>-8.5023304381420548</c:v>
                </c:pt>
                <c:pt idx="70">
                  <c:v>-7.7797458270674582</c:v>
                </c:pt>
                <c:pt idx="71">
                  <c:v>-7.1705374266252369</c:v>
                </c:pt>
                <c:pt idx="72">
                  <c:v>-6.6823510668071542</c:v>
                </c:pt>
                <c:pt idx="73">
                  <c:v>-5.9386376517936768</c:v>
                </c:pt>
                <c:pt idx="74">
                  <c:v>-5.164829976685442</c:v>
                </c:pt>
                <c:pt idx="75">
                  <c:v>-4.755068154990469</c:v>
                </c:pt>
                <c:pt idx="76">
                  <c:v>-4.5639783667013019</c:v>
                </c:pt>
                <c:pt idx="77">
                  <c:v>-3.5435004392624814</c:v>
                </c:pt>
                <c:pt idx="78">
                  <c:v>-2.8131900920787185</c:v>
                </c:pt>
                <c:pt idx="79">
                  <c:v>-2.2962029274263553</c:v>
                </c:pt>
                <c:pt idx="80">
                  <c:v>-1.5254973532322469</c:v>
                </c:pt>
                <c:pt idx="81">
                  <c:v>-1.0229204529875218</c:v>
                </c:pt>
                <c:pt idx="82">
                  <c:v>0.17661261572571862</c:v>
                </c:pt>
                <c:pt idx="83">
                  <c:v>1.6578103654827565</c:v>
                </c:pt>
                <c:pt idx="84">
                  <c:v>2.2013497790756453</c:v>
                </c:pt>
                <c:pt idx="85">
                  <c:v>1.8226893839059566</c:v>
                </c:pt>
                <c:pt idx="86">
                  <c:v>2.5333353186986067</c:v>
                </c:pt>
                <c:pt idx="87">
                  <c:v>3.4526120151680968</c:v>
                </c:pt>
                <c:pt idx="88">
                  <c:v>2.779511831713255</c:v>
                </c:pt>
                <c:pt idx="89">
                  <c:v>2.5164728558877303</c:v>
                </c:pt>
                <c:pt idx="90">
                  <c:v>2.1618636198132064</c:v>
                </c:pt>
                <c:pt idx="91">
                  <c:v>1.6811147364264505</c:v>
                </c:pt>
                <c:pt idx="92">
                  <c:v>0.90812722289530801</c:v>
                </c:pt>
                <c:pt idx="93">
                  <c:v>0.50441651378265728</c:v>
                </c:pt>
                <c:pt idx="94">
                  <c:v>-3.6310599371536245E-3</c:v>
                </c:pt>
                <c:pt idx="95">
                  <c:v>0.13297292200247779</c:v>
                </c:pt>
                <c:pt idx="96">
                  <c:v>-0.2223280117254367</c:v>
                </c:pt>
              </c:numCache>
            </c:numRef>
          </c:val>
          <c:smooth val="0"/>
          <c:extLst>
            <c:ext xmlns:c16="http://schemas.microsoft.com/office/drawing/2014/chart" uri="{C3380CC4-5D6E-409C-BE32-E72D297353CC}">
              <c16:uniqueId val="{00000001-4A36-403A-9F0E-C6F91D62D861}"/>
            </c:ext>
          </c:extLst>
        </c:ser>
        <c:dLbls>
          <c:showLegendKey val="0"/>
          <c:showVal val="0"/>
          <c:showCatName val="0"/>
          <c:showSerName val="0"/>
          <c:showPercent val="0"/>
          <c:showBubbleSize val="0"/>
        </c:dLbls>
        <c:marker val="1"/>
        <c:smooth val="0"/>
        <c:axId val="1067722064"/>
        <c:axId val="1067714520"/>
      </c:lineChart>
      <c:lineChart>
        <c:grouping val="standard"/>
        <c:varyColors val="0"/>
        <c:ser>
          <c:idx val="1"/>
          <c:order val="1"/>
          <c:tx>
            <c:strRef>
              <c:f>'1_ábra_chart'!$U$10</c:f>
              <c:strCache>
                <c:ptCount val="1"/>
                <c:pt idx="0">
                  <c:v>Háztartási addicionális hitel/GDP rés </c:v>
                </c:pt>
              </c:strCache>
            </c:strRef>
          </c:tx>
          <c:spPr>
            <a:ln w="28575" cap="rnd">
              <a:solidFill>
                <a:schemeClr val="accent5">
                  <a:lumMod val="75000"/>
                </a:schemeClr>
              </a:solidFill>
              <a:prstDash val="sysDot"/>
              <a:round/>
            </a:ln>
            <a:effectLst/>
          </c:spPr>
          <c:marker>
            <c:symbol val="none"/>
          </c:marker>
          <c:cat>
            <c:strRef>
              <c:f>'1_ábra_chart'!$S$11:$S$107</c:f>
              <c:strCache>
                <c:ptCount val="97"/>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pt idx="75">
                  <c:v>2018Q4</c:v>
                </c:pt>
                <c:pt idx="76">
                  <c:v>2019Q1</c:v>
                </c:pt>
                <c:pt idx="77">
                  <c:v>2019Q2</c:v>
                </c:pt>
                <c:pt idx="78">
                  <c:v>2019Q3</c:v>
                </c:pt>
                <c:pt idx="79">
                  <c:v>2019Q4</c:v>
                </c:pt>
                <c:pt idx="80">
                  <c:v>2020Q1</c:v>
                </c:pt>
                <c:pt idx="81">
                  <c:v>2020Q2</c:v>
                </c:pt>
                <c:pt idx="82">
                  <c:v>2020Q3</c:v>
                </c:pt>
                <c:pt idx="83">
                  <c:v>2020Q4</c:v>
                </c:pt>
                <c:pt idx="84">
                  <c:v>2021Q1</c:v>
                </c:pt>
                <c:pt idx="85">
                  <c:v>2021Q2</c:v>
                </c:pt>
                <c:pt idx="86">
                  <c:v>2021Q3</c:v>
                </c:pt>
                <c:pt idx="87">
                  <c:v>2021Q4</c:v>
                </c:pt>
                <c:pt idx="88">
                  <c:v>2022Q1</c:v>
                </c:pt>
                <c:pt idx="89">
                  <c:v>2022Q2</c:v>
                </c:pt>
                <c:pt idx="90">
                  <c:v>2022Q3</c:v>
                </c:pt>
                <c:pt idx="91">
                  <c:v>2022Q4</c:v>
                </c:pt>
                <c:pt idx="92">
                  <c:v>2023Q1</c:v>
                </c:pt>
                <c:pt idx="93">
                  <c:v>2023Q2</c:v>
                </c:pt>
                <c:pt idx="94">
                  <c:v>2023Q3</c:v>
                </c:pt>
                <c:pt idx="95">
                  <c:v>2023Q4</c:v>
                </c:pt>
                <c:pt idx="96">
                  <c:v>2024Q1</c:v>
                </c:pt>
              </c:strCache>
            </c:strRef>
          </c:cat>
          <c:val>
            <c:numRef>
              <c:f>'1_ábra_chart'!$U$11:$U$107</c:f>
              <c:numCache>
                <c:formatCode>General</c:formatCode>
                <c:ptCount val="97"/>
                <c:pt idx="0">
                  <c:v>-4.6330197268996205</c:v>
                </c:pt>
                <c:pt idx="1">
                  <c:v>-4.9098581752386909</c:v>
                </c:pt>
                <c:pt idx="2">
                  <c:v>-5.1759975005840593</c:v>
                </c:pt>
                <c:pt idx="3">
                  <c:v>-5.3524942710137626</c:v>
                </c:pt>
                <c:pt idx="4">
                  <c:v>-5.6904049040058311</c:v>
                </c:pt>
                <c:pt idx="5">
                  <c:v>-5.7533303978900445</c:v>
                </c:pt>
                <c:pt idx="6">
                  <c:v>-5.872919563865187</c:v>
                </c:pt>
                <c:pt idx="7">
                  <c:v>-5.8938119261094783</c:v>
                </c:pt>
                <c:pt idx="8">
                  <c:v>-4.6031602500494886</c:v>
                </c:pt>
                <c:pt idx="9">
                  <c:v>-3.181244324090446</c:v>
                </c:pt>
                <c:pt idx="10">
                  <c:v>-1.8612655611573936</c:v>
                </c:pt>
                <c:pt idx="11">
                  <c:v>-0.92886840381228986</c:v>
                </c:pt>
                <c:pt idx="12">
                  <c:v>-0.24839512033090205</c:v>
                </c:pt>
                <c:pt idx="13">
                  <c:v>0.67380479567490381</c:v>
                </c:pt>
                <c:pt idx="14">
                  <c:v>1.5996349361811184</c:v>
                </c:pt>
                <c:pt idx="15">
                  <c:v>2.0525319764549357</c:v>
                </c:pt>
                <c:pt idx="16">
                  <c:v>1.9391802444364696</c:v>
                </c:pt>
                <c:pt idx="17">
                  <c:v>2.3335834542379197</c:v>
                </c:pt>
                <c:pt idx="18">
                  <c:v>2.8994861836135062</c:v>
                </c:pt>
                <c:pt idx="19">
                  <c:v>3.3411918374235765</c:v>
                </c:pt>
                <c:pt idx="20">
                  <c:v>3.16190482129447</c:v>
                </c:pt>
                <c:pt idx="21">
                  <c:v>3.6471417947767732</c:v>
                </c:pt>
                <c:pt idx="22">
                  <c:v>4.0508275373388889</c:v>
                </c:pt>
                <c:pt idx="23">
                  <c:v>4.1657367435973232</c:v>
                </c:pt>
                <c:pt idx="24">
                  <c:v>3.674811217398763</c:v>
                </c:pt>
                <c:pt idx="25">
                  <c:v>4.0493675999205561</c:v>
                </c:pt>
                <c:pt idx="26">
                  <c:v>4.3258654554016287</c:v>
                </c:pt>
                <c:pt idx="27">
                  <c:v>4.4795859091698143</c:v>
                </c:pt>
                <c:pt idx="28">
                  <c:v>4.3659338221390955</c:v>
                </c:pt>
                <c:pt idx="29">
                  <c:v>5.1683039732737583</c:v>
                </c:pt>
                <c:pt idx="30">
                  <c:v>6.1443279372210284</c:v>
                </c:pt>
                <c:pt idx="31">
                  <c:v>6.4696690621586672</c:v>
                </c:pt>
                <c:pt idx="32">
                  <c:v>6.0802611790975511</c:v>
                </c:pt>
                <c:pt idx="33">
                  <c:v>6.1094099760550193</c:v>
                </c:pt>
                <c:pt idx="34">
                  <c:v>6.631389006209587</c:v>
                </c:pt>
                <c:pt idx="35">
                  <c:v>5.7754710297428122</c:v>
                </c:pt>
                <c:pt idx="36">
                  <c:v>4.754957318878855</c:v>
                </c:pt>
                <c:pt idx="37">
                  <c:v>3.6689889674663858</c:v>
                </c:pt>
                <c:pt idx="38">
                  <c:v>2.3973489233607035</c:v>
                </c:pt>
                <c:pt idx="39">
                  <c:v>0.95121003956188388</c:v>
                </c:pt>
                <c:pt idx="40">
                  <c:v>-0.60886412331342954</c:v>
                </c:pt>
                <c:pt idx="41">
                  <c:v>-2.3002096543542851</c:v>
                </c:pt>
                <c:pt idx="42">
                  <c:v>-3.9740740491822688</c:v>
                </c:pt>
                <c:pt idx="43">
                  <c:v>-5.6791700144188493</c:v>
                </c:pt>
                <c:pt idx="44">
                  <c:v>-7.0890001967041707</c:v>
                </c:pt>
                <c:pt idx="45">
                  <c:v>-8.1900115505128497</c:v>
                </c:pt>
                <c:pt idx="46">
                  <c:v>-9.1991755686684389</c:v>
                </c:pt>
                <c:pt idx="47">
                  <c:v>-12.08162009604229</c:v>
                </c:pt>
                <c:pt idx="48">
                  <c:v>-14.282389539808666</c:v>
                </c:pt>
                <c:pt idx="49">
                  <c:v>-14.541758041826631</c:v>
                </c:pt>
                <c:pt idx="50">
                  <c:v>-14.941508111507485</c:v>
                </c:pt>
                <c:pt idx="51">
                  <c:v>-15.244726027061912</c:v>
                </c:pt>
                <c:pt idx="52">
                  <c:v>-15.583864470999659</c:v>
                </c:pt>
                <c:pt idx="53">
                  <c:v>-15.97187182417869</c:v>
                </c:pt>
                <c:pt idx="54">
                  <c:v>-16.272983747281916</c:v>
                </c:pt>
                <c:pt idx="55">
                  <c:v>-16.700988180146233</c:v>
                </c:pt>
                <c:pt idx="56">
                  <c:v>-17.091355605131586</c:v>
                </c:pt>
                <c:pt idx="57">
                  <c:v>-17.302915933920065</c:v>
                </c:pt>
                <c:pt idx="58">
                  <c:v>-17.343954172444636</c:v>
                </c:pt>
                <c:pt idx="59">
                  <c:v>-17.484885650705674</c:v>
                </c:pt>
                <c:pt idx="60">
                  <c:v>-18.60300535216</c:v>
                </c:pt>
                <c:pt idx="61">
                  <c:v>-18.5470188427743</c:v>
                </c:pt>
                <c:pt idx="62">
                  <c:v>-18.304672006555261</c:v>
                </c:pt>
                <c:pt idx="63">
                  <c:v>-18.264463952502112</c:v>
                </c:pt>
                <c:pt idx="64">
                  <c:v>-17.851386289687259</c:v>
                </c:pt>
                <c:pt idx="65">
                  <c:v>-17.360393598258959</c:v>
                </c:pt>
                <c:pt idx="66">
                  <c:v>-16.664903811364017</c:v>
                </c:pt>
                <c:pt idx="67">
                  <c:v>-15.940279927008852</c:v>
                </c:pt>
                <c:pt idx="68">
                  <c:v>-15.516413862265471</c:v>
                </c:pt>
                <c:pt idx="69">
                  <c:v>-14.945180808952157</c:v>
                </c:pt>
                <c:pt idx="70">
                  <c:v>-14.39328801397709</c:v>
                </c:pt>
                <c:pt idx="71">
                  <c:v>-14.227820715594842</c:v>
                </c:pt>
                <c:pt idx="72">
                  <c:v>-13.775876157919031</c:v>
                </c:pt>
                <c:pt idx="73">
                  <c:v>-13.126248710128005</c:v>
                </c:pt>
                <c:pt idx="74">
                  <c:v>-12.533528315908187</c:v>
                </c:pt>
                <c:pt idx="75">
                  <c:v>-12.112685033812017</c:v>
                </c:pt>
                <c:pt idx="76">
                  <c:v>-11.684331140635345</c:v>
                </c:pt>
                <c:pt idx="77">
                  <c:v>-11.025517101519316</c:v>
                </c:pt>
                <c:pt idx="78">
                  <c:v>-9.7743186378080047</c:v>
                </c:pt>
                <c:pt idx="79">
                  <c:v>-8.9196796834867591</c:v>
                </c:pt>
                <c:pt idx="80">
                  <c:v>-8.1968387182557638</c:v>
                </c:pt>
                <c:pt idx="81">
                  <c:v>-6.8023982441019069</c:v>
                </c:pt>
                <c:pt idx="82">
                  <c:v>-5.7026729849833897</c:v>
                </c:pt>
                <c:pt idx="83">
                  <c:v>-4.9231999679486629</c:v>
                </c:pt>
                <c:pt idx="84">
                  <c:v>-4.2004270782554558</c:v>
                </c:pt>
                <c:pt idx="85">
                  <c:v>-3.9299235044471637</c:v>
                </c:pt>
                <c:pt idx="86">
                  <c:v>-3.421248888542114</c:v>
                </c:pt>
                <c:pt idx="87">
                  <c:v>-3.476154448114527</c:v>
                </c:pt>
                <c:pt idx="88">
                  <c:v>-3.9033694546415614</c:v>
                </c:pt>
                <c:pt idx="89">
                  <c:v>-3.8665667335328306</c:v>
                </c:pt>
                <c:pt idx="90">
                  <c:v>-4.0688583319718283</c:v>
                </c:pt>
                <c:pt idx="91">
                  <c:v>-4.1437062551530541</c:v>
                </c:pt>
                <c:pt idx="92">
                  <c:v>-4.3237129283142437</c:v>
                </c:pt>
                <c:pt idx="93">
                  <c:v>-4.2935581406357084</c:v>
                </c:pt>
                <c:pt idx="94">
                  <c:v>-4.2143914192331628</c:v>
                </c:pt>
                <c:pt idx="95">
                  <c:v>-4.1441014289294582</c:v>
                </c:pt>
                <c:pt idx="96">
                  <c:v>-3.9669106642366669</c:v>
                </c:pt>
              </c:numCache>
            </c:numRef>
          </c:val>
          <c:smooth val="0"/>
          <c:extLst>
            <c:ext xmlns:c16="http://schemas.microsoft.com/office/drawing/2014/chart" uri="{C3380CC4-5D6E-409C-BE32-E72D297353CC}">
              <c16:uniqueId val="{00000002-4A36-403A-9F0E-C6F91D62D861}"/>
            </c:ext>
          </c:extLst>
        </c:ser>
        <c:dLbls>
          <c:showLegendKey val="0"/>
          <c:showVal val="0"/>
          <c:showCatName val="0"/>
          <c:showSerName val="0"/>
          <c:showPercent val="0"/>
          <c:showBubbleSize val="0"/>
        </c:dLbls>
        <c:marker val="1"/>
        <c:smooth val="0"/>
        <c:axId val="143431847"/>
        <c:axId val="143435783"/>
      </c:lineChart>
      <c:catAx>
        <c:axId val="10677220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067714520"/>
        <c:crosses val="autoZero"/>
        <c:auto val="1"/>
        <c:lblAlgn val="ctr"/>
        <c:lblOffset val="100"/>
        <c:tickLblSkip val="4"/>
        <c:noMultiLvlLbl val="0"/>
      </c:catAx>
      <c:valAx>
        <c:axId val="1067714520"/>
        <c:scaling>
          <c:orientation val="minMax"/>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%-pont</a:t>
                </a:r>
              </a:p>
            </c:rich>
          </c:tx>
          <c:layout>
            <c:manualLayout>
              <c:xMode val="edge"/>
              <c:yMode val="edge"/>
              <c:x val="0.10016291066482189"/>
              <c:y val="1.8827547250040676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067722064"/>
        <c:crosses val="autoZero"/>
        <c:crossBetween val="between"/>
      </c:valAx>
      <c:valAx>
        <c:axId val="143435783"/>
        <c:scaling>
          <c:orientation val="minMax"/>
          <c:max val="15"/>
          <c:min val="-35"/>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%-pont</a:t>
                </a:r>
              </a:p>
            </c:rich>
          </c:tx>
          <c:layout>
            <c:manualLayout>
              <c:xMode val="edge"/>
              <c:yMode val="edge"/>
              <c:x val="0.7972585185185187"/>
              <c:y val="1.8827777777777777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43431847"/>
        <c:crosses val="max"/>
        <c:crossBetween val="between"/>
      </c:valAx>
      <c:catAx>
        <c:axId val="143431847"/>
        <c:scaling>
          <c:orientation val="minMax"/>
        </c:scaling>
        <c:delete val="1"/>
        <c:axPos val="b"/>
        <c:numFmt formatCode="General" sourceLinked="1"/>
        <c:majorTickMark val="out"/>
        <c:minorTickMark val="none"/>
        <c:tickLblPos val="nextTo"/>
        <c:crossAx val="143435783"/>
        <c:crosses val="autoZero"/>
        <c:auto val="1"/>
        <c:lblAlgn val="ctr"/>
        <c:lblOffset val="100"/>
        <c:noMultiLvlLbl val="0"/>
      </c:catAx>
      <c:spPr>
        <a:noFill/>
        <a:ln>
          <a:solidFill>
            <a:schemeClr val="tx1"/>
          </a:solidFill>
        </a:ln>
        <a:effectLst/>
      </c:spPr>
    </c:plotArea>
    <c:legend>
      <c:legendPos val="b"/>
      <c:layout>
        <c:manualLayout>
          <c:xMode val="edge"/>
          <c:yMode val="edge"/>
          <c:x val="8.7759238976119355E-2"/>
          <c:y val="0.85116018489799428"/>
          <c:w val="0.82683343173214741"/>
          <c:h val="8.8941593844744912E-2"/>
        </c:manualLayout>
      </c:layout>
      <c:overlay val="0"/>
      <c:spPr>
        <a:noFill/>
        <a:ln>
          <a:solidFill>
            <a:schemeClr val="tx1"/>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20658917863196E-2"/>
          <c:y val="5.1758888467573622E-2"/>
          <c:w val="0.88003918440146944"/>
          <c:h val="0.5732007476536779"/>
        </c:manualLayout>
      </c:layout>
      <c:barChart>
        <c:barDir val="col"/>
        <c:grouping val="stacked"/>
        <c:varyColors val="0"/>
        <c:ser>
          <c:idx val="0"/>
          <c:order val="0"/>
          <c:tx>
            <c:strRef>
              <c:f>'7_ábra_chart'!$U$14</c:f>
              <c:strCache>
                <c:ptCount val="1"/>
                <c:pt idx="0">
                  <c:v>Housing loan - Subsidized</c:v>
                </c:pt>
              </c:strCache>
            </c:strRef>
          </c:tx>
          <c:spPr>
            <a:pattFill prst="dkUpDiag">
              <a:fgClr>
                <a:srgbClr val="002060"/>
              </a:fgClr>
              <a:bgClr>
                <a:schemeClr val="accent5">
                  <a:lumMod val="60000"/>
                  <a:lumOff val="40000"/>
                </a:schemeClr>
              </a:bgClr>
            </a:patt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'7_ábra_chart'!$U$16:$U$80</c:f>
              <c:numCache>
                <c:formatCode>General</c:formatCode>
                <c:ptCount val="65"/>
                <c:pt idx="0">
                  <c:v>8.5287670000000002</c:v>
                </c:pt>
                <c:pt idx="1">
                  <c:v>7.4395029999999993</c:v>
                </c:pt>
                <c:pt idx="2">
                  <c:v>6.575367</c:v>
                </c:pt>
                <c:pt idx="3">
                  <c:v>7.4117600000000001</c:v>
                </c:pt>
                <c:pt idx="4">
                  <c:v>7.286988</c:v>
                </c:pt>
                <c:pt idx="5">
                  <c:v>6.7111749999999999</c:v>
                </c:pt>
                <c:pt idx="6">
                  <c:v>10.607462999999999</c:v>
                </c:pt>
                <c:pt idx="7">
                  <c:v>13.737066</c:v>
                </c:pt>
                <c:pt idx="8">
                  <c:v>14.309495</c:v>
                </c:pt>
                <c:pt idx="9">
                  <c:v>14.61097</c:v>
                </c:pt>
                <c:pt idx="10">
                  <c:v>14.769673000000001</c:v>
                </c:pt>
                <c:pt idx="11">
                  <c:v>16.770774000000003</c:v>
                </c:pt>
                <c:pt idx="12">
                  <c:v>13.607775</c:v>
                </c:pt>
                <c:pt idx="13">
                  <c:v>13.711883</c:v>
                </c:pt>
                <c:pt idx="14">
                  <c:v>11.486636000000001</c:v>
                </c:pt>
                <c:pt idx="15">
                  <c:v>10.040089999999999</c:v>
                </c:pt>
                <c:pt idx="16">
                  <c:v>11.246468</c:v>
                </c:pt>
                <c:pt idx="17">
                  <c:v>11.269804000000001</c:v>
                </c:pt>
                <c:pt idx="18">
                  <c:v>10.251427</c:v>
                </c:pt>
                <c:pt idx="19">
                  <c:v>14.176067</c:v>
                </c:pt>
                <c:pt idx="20">
                  <c:v>12.187850000000001</c:v>
                </c:pt>
                <c:pt idx="21">
                  <c:v>11.450820999999999</c:v>
                </c:pt>
                <c:pt idx="22">
                  <c:v>8.8942610000000002</c:v>
                </c:pt>
                <c:pt idx="23">
                  <c:v>6.1616679999999997</c:v>
                </c:pt>
                <c:pt idx="24">
                  <c:v>10.014209000000001</c:v>
                </c:pt>
                <c:pt idx="25">
                  <c:v>18.925235000000001</c:v>
                </c:pt>
                <c:pt idx="26">
                  <c:v>20.988952000000001</c:v>
                </c:pt>
                <c:pt idx="27">
                  <c:v>25.056456999999998</c:v>
                </c:pt>
                <c:pt idx="28">
                  <c:v>27.612781999999999</c:v>
                </c:pt>
                <c:pt idx="29">
                  <c:v>25.843345000000003</c:v>
                </c:pt>
                <c:pt idx="30">
                  <c:v>22.404542000000003</c:v>
                </c:pt>
                <c:pt idx="31">
                  <c:v>24.147543000000002</c:v>
                </c:pt>
                <c:pt idx="32">
                  <c:v>19.140134999999997</c:v>
                </c:pt>
                <c:pt idx="33">
                  <c:v>29.572650000000003</c:v>
                </c:pt>
                <c:pt idx="34">
                  <c:v>33.040405</c:v>
                </c:pt>
                <c:pt idx="35">
                  <c:v>38.908909000000001</c:v>
                </c:pt>
                <c:pt idx="36">
                  <c:v>39.483933</c:v>
                </c:pt>
                <c:pt idx="37">
                  <c:v>63.388760999999995</c:v>
                </c:pt>
                <c:pt idx="38">
                  <c:v>75.072829999999996</c:v>
                </c:pt>
                <c:pt idx="39">
                  <c:v>73.195410999999993</c:v>
                </c:pt>
                <c:pt idx="40">
                  <c:v>44.694966999999998</c:v>
                </c:pt>
                <c:pt idx="41">
                  <c:v>27.665951</c:v>
                </c:pt>
                <c:pt idx="42">
                  <c:v>27.99061</c:v>
                </c:pt>
                <c:pt idx="43">
                  <c:v>25.937830999999999</c:v>
                </c:pt>
                <c:pt idx="44">
                  <c:v>15.491288000000001</c:v>
                </c:pt>
                <c:pt idx="45">
                  <c:v>13.198283</c:v>
                </c:pt>
                <c:pt idx="46">
                  <c:v>11.375014999999999</c:v>
                </c:pt>
                <c:pt idx="47">
                  <c:v>11.244593</c:v>
                </c:pt>
                <c:pt idx="48">
                  <c:v>7.1023969999999998</c:v>
                </c:pt>
                <c:pt idx="49">
                  <c:v>8.5193320000000003</c:v>
                </c:pt>
                <c:pt idx="50">
                  <c:v>7.8103259999999999</c:v>
                </c:pt>
                <c:pt idx="51">
                  <c:v>9.767104999999999</c:v>
                </c:pt>
                <c:pt idx="52">
                  <c:v>10.220155</c:v>
                </c:pt>
                <c:pt idx="53">
                  <c:v>10.291235</c:v>
                </c:pt>
                <c:pt idx="54">
                  <c:v>10.598593000000001</c:v>
                </c:pt>
                <c:pt idx="55">
                  <c:v>11.505255999999999</c:v>
                </c:pt>
                <c:pt idx="56">
                  <c:v>11.924185</c:v>
                </c:pt>
                <c:pt idx="57">
                  <c:v>14.034183000000001</c:v>
                </c:pt>
                <c:pt idx="58">
                  <c:v>13.428668</c:v>
                </c:pt>
                <c:pt idx="59">
                  <c:v>19.147723999999997</c:v>
                </c:pt>
                <c:pt idx="60">
                  <c:v>20.926351</c:v>
                </c:pt>
                <c:pt idx="61">
                  <c:v>28.523748000000001</c:v>
                </c:pt>
                <c:pt idx="62">
                  <c:v>36.331771000000003</c:v>
                </c:pt>
                <c:pt idx="63">
                  <c:v>34.480135000000004</c:v>
                </c:pt>
                <c:pt idx="64">
                  <c:v>32.543942999999999</c:v>
                </c:pt>
              </c:numCache>
            </c:numRef>
          </c:val>
          <c:extLst>
            <c:ext xmlns:c16="http://schemas.microsoft.com/office/drawing/2014/chart" uri="{C3380CC4-5D6E-409C-BE32-E72D297353CC}">
              <c16:uniqueId val="{00000000-295D-409F-890C-D58DD875B7D8}"/>
            </c:ext>
          </c:extLst>
        </c:ser>
        <c:ser>
          <c:idx val="1"/>
          <c:order val="1"/>
          <c:tx>
            <c:strRef>
              <c:f>'7_ábra_chart'!$V$14</c:f>
              <c:strCache>
                <c:ptCount val="1"/>
                <c:pt idx="0">
                  <c:v>Housing loan - Non-subsidized</c:v>
                </c:pt>
              </c:strCache>
            </c:strRef>
          </c:tx>
          <c:spPr>
            <a:solidFill>
              <a:schemeClr val="accent5">
                <a:lumMod val="60000"/>
                <a:lumOff val="40000"/>
              </a:schemeClr>
            </a:solid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'7_ábra_chart'!$V$16:$V$80</c:f>
              <c:numCache>
                <c:formatCode>General</c:formatCode>
                <c:ptCount val="65"/>
                <c:pt idx="0">
                  <c:v>54.058985999999997</c:v>
                </c:pt>
                <c:pt idx="1">
                  <c:v>68.899507999999997</c:v>
                </c:pt>
                <c:pt idx="2">
                  <c:v>77.823585000000008</c:v>
                </c:pt>
                <c:pt idx="3">
                  <c:v>78.3994</c:v>
                </c:pt>
                <c:pt idx="4">
                  <c:v>74.200052999999997</c:v>
                </c:pt>
                <c:pt idx="5">
                  <c:v>71.116210999999993</c:v>
                </c:pt>
                <c:pt idx="6">
                  <c:v>57.417456000000001</c:v>
                </c:pt>
                <c:pt idx="7">
                  <c:v>61.484400000000001</c:v>
                </c:pt>
                <c:pt idx="8">
                  <c:v>66.843775999999991</c:v>
                </c:pt>
                <c:pt idx="9">
                  <c:v>59.489868999999999</c:v>
                </c:pt>
                <c:pt idx="10">
                  <c:v>62.282637999999999</c:v>
                </c:pt>
                <c:pt idx="11">
                  <c:v>62.298544999999997</c:v>
                </c:pt>
                <c:pt idx="12">
                  <c:v>60.620936</c:v>
                </c:pt>
                <c:pt idx="13">
                  <c:v>72.260941000000003</c:v>
                </c:pt>
                <c:pt idx="14">
                  <c:v>61.062461000000006</c:v>
                </c:pt>
                <c:pt idx="15">
                  <c:v>51.822575000000001</c:v>
                </c:pt>
                <c:pt idx="16">
                  <c:v>55.788016999999996</c:v>
                </c:pt>
                <c:pt idx="17">
                  <c:v>66.745238000000001</c:v>
                </c:pt>
                <c:pt idx="18">
                  <c:v>60.312582999999997</c:v>
                </c:pt>
                <c:pt idx="19">
                  <c:v>77.837648000000002</c:v>
                </c:pt>
                <c:pt idx="20">
                  <c:v>69.19703299999999</c:v>
                </c:pt>
                <c:pt idx="21">
                  <c:v>72.036267000000009</c:v>
                </c:pt>
                <c:pt idx="22">
                  <c:v>62.333860000000001</c:v>
                </c:pt>
                <c:pt idx="23">
                  <c:v>52.571705000000001</c:v>
                </c:pt>
                <c:pt idx="24">
                  <c:v>58.714083000000002</c:v>
                </c:pt>
                <c:pt idx="25">
                  <c:v>85.531013000000002</c:v>
                </c:pt>
                <c:pt idx="26">
                  <c:v>86.330452999999991</c:v>
                </c:pt>
                <c:pt idx="27">
                  <c:v>95.294173000000001</c:v>
                </c:pt>
                <c:pt idx="28">
                  <c:v>108.818738</c:v>
                </c:pt>
                <c:pt idx="29">
                  <c:v>106.501357</c:v>
                </c:pt>
                <c:pt idx="30">
                  <c:v>95.678831000000002</c:v>
                </c:pt>
                <c:pt idx="31">
                  <c:v>104.083924</c:v>
                </c:pt>
                <c:pt idx="32">
                  <c:v>88.931187000000008</c:v>
                </c:pt>
                <c:pt idx="33">
                  <c:v>81.953455000000005</c:v>
                </c:pt>
                <c:pt idx="34">
                  <c:v>72.134923000000001</c:v>
                </c:pt>
                <c:pt idx="35">
                  <c:v>69.096782000000005</c:v>
                </c:pt>
                <c:pt idx="36">
                  <c:v>63.575395</c:v>
                </c:pt>
                <c:pt idx="37">
                  <c:v>70.605998999999997</c:v>
                </c:pt>
                <c:pt idx="38">
                  <c:v>67.834550000000007</c:v>
                </c:pt>
                <c:pt idx="39">
                  <c:v>78.895719999999997</c:v>
                </c:pt>
                <c:pt idx="40">
                  <c:v>81.249648000000008</c:v>
                </c:pt>
                <c:pt idx="41">
                  <c:v>62.698661000000001</c:v>
                </c:pt>
                <c:pt idx="42">
                  <c:v>67.317467000000008</c:v>
                </c:pt>
                <c:pt idx="43">
                  <c:v>55.327469999999998</c:v>
                </c:pt>
                <c:pt idx="44">
                  <c:v>43.714978000000002</c:v>
                </c:pt>
                <c:pt idx="45">
                  <c:v>36.014415</c:v>
                </c:pt>
                <c:pt idx="46">
                  <c:v>29.62623</c:v>
                </c:pt>
                <c:pt idx="47">
                  <c:v>28.924766999999999</c:v>
                </c:pt>
                <c:pt idx="48">
                  <c:v>25.655626000000002</c:v>
                </c:pt>
                <c:pt idx="49">
                  <c:v>32.602679999999999</c:v>
                </c:pt>
                <c:pt idx="50">
                  <c:v>30.687366000000001</c:v>
                </c:pt>
                <c:pt idx="51">
                  <c:v>38.748517999999997</c:v>
                </c:pt>
                <c:pt idx="52">
                  <c:v>42.575576999999996</c:v>
                </c:pt>
                <c:pt idx="53">
                  <c:v>39.635700999999997</c:v>
                </c:pt>
                <c:pt idx="54">
                  <c:v>43.693902999999999</c:v>
                </c:pt>
                <c:pt idx="55">
                  <c:v>39.755966000000001</c:v>
                </c:pt>
                <c:pt idx="56">
                  <c:v>39.508232999999997</c:v>
                </c:pt>
                <c:pt idx="57">
                  <c:v>52.790132</c:v>
                </c:pt>
                <c:pt idx="58">
                  <c:v>49.838796000000002</c:v>
                </c:pt>
                <c:pt idx="59">
                  <c:v>62.756652000000003</c:v>
                </c:pt>
                <c:pt idx="60">
                  <c:v>64.174481999999998</c:v>
                </c:pt>
                <c:pt idx="61">
                  <c:v>69.249160999999987</c:v>
                </c:pt>
                <c:pt idx="62">
                  <c:v>84.793532999999996</c:v>
                </c:pt>
                <c:pt idx="63">
                  <c:v>94.872546</c:v>
                </c:pt>
                <c:pt idx="64">
                  <c:v>94.748059999999995</c:v>
                </c:pt>
              </c:numCache>
            </c:numRef>
          </c:val>
          <c:extLst>
            <c:ext xmlns:c16="http://schemas.microsoft.com/office/drawing/2014/chart" uri="{C3380CC4-5D6E-409C-BE32-E72D297353CC}">
              <c16:uniqueId val="{00000001-295D-409F-890C-D58DD875B7D8}"/>
            </c:ext>
          </c:extLst>
        </c:ser>
        <c:ser>
          <c:idx val="2"/>
          <c:order val="2"/>
          <c:tx>
            <c:strRef>
              <c:f>'7_ábra_chart'!$W$14</c:f>
              <c:strCache>
                <c:ptCount val="1"/>
                <c:pt idx="0">
                  <c:v>Baby expecting loan - Subsidized</c:v>
                </c:pt>
              </c:strCache>
            </c:strRef>
          </c:tx>
          <c:spPr>
            <a:pattFill prst="dkUpDiag">
              <a:fgClr>
                <a:schemeClr val="accent2">
                  <a:lumMod val="60000"/>
                  <a:lumOff val="40000"/>
                </a:schemeClr>
              </a:fgClr>
              <a:bgClr>
                <a:srgbClr val="002060"/>
              </a:bgClr>
            </a:patt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'7_ábra_chart'!$W$16:$W$80</c:f>
              <c:numCache>
                <c:formatCode>General</c:formatCode>
                <c:ptCount val="65"/>
                <c:pt idx="5">
                  <c:v>65.269547000000003</c:v>
                </c:pt>
                <c:pt idx="6">
                  <c:v>114.11297</c:v>
                </c:pt>
                <c:pt idx="7">
                  <c:v>99.629566000000011</c:v>
                </c:pt>
                <c:pt idx="8">
                  <c:v>74.693402000000006</c:v>
                </c:pt>
                <c:pt idx="9">
                  <c:v>59.855821000000006</c:v>
                </c:pt>
                <c:pt idx="10">
                  <c:v>58.038893999999999</c:v>
                </c:pt>
                <c:pt idx="11">
                  <c:v>50.493313000000001</c:v>
                </c:pt>
                <c:pt idx="12">
                  <c:v>56.484991000000001</c:v>
                </c:pt>
                <c:pt idx="13">
                  <c:v>65.538657999999998</c:v>
                </c:pt>
                <c:pt idx="14">
                  <c:v>46.894939000000001</c:v>
                </c:pt>
                <c:pt idx="15">
                  <c:v>46.655942000000003</c:v>
                </c:pt>
                <c:pt idx="16">
                  <c:v>49.336747000000003</c:v>
                </c:pt>
                <c:pt idx="17">
                  <c:v>55.932175999999998</c:v>
                </c:pt>
                <c:pt idx="18">
                  <c:v>45.843854</c:v>
                </c:pt>
                <c:pt idx="19">
                  <c:v>53.697175000000001</c:v>
                </c:pt>
                <c:pt idx="20">
                  <c:v>52.862868999999996</c:v>
                </c:pt>
                <c:pt idx="21">
                  <c:v>49.669654000000001</c:v>
                </c:pt>
                <c:pt idx="22">
                  <c:v>44.966118999999999</c:v>
                </c:pt>
                <c:pt idx="23">
                  <c:v>35.907502999999998</c:v>
                </c:pt>
                <c:pt idx="24">
                  <c:v>46.852188000000005</c:v>
                </c:pt>
                <c:pt idx="25">
                  <c:v>53.786315000000002</c:v>
                </c:pt>
                <c:pt idx="26">
                  <c:v>49.653769999999994</c:v>
                </c:pt>
                <c:pt idx="27">
                  <c:v>48.886993000000004</c:v>
                </c:pt>
                <c:pt idx="28">
                  <c:v>52.652042000000002</c:v>
                </c:pt>
                <c:pt idx="29">
                  <c:v>48.770260999999998</c:v>
                </c:pt>
                <c:pt idx="30">
                  <c:v>43.035997000000002</c:v>
                </c:pt>
                <c:pt idx="31">
                  <c:v>47.614881999999994</c:v>
                </c:pt>
                <c:pt idx="32">
                  <c:v>44.499783999999998</c:v>
                </c:pt>
                <c:pt idx="33">
                  <c:v>37.578313000000001</c:v>
                </c:pt>
                <c:pt idx="34">
                  <c:v>41.152438000000004</c:v>
                </c:pt>
                <c:pt idx="35">
                  <c:v>29.033013999999998</c:v>
                </c:pt>
                <c:pt idx="36">
                  <c:v>31.080103999999999</c:v>
                </c:pt>
                <c:pt idx="37">
                  <c:v>44.114154999999997</c:v>
                </c:pt>
                <c:pt idx="38">
                  <c:v>39.389277999999997</c:v>
                </c:pt>
                <c:pt idx="39">
                  <c:v>43.207074999999996</c:v>
                </c:pt>
                <c:pt idx="40">
                  <c:v>37.541824999999996</c:v>
                </c:pt>
                <c:pt idx="41">
                  <c:v>32.846088000000002</c:v>
                </c:pt>
                <c:pt idx="42">
                  <c:v>36.114998</c:v>
                </c:pt>
                <c:pt idx="43">
                  <c:v>32.172361000000002</c:v>
                </c:pt>
                <c:pt idx="44">
                  <c:v>28.568111999999999</c:v>
                </c:pt>
                <c:pt idx="45">
                  <c:v>32.688374000000003</c:v>
                </c:pt>
                <c:pt idx="46">
                  <c:v>70.411422999999999</c:v>
                </c:pt>
                <c:pt idx="47">
                  <c:v>7.0195510000000008</c:v>
                </c:pt>
                <c:pt idx="48">
                  <c:v>12.066214</c:v>
                </c:pt>
                <c:pt idx="49">
                  <c:v>18.326031999999998</c:v>
                </c:pt>
                <c:pt idx="50">
                  <c:v>16.499258999999999</c:v>
                </c:pt>
                <c:pt idx="51">
                  <c:v>18.452231999999999</c:v>
                </c:pt>
                <c:pt idx="52">
                  <c:v>22.906580999999999</c:v>
                </c:pt>
                <c:pt idx="53">
                  <c:v>22.161043000000003</c:v>
                </c:pt>
                <c:pt idx="54">
                  <c:v>25.250633999999998</c:v>
                </c:pt>
                <c:pt idx="55">
                  <c:v>25.255311000000003</c:v>
                </c:pt>
                <c:pt idx="56">
                  <c:v>29.293242999999997</c:v>
                </c:pt>
                <c:pt idx="57">
                  <c:v>33.600743999999999</c:v>
                </c:pt>
                <c:pt idx="58">
                  <c:v>39.581942000000005</c:v>
                </c:pt>
                <c:pt idx="59">
                  <c:v>18.455745</c:v>
                </c:pt>
                <c:pt idx="60">
                  <c:v>21.429565</c:v>
                </c:pt>
                <c:pt idx="61">
                  <c:v>19.869439</c:v>
                </c:pt>
                <c:pt idx="62">
                  <c:v>22.428977</c:v>
                </c:pt>
                <c:pt idx="63">
                  <c:v>21.006022000000002</c:v>
                </c:pt>
                <c:pt idx="64">
                  <c:v>19.452210000000001</c:v>
                </c:pt>
              </c:numCache>
            </c:numRef>
          </c:val>
          <c:extLst>
            <c:ext xmlns:c16="http://schemas.microsoft.com/office/drawing/2014/chart" uri="{C3380CC4-5D6E-409C-BE32-E72D297353CC}">
              <c16:uniqueId val="{00000002-295D-409F-890C-D58DD875B7D8}"/>
            </c:ext>
          </c:extLst>
        </c:ser>
        <c:ser>
          <c:idx val="3"/>
          <c:order val="3"/>
          <c:tx>
            <c:strRef>
              <c:f>'7_ábra_chart'!$X$14</c:f>
              <c:strCache>
                <c:ptCount val="1"/>
                <c:pt idx="0">
                  <c:v> Personal loan - Non-subsidized</c:v>
                </c:pt>
              </c:strCache>
            </c:strRef>
          </c:tx>
          <c:spPr>
            <a:solidFill>
              <a:schemeClr val="accent2"/>
            </a:solid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'7_ábra_chart'!$X$16:$X$80</c:f>
              <c:numCache>
                <c:formatCode>General</c:formatCode>
                <c:ptCount val="65"/>
                <c:pt idx="0">
                  <c:v>42.434940000000005</c:v>
                </c:pt>
                <c:pt idx="1">
                  <c:v>49.085603000000006</c:v>
                </c:pt>
                <c:pt idx="2">
                  <c:v>48.499966999999998</c:v>
                </c:pt>
                <c:pt idx="3">
                  <c:v>55.073500999999993</c:v>
                </c:pt>
                <c:pt idx="4">
                  <c:v>46.692466000000003</c:v>
                </c:pt>
                <c:pt idx="5">
                  <c:v>52.507244</c:v>
                </c:pt>
                <c:pt idx="6">
                  <c:v>48.846795</c:v>
                </c:pt>
                <c:pt idx="7">
                  <c:v>50.147256999999996</c:v>
                </c:pt>
                <c:pt idx="8">
                  <c:v>47.847247000000003</c:v>
                </c:pt>
                <c:pt idx="9">
                  <c:v>42.963688999999995</c:v>
                </c:pt>
                <c:pt idx="10">
                  <c:v>35.075817999999998</c:v>
                </c:pt>
                <c:pt idx="11">
                  <c:v>42.664504999999998</c:v>
                </c:pt>
                <c:pt idx="12">
                  <c:v>46.874779000000004</c:v>
                </c:pt>
                <c:pt idx="13">
                  <c:v>36.922993999999996</c:v>
                </c:pt>
                <c:pt idx="14">
                  <c:v>13.313259</c:v>
                </c:pt>
                <c:pt idx="15">
                  <c:v>18.876197000000001</c:v>
                </c:pt>
                <c:pt idx="16">
                  <c:v>24.362983</c:v>
                </c:pt>
                <c:pt idx="17">
                  <c:v>28.578795999999997</c:v>
                </c:pt>
                <c:pt idx="18">
                  <c:v>24.909989000000003</c:v>
                </c:pt>
                <c:pt idx="19">
                  <c:v>29.305854</c:v>
                </c:pt>
                <c:pt idx="20">
                  <c:v>25.635576</c:v>
                </c:pt>
                <c:pt idx="21">
                  <c:v>23.911175</c:v>
                </c:pt>
                <c:pt idx="22">
                  <c:v>22.051475</c:v>
                </c:pt>
                <c:pt idx="23">
                  <c:v>23.096184000000001</c:v>
                </c:pt>
                <c:pt idx="24">
                  <c:v>30.753928999999999</c:v>
                </c:pt>
                <c:pt idx="25">
                  <c:v>37.498345999999998</c:v>
                </c:pt>
                <c:pt idx="26">
                  <c:v>37.308391999999998</c:v>
                </c:pt>
                <c:pt idx="27">
                  <c:v>42.337266000000007</c:v>
                </c:pt>
                <c:pt idx="28">
                  <c:v>47.735406000000005</c:v>
                </c:pt>
                <c:pt idx="29">
                  <c:v>45.235385999999998</c:v>
                </c:pt>
                <c:pt idx="30">
                  <c:v>45.148387999999997</c:v>
                </c:pt>
                <c:pt idx="31">
                  <c:v>46.018756000000003</c:v>
                </c:pt>
                <c:pt idx="32">
                  <c:v>40.433436</c:v>
                </c:pt>
                <c:pt idx="33">
                  <c:v>38.267703999999995</c:v>
                </c:pt>
                <c:pt idx="34">
                  <c:v>33.243282000000001</c:v>
                </c:pt>
                <c:pt idx="35">
                  <c:v>32.465580000000003</c:v>
                </c:pt>
                <c:pt idx="36">
                  <c:v>37.818269999999998</c:v>
                </c:pt>
                <c:pt idx="37">
                  <c:v>48.121935999999998</c:v>
                </c:pt>
                <c:pt idx="38">
                  <c:v>43.606341999999998</c:v>
                </c:pt>
                <c:pt idx="39">
                  <c:v>54.556427000000006</c:v>
                </c:pt>
                <c:pt idx="40">
                  <c:v>52.249879</c:v>
                </c:pt>
                <c:pt idx="41">
                  <c:v>46.687812999999998</c:v>
                </c:pt>
                <c:pt idx="42">
                  <c:v>44.947662999999999</c:v>
                </c:pt>
                <c:pt idx="43">
                  <c:v>38.977792999999998</c:v>
                </c:pt>
                <c:pt idx="44">
                  <c:v>32.504424</c:v>
                </c:pt>
                <c:pt idx="45">
                  <c:v>32.933703000000001</c:v>
                </c:pt>
                <c:pt idx="46">
                  <c:v>26.493558</c:v>
                </c:pt>
                <c:pt idx="47">
                  <c:v>29.939398000000001</c:v>
                </c:pt>
                <c:pt idx="48">
                  <c:v>35.024027000000004</c:v>
                </c:pt>
                <c:pt idx="49">
                  <c:v>44.48695</c:v>
                </c:pt>
                <c:pt idx="50">
                  <c:v>38.879283999999998</c:v>
                </c:pt>
                <c:pt idx="51">
                  <c:v>46.753099999999996</c:v>
                </c:pt>
                <c:pt idx="52">
                  <c:v>49.656568</c:v>
                </c:pt>
                <c:pt idx="53">
                  <c:v>49.030148000000004</c:v>
                </c:pt>
                <c:pt idx="54">
                  <c:v>50.959009999999999</c:v>
                </c:pt>
                <c:pt idx="55">
                  <c:v>46.727052999999998</c:v>
                </c:pt>
                <c:pt idx="56">
                  <c:v>43.865651</c:v>
                </c:pt>
                <c:pt idx="57">
                  <c:v>46.183529</c:v>
                </c:pt>
                <c:pt idx="58">
                  <c:v>41.361697999999997</c:v>
                </c:pt>
                <c:pt idx="59">
                  <c:v>51.440226000000003</c:v>
                </c:pt>
                <c:pt idx="60">
                  <c:v>53.757655</c:v>
                </c:pt>
                <c:pt idx="61">
                  <c:v>56.546185999999999</c:v>
                </c:pt>
                <c:pt idx="62">
                  <c:v>68.092714000000001</c:v>
                </c:pt>
                <c:pt idx="63">
                  <c:v>71.674191999999991</c:v>
                </c:pt>
                <c:pt idx="64">
                  <c:v>68.224888000000007</c:v>
                </c:pt>
              </c:numCache>
            </c:numRef>
          </c:val>
          <c:extLst>
            <c:ext xmlns:c16="http://schemas.microsoft.com/office/drawing/2014/chart" uri="{C3380CC4-5D6E-409C-BE32-E72D297353CC}">
              <c16:uniqueId val="{00000003-295D-409F-890C-D58DD875B7D8}"/>
            </c:ext>
          </c:extLst>
        </c:ser>
        <c:ser>
          <c:idx val="4"/>
          <c:order val="4"/>
          <c:tx>
            <c:strRef>
              <c:f>'7_ábra_chart'!$Y$14</c:f>
              <c:strCache>
                <c:ptCount val="1"/>
                <c:pt idx="0">
                  <c:v>Other - Non-subsidized</c:v>
                </c:pt>
              </c:strCache>
            </c:strRef>
          </c:tx>
          <c:spPr>
            <a:solidFill>
              <a:schemeClr val="accent2">
                <a:lumMod val="20000"/>
                <a:lumOff val="80000"/>
              </a:schemeClr>
            </a:solid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'7_ábra_chart'!$Y$16:$Y$80</c:f>
              <c:numCache>
                <c:formatCode>General</c:formatCode>
                <c:ptCount val="65"/>
                <c:pt idx="0">
                  <c:v>17.885292</c:v>
                </c:pt>
                <c:pt idx="1">
                  <c:v>21.396313999999997</c:v>
                </c:pt>
                <c:pt idx="2">
                  <c:v>21.706693999999999</c:v>
                </c:pt>
                <c:pt idx="3">
                  <c:v>26.068394999999999</c:v>
                </c:pt>
                <c:pt idx="4">
                  <c:v>27.354276000000002</c:v>
                </c:pt>
                <c:pt idx="5">
                  <c:v>52.814681</c:v>
                </c:pt>
                <c:pt idx="6">
                  <c:v>37.627175000000001</c:v>
                </c:pt>
                <c:pt idx="7">
                  <c:v>63.001770999999998</c:v>
                </c:pt>
                <c:pt idx="8">
                  <c:v>25.638352999999999</c:v>
                </c:pt>
                <c:pt idx="9">
                  <c:v>20.098966000000001</c:v>
                </c:pt>
                <c:pt idx="10">
                  <c:v>26.853013999999998</c:v>
                </c:pt>
                <c:pt idx="11">
                  <c:v>20.9588</c:v>
                </c:pt>
                <c:pt idx="12">
                  <c:v>26.205171999999997</c:v>
                </c:pt>
                <c:pt idx="13">
                  <c:v>19.432071000000001</c:v>
                </c:pt>
                <c:pt idx="14">
                  <c:v>16.202715000000001</c:v>
                </c:pt>
                <c:pt idx="15">
                  <c:v>14.141418</c:v>
                </c:pt>
                <c:pt idx="16">
                  <c:v>16.977717000000002</c:v>
                </c:pt>
                <c:pt idx="17">
                  <c:v>18.162870999999999</c:v>
                </c:pt>
                <c:pt idx="18">
                  <c:v>16.211290000000002</c:v>
                </c:pt>
                <c:pt idx="19">
                  <c:v>15.848210999999999</c:v>
                </c:pt>
                <c:pt idx="20">
                  <c:v>18.728227</c:v>
                </c:pt>
                <c:pt idx="21">
                  <c:v>16.820743</c:v>
                </c:pt>
                <c:pt idx="22">
                  <c:v>18.265256000000001</c:v>
                </c:pt>
                <c:pt idx="23">
                  <c:v>13.835196</c:v>
                </c:pt>
                <c:pt idx="24">
                  <c:v>16.632095</c:v>
                </c:pt>
                <c:pt idx="25">
                  <c:v>19.752647</c:v>
                </c:pt>
                <c:pt idx="26">
                  <c:v>19.667690999999998</c:v>
                </c:pt>
                <c:pt idx="27">
                  <c:v>21.938525000000002</c:v>
                </c:pt>
                <c:pt idx="28">
                  <c:v>23.367388999999999</c:v>
                </c:pt>
                <c:pt idx="29">
                  <c:v>23.783449000000001</c:v>
                </c:pt>
                <c:pt idx="30">
                  <c:v>17.681084999999999</c:v>
                </c:pt>
                <c:pt idx="31">
                  <c:v>19.136602</c:v>
                </c:pt>
                <c:pt idx="32">
                  <c:v>18.716894</c:v>
                </c:pt>
                <c:pt idx="33">
                  <c:v>21.080861000000002</c:v>
                </c:pt>
                <c:pt idx="34">
                  <c:v>35.701775999999995</c:v>
                </c:pt>
                <c:pt idx="35">
                  <c:v>15.372022999999999</c:v>
                </c:pt>
                <c:pt idx="36">
                  <c:v>14.073193999999999</c:v>
                </c:pt>
                <c:pt idx="37">
                  <c:v>16.291989000000001</c:v>
                </c:pt>
                <c:pt idx="38">
                  <c:v>12.812699</c:v>
                </c:pt>
                <c:pt idx="39">
                  <c:v>15.7273</c:v>
                </c:pt>
                <c:pt idx="40">
                  <c:v>15.224015999999999</c:v>
                </c:pt>
                <c:pt idx="41">
                  <c:v>13.674289</c:v>
                </c:pt>
                <c:pt idx="42">
                  <c:v>13.433624</c:v>
                </c:pt>
                <c:pt idx="43">
                  <c:v>12.903298000000001</c:v>
                </c:pt>
                <c:pt idx="44">
                  <c:v>10.619529</c:v>
                </c:pt>
                <c:pt idx="45">
                  <c:v>13.646687999999999</c:v>
                </c:pt>
                <c:pt idx="46">
                  <c:v>18.660623000000001</c:v>
                </c:pt>
                <c:pt idx="47">
                  <c:v>11.322741000000001</c:v>
                </c:pt>
                <c:pt idx="48">
                  <c:v>15.115356999999999</c:v>
                </c:pt>
                <c:pt idx="49">
                  <c:v>17.483322000000001</c:v>
                </c:pt>
                <c:pt idx="50">
                  <c:v>20.642191</c:v>
                </c:pt>
                <c:pt idx="51">
                  <c:v>23.471212999999999</c:v>
                </c:pt>
                <c:pt idx="52">
                  <c:v>19.415745999999999</c:v>
                </c:pt>
                <c:pt idx="53">
                  <c:v>17.278966</c:v>
                </c:pt>
                <c:pt idx="54">
                  <c:v>14.671804</c:v>
                </c:pt>
                <c:pt idx="55">
                  <c:v>15.496040000000001</c:v>
                </c:pt>
                <c:pt idx="56">
                  <c:v>12.928633</c:v>
                </c:pt>
                <c:pt idx="57">
                  <c:v>15.8925</c:v>
                </c:pt>
                <c:pt idx="58">
                  <c:v>14.540473</c:v>
                </c:pt>
                <c:pt idx="59">
                  <c:v>14.185851000000001</c:v>
                </c:pt>
                <c:pt idx="60">
                  <c:v>17.351800999999998</c:v>
                </c:pt>
                <c:pt idx="61">
                  <c:v>16.542133999999997</c:v>
                </c:pt>
                <c:pt idx="62">
                  <c:v>19.259702000000001</c:v>
                </c:pt>
                <c:pt idx="63">
                  <c:v>19.290148000000002</c:v>
                </c:pt>
                <c:pt idx="64">
                  <c:v>18.786617</c:v>
                </c:pt>
              </c:numCache>
            </c:numRef>
          </c:val>
          <c:extLst>
            <c:ext xmlns:c16="http://schemas.microsoft.com/office/drawing/2014/chart" uri="{C3380CC4-5D6E-409C-BE32-E72D297353CC}">
              <c16:uniqueId val="{00000004-295D-409F-890C-D58DD875B7D8}"/>
            </c:ext>
          </c:extLst>
        </c:ser>
        <c:dLbls>
          <c:showLegendKey val="0"/>
          <c:showVal val="0"/>
          <c:showCatName val="0"/>
          <c:showSerName val="0"/>
          <c:showPercent val="0"/>
          <c:showBubbleSize val="0"/>
        </c:dLbls>
        <c:gapWidth val="50"/>
        <c:overlap val="100"/>
        <c:axId val="686981999"/>
        <c:axId val="686980031"/>
      </c:barChart>
      <c:lineChart>
        <c:grouping val="standard"/>
        <c:varyColors val="0"/>
        <c:ser>
          <c:idx val="5"/>
          <c:order val="5"/>
          <c:tx>
            <c:strRef>
              <c:f>'7_ábra_chart'!$Z$14</c:f>
              <c:strCache>
                <c:ptCount val="1"/>
                <c:pt idx="0">
                  <c:v>Annual growth - Total (rhs.)</c:v>
                </c:pt>
              </c:strCache>
            </c:strRef>
          </c:tx>
          <c:spPr>
            <a:ln w="38100" cap="rnd">
              <a:solidFill>
                <a:srgbClr val="C00000"/>
              </a:solidFill>
              <a:round/>
            </a:ln>
            <a:effectLst/>
          </c:spPr>
          <c:marker>
            <c:symbol val="none"/>
          </c:marker>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'7_ábra_chart'!$Z$16:$Z$80</c:f>
              <c:numCache>
                <c:formatCode>General</c:formatCode>
                <c:ptCount val="65"/>
                <c:pt idx="0">
                  <c:v>24.082970072657517</c:v>
                </c:pt>
                <c:pt idx="1">
                  <c:v>31.154007365623983</c:v>
                </c:pt>
                <c:pt idx="2">
                  <c:v>24.856177729239775</c:v>
                </c:pt>
                <c:pt idx="3">
                  <c:v>16.97214427511075</c:v>
                </c:pt>
                <c:pt idx="4">
                  <c:v>4.2548169205802537</c:v>
                </c:pt>
                <c:pt idx="5">
                  <c:v>71.444101381363254</c:v>
                </c:pt>
                <c:pt idx="6">
                  <c:v>87.177772986659505</c:v>
                </c:pt>
                <c:pt idx="7">
                  <c:v>106.19328907137563</c:v>
                </c:pt>
                <c:pt idx="8">
                  <c:v>65.558821322681951</c:v>
                </c:pt>
                <c:pt idx="9">
                  <c:v>52.263520799576867</c:v>
                </c:pt>
                <c:pt idx="10">
                  <c:v>90.357450103400936</c:v>
                </c:pt>
                <c:pt idx="11">
                  <c:v>66.144540654563912</c:v>
                </c:pt>
                <c:pt idx="12">
                  <c:v>65.809937409680884</c:v>
                </c:pt>
                <c:pt idx="13">
                  <c:v>41.578281673849659</c:v>
                </c:pt>
                <c:pt idx="14">
                  <c:v>-3.6516158051777836</c:v>
                </c:pt>
                <c:pt idx="15">
                  <c:v>-15.223940554882688</c:v>
                </c:pt>
                <c:pt idx="16">
                  <c:v>1.4004346566944861</c:v>
                </c:pt>
                <c:pt idx="17">
                  <c:v>-27.264424909319885</c:v>
                </c:pt>
                <c:pt idx="18">
                  <c:v>-41.354360307673531</c:v>
                </c:pt>
                <c:pt idx="19">
                  <c:v>-33.72745998733474</c:v>
                </c:pt>
                <c:pt idx="20">
                  <c:v>-22.11669440872808</c:v>
                </c:pt>
                <c:pt idx="21">
                  <c:v>-11.740298153000879</c:v>
                </c:pt>
                <c:pt idx="22">
                  <c:v>-20.560886403650414</c:v>
                </c:pt>
                <c:pt idx="23">
                  <c:v>-31.893460754340524</c:v>
                </c:pt>
                <c:pt idx="24">
                  <c:v>-20.03357239000961</c:v>
                </c:pt>
                <c:pt idx="25">
                  <c:v>3.6691854028825617</c:v>
                </c:pt>
                <c:pt idx="26">
                  <c:v>43.628654428796011</c:v>
                </c:pt>
                <c:pt idx="27">
                  <c:v>64.984913897164773</c:v>
                </c:pt>
                <c:pt idx="28">
                  <c:v>64.97569568800921</c:v>
                </c:pt>
                <c:pt idx="29">
                  <c:v>38.4334171966361</c:v>
                </c:pt>
                <c:pt idx="30">
                  <c:v>42.163436387132492</c:v>
                </c:pt>
                <c:pt idx="31">
                  <c:v>26.268181081225734</c:v>
                </c:pt>
                <c:pt idx="32">
                  <c:v>18.537367865141746</c:v>
                </c:pt>
                <c:pt idx="33">
                  <c:v>19.877272618007396</c:v>
                </c:pt>
                <c:pt idx="34">
                  <c:v>37.544877924244673</c:v>
                </c:pt>
                <c:pt idx="35">
                  <c:v>40.513139791416222</c:v>
                </c:pt>
                <c:pt idx="36">
                  <c:v>14.152842107970869</c:v>
                </c:pt>
                <c:pt idx="37">
                  <c:v>12.542966249997733</c:v>
                </c:pt>
                <c:pt idx="38">
                  <c:v>11.575848045240704</c:v>
                </c:pt>
                <c:pt idx="39">
                  <c:v>13.733052183460444</c:v>
                </c:pt>
                <c:pt idx="40">
                  <c:v>-11.232726549147998</c:v>
                </c:pt>
                <c:pt idx="41">
                  <c:v>-26.61015685693144</c:v>
                </c:pt>
                <c:pt idx="42">
                  <c:v>-15.246553874806125</c:v>
                </c:pt>
                <c:pt idx="43">
                  <c:v>-31.403492922147649</c:v>
                </c:pt>
                <c:pt idx="44">
                  <c:v>-38.17426639785306</c:v>
                </c:pt>
                <c:pt idx="45">
                  <c:v>-38.364296278744071</c:v>
                </c:pt>
                <c:pt idx="46">
                  <c:v>-27.270499782174085</c:v>
                </c:pt>
                <c:pt idx="47">
                  <c:v>-52.156633288025198</c:v>
                </c:pt>
                <c:pt idx="48">
                  <c:v>-48.952769114222839</c:v>
                </c:pt>
                <c:pt idx="49">
                  <c:v>-49.935306711730746</c:v>
                </c:pt>
                <c:pt idx="50">
                  <c:v>-52.027274921705086</c:v>
                </c:pt>
                <c:pt idx="51">
                  <c:v>-48.342808394274314</c:v>
                </c:pt>
                <c:pt idx="52">
                  <c:v>-37.316237872619986</c:v>
                </c:pt>
                <c:pt idx="53">
                  <c:v>-24.609151523437561</c:v>
                </c:pt>
                <c:pt idx="54">
                  <c:v>-23.513905333745711</c:v>
                </c:pt>
                <c:pt idx="55">
                  <c:v>-16.077502713802843</c:v>
                </c:pt>
                <c:pt idx="56">
                  <c:v>5.0585931458514892</c:v>
                </c:pt>
                <c:pt idx="57">
                  <c:v>26.478236008255919</c:v>
                </c:pt>
                <c:pt idx="58">
                  <c:v>1.3953962885208284</c:v>
                </c:pt>
                <c:pt idx="59">
                  <c:v>87.65882146113583</c:v>
                </c:pt>
                <c:pt idx="60">
                  <c:v>87.060952530443188</c:v>
                </c:pt>
                <c:pt idx="61">
                  <c:v>57.08558171734154</c:v>
                </c:pt>
                <c:pt idx="62">
                  <c:v>101.6327896438255</c:v>
                </c:pt>
                <c:pt idx="63">
                  <c:v>75.901472014058413</c:v>
                </c:pt>
                <c:pt idx="64">
                  <c:v>61.461799518226343</c:v>
                </c:pt>
              </c:numCache>
            </c:numRef>
          </c:val>
          <c:smooth val="0"/>
          <c:extLst>
            <c:ext xmlns:c16="http://schemas.microsoft.com/office/drawing/2014/chart" uri="{C3380CC4-5D6E-409C-BE32-E72D297353CC}">
              <c16:uniqueId val="{00000005-295D-409F-890C-D58DD875B7D8}"/>
            </c:ext>
          </c:extLst>
        </c:ser>
        <c:ser>
          <c:idx val="6"/>
          <c:order val="6"/>
          <c:tx>
            <c:strRef>
              <c:f>'7_ábra_chart'!$AA$14</c:f>
              <c:strCache>
                <c:ptCount val="1"/>
                <c:pt idx="0">
                  <c:v>Annual growth - Housing loans (rhs.)</c:v>
                </c:pt>
              </c:strCache>
            </c:strRef>
          </c:tx>
          <c:spPr>
            <a:ln w="28575" cap="rnd">
              <a:solidFill>
                <a:schemeClr val="accent2">
                  <a:lumMod val="50000"/>
                </a:schemeClr>
              </a:solidFill>
              <a:prstDash val="sysDash"/>
              <a:round/>
            </a:ln>
            <a:effectLst/>
          </c:spPr>
          <c:marker>
            <c:symbol val="none"/>
          </c:marker>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'7_ábra_chart'!$AA$16:$AA$80</c:f>
              <c:numCache>
                <c:formatCode>General</c:formatCode>
                <c:ptCount val="65"/>
                <c:pt idx="0">
                  <c:v>17.432343717203153</c:v>
                </c:pt>
                <c:pt idx="1">
                  <c:v>26.541013602672137</c:v>
                </c:pt>
                <c:pt idx="2">
                  <c:v>23.282367175878349</c:v>
                </c:pt>
                <c:pt idx="3">
                  <c:v>10.73677999966705</c:v>
                </c:pt>
                <c:pt idx="4">
                  <c:v>-4.3676422522830904</c:v>
                </c:pt>
                <c:pt idx="5">
                  <c:v>-5.7907651682174475</c:v>
                </c:pt>
                <c:pt idx="6">
                  <c:v>-16.093331709265073</c:v>
                </c:pt>
                <c:pt idx="7">
                  <c:v>-4.0529675461214651</c:v>
                </c:pt>
                <c:pt idx="8">
                  <c:v>3.4768543018930558</c:v>
                </c:pt>
                <c:pt idx="9">
                  <c:v>4.7949111149103203</c:v>
                </c:pt>
                <c:pt idx="10">
                  <c:v>35.508212131717158</c:v>
                </c:pt>
                <c:pt idx="11">
                  <c:v>25.256005552055512</c:v>
                </c:pt>
                <c:pt idx="12">
                  <c:v>18.599418323901176</c:v>
                </c:pt>
                <c:pt idx="13">
                  <c:v>12.619777062608264</c:v>
                </c:pt>
                <c:pt idx="14">
                  <c:v>-14.040286898349166</c:v>
                </c:pt>
                <c:pt idx="15">
                  <c:v>-27.908368794921316</c:v>
                </c:pt>
                <c:pt idx="16">
                  <c:v>-17.73601768163357</c:v>
                </c:pt>
                <c:pt idx="17">
                  <c:v>0.24111820998331268</c:v>
                </c:pt>
                <c:pt idx="18">
                  <c:v>3.7325895235538695</c:v>
                </c:pt>
                <c:pt idx="19">
                  <c:v>22.323745990273579</c:v>
                </c:pt>
                <c:pt idx="20">
                  <c:v>0.28540069567866055</c:v>
                </c:pt>
                <c:pt idx="21">
                  <c:v>12.666859278071101</c:v>
                </c:pt>
                <c:pt idx="22">
                  <c:v>-7.5587479783701781</c:v>
                </c:pt>
                <c:pt idx="23">
                  <c:v>-25.71913639473739</c:v>
                </c:pt>
                <c:pt idx="24">
                  <c:v>-7.4100963439874334</c:v>
                </c:pt>
                <c:pt idx="25">
                  <c:v>21.499147218893256</c:v>
                </c:pt>
                <c:pt idx="26">
                  <c:v>47.926589630743422</c:v>
                </c:pt>
                <c:pt idx="27">
                  <c:v>94.544851890877965</c:v>
                </c:pt>
                <c:pt idx="28">
                  <c:v>103.52438002619104</c:v>
                </c:pt>
                <c:pt idx="29">
                  <c:v>69.639980454025789</c:v>
                </c:pt>
                <c:pt idx="30">
                  <c:v>67.342208868231864</c:v>
                </c:pt>
                <c:pt idx="31">
                  <c:v>39.361253917418736</c:v>
                </c:pt>
                <c:pt idx="32">
                  <c:v>32.790412686346201</c:v>
                </c:pt>
                <c:pt idx="33">
                  <c:v>33.584854462764326</c:v>
                </c:pt>
                <c:pt idx="34">
                  <c:v>47.659837889027017</c:v>
                </c:pt>
                <c:pt idx="35">
                  <c:v>83.89151768961068</c:v>
                </c:pt>
                <c:pt idx="36">
                  <c:v>49.951824788545565</c:v>
                </c:pt>
                <c:pt idx="37">
                  <c:v>28.278358227073198</c:v>
                </c:pt>
                <c:pt idx="38">
                  <c:v>33.160801627627364</c:v>
                </c:pt>
                <c:pt idx="39">
                  <c:v>26.373356749358095</c:v>
                </c:pt>
                <c:pt idx="40">
                  <c:v>-7.6865705227061909</c:v>
                </c:pt>
                <c:pt idx="41">
                  <c:v>-31.720264858052289</c:v>
                </c:pt>
                <c:pt idx="42">
                  <c:v>-19.287470726297755</c:v>
                </c:pt>
                <c:pt idx="43">
                  <c:v>-36.626084921885834</c:v>
                </c:pt>
                <c:pt idx="44">
                  <c:v>-45.215562367230042</c:v>
                </c:pt>
                <c:pt idx="45">
                  <c:v>-55.873382290182192</c:v>
                </c:pt>
                <c:pt idx="46">
                  <c:v>-61.016289866003561</c:v>
                </c:pt>
                <c:pt idx="47">
                  <c:v>-62.808107954237343</c:v>
                </c:pt>
                <c:pt idx="48">
                  <c:v>-68.214402678814281</c:v>
                </c:pt>
                <c:pt idx="49">
                  <c:v>-69.310731255461036</c:v>
                </c:pt>
                <c:pt idx="50">
                  <c:v>-73.061088937464248</c:v>
                </c:pt>
                <c:pt idx="51">
                  <c:v>-68.100951922042057</c:v>
                </c:pt>
                <c:pt idx="52">
                  <c:v>-58.080198982703628</c:v>
                </c:pt>
                <c:pt idx="53">
                  <c:v>-44.749460109450808</c:v>
                </c:pt>
                <c:pt idx="54">
                  <c:v>-43.034737758899496</c:v>
                </c:pt>
                <c:pt idx="55">
                  <c:v>-36.921144240885774</c:v>
                </c:pt>
                <c:pt idx="56">
                  <c:v>-13.130110248803746</c:v>
                </c:pt>
                <c:pt idx="57">
                  <c:v>35.786733334555208</c:v>
                </c:pt>
                <c:pt idx="58">
                  <c:v>54.306202165324521</c:v>
                </c:pt>
                <c:pt idx="59">
                  <c:v>103.89763740323471</c:v>
                </c:pt>
                <c:pt idx="60">
                  <c:v>159.78623007865889</c:v>
                </c:pt>
                <c:pt idx="61">
                  <c:v>137.76295041205663</c:v>
                </c:pt>
                <c:pt idx="62">
                  <c:v>214.63004067880223</c:v>
                </c:pt>
                <c:pt idx="63">
                  <c:v>166.62067392188294</c:v>
                </c:pt>
                <c:pt idx="64">
                  <c:v>141.10282816042786</c:v>
                </c:pt>
              </c:numCache>
            </c:numRef>
          </c:val>
          <c:smooth val="0"/>
          <c:extLst xmlns:c15="http://schemas.microsoft.com/office/drawing/2012/chart">
            <c:ext xmlns:c16="http://schemas.microsoft.com/office/drawing/2014/chart" uri="{C3380CC4-5D6E-409C-BE32-E72D297353CC}">
              <c16:uniqueId val="{00000006-295D-409F-890C-D58DD875B7D8}"/>
            </c:ext>
          </c:extLst>
        </c:ser>
        <c:ser>
          <c:idx val="7"/>
          <c:order val="7"/>
          <c:tx>
            <c:strRef>
              <c:f>'7_ábra_chart'!$AB$14</c:f>
              <c:strCache>
                <c:ptCount val="1"/>
                <c:pt idx="0">
                  <c:v>Annual growth - Consumer loans (rhs.)</c:v>
                </c:pt>
              </c:strCache>
            </c:strRef>
          </c:tx>
          <c:spPr>
            <a:ln w="28575" cap="rnd">
              <a:solidFill>
                <a:schemeClr val="accent6">
                  <a:lumMod val="50000"/>
                </a:schemeClr>
              </a:solidFill>
              <a:prstDash val="sysDash"/>
              <a:round/>
            </a:ln>
            <a:effectLst/>
          </c:spPr>
          <c:marker>
            <c:symbol val="none"/>
          </c:marker>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'7_ábra_chart'!$AB$16:$AB$80</c:f>
              <c:numCache>
                <c:formatCode>General</c:formatCode>
                <c:ptCount val="65"/>
                <c:pt idx="0">
                  <c:v>31.829624677781396</c:v>
                </c:pt>
                <c:pt idx="1">
                  <c:v>36.545354675339439</c:v>
                </c:pt>
                <c:pt idx="2">
                  <c:v>26.80215088060433</c:v>
                </c:pt>
                <c:pt idx="3">
                  <c:v>24.378668799499948</c:v>
                </c:pt>
                <c:pt idx="4">
                  <c:v>15.738662262287264</c:v>
                </c:pt>
                <c:pt idx="5">
                  <c:v>173.88120157400624</c:v>
                </c:pt>
                <c:pt idx="6">
                  <c:v>221.27757635223867</c:v>
                </c:pt>
                <c:pt idx="7">
                  <c:v>247.24708175397268</c:v>
                </c:pt>
                <c:pt idx="8">
                  <c:v>146.58025183737888</c:v>
                </c:pt>
                <c:pt idx="9">
                  <c:v>109.46073909509627</c:v>
                </c:pt>
                <c:pt idx="10">
                  <c:v>157.22999151427268</c:v>
                </c:pt>
                <c:pt idx="11">
                  <c:v>114.70810272036377</c:v>
                </c:pt>
                <c:pt idx="12">
                  <c:v>114.7951652440594</c:v>
                </c:pt>
                <c:pt idx="13">
                  <c:v>72.943257204539407</c:v>
                </c:pt>
                <c:pt idx="14">
                  <c:v>8.8371272919531236</c:v>
                </c:pt>
                <c:pt idx="15">
                  <c:v>-1.8095941460376821</c:v>
                </c:pt>
                <c:pt idx="16">
                  <c:v>22.459739011879805</c:v>
                </c:pt>
                <c:pt idx="17">
                  <c:v>-39.813027113102116</c:v>
                </c:pt>
                <c:pt idx="18">
                  <c:v>-56.644668391670962</c:v>
                </c:pt>
                <c:pt idx="19">
                  <c:v>-53.542676384072735</c:v>
                </c:pt>
                <c:pt idx="20">
                  <c:v>-34.385661471792062</c:v>
                </c:pt>
                <c:pt idx="21">
                  <c:v>-26.454040969398307</c:v>
                </c:pt>
                <c:pt idx="22">
                  <c:v>-28.911839172478764</c:v>
                </c:pt>
                <c:pt idx="23">
                  <c:v>-36.171537260243724</c:v>
                </c:pt>
                <c:pt idx="24">
                  <c:v>-27.265654933106831</c:v>
                </c:pt>
                <c:pt idx="25">
                  <c:v>-8.9064594409016422</c:v>
                </c:pt>
                <c:pt idx="26">
                  <c:v>39.547937347640385</c:v>
                </c:pt>
                <c:pt idx="27">
                  <c:v>42.033051191626868</c:v>
                </c:pt>
                <c:pt idx="28">
                  <c:v>36.478078170859845</c:v>
                </c:pt>
                <c:pt idx="29">
                  <c:v>14.721619994295935</c:v>
                </c:pt>
                <c:pt idx="30">
                  <c:v>21.73323531857298</c:v>
                </c:pt>
                <c:pt idx="31">
                  <c:v>14.080754070459818</c:v>
                </c:pt>
                <c:pt idx="32">
                  <c:v>6.6066665328213645</c:v>
                </c:pt>
                <c:pt idx="33">
                  <c:v>7.2181333306903213</c:v>
                </c:pt>
                <c:pt idx="34">
                  <c:v>29.096877039170266</c:v>
                </c:pt>
                <c:pt idx="35">
                  <c:v>5.5351397961443354</c:v>
                </c:pt>
                <c:pt idx="36">
                  <c:v>-11.955494232000092</c:v>
                </c:pt>
                <c:pt idx="37">
                  <c:v>-2.2598062265702765</c:v>
                </c:pt>
                <c:pt idx="38">
                  <c:v>-10.148690723600637</c:v>
                </c:pt>
                <c:pt idx="39">
                  <c:v>0.28986384781765651</c:v>
                </c:pt>
                <c:pt idx="40">
                  <c:v>-15.142128949674927</c:v>
                </c:pt>
                <c:pt idx="41">
                  <c:v>-20.868575135341899</c:v>
                </c:pt>
                <c:pt idx="42">
                  <c:v>-10.739275988667501</c:v>
                </c:pt>
                <c:pt idx="43">
                  <c:v>-25.464863779663844</c:v>
                </c:pt>
                <c:pt idx="44">
                  <c:v>-30.832623107389921</c:v>
                </c:pt>
                <c:pt idx="45">
                  <c:v>-18.217973553218116</c:v>
                </c:pt>
                <c:pt idx="46">
                  <c:v>4.9666052350545726</c:v>
                </c:pt>
                <c:pt idx="47">
                  <c:v>-37.190968559547265</c:v>
                </c:pt>
                <c:pt idx="48">
                  <c:v>-25.027814347199012</c:v>
                </c:pt>
                <c:pt idx="49">
                  <c:v>-26.013337746323344</c:v>
                </c:pt>
                <c:pt idx="50">
                  <c:v>-20.653305690500645</c:v>
                </c:pt>
                <c:pt idx="51">
                  <c:v>-21.864553393498795</c:v>
                </c:pt>
                <c:pt idx="52">
                  <c:v>-12.414165231643409</c:v>
                </c:pt>
                <c:pt idx="53">
                  <c:v>-5.0832796989191564</c:v>
                </c:pt>
                <c:pt idx="54">
                  <c:v>-3.8253747224031116</c:v>
                </c:pt>
                <c:pt idx="55">
                  <c:v>4.0747309224135222</c:v>
                </c:pt>
                <c:pt idx="56">
                  <c:v>20.079575054784655</c:v>
                </c:pt>
                <c:pt idx="57">
                  <c:v>20.699209833785076</c:v>
                </c:pt>
                <c:pt idx="58">
                  <c:v>-17.376702327450289</c:v>
                </c:pt>
                <c:pt idx="59">
                  <c:v>74.14846497709587</c:v>
                </c:pt>
                <c:pt idx="60">
                  <c:v>48.763172407730849</c:v>
                </c:pt>
                <c:pt idx="61">
                  <c:v>15.768415691960143</c:v>
                </c:pt>
                <c:pt idx="62">
                  <c:v>44.409804041092286</c:v>
                </c:pt>
                <c:pt idx="63">
                  <c:v>26.268295635559554</c:v>
                </c:pt>
                <c:pt idx="64">
                  <c:v>15.74798218656575</c:v>
                </c:pt>
              </c:numCache>
            </c:numRef>
          </c:val>
          <c:smooth val="0"/>
          <c:extLst xmlns:c15="http://schemas.microsoft.com/office/drawing/2012/chart">
            <c:ext xmlns:c16="http://schemas.microsoft.com/office/drawing/2014/chart" uri="{C3380CC4-5D6E-409C-BE32-E72D297353CC}">
              <c16:uniqueId val="{00000007-295D-409F-890C-D58DD875B7D8}"/>
            </c:ext>
          </c:extLst>
        </c:ser>
        <c:dLbls>
          <c:showLegendKey val="0"/>
          <c:showVal val="0"/>
          <c:showCatName val="0"/>
          <c:showSerName val="0"/>
          <c:showPercent val="0"/>
          <c:showBubbleSize val="0"/>
        </c:dLbls>
        <c:marker val="1"/>
        <c:smooth val="0"/>
        <c:axId val="1772203464"/>
        <c:axId val="1772202480"/>
        <c:extLst/>
      </c:lineChart>
      <c:catAx>
        <c:axId val="686981999"/>
        <c:scaling>
          <c:orientation val="minMax"/>
        </c:scaling>
        <c:delete val="0"/>
        <c:axPos val="b"/>
        <c:numFmt formatCode="yyyy/mm"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686980031"/>
        <c:crosses val="autoZero"/>
        <c:auto val="0"/>
        <c:lblAlgn val="ctr"/>
        <c:lblOffset val="100"/>
        <c:noMultiLvlLbl val="1"/>
      </c:catAx>
      <c:valAx>
        <c:axId val="686980031"/>
        <c:scaling>
          <c:orientation val="minMax"/>
          <c:max val="300"/>
          <c:min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Bn HUF</a:t>
                </a:r>
              </a:p>
            </c:rich>
          </c:tx>
          <c:layout>
            <c:manualLayout>
              <c:xMode val="edge"/>
              <c:yMode val="edge"/>
              <c:x val="8.8553795054296849E-2"/>
              <c:y val="5.5660751999837711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686981999"/>
        <c:crosses val="autoZero"/>
        <c:crossBetween val="between"/>
        <c:majorUnit val="100"/>
      </c:valAx>
      <c:valAx>
        <c:axId val="1772202480"/>
        <c:scaling>
          <c:orientation val="minMax"/>
          <c:max val="300"/>
          <c:min val="-10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89895653511595053"/>
              <c:y val="1.6027449203251732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772203464"/>
        <c:crosses val="max"/>
        <c:crossBetween val="between"/>
        <c:majorUnit val="100"/>
      </c:valAx>
      <c:dateAx>
        <c:axId val="1772203464"/>
        <c:scaling>
          <c:orientation val="minMax"/>
        </c:scaling>
        <c:delete val="1"/>
        <c:axPos val="b"/>
        <c:numFmt formatCode="m/d/yyyy" sourceLinked="1"/>
        <c:majorTickMark val="out"/>
        <c:minorTickMark val="none"/>
        <c:tickLblPos val="nextTo"/>
        <c:crossAx val="1772202480"/>
        <c:crosses val="autoZero"/>
        <c:auto val="1"/>
        <c:lblOffset val="100"/>
        <c:baseTimeUnit val="months"/>
      </c:dateAx>
      <c:spPr>
        <a:noFill/>
        <a:ln>
          <a:solidFill>
            <a:sysClr val="windowText" lastClr="000000"/>
          </a:solidFill>
        </a:ln>
        <a:effectLst/>
      </c:spPr>
    </c:plotArea>
    <c:legend>
      <c:legendPos val="b"/>
      <c:layout>
        <c:manualLayout>
          <c:xMode val="edge"/>
          <c:yMode val="edge"/>
          <c:x val="3.221824878404933E-2"/>
          <c:y val="0.79847077473066796"/>
          <c:w val="0.90997146908396076"/>
          <c:h val="0.18568945543851675"/>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7440349180866E-2"/>
          <c:y val="5.5257512457394367E-2"/>
          <c:w val="0.88162084923578499"/>
          <c:h val="0.4599821348007197"/>
        </c:manualLayout>
      </c:layout>
      <c:barChart>
        <c:barDir val="col"/>
        <c:grouping val="stacked"/>
        <c:varyColors val="0"/>
        <c:ser>
          <c:idx val="0"/>
          <c:order val="0"/>
          <c:tx>
            <c:strRef>
              <c:f>'8_ábra_chart'!$S$13</c:f>
              <c:strCache>
                <c:ptCount val="1"/>
                <c:pt idx="0">
                  <c:v>Kamatperiódus &lt;= 12 hónap</c:v>
                </c:pt>
              </c:strCache>
            </c:strRef>
          </c:tx>
          <c:spPr>
            <a:solidFill>
              <a:schemeClr val="accent2"/>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'8_ábra_chart'!$S$14:$S$44</c:f>
              <c:numCache>
                <c:formatCode>General</c:formatCode>
                <c:ptCount val="31"/>
                <c:pt idx="0">
                  <c:v>39.356839999999998</c:v>
                </c:pt>
                <c:pt idx="1">
                  <c:v>58.519765</c:v>
                </c:pt>
                <c:pt idx="2">
                  <c:v>63.242227</c:v>
                </c:pt>
                <c:pt idx="3">
                  <c:v>58.689021999999994</c:v>
                </c:pt>
                <c:pt idx="4">
                  <c:v>42.575688999999997</c:v>
                </c:pt>
                <c:pt idx="5">
                  <c:v>36.780449999999995</c:v>
                </c:pt>
                <c:pt idx="6">
                  <c:v>23.546504000000002</c:v>
                </c:pt>
                <c:pt idx="7">
                  <c:v>11.448227000000001</c:v>
                </c:pt>
                <c:pt idx="8">
                  <c:v>6.8695209999999998</c:v>
                </c:pt>
                <c:pt idx="9">
                  <c:v>4.9351000000000003</c:v>
                </c:pt>
                <c:pt idx="10">
                  <c:v>3.956785</c:v>
                </c:pt>
                <c:pt idx="11">
                  <c:v>3.0500470000000002</c:v>
                </c:pt>
                <c:pt idx="12">
                  <c:v>2.5551919999999999</c:v>
                </c:pt>
                <c:pt idx="13">
                  <c:v>1.683127</c:v>
                </c:pt>
                <c:pt idx="14">
                  <c:v>1.844379</c:v>
                </c:pt>
                <c:pt idx="15">
                  <c:v>1.6683840000000001</c:v>
                </c:pt>
                <c:pt idx="16">
                  <c:v>1.118174</c:v>
                </c:pt>
                <c:pt idx="17">
                  <c:v>1.776904</c:v>
                </c:pt>
                <c:pt idx="18">
                  <c:v>1.461662</c:v>
                </c:pt>
                <c:pt idx="19">
                  <c:v>0.87828399999999995</c:v>
                </c:pt>
                <c:pt idx="20">
                  <c:v>0.75046100000000004</c:v>
                </c:pt>
                <c:pt idx="21">
                  <c:v>0.66742100000000004</c:v>
                </c:pt>
                <c:pt idx="22">
                  <c:v>0.22347</c:v>
                </c:pt>
                <c:pt idx="23">
                  <c:v>0.17028399999999999</c:v>
                </c:pt>
                <c:pt idx="24">
                  <c:v>3.0658000000000001E-2</c:v>
                </c:pt>
                <c:pt idx="25">
                  <c:v>5.6244000000000002E-2</c:v>
                </c:pt>
                <c:pt idx="26">
                  <c:v>0.26276100000000002</c:v>
                </c:pt>
                <c:pt idx="27">
                  <c:v>0.13345799999999999</c:v>
                </c:pt>
                <c:pt idx="28">
                  <c:v>0.23908000000000001</c:v>
                </c:pt>
                <c:pt idx="29">
                  <c:v>0.36396300000000004</c:v>
                </c:pt>
                <c:pt idx="30">
                  <c:v>0.08</c:v>
                </c:pt>
              </c:numCache>
            </c:numRef>
          </c:val>
          <c:extLst>
            <c:ext xmlns:c16="http://schemas.microsoft.com/office/drawing/2014/chart" uri="{C3380CC4-5D6E-409C-BE32-E72D297353CC}">
              <c16:uniqueId val="{00000000-020A-477B-8CF5-126707BA8702}"/>
            </c:ext>
          </c:extLst>
        </c:ser>
        <c:ser>
          <c:idx val="1"/>
          <c:order val="1"/>
          <c:tx>
            <c:strRef>
              <c:f>'8_ábra_chart'!$T$13</c:f>
              <c:strCache>
                <c:ptCount val="1"/>
                <c:pt idx="0">
                  <c:v>Kamatperiódus: 13-60 hónap</c:v>
                </c:pt>
              </c:strCache>
            </c:strRef>
          </c:tx>
          <c:spPr>
            <a:solidFill>
              <a:srgbClr val="FFFF00"/>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'8_ábra_chart'!$T$14:$T$44</c:f>
              <c:numCache>
                <c:formatCode>General</c:formatCode>
                <c:ptCount val="31"/>
                <c:pt idx="0">
                  <c:v>21.509373</c:v>
                </c:pt>
                <c:pt idx="1">
                  <c:v>29.086258000000001</c:v>
                </c:pt>
                <c:pt idx="2">
                  <c:v>34.030656999999998</c:v>
                </c:pt>
                <c:pt idx="3">
                  <c:v>39.473065000000005</c:v>
                </c:pt>
                <c:pt idx="4">
                  <c:v>54.031775000000003</c:v>
                </c:pt>
                <c:pt idx="5">
                  <c:v>84.331919999999997</c:v>
                </c:pt>
                <c:pt idx="6">
                  <c:v>80.062634000000003</c:v>
                </c:pt>
                <c:pt idx="7">
                  <c:v>45.357109999999999</c:v>
                </c:pt>
                <c:pt idx="8">
                  <c:v>27.376120999999998</c:v>
                </c:pt>
                <c:pt idx="9">
                  <c:v>30.123260999999999</c:v>
                </c:pt>
                <c:pt idx="10">
                  <c:v>25.395198000000001</c:v>
                </c:pt>
                <c:pt idx="11">
                  <c:v>20.538322000000001</c:v>
                </c:pt>
                <c:pt idx="12">
                  <c:v>19.825547999999998</c:v>
                </c:pt>
                <c:pt idx="13">
                  <c:v>16.604735999999999</c:v>
                </c:pt>
                <c:pt idx="14">
                  <c:v>21.226284</c:v>
                </c:pt>
                <c:pt idx="15">
                  <c:v>20.049088999999999</c:v>
                </c:pt>
                <c:pt idx="16">
                  <c:v>21.602941999999999</c:v>
                </c:pt>
                <c:pt idx="17">
                  <c:v>32.123269000000001</c:v>
                </c:pt>
                <c:pt idx="18">
                  <c:v>28.745633999999999</c:v>
                </c:pt>
                <c:pt idx="19">
                  <c:v>21.977401</c:v>
                </c:pt>
                <c:pt idx="20">
                  <c:v>11.300160999999999</c:v>
                </c:pt>
                <c:pt idx="21">
                  <c:v>7.0998680000000007</c:v>
                </c:pt>
                <c:pt idx="22">
                  <c:v>9.5037649999999996</c:v>
                </c:pt>
                <c:pt idx="23">
                  <c:v>1.300108</c:v>
                </c:pt>
                <c:pt idx="24">
                  <c:v>0.41967300000000002</c:v>
                </c:pt>
                <c:pt idx="25">
                  <c:v>0.65832800000000002</c:v>
                </c:pt>
                <c:pt idx="26">
                  <c:v>0.46430500000000002</c:v>
                </c:pt>
                <c:pt idx="27">
                  <c:v>0.75314200000000009</c:v>
                </c:pt>
                <c:pt idx="28">
                  <c:v>1.2335619999999998</c:v>
                </c:pt>
                <c:pt idx="29">
                  <c:v>1.8323230000000001</c:v>
                </c:pt>
                <c:pt idx="30">
                  <c:v>0.76604799999999995</c:v>
                </c:pt>
              </c:numCache>
            </c:numRef>
          </c:val>
          <c:extLst>
            <c:ext xmlns:c16="http://schemas.microsoft.com/office/drawing/2014/chart" uri="{C3380CC4-5D6E-409C-BE32-E72D297353CC}">
              <c16:uniqueId val="{00000001-020A-477B-8CF5-126707BA8702}"/>
            </c:ext>
          </c:extLst>
        </c:ser>
        <c:ser>
          <c:idx val="2"/>
          <c:order val="2"/>
          <c:tx>
            <c:strRef>
              <c:f>'8_ábra_chart'!$U$13</c:f>
              <c:strCache>
                <c:ptCount val="1"/>
                <c:pt idx="0">
                  <c:v>Kamatperiódus: 61-120 hónap</c:v>
                </c:pt>
              </c:strCache>
            </c:strRef>
          </c:tx>
          <c:spPr>
            <a:solidFill>
              <a:srgbClr val="92D050"/>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'8_ábra_chart'!$U$14:$U$44</c:f>
              <c:numCache>
                <c:formatCode>General</c:formatCode>
                <c:ptCount val="31"/>
                <c:pt idx="0">
                  <c:v>10.094629000000001</c:v>
                </c:pt>
                <c:pt idx="1">
                  <c:v>14.715669999999999</c:v>
                </c:pt>
                <c:pt idx="2">
                  <c:v>14.403731000000001</c:v>
                </c:pt>
                <c:pt idx="3">
                  <c:v>16.727626000000001</c:v>
                </c:pt>
                <c:pt idx="4">
                  <c:v>19.644876</c:v>
                </c:pt>
                <c:pt idx="5">
                  <c:v>40.141317000000001</c:v>
                </c:pt>
                <c:pt idx="6">
                  <c:v>59.775616999999997</c:v>
                </c:pt>
                <c:pt idx="7">
                  <c:v>75.025812000000002</c:v>
                </c:pt>
                <c:pt idx="8">
                  <c:v>87.851144000000005</c:v>
                </c:pt>
                <c:pt idx="9">
                  <c:v>126.24543700000001</c:v>
                </c:pt>
                <c:pt idx="10">
                  <c:v>105.09615099999999</c:v>
                </c:pt>
                <c:pt idx="11">
                  <c:v>105.249937</c:v>
                </c:pt>
                <c:pt idx="12">
                  <c:v>106.84852599999999</c:v>
                </c:pt>
                <c:pt idx="13">
                  <c:v>99.777212000000006</c:v>
                </c:pt>
                <c:pt idx="14">
                  <c:v>123.129535</c:v>
                </c:pt>
                <c:pt idx="15">
                  <c:v>122.510054</c:v>
                </c:pt>
                <c:pt idx="16">
                  <c:v>123.757012</c:v>
                </c:pt>
                <c:pt idx="17">
                  <c:v>184.07379299999999</c:v>
                </c:pt>
                <c:pt idx="18">
                  <c:v>195.82439000000002</c:v>
                </c:pt>
                <c:pt idx="19">
                  <c:v>150.49412700000002</c:v>
                </c:pt>
                <c:pt idx="20">
                  <c:v>112.956833</c:v>
                </c:pt>
                <c:pt idx="21">
                  <c:v>105.727225</c:v>
                </c:pt>
                <c:pt idx="22">
                  <c:v>90.951211000000001</c:v>
                </c:pt>
                <c:pt idx="23">
                  <c:v>40.921745000000001</c:v>
                </c:pt>
                <c:pt idx="24">
                  <c:v>28.001502000000002</c:v>
                </c:pt>
                <c:pt idx="25">
                  <c:v>47.643021999999995</c:v>
                </c:pt>
                <c:pt idx="26">
                  <c:v>55.352947999999998</c:v>
                </c:pt>
                <c:pt idx="27">
                  <c:v>64.441063999999997</c:v>
                </c:pt>
                <c:pt idx="28">
                  <c:v>90.029816000000011</c:v>
                </c:pt>
                <c:pt idx="29">
                  <c:v>128.94686899999999</c:v>
                </c:pt>
                <c:pt idx="30">
                  <c:v>92.835847999999999</c:v>
                </c:pt>
              </c:numCache>
            </c:numRef>
          </c:val>
          <c:extLst>
            <c:ext xmlns:c16="http://schemas.microsoft.com/office/drawing/2014/chart" uri="{C3380CC4-5D6E-409C-BE32-E72D297353CC}">
              <c16:uniqueId val="{00000002-020A-477B-8CF5-126707BA8702}"/>
            </c:ext>
          </c:extLst>
        </c:ser>
        <c:ser>
          <c:idx val="3"/>
          <c:order val="3"/>
          <c:tx>
            <c:strRef>
              <c:f>'8_ábra_chart'!$V$13</c:f>
              <c:strCache>
                <c:ptCount val="1"/>
                <c:pt idx="0">
                  <c:v>Kamatperiódus: &gt;120 hónap</c:v>
                </c:pt>
              </c:strCache>
            </c:strRef>
          </c:tx>
          <c:spPr>
            <a:solidFill>
              <a:srgbClr val="00B050"/>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'8_ábra_chart'!$V$14:$V$44</c:f>
              <c:numCache>
                <c:formatCode>General</c:formatCode>
                <c:ptCount val="31"/>
                <c:pt idx="0">
                  <c:v>4.2000000000000003E-2</c:v>
                </c:pt>
                <c:pt idx="1">
                  <c:v>5.117E-2</c:v>
                </c:pt>
                <c:pt idx="2">
                  <c:v>4.2169999999999999E-2</c:v>
                </c:pt>
                <c:pt idx="3">
                  <c:v>0.05</c:v>
                </c:pt>
                <c:pt idx="4">
                  <c:v>0.51647799999999999</c:v>
                </c:pt>
                <c:pt idx="5">
                  <c:v>4.4069999999999998E-2</c:v>
                </c:pt>
                <c:pt idx="6">
                  <c:v>2.835E-2</c:v>
                </c:pt>
                <c:pt idx="7">
                  <c:v>0.62758999999999998</c:v>
                </c:pt>
                <c:pt idx="8">
                  <c:v>1.3200319999999999</c:v>
                </c:pt>
                <c:pt idx="9">
                  <c:v>1.5245609999999998</c:v>
                </c:pt>
                <c:pt idx="10">
                  <c:v>1.03948</c:v>
                </c:pt>
                <c:pt idx="11">
                  <c:v>1.3271199999999999</c:v>
                </c:pt>
                <c:pt idx="12">
                  <c:v>2.9229189999999998</c:v>
                </c:pt>
                <c:pt idx="13">
                  <c:v>1.6310960000000001</c:v>
                </c:pt>
                <c:pt idx="14">
                  <c:v>1.085024</c:v>
                </c:pt>
                <c:pt idx="15">
                  <c:v>0.76212000000000002</c:v>
                </c:pt>
                <c:pt idx="16">
                  <c:v>0.66782000000000008</c:v>
                </c:pt>
                <c:pt idx="17">
                  <c:v>1.575752</c:v>
                </c:pt>
                <c:pt idx="18">
                  <c:v>2.2186170000000001</c:v>
                </c:pt>
                <c:pt idx="19">
                  <c:v>1.4173930000000001</c:v>
                </c:pt>
                <c:pt idx="20">
                  <c:v>1.470008</c:v>
                </c:pt>
                <c:pt idx="21">
                  <c:v>8.1574109999999997</c:v>
                </c:pt>
                <c:pt idx="22">
                  <c:v>2.7096499999999999</c:v>
                </c:pt>
                <c:pt idx="23">
                  <c:v>1.2778900000000002</c:v>
                </c:pt>
                <c:pt idx="24">
                  <c:v>0.26133600000000001</c:v>
                </c:pt>
                <c:pt idx="25">
                  <c:v>0</c:v>
                </c:pt>
                <c:pt idx="26">
                  <c:v>0</c:v>
                </c:pt>
                <c:pt idx="27">
                  <c:v>1.533142</c:v>
                </c:pt>
                <c:pt idx="28">
                  <c:v>0</c:v>
                </c:pt>
                <c:pt idx="29">
                  <c:v>0.04</c:v>
                </c:pt>
                <c:pt idx="30">
                  <c:v>0</c:v>
                </c:pt>
              </c:numCache>
            </c:numRef>
          </c:val>
          <c:extLst>
            <c:ext xmlns:c16="http://schemas.microsoft.com/office/drawing/2014/chart" uri="{C3380CC4-5D6E-409C-BE32-E72D297353CC}">
              <c16:uniqueId val="{00000003-020A-477B-8CF5-126707BA8702}"/>
            </c:ext>
          </c:extLst>
        </c:ser>
        <c:ser>
          <c:idx val="4"/>
          <c:order val="4"/>
          <c:tx>
            <c:strRef>
              <c:f>'8_ábra_chart'!$W$13</c:f>
              <c:strCache>
                <c:ptCount val="1"/>
                <c:pt idx="0">
                  <c:v>Fix kamatozás</c:v>
                </c:pt>
              </c:strCache>
            </c:strRef>
          </c:tx>
          <c:spPr>
            <a:solidFill>
              <a:srgbClr val="003300"/>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'8_ábra_chart'!$W$14:$W$44</c:f>
              <c:numCache>
                <c:formatCode>General</c:formatCode>
                <c:ptCount val="31"/>
                <c:pt idx="0">
                  <c:v>34.226452999999999</c:v>
                </c:pt>
                <c:pt idx="1">
                  <c:v>39.886806999999997</c:v>
                </c:pt>
                <c:pt idx="2">
                  <c:v>40.919910999999999</c:v>
                </c:pt>
                <c:pt idx="3">
                  <c:v>38.785493000000002</c:v>
                </c:pt>
                <c:pt idx="4">
                  <c:v>37.077345999999999</c:v>
                </c:pt>
                <c:pt idx="5">
                  <c:v>51.355196000000007</c:v>
                </c:pt>
                <c:pt idx="6">
                  <c:v>63.759841999999999</c:v>
                </c:pt>
                <c:pt idx="7">
                  <c:v>63.528538999999995</c:v>
                </c:pt>
                <c:pt idx="8">
                  <c:v>55.848984999999999</c:v>
                </c:pt>
                <c:pt idx="9">
                  <c:v>67.594678999999999</c:v>
                </c:pt>
                <c:pt idx="10">
                  <c:v>54.530453000000001</c:v>
                </c:pt>
                <c:pt idx="11">
                  <c:v>58.450857000000006</c:v>
                </c:pt>
                <c:pt idx="12">
                  <c:v>63.028237000000004</c:v>
                </c:pt>
                <c:pt idx="13">
                  <c:v>48.976881999999996</c:v>
                </c:pt>
                <c:pt idx="14">
                  <c:v>57.610247000000001</c:v>
                </c:pt>
                <c:pt idx="15">
                  <c:v>58.577512999999996</c:v>
                </c:pt>
                <c:pt idx="16">
                  <c:v>49.670853000000001</c:v>
                </c:pt>
                <c:pt idx="17">
                  <c:v>70.89364599999999</c:v>
                </c:pt>
                <c:pt idx="18">
                  <c:v>78.013808999999995</c:v>
                </c:pt>
                <c:pt idx="19">
                  <c:v>68.252359999999996</c:v>
                </c:pt>
                <c:pt idx="20">
                  <c:v>76.800713000000002</c:v>
                </c:pt>
                <c:pt idx="21">
                  <c:v>106.32799300000001</c:v>
                </c:pt>
                <c:pt idx="22">
                  <c:v>81.955501999999996</c:v>
                </c:pt>
                <c:pt idx="23">
                  <c:v>65.685596000000004</c:v>
                </c:pt>
                <c:pt idx="24">
                  <c:v>58.469904</c:v>
                </c:pt>
                <c:pt idx="25">
                  <c:v>63.653866999999998</c:v>
                </c:pt>
                <c:pt idx="26">
                  <c:v>67.005555999999999</c:v>
                </c:pt>
                <c:pt idx="27">
                  <c:v>75.276354999999995</c:v>
                </c:pt>
                <c:pt idx="28">
                  <c:v>104.677837</c:v>
                </c:pt>
                <c:pt idx="29">
                  <c:v>143.23098400000001</c:v>
                </c:pt>
                <c:pt idx="30">
                  <c:v>90.181792999999999</c:v>
                </c:pt>
              </c:numCache>
            </c:numRef>
          </c:val>
          <c:extLst>
            <c:ext xmlns:c16="http://schemas.microsoft.com/office/drawing/2014/chart" uri="{C3380CC4-5D6E-409C-BE32-E72D297353CC}">
              <c16:uniqueId val="{00000004-020A-477B-8CF5-126707BA8702}"/>
            </c:ext>
          </c:extLst>
        </c:ser>
        <c:ser>
          <c:idx val="5"/>
          <c:order val="5"/>
          <c:tx>
            <c:strRef>
              <c:f>'8_ábra_chart'!$X$13</c:f>
              <c:strCache>
                <c:ptCount val="1"/>
                <c:pt idx="0">
                  <c:v>Állami kamattámogatott</c:v>
                </c:pt>
              </c:strCache>
            </c:strRef>
          </c:tx>
          <c:spPr>
            <a:solidFill>
              <a:schemeClr val="accent6"/>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'8_ábra_chart'!$X$14:$X$44</c:f>
              <c:numCache>
                <c:formatCode>General</c:formatCode>
                <c:ptCount val="31"/>
                <c:pt idx="0">
                  <c:v>19.121655000000001</c:v>
                </c:pt>
                <c:pt idx="1">
                  <c:v>25.005758</c:v>
                </c:pt>
                <c:pt idx="2">
                  <c:v>26.028040000000001</c:v>
                </c:pt>
                <c:pt idx="3">
                  <c:v>23.330379000000001</c:v>
                </c:pt>
                <c:pt idx="4">
                  <c:v>17.098381</c:v>
                </c:pt>
                <c:pt idx="5">
                  <c:v>18.499980000000001</c:v>
                </c:pt>
                <c:pt idx="6">
                  <c:v>14.889334999999999</c:v>
                </c:pt>
                <c:pt idx="7">
                  <c:v>10.011286999999999</c:v>
                </c:pt>
                <c:pt idx="8">
                  <c:v>22.787131000000002</c:v>
                </c:pt>
                <c:pt idx="9">
                  <c:v>21.274115000000002</c:v>
                </c:pt>
                <c:pt idx="10">
                  <c:v>31.055704000000002</c:v>
                </c:pt>
                <c:pt idx="11">
                  <c:v>43.690137999999997</c:v>
                </c:pt>
                <c:pt idx="12">
                  <c:v>44.090432</c:v>
                </c:pt>
                <c:pt idx="13">
                  <c:v>32.773194000000004</c:v>
                </c:pt>
                <c:pt idx="14">
                  <c:v>35.697298000000004</c:v>
                </c:pt>
                <c:pt idx="15">
                  <c:v>32.532932000000002</c:v>
                </c:pt>
                <c:pt idx="16">
                  <c:v>35.101112000000001</c:v>
                </c:pt>
                <c:pt idx="17">
                  <c:v>73.658191000000002</c:v>
                </c:pt>
                <c:pt idx="18">
                  <c:v>72.39542999999999</c:v>
                </c:pt>
                <c:pt idx="19">
                  <c:v>81.753190000000004</c:v>
                </c:pt>
                <c:pt idx="20">
                  <c:v>141.78160299999999</c:v>
                </c:pt>
                <c:pt idx="21">
                  <c:v>192.96320800000001</c:v>
                </c:pt>
                <c:pt idx="22">
                  <c:v>81.594392000000013</c:v>
                </c:pt>
                <c:pt idx="23">
                  <c:v>40.064586000000006</c:v>
                </c:pt>
                <c:pt idx="24">
                  <c:v>26.866322</c:v>
                </c:pt>
                <c:pt idx="25">
                  <c:v>27.797585999999999</c:v>
                </c:pt>
                <c:pt idx="26">
                  <c:v>32.395083999999997</c:v>
                </c:pt>
                <c:pt idx="27">
                  <c:v>39.387036000000002</c:v>
                </c:pt>
                <c:pt idx="28">
                  <c:v>68.597823000000005</c:v>
                </c:pt>
                <c:pt idx="29">
                  <c:v>103.35584900000001</c:v>
                </c:pt>
                <c:pt idx="30">
                  <c:v>62.082560999999998</c:v>
                </c:pt>
              </c:numCache>
            </c:numRef>
          </c:val>
          <c:extLst>
            <c:ext xmlns:c16="http://schemas.microsoft.com/office/drawing/2014/chart" uri="{C3380CC4-5D6E-409C-BE32-E72D297353CC}">
              <c16:uniqueId val="{00000005-020A-477B-8CF5-126707BA8702}"/>
            </c:ext>
          </c:extLst>
        </c:ser>
        <c:dLbls>
          <c:showLegendKey val="0"/>
          <c:showVal val="0"/>
          <c:showCatName val="0"/>
          <c:showSerName val="0"/>
          <c:showPercent val="0"/>
          <c:showBubbleSize val="0"/>
        </c:dLbls>
        <c:gapWidth val="50"/>
        <c:overlap val="100"/>
        <c:axId val="771809800"/>
        <c:axId val="771818080"/>
      </c:barChart>
      <c:lineChart>
        <c:grouping val="standard"/>
        <c:varyColors val="0"/>
        <c:ser>
          <c:idx val="6"/>
          <c:order val="6"/>
          <c:tx>
            <c:strRef>
              <c:f>'8_ábra_chart'!$Y$13</c:f>
              <c:strCache>
                <c:ptCount val="1"/>
                <c:pt idx="0">
                  <c:v>Változó, nem támogatott kamatozású hitelek teljes kihelyezésen belüli aránya (j.sk.)</c:v>
                </c:pt>
              </c:strCache>
            </c:strRef>
          </c:tx>
          <c:spPr>
            <a:ln w="28575" cap="rnd">
              <a:solidFill>
                <a:srgbClr val="C00000"/>
              </a:solidFill>
              <a:round/>
            </a:ln>
            <a:effectLst/>
          </c:spPr>
          <c:marker>
            <c:symbol val="circle"/>
            <c:size val="5"/>
            <c:spPr>
              <a:solidFill>
                <a:srgbClr val="C00000"/>
              </a:solidFill>
              <a:ln w="9525">
                <a:solidFill>
                  <a:srgbClr val="C00000"/>
                </a:solidFill>
              </a:ln>
              <a:effectLst/>
            </c:spPr>
          </c:marker>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'8_ábra_chart'!$Y$14:$Y$44</c:f>
              <c:numCache>
                <c:formatCode>General</c:formatCode>
                <c:ptCount val="31"/>
                <c:pt idx="0">
                  <c:v>31.649810475915135</c:v>
                </c:pt>
                <c:pt idx="1">
                  <c:v>34.986168809492426</c:v>
                </c:pt>
                <c:pt idx="2">
                  <c:v>35.396755107229367</c:v>
                </c:pt>
                <c:pt idx="3">
                  <c:v>33.147230006893032</c:v>
                </c:pt>
                <c:pt idx="4">
                  <c:v>24.906140760443687</c:v>
                </c:pt>
                <c:pt idx="5">
                  <c:v>15.911738398750922</c:v>
                </c:pt>
                <c:pt idx="6">
                  <c:v>9.7274568369143974</c:v>
                </c:pt>
                <c:pt idx="7">
                  <c:v>5.5574304607413163</c:v>
                </c:pt>
                <c:pt idx="8">
                  <c:v>3.3998620381330369</c:v>
                </c:pt>
                <c:pt idx="9">
                  <c:v>1.9607293690763361</c:v>
                </c:pt>
                <c:pt idx="10">
                  <c:v>1.7898030065267221</c:v>
                </c:pt>
                <c:pt idx="11">
                  <c:v>1.3129413241659817</c:v>
                </c:pt>
                <c:pt idx="12">
                  <c:v>1.0679077527762741</c:v>
                </c:pt>
                <c:pt idx="13">
                  <c:v>0.83552164662566275</c:v>
                </c:pt>
                <c:pt idx="14">
                  <c:v>0.76659785869622599</c:v>
                </c:pt>
                <c:pt idx="15">
                  <c:v>0.70664267254923385</c:v>
                </c:pt>
                <c:pt idx="16">
                  <c:v>0.48214214483725548</c:v>
                </c:pt>
                <c:pt idx="17">
                  <c:v>0.48802428212645244</c:v>
                </c:pt>
                <c:pt idx="18">
                  <c:v>0.38600955155647443</c:v>
                </c:pt>
                <c:pt idx="19">
                  <c:v>0.27043031980930787</c:v>
                </c:pt>
                <c:pt idx="20">
                  <c:v>0.21748724298580163</c:v>
                </c:pt>
                <c:pt idx="21">
                  <c:v>0.15855372347854899</c:v>
                </c:pt>
                <c:pt idx="22">
                  <c:v>8.3716072036056008E-2</c:v>
                </c:pt>
                <c:pt idx="23">
                  <c:v>0.11396316545106693</c:v>
                </c:pt>
                <c:pt idx="24">
                  <c:v>2.6881335056621741E-2</c:v>
                </c:pt>
                <c:pt idx="25">
                  <c:v>4.022915627198289E-2</c:v>
                </c:pt>
                <c:pt idx="26">
                  <c:v>0.16899916050005812</c:v>
                </c:pt>
                <c:pt idx="27">
                  <c:v>7.3520776957355163E-2</c:v>
                </c:pt>
                <c:pt idx="28">
                  <c:v>9.0294470632954649E-2</c:v>
                </c:pt>
                <c:pt idx="29">
                  <c:v>9.6345133695480339E-2</c:v>
                </c:pt>
                <c:pt idx="30">
                  <c:v>3.2527432314987524E-2</c:v>
                </c:pt>
              </c:numCache>
            </c:numRef>
          </c:val>
          <c:smooth val="0"/>
          <c:extLst>
            <c:ext xmlns:c16="http://schemas.microsoft.com/office/drawing/2014/chart" uri="{C3380CC4-5D6E-409C-BE32-E72D297353CC}">
              <c16:uniqueId val="{00000006-020A-477B-8CF5-126707BA8702}"/>
            </c:ext>
          </c:extLst>
        </c:ser>
        <c:dLbls>
          <c:showLegendKey val="0"/>
          <c:showVal val="0"/>
          <c:showCatName val="0"/>
          <c:showSerName val="0"/>
          <c:showPercent val="0"/>
          <c:showBubbleSize val="0"/>
        </c:dLbls>
        <c:marker val="1"/>
        <c:smooth val="0"/>
        <c:axId val="2045833968"/>
        <c:axId val="771804040"/>
      </c:lineChart>
      <c:catAx>
        <c:axId val="77180980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1818080"/>
        <c:crosses val="autoZero"/>
        <c:auto val="1"/>
        <c:lblAlgn val="ctr"/>
        <c:lblOffset val="100"/>
        <c:noMultiLvlLbl val="0"/>
      </c:catAx>
      <c:valAx>
        <c:axId val="771818080"/>
        <c:scaling>
          <c:orientation val="minMax"/>
          <c:max val="5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 Ft</a:t>
                </a:r>
              </a:p>
            </c:rich>
          </c:tx>
          <c:layout>
            <c:manualLayout>
              <c:xMode val="edge"/>
              <c:yMode val="edge"/>
              <c:x val="8.3812121347611276E-2"/>
              <c:y val="1.847761285292813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1809800"/>
        <c:crosses val="autoZero"/>
        <c:crossBetween val="between"/>
        <c:majorUnit val="100"/>
      </c:valAx>
      <c:valAx>
        <c:axId val="7718040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429910997679674"/>
              <c:y val="1.197509821606004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45833968"/>
        <c:crosses val="max"/>
        <c:crossBetween val="between"/>
        <c:majorUnit val="10"/>
      </c:valAx>
      <c:catAx>
        <c:axId val="2045833968"/>
        <c:scaling>
          <c:orientation val="minMax"/>
        </c:scaling>
        <c:delete val="1"/>
        <c:axPos val="b"/>
        <c:numFmt formatCode="General" sourceLinked="1"/>
        <c:majorTickMark val="out"/>
        <c:minorTickMark val="none"/>
        <c:tickLblPos val="nextTo"/>
        <c:crossAx val="7718040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1.5466429562262626E-2"/>
          <c:y val="0.69075013906227634"/>
          <c:w val="0.96906714087547463"/>
          <c:h val="0.294902257791564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7440349180866E-2"/>
          <c:y val="5.5257512457394367E-2"/>
          <c:w val="0.88162084923578499"/>
          <c:h val="0.4599821348007197"/>
        </c:manualLayout>
      </c:layout>
      <c:barChart>
        <c:barDir val="col"/>
        <c:grouping val="stacked"/>
        <c:varyColors val="0"/>
        <c:ser>
          <c:idx val="0"/>
          <c:order val="0"/>
          <c:tx>
            <c:strRef>
              <c:f>'8_ábra_chart'!$S$12</c:f>
              <c:strCache>
                <c:ptCount val="1"/>
                <c:pt idx="0">
                  <c:v>Interest period &lt;= 12 months </c:v>
                </c:pt>
              </c:strCache>
            </c:strRef>
          </c:tx>
          <c:spPr>
            <a:solidFill>
              <a:schemeClr val="accent2"/>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'8_ábra_chart'!$S$14:$S$44</c:f>
              <c:numCache>
                <c:formatCode>General</c:formatCode>
                <c:ptCount val="31"/>
                <c:pt idx="0">
                  <c:v>39.356839999999998</c:v>
                </c:pt>
                <c:pt idx="1">
                  <c:v>58.519765</c:v>
                </c:pt>
                <c:pt idx="2">
                  <c:v>63.242227</c:v>
                </c:pt>
                <c:pt idx="3">
                  <c:v>58.689021999999994</c:v>
                </c:pt>
                <c:pt idx="4">
                  <c:v>42.575688999999997</c:v>
                </c:pt>
                <c:pt idx="5">
                  <c:v>36.780449999999995</c:v>
                </c:pt>
                <c:pt idx="6">
                  <c:v>23.546504000000002</c:v>
                </c:pt>
                <c:pt idx="7">
                  <c:v>11.448227000000001</c:v>
                </c:pt>
                <c:pt idx="8">
                  <c:v>6.8695209999999998</c:v>
                </c:pt>
                <c:pt idx="9">
                  <c:v>4.9351000000000003</c:v>
                </c:pt>
                <c:pt idx="10">
                  <c:v>3.956785</c:v>
                </c:pt>
                <c:pt idx="11">
                  <c:v>3.0500470000000002</c:v>
                </c:pt>
                <c:pt idx="12">
                  <c:v>2.5551919999999999</c:v>
                </c:pt>
                <c:pt idx="13">
                  <c:v>1.683127</c:v>
                </c:pt>
                <c:pt idx="14">
                  <c:v>1.844379</c:v>
                </c:pt>
                <c:pt idx="15">
                  <c:v>1.6683840000000001</c:v>
                </c:pt>
                <c:pt idx="16">
                  <c:v>1.118174</c:v>
                </c:pt>
                <c:pt idx="17">
                  <c:v>1.776904</c:v>
                </c:pt>
                <c:pt idx="18">
                  <c:v>1.461662</c:v>
                </c:pt>
                <c:pt idx="19">
                  <c:v>0.87828399999999995</c:v>
                </c:pt>
                <c:pt idx="20">
                  <c:v>0.75046100000000004</c:v>
                </c:pt>
                <c:pt idx="21">
                  <c:v>0.66742100000000004</c:v>
                </c:pt>
                <c:pt idx="22">
                  <c:v>0.22347</c:v>
                </c:pt>
                <c:pt idx="23">
                  <c:v>0.17028399999999999</c:v>
                </c:pt>
                <c:pt idx="24">
                  <c:v>3.0658000000000001E-2</c:v>
                </c:pt>
                <c:pt idx="25">
                  <c:v>5.6244000000000002E-2</c:v>
                </c:pt>
                <c:pt idx="26">
                  <c:v>0.26276100000000002</c:v>
                </c:pt>
                <c:pt idx="27">
                  <c:v>0.13345799999999999</c:v>
                </c:pt>
                <c:pt idx="28">
                  <c:v>0.23908000000000001</c:v>
                </c:pt>
                <c:pt idx="29">
                  <c:v>0.36396300000000004</c:v>
                </c:pt>
                <c:pt idx="30">
                  <c:v>0.08</c:v>
                </c:pt>
              </c:numCache>
            </c:numRef>
          </c:val>
          <c:extLst>
            <c:ext xmlns:c16="http://schemas.microsoft.com/office/drawing/2014/chart" uri="{C3380CC4-5D6E-409C-BE32-E72D297353CC}">
              <c16:uniqueId val="{00000000-717F-463B-8F25-7274E26D8F15}"/>
            </c:ext>
          </c:extLst>
        </c:ser>
        <c:ser>
          <c:idx val="1"/>
          <c:order val="1"/>
          <c:tx>
            <c:strRef>
              <c:f>'8_ábra_chart'!$T$12</c:f>
              <c:strCache>
                <c:ptCount val="1"/>
                <c:pt idx="0">
                  <c:v>Interest period: 13-60 months</c:v>
                </c:pt>
              </c:strCache>
            </c:strRef>
          </c:tx>
          <c:spPr>
            <a:solidFill>
              <a:srgbClr val="FFFF00"/>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'8_ábra_chart'!$T$14:$T$44</c:f>
              <c:numCache>
                <c:formatCode>General</c:formatCode>
                <c:ptCount val="31"/>
                <c:pt idx="0">
                  <c:v>21.509373</c:v>
                </c:pt>
                <c:pt idx="1">
                  <c:v>29.086258000000001</c:v>
                </c:pt>
                <c:pt idx="2">
                  <c:v>34.030656999999998</c:v>
                </c:pt>
                <c:pt idx="3">
                  <c:v>39.473065000000005</c:v>
                </c:pt>
                <c:pt idx="4">
                  <c:v>54.031775000000003</c:v>
                </c:pt>
                <c:pt idx="5">
                  <c:v>84.331919999999997</c:v>
                </c:pt>
                <c:pt idx="6">
                  <c:v>80.062634000000003</c:v>
                </c:pt>
                <c:pt idx="7">
                  <c:v>45.357109999999999</c:v>
                </c:pt>
                <c:pt idx="8">
                  <c:v>27.376120999999998</c:v>
                </c:pt>
                <c:pt idx="9">
                  <c:v>30.123260999999999</c:v>
                </c:pt>
                <c:pt idx="10">
                  <c:v>25.395198000000001</c:v>
                </c:pt>
                <c:pt idx="11">
                  <c:v>20.538322000000001</c:v>
                </c:pt>
                <c:pt idx="12">
                  <c:v>19.825547999999998</c:v>
                </c:pt>
                <c:pt idx="13">
                  <c:v>16.604735999999999</c:v>
                </c:pt>
                <c:pt idx="14">
                  <c:v>21.226284</c:v>
                </c:pt>
                <c:pt idx="15">
                  <c:v>20.049088999999999</c:v>
                </c:pt>
                <c:pt idx="16">
                  <c:v>21.602941999999999</c:v>
                </c:pt>
                <c:pt idx="17">
                  <c:v>32.123269000000001</c:v>
                </c:pt>
                <c:pt idx="18">
                  <c:v>28.745633999999999</c:v>
                </c:pt>
                <c:pt idx="19">
                  <c:v>21.977401</c:v>
                </c:pt>
                <c:pt idx="20">
                  <c:v>11.300160999999999</c:v>
                </c:pt>
                <c:pt idx="21">
                  <c:v>7.0998680000000007</c:v>
                </c:pt>
                <c:pt idx="22">
                  <c:v>9.5037649999999996</c:v>
                </c:pt>
                <c:pt idx="23">
                  <c:v>1.300108</c:v>
                </c:pt>
                <c:pt idx="24">
                  <c:v>0.41967300000000002</c:v>
                </c:pt>
                <c:pt idx="25">
                  <c:v>0.65832800000000002</c:v>
                </c:pt>
                <c:pt idx="26">
                  <c:v>0.46430500000000002</c:v>
                </c:pt>
                <c:pt idx="27">
                  <c:v>0.75314200000000009</c:v>
                </c:pt>
                <c:pt idx="28">
                  <c:v>1.2335619999999998</c:v>
                </c:pt>
                <c:pt idx="29">
                  <c:v>1.8323230000000001</c:v>
                </c:pt>
                <c:pt idx="30">
                  <c:v>0.76604799999999995</c:v>
                </c:pt>
              </c:numCache>
            </c:numRef>
          </c:val>
          <c:extLst>
            <c:ext xmlns:c16="http://schemas.microsoft.com/office/drawing/2014/chart" uri="{C3380CC4-5D6E-409C-BE32-E72D297353CC}">
              <c16:uniqueId val="{00000001-717F-463B-8F25-7274E26D8F15}"/>
            </c:ext>
          </c:extLst>
        </c:ser>
        <c:ser>
          <c:idx val="2"/>
          <c:order val="2"/>
          <c:tx>
            <c:strRef>
              <c:f>'8_ábra_chart'!$U$12</c:f>
              <c:strCache>
                <c:ptCount val="1"/>
                <c:pt idx="0">
                  <c:v>Interest period: 61-120 months </c:v>
                </c:pt>
              </c:strCache>
            </c:strRef>
          </c:tx>
          <c:spPr>
            <a:solidFill>
              <a:srgbClr val="92D050"/>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'8_ábra_chart'!$U$14:$U$44</c:f>
              <c:numCache>
                <c:formatCode>General</c:formatCode>
                <c:ptCount val="31"/>
                <c:pt idx="0">
                  <c:v>10.094629000000001</c:v>
                </c:pt>
                <c:pt idx="1">
                  <c:v>14.715669999999999</c:v>
                </c:pt>
                <c:pt idx="2">
                  <c:v>14.403731000000001</c:v>
                </c:pt>
                <c:pt idx="3">
                  <c:v>16.727626000000001</c:v>
                </c:pt>
                <c:pt idx="4">
                  <c:v>19.644876</c:v>
                </c:pt>
                <c:pt idx="5">
                  <c:v>40.141317000000001</c:v>
                </c:pt>
                <c:pt idx="6">
                  <c:v>59.775616999999997</c:v>
                </c:pt>
                <c:pt idx="7">
                  <c:v>75.025812000000002</c:v>
                </c:pt>
                <c:pt idx="8">
                  <c:v>87.851144000000005</c:v>
                </c:pt>
                <c:pt idx="9">
                  <c:v>126.24543700000001</c:v>
                </c:pt>
                <c:pt idx="10">
                  <c:v>105.09615099999999</c:v>
                </c:pt>
                <c:pt idx="11">
                  <c:v>105.249937</c:v>
                </c:pt>
                <c:pt idx="12">
                  <c:v>106.84852599999999</c:v>
                </c:pt>
                <c:pt idx="13">
                  <c:v>99.777212000000006</c:v>
                </c:pt>
                <c:pt idx="14">
                  <c:v>123.129535</c:v>
                </c:pt>
                <c:pt idx="15">
                  <c:v>122.510054</c:v>
                </c:pt>
                <c:pt idx="16">
                  <c:v>123.757012</c:v>
                </c:pt>
                <c:pt idx="17">
                  <c:v>184.07379299999999</c:v>
                </c:pt>
                <c:pt idx="18">
                  <c:v>195.82439000000002</c:v>
                </c:pt>
                <c:pt idx="19">
                  <c:v>150.49412700000002</c:v>
                </c:pt>
                <c:pt idx="20">
                  <c:v>112.956833</c:v>
                </c:pt>
                <c:pt idx="21">
                  <c:v>105.727225</c:v>
                </c:pt>
                <c:pt idx="22">
                  <c:v>90.951211000000001</c:v>
                </c:pt>
                <c:pt idx="23">
                  <c:v>40.921745000000001</c:v>
                </c:pt>
                <c:pt idx="24">
                  <c:v>28.001502000000002</c:v>
                </c:pt>
                <c:pt idx="25">
                  <c:v>47.643021999999995</c:v>
                </c:pt>
                <c:pt idx="26">
                  <c:v>55.352947999999998</c:v>
                </c:pt>
                <c:pt idx="27">
                  <c:v>64.441063999999997</c:v>
                </c:pt>
                <c:pt idx="28">
                  <c:v>90.029816000000011</c:v>
                </c:pt>
                <c:pt idx="29">
                  <c:v>128.94686899999999</c:v>
                </c:pt>
                <c:pt idx="30">
                  <c:v>92.835847999999999</c:v>
                </c:pt>
              </c:numCache>
            </c:numRef>
          </c:val>
          <c:extLst>
            <c:ext xmlns:c16="http://schemas.microsoft.com/office/drawing/2014/chart" uri="{C3380CC4-5D6E-409C-BE32-E72D297353CC}">
              <c16:uniqueId val="{00000002-717F-463B-8F25-7274E26D8F15}"/>
            </c:ext>
          </c:extLst>
        </c:ser>
        <c:ser>
          <c:idx val="3"/>
          <c:order val="3"/>
          <c:tx>
            <c:strRef>
              <c:f>'8_ábra_chart'!$V$12</c:f>
              <c:strCache>
                <c:ptCount val="1"/>
                <c:pt idx="0">
                  <c:v>Interest period: &gt;120 months</c:v>
                </c:pt>
              </c:strCache>
            </c:strRef>
          </c:tx>
          <c:spPr>
            <a:solidFill>
              <a:srgbClr val="00B050"/>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'8_ábra_chart'!$V$14:$V$44</c:f>
              <c:numCache>
                <c:formatCode>General</c:formatCode>
                <c:ptCount val="31"/>
                <c:pt idx="0">
                  <c:v>4.2000000000000003E-2</c:v>
                </c:pt>
                <c:pt idx="1">
                  <c:v>5.117E-2</c:v>
                </c:pt>
                <c:pt idx="2">
                  <c:v>4.2169999999999999E-2</c:v>
                </c:pt>
                <c:pt idx="3">
                  <c:v>0.05</c:v>
                </c:pt>
                <c:pt idx="4">
                  <c:v>0.51647799999999999</c:v>
                </c:pt>
                <c:pt idx="5">
                  <c:v>4.4069999999999998E-2</c:v>
                </c:pt>
                <c:pt idx="6">
                  <c:v>2.835E-2</c:v>
                </c:pt>
                <c:pt idx="7">
                  <c:v>0.62758999999999998</c:v>
                </c:pt>
                <c:pt idx="8">
                  <c:v>1.3200319999999999</c:v>
                </c:pt>
                <c:pt idx="9">
                  <c:v>1.5245609999999998</c:v>
                </c:pt>
                <c:pt idx="10">
                  <c:v>1.03948</c:v>
                </c:pt>
                <c:pt idx="11">
                  <c:v>1.3271199999999999</c:v>
                </c:pt>
                <c:pt idx="12">
                  <c:v>2.9229189999999998</c:v>
                </c:pt>
                <c:pt idx="13">
                  <c:v>1.6310960000000001</c:v>
                </c:pt>
                <c:pt idx="14">
                  <c:v>1.085024</c:v>
                </c:pt>
                <c:pt idx="15">
                  <c:v>0.76212000000000002</c:v>
                </c:pt>
                <c:pt idx="16">
                  <c:v>0.66782000000000008</c:v>
                </c:pt>
                <c:pt idx="17">
                  <c:v>1.575752</c:v>
                </c:pt>
                <c:pt idx="18">
                  <c:v>2.2186170000000001</c:v>
                </c:pt>
                <c:pt idx="19">
                  <c:v>1.4173930000000001</c:v>
                </c:pt>
                <c:pt idx="20">
                  <c:v>1.470008</c:v>
                </c:pt>
                <c:pt idx="21">
                  <c:v>8.1574109999999997</c:v>
                </c:pt>
                <c:pt idx="22">
                  <c:v>2.7096499999999999</c:v>
                </c:pt>
                <c:pt idx="23">
                  <c:v>1.2778900000000002</c:v>
                </c:pt>
                <c:pt idx="24">
                  <c:v>0.26133600000000001</c:v>
                </c:pt>
                <c:pt idx="25">
                  <c:v>0</c:v>
                </c:pt>
                <c:pt idx="26">
                  <c:v>0</c:v>
                </c:pt>
                <c:pt idx="27">
                  <c:v>1.533142</c:v>
                </c:pt>
                <c:pt idx="28">
                  <c:v>0</c:v>
                </c:pt>
                <c:pt idx="29">
                  <c:v>0.04</c:v>
                </c:pt>
                <c:pt idx="30">
                  <c:v>0</c:v>
                </c:pt>
              </c:numCache>
            </c:numRef>
          </c:val>
          <c:extLst>
            <c:ext xmlns:c16="http://schemas.microsoft.com/office/drawing/2014/chart" uri="{C3380CC4-5D6E-409C-BE32-E72D297353CC}">
              <c16:uniqueId val="{00000003-717F-463B-8F25-7274E26D8F15}"/>
            </c:ext>
          </c:extLst>
        </c:ser>
        <c:ser>
          <c:idx val="4"/>
          <c:order val="4"/>
          <c:tx>
            <c:strRef>
              <c:f>'8_ábra_chart'!$W$12</c:f>
              <c:strCache>
                <c:ptCount val="1"/>
                <c:pt idx="0">
                  <c:v>Fixed interest rate </c:v>
                </c:pt>
              </c:strCache>
            </c:strRef>
          </c:tx>
          <c:spPr>
            <a:solidFill>
              <a:srgbClr val="003300"/>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'8_ábra_chart'!$W$14:$W$44</c:f>
              <c:numCache>
                <c:formatCode>General</c:formatCode>
                <c:ptCount val="31"/>
                <c:pt idx="0">
                  <c:v>34.226452999999999</c:v>
                </c:pt>
                <c:pt idx="1">
                  <c:v>39.886806999999997</c:v>
                </c:pt>
                <c:pt idx="2">
                  <c:v>40.919910999999999</c:v>
                </c:pt>
                <c:pt idx="3">
                  <c:v>38.785493000000002</c:v>
                </c:pt>
                <c:pt idx="4">
                  <c:v>37.077345999999999</c:v>
                </c:pt>
                <c:pt idx="5">
                  <c:v>51.355196000000007</c:v>
                </c:pt>
                <c:pt idx="6">
                  <c:v>63.759841999999999</c:v>
                </c:pt>
                <c:pt idx="7">
                  <c:v>63.528538999999995</c:v>
                </c:pt>
                <c:pt idx="8">
                  <c:v>55.848984999999999</c:v>
                </c:pt>
                <c:pt idx="9">
                  <c:v>67.594678999999999</c:v>
                </c:pt>
                <c:pt idx="10">
                  <c:v>54.530453000000001</c:v>
                </c:pt>
                <c:pt idx="11">
                  <c:v>58.450857000000006</c:v>
                </c:pt>
                <c:pt idx="12">
                  <c:v>63.028237000000004</c:v>
                </c:pt>
                <c:pt idx="13">
                  <c:v>48.976881999999996</c:v>
                </c:pt>
                <c:pt idx="14">
                  <c:v>57.610247000000001</c:v>
                </c:pt>
                <c:pt idx="15">
                  <c:v>58.577512999999996</c:v>
                </c:pt>
                <c:pt idx="16">
                  <c:v>49.670853000000001</c:v>
                </c:pt>
                <c:pt idx="17">
                  <c:v>70.89364599999999</c:v>
                </c:pt>
                <c:pt idx="18">
                  <c:v>78.013808999999995</c:v>
                </c:pt>
                <c:pt idx="19">
                  <c:v>68.252359999999996</c:v>
                </c:pt>
                <c:pt idx="20">
                  <c:v>76.800713000000002</c:v>
                </c:pt>
                <c:pt idx="21">
                  <c:v>106.32799300000001</c:v>
                </c:pt>
                <c:pt idx="22">
                  <c:v>81.955501999999996</c:v>
                </c:pt>
                <c:pt idx="23">
                  <c:v>65.685596000000004</c:v>
                </c:pt>
                <c:pt idx="24">
                  <c:v>58.469904</c:v>
                </c:pt>
                <c:pt idx="25">
                  <c:v>63.653866999999998</c:v>
                </c:pt>
                <c:pt idx="26">
                  <c:v>67.005555999999999</c:v>
                </c:pt>
                <c:pt idx="27">
                  <c:v>75.276354999999995</c:v>
                </c:pt>
                <c:pt idx="28">
                  <c:v>104.677837</c:v>
                </c:pt>
                <c:pt idx="29">
                  <c:v>143.23098400000001</c:v>
                </c:pt>
                <c:pt idx="30">
                  <c:v>90.181792999999999</c:v>
                </c:pt>
              </c:numCache>
            </c:numRef>
          </c:val>
          <c:extLst>
            <c:ext xmlns:c16="http://schemas.microsoft.com/office/drawing/2014/chart" uri="{C3380CC4-5D6E-409C-BE32-E72D297353CC}">
              <c16:uniqueId val="{00000004-717F-463B-8F25-7274E26D8F15}"/>
            </c:ext>
          </c:extLst>
        </c:ser>
        <c:ser>
          <c:idx val="5"/>
          <c:order val="5"/>
          <c:tx>
            <c:strRef>
              <c:f>'8_ábra_chart'!$X$12</c:f>
              <c:strCache>
                <c:ptCount val="1"/>
                <c:pt idx="0">
                  <c:v>State subsidized interest rates </c:v>
                </c:pt>
              </c:strCache>
            </c:strRef>
          </c:tx>
          <c:spPr>
            <a:solidFill>
              <a:schemeClr val="accent6"/>
            </a:solidFill>
            <a:ln>
              <a:solidFill>
                <a:schemeClr val="bg1">
                  <a:lumMod val="50000"/>
                </a:schemeClr>
              </a:solidFill>
            </a:ln>
            <a:effectLst/>
          </c:spPr>
          <c:invertIfNegative val="0"/>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'8_ábra_chart'!$X$14:$X$44</c:f>
              <c:numCache>
                <c:formatCode>General</c:formatCode>
                <c:ptCount val="31"/>
                <c:pt idx="0">
                  <c:v>19.121655000000001</c:v>
                </c:pt>
                <c:pt idx="1">
                  <c:v>25.005758</c:v>
                </c:pt>
                <c:pt idx="2">
                  <c:v>26.028040000000001</c:v>
                </c:pt>
                <c:pt idx="3">
                  <c:v>23.330379000000001</c:v>
                </c:pt>
                <c:pt idx="4">
                  <c:v>17.098381</c:v>
                </c:pt>
                <c:pt idx="5">
                  <c:v>18.499980000000001</c:v>
                </c:pt>
                <c:pt idx="6">
                  <c:v>14.889334999999999</c:v>
                </c:pt>
                <c:pt idx="7">
                  <c:v>10.011286999999999</c:v>
                </c:pt>
                <c:pt idx="8">
                  <c:v>22.787131000000002</c:v>
                </c:pt>
                <c:pt idx="9">
                  <c:v>21.274115000000002</c:v>
                </c:pt>
                <c:pt idx="10">
                  <c:v>31.055704000000002</c:v>
                </c:pt>
                <c:pt idx="11">
                  <c:v>43.690137999999997</c:v>
                </c:pt>
                <c:pt idx="12">
                  <c:v>44.090432</c:v>
                </c:pt>
                <c:pt idx="13">
                  <c:v>32.773194000000004</c:v>
                </c:pt>
                <c:pt idx="14">
                  <c:v>35.697298000000004</c:v>
                </c:pt>
                <c:pt idx="15">
                  <c:v>32.532932000000002</c:v>
                </c:pt>
                <c:pt idx="16">
                  <c:v>35.101112000000001</c:v>
                </c:pt>
                <c:pt idx="17">
                  <c:v>73.658191000000002</c:v>
                </c:pt>
                <c:pt idx="18">
                  <c:v>72.39542999999999</c:v>
                </c:pt>
                <c:pt idx="19">
                  <c:v>81.753190000000004</c:v>
                </c:pt>
                <c:pt idx="20">
                  <c:v>141.78160299999999</c:v>
                </c:pt>
                <c:pt idx="21">
                  <c:v>192.96320800000001</c:v>
                </c:pt>
                <c:pt idx="22">
                  <c:v>81.594392000000013</c:v>
                </c:pt>
                <c:pt idx="23">
                  <c:v>40.064586000000006</c:v>
                </c:pt>
                <c:pt idx="24">
                  <c:v>26.866322</c:v>
                </c:pt>
                <c:pt idx="25">
                  <c:v>27.797585999999999</c:v>
                </c:pt>
                <c:pt idx="26">
                  <c:v>32.395083999999997</c:v>
                </c:pt>
                <c:pt idx="27">
                  <c:v>39.387036000000002</c:v>
                </c:pt>
                <c:pt idx="28">
                  <c:v>68.597823000000005</c:v>
                </c:pt>
                <c:pt idx="29">
                  <c:v>103.35584900000001</c:v>
                </c:pt>
                <c:pt idx="30">
                  <c:v>62.082560999999998</c:v>
                </c:pt>
              </c:numCache>
            </c:numRef>
          </c:val>
          <c:extLst>
            <c:ext xmlns:c16="http://schemas.microsoft.com/office/drawing/2014/chart" uri="{C3380CC4-5D6E-409C-BE32-E72D297353CC}">
              <c16:uniqueId val="{00000005-717F-463B-8F25-7274E26D8F15}"/>
            </c:ext>
          </c:extLst>
        </c:ser>
        <c:dLbls>
          <c:showLegendKey val="0"/>
          <c:showVal val="0"/>
          <c:showCatName val="0"/>
          <c:showSerName val="0"/>
          <c:showPercent val="0"/>
          <c:showBubbleSize val="0"/>
        </c:dLbls>
        <c:gapWidth val="50"/>
        <c:overlap val="100"/>
        <c:axId val="771809800"/>
        <c:axId val="771818080"/>
      </c:barChart>
      <c:lineChart>
        <c:grouping val="standard"/>
        <c:varyColors val="0"/>
        <c:ser>
          <c:idx val="6"/>
          <c:order val="6"/>
          <c:tx>
            <c:strRef>
              <c:f>'8_ábra_chart'!$Y$12</c:f>
              <c:strCache>
                <c:ptCount val="1"/>
                <c:pt idx="0">
                  <c:v>Ratio of loans with variable, non-subsidized interest rates within the total disbursement (rhs.)</c:v>
                </c:pt>
              </c:strCache>
            </c:strRef>
          </c:tx>
          <c:spPr>
            <a:ln w="28575" cap="rnd">
              <a:solidFill>
                <a:srgbClr val="C00000"/>
              </a:solidFill>
              <a:round/>
            </a:ln>
            <a:effectLst/>
          </c:spPr>
          <c:marker>
            <c:symbol val="circle"/>
            <c:size val="5"/>
            <c:spPr>
              <a:solidFill>
                <a:srgbClr val="C00000"/>
              </a:solidFill>
              <a:ln w="9525">
                <a:solidFill>
                  <a:srgbClr val="C00000"/>
                </a:solidFill>
              </a:ln>
              <a:effectLst/>
            </c:spPr>
          </c:marker>
          <c:cat>
            <c:strRef>
              <c:f>'8_ábra_chart'!$R$14:$R$44</c:f>
              <c:strCache>
                <c:ptCount val="30"/>
                <c:pt idx="1">
                  <c:v>2017Q2</c:v>
                </c:pt>
                <c:pt idx="3">
                  <c:v>2017Q4</c:v>
                </c:pt>
                <c:pt idx="5">
                  <c:v>2018Q2</c:v>
                </c:pt>
                <c:pt idx="7">
                  <c:v>2018Q4</c:v>
                </c:pt>
                <c:pt idx="9">
                  <c:v>2019Q2</c:v>
                </c:pt>
                <c:pt idx="11">
                  <c:v>2019Q4</c:v>
                </c:pt>
                <c:pt idx="13">
                  <c:v>2020Q2</c:v>
                </c:pt>
                <c:pt idx="15">
                  <c:v>2020Q4</c:v>
                </c:pt>
                <c:pt idx="17">
                  <c:v>2021Q2</c:v>
                </c:pt>
                <c:pt idx="19">
                  <c:v>2021Q4</c:v>
                </c:pt>
                <c:pt idx="21">
                  <c:v>2022Q2</c:v>
                </c:pt>
                <c:pt idx="23">
                  <c:v>2022Q4</c:v>
                </c:pt>
                <c:pt idx="25">
                  <c:v>2023Q2</c:v>
                </c:pt>
                <c:pt idx="27">
                  <c:v>2023Q4</c:v>
                </c:pt>
                <c:pt idx="29">
                  <c:v>2024Q2</c:v>
                </c:pt>
              </c:strCache>
            </c:strRef>
          </c:cat>
          <c:val>
            <c:numRef>
              <c:f>'8_ábra_chart'!$Y$14:$Y$44</c:f>
              <c:numCache>
                <c:formatCode>General</c:formatCode>
                <c:ptCount val="31"/>
                <c:pt idx="0">
                  <c:v>31.649810475915135</c:v>
                </c:pt>
                <c:pt idx="1">
                  <c:v>34.986168809492426</c:v>
                </c:pt>
                <c:pt idx="2">
                  <c:v>35.396755107229367</c:v>
                </c:pt>
                <c:pt idx="3">
                  <c:v>33.147230006893032</c:v>
                </c:pt>
                <c:pt idx="4">
                  <c:v>24.906140760443687</c:v>
                </c:pt>
                <c:pt idx="5">
                  <c:v>15.911738398750922</c:v>
                </c:pt>
                <c:pt idx="6">
                  <c:v>9.7274568369143974</c:v>
                </c:pt>
                <c:pt idx="7">
                  <c:v>5.5574304607413163</c:v>
                </c:pt>
                <c:pt idx="8">
                  <c:v>3.3998620381330369</c:v>
                </c:pt>
                <c:pt idx="9">
                  <c:v>1.9607293690763361</c:v>
                </c:pt>
                <c:pt idx="10">
                  <c:v>1.7898030065267221</c:v>
                </c:pt>
                <c:pt idx="11">
                  <c:v>1.3129413241659817</c:v>
                </c:pt>
                <c:pt idx="12">
                  <c:v>1.0679077527762741</c:v>
                </c:pt>
                <c:pt idx="13">
                  <c:v>0.83552164662566275</c:v>
                </c:pt>
                <c:pt idx="14">
                  <c:v>0.76659785869622599</c:v>
                </c:pt>
                <c:pt idx="15">
                  <c:v>0.70664267254923385</c:v>
                </c:pt>
                <c:pt idx="16">
                  <c:v>0.48214214483725548</c:v>
                </c:pt>
                <c:pt idx="17">
                  <c:v>0.48802428212645244</c:v>
                </c:pt>
                <c:pt idx="18">
                  <c:v>0.38600955155647443</c:v>
                </c:pt>
                <c:pt idx="19">
                  <c:v>0.27043031980930787</c:v>
                </c:pt>
                <c:pt idx="20">
                  <c:v>0.21748724298580163</c:v>
                </c:pt>
                <c:pt idx="21">
                  <c:v>0.15855372347854899</c:v>
                </c:pt>
                <c:pt idx="22">
                  <c:v>8.3716072036056008E-2</c:v>
                </c:pt>
                <c:pt idx="23">
                  <c:v>0.11396316545106693</c:v>
                </c:pt>
                <c:pt idx="24">
                  <c:v>2.6881335056621741E-2</c:v>
                </c:pt>
                <c:pt idx="25">
                  <c:v>4.022915627198289E-2</c:v>
                </c:pt>
                <c:pt idx="26">
                  <c:v>0.16899916050005812</c:v>
                </c:pt>
                <c:pt idx="27">
                  <c:v>7.3520776957355163E-2</c:v>
                </c:pt>
                <c:pt idx="28">
                  <c:v>9.0294470632954649E-2</c:v>
                </c:pt>
                <c:pt idx="29">
                  <c:v>9.6345133695480339E-2</c:v>
                </c:pt>
                <c:pt idx="30">
                  <c:v>3.2527432314987524E-2</c:v>
                </c:pt>
              </c:numCache>
            </c:numRef>
          </c:val>
          <c:smooth val="0"/>
          <c:extLst>
            <c:ext xmlns:c16="http://schemas.microsoft.com/office/drawing/2014/chart" uri="{C3380CC4-5D6E-409C-BE32-E72D297353CC}">
              <c16:uniqueId val="{00000006-717F-463B-8F25-7274E26D8F15}"/>
            </c:ext>
          </c:extLst>
        </c:ser>
        <c:dLbls>
          <c:showLegendKey val="0"/>
          <c:showVal val="0"/>
          <c:showCatName val="0"/>
          <c:showSerName val="0"/>
          <c:showPercent val="0"/>
          <c:showBubbleSize val="0"/>
        </c:dLbls>
        <c:marker val="1"/>
        <c:smooth val="0"/>
        <c:axId val="2045833968"/>
        <c:axId val="771804040"/>
      </c:lineChart>
      <c:catAx>
        <c:axId val="77180980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1818080"/>
        <c:crosses val="autoZero"/>
        <c:auto val="1"/>
        <c:lblAlgn val="ctr"/>
        <c:lblOffset val="100"/>
        <c:noMultiLvlLbl val="0"/>
      </c:catAx>
      <c:valAx>
        <c:axId val="771818080"/>
        <c:scaling>
          <c:orientation val="minMax"/>
          <c:max val="5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Bn HUF</a:t>
                </a:r>
              </a:p>
            </c:rich>
          </c:tx>
          <c:layout>
            <c:manualLayout>
              <c:xMode val="edge"/>
              <c:yMode val="edge"/>
              <c:x val="8.3812121347611276E-2"/>
              <c:y val="1.847761285292813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71809800"/>
        <c:crosses val="autoZero"/>
        <c:crossBetween val="between"/>
        <c:majorUnit val="100"/>
      </c:valAx>
      <c:valAx>
        <c:axId val="7718040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429910997679674"/>
              <c:y val="1.197509821606004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45833968"/>
        <c:crosses val="max"/>
        <c:crossBetween val="between"/>
        <c:majorUnit val="10"/>
      </c:valAx>
      <c:catAx>
        <c:axId val="2045833968"/>
        <c:scaling>
          <c:orientation val="minMax"/>
        </c:scaling>
        <c:delete val="1"/>
        <c:axPos val="b"/>
        <c:numFmt formatCode="General" sourceLinked="1"/>
        <c:majorTickMark val="out"/>
        <c:minorTickMark val="none"/>
        <c:tickLblPos val="nextTo"/>
        <c:crossAx val="7718040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1.5466429562262626E-2"/>
          <c:y val="0.67488761112870632"/>
          <c:w val="0.96906714087547463"/>
          <c:h val="0.2809890984786729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spc="-1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00165781067952E-2"/>
          <c:y val="5.5332296034319092E-2"/>
          <c:w val="0.88159966843786408"/>
          <c:h val="0.53852623609991479"/>
        </c:manualLayout>
      </c:layout>
      <c:areaChart>
        <c:grouping val="stacked"/>
        <c:varyColors val="0"/>
        <c:ser>
          <c:idx val="0"/>
          <c:order val="0"/>
          <c:tx>
            <c:strRef>
              <c:f>'9_ábra_chart'!$U$11</c:f>
              <c:strCache>
                <c:ptCount val="1"/>
                <c:pt idx="0">
                  <c:v>JTM segéd</c:v>
                </c:pt>
              </c:strCache>
            </c:strRef>
          </c:tx>
          <c:spPr>
            <a:noFill/>
            <a:ln>
              <a:no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'9_ábra_chart'!$U$12:$U$125</c:f>
              <c:numCache>
                <c:formatCode>General</c:formatCode>
                <c:ptCount val="114"/>
                <c:pt idx="0">
                  <c:v>19.399999999999999</c:v>
                </c:pt>
                <c:pt idx="1">
                  <c:v>17.6006</c:v>
                </c:pt>
                <c:pt idx="2">
                  <c:v>18</c:v>
                </c:pt>
                <c:pt idx="3">
                  <c:v>18</c:v>
                </c:pt>
                <c:pt idx="4">
                  <c:v>18.345400000000001</c:v>
                </c:pt>
                <c:pt idx="5">
                  <c:v>18.431899999999999</c:v>
                </c:pt>
                <c:pt idx="6">
                  <c:v>18.13</c:v>
                </c:pt>
                <c:pt idx="7">
                  <c:v>18.329699999999999</c:v>
                </c:pt>
                <c:pt idx="8">
                  <c:v>18</c:v>
                </c:pt>
                <c:pt idx="9">
                  <c:v>18</c:v>
                </c:pt>
                <c:pt idx="10">
                  <c:v>18.0032</c:v>
                </c:pt>
                <c:pt idx="11">
                  <c:v>18</c:v>
                </c:pt>
                <c:pt idx="12">
                  <c:v>18.120699999999999</c:v>
                </c:pt>
                <c:pt idx="13">
                  <c:v>17.907499999999999</c:v>
                </c:pt>
                <c:pt idx="14">
                  <c:v>18.09</c:v>
                </c:pt>
                <c:pt idx="15">
                  <c:v>17.6008</c:v>
                </c:pt>
                <c:pt idx="16">
                  <c:v>18</c:v>
                </c:pt>
                <c:pt idx="17">
                  <c:v>17.723500000000001</c:v>
                </c:pt>
                <c:pt idx="18">
                  <c:v>17.56785</c:v>
                </c:pt>
                <c:pt idx="19">
                  <c:v>18.424199999999999</c:v>
                </c:pt>
                <c:pt idx="20">
                  <c:v>18</c:v>
                </c:pt>
                <c:pt idx="21">
                  <c:v>18</c:v>
                </c:pt>
                <c:pt idx="22">
                  <c:v>18</c:v>
                </c:pt>
                <c:pt idx="23">
                  <c:v>18.899999999999999</c:v>
                </c:pt>
                <c:pt idx="24">
                  <c:v>18.887</c:v>
                </c:pt>
                <c:pt idx="25">
                  <c:v>18.8263</c:v>
                </c:pt>
                <c:pt idx="26">
                  <c:v>18.309999999999999</c:v>
                </c:pt>
                <c:pt idx="27">
                  <c:v>18.23</c:v>
                </c:pt>
                <c:pt idx="28">
                  <c:v>18.0396</c:v>
                </c:pt>
                <c:pt idx="29">
                  <c:v>18.3582</c:v>
                </c:pt>
                <c:pt idx="30">
                  <c:v>18</c:v>
                </c:pt>
                <c:pt idx="31">
                  <c:v>17.573899999999998</c:v>
                </c:pt>
                <c:pt idx="32">
                  <c:v>18</c:v>
                </c:pt>
                <c:pt idx="33">
                  <c:v>17.86</c:v>
                </c:pt>
                <c:pt idx="34">
                  <c:v>18.258700000000001</c:v>
                </c:pt>
                <c:pt idx="35">
                  <c:v>18.46</c:v>
                </c:pt>
                <c:pt idx="36">
                  <c:v>18</c:v>
                </c:pt>
                <c:pt idx="37">
                  <c:v>18.1128</c:v>
                </c:pt>
                <c:pt idx="38">
                  <c:v>17.649999999999999</c:v>
                </c:pt>
                <c:pt idx="39">
                  <c:v>18.100000000000001</c:v>
                </c:pt>
                <c:pt idx="40">
                  <c:v>17.670000000000002</c:v>
                </c:pt>
                <c:pt idx="41">
                  <c:v>17.9404</c:v>
                </c:pt>
                <c:pt idx="42">
                  <c:v>18</c:v>
                </c:pt>
                <c:pt idx="43">
                  <c:v>18</c:v>
                </c:pt>
                <c:pt idx="44">
                  <c:v>18.59</c:v>
                </c:pt>
                <c:pt idx="45">
                  <c:v>19.242100000000001</c:v>
                </c:pt>
                <c:pt idx="46">
                  <c:v>18.809999999999999</c:v>
                </c:pt>
                <c:pt idx="47">
                  <c:v>19</c:v>
                </c:pt>
                <c:pt idx="48">
                  <c:v>19.07</c:v>
                </c:pt>
                <c:pt idx="49">
                  <c:v>19.32</c:v>
                </c:pt>
                <c:pt idx="50">
                  <c:v>20</c:v>
                </c:pt>
                <c:pt idx="51">
                  <c:v>19.616599999999998</c:v>
                </c:pt>
                <c:pt idx="52">
                  <c:v>19.48</c:v>
                </c:pt>
                <c:pt idx="53">
                  <c:v>19.493500000000001</c:v>
                </c:pt>
                <c:pt idx="54">
                  <c:v>19.23</c:v>
                </c:pt>
                <c:pt idx="55">
                  <c:v>19.274899999999999</c:v>
                </c:pt>
                <c:pt idx="56">
                  <c:v>19.482099999999999</c:v>
                </c:pt>
                <c:pt idx="57">
                  <c:v>19.72</c:v>
                </c:pt>
                <c:pt idx="58">
                  <c:v>20</c:v>
                </c:pt>
                <c:pt idx="59">
                  <c:v>20.301100000000002</c:v>
                </c:pt>
                <c:pt idx="60">
                  <c:v>19.8</c:v>
                </c:pt>
                <c:pt idx="61">
                  <c:v>19.8</c:v>
                </c:pt>
                <c:pt idx="62">
                  <c:v>19.7</c:v>
                </c:pt>
                <c:pt idx="63">
                  <c:v>20.100000000000001</c:v>
                </c:pt>
                <c:pt idx="64">
                  <c:v>20</c:v>
                </c:pt>
                <c:pt idx="65">
                  <c:v>19.2</c:v>
                </c:pt>
                <c:pt idx="66">
                  <c:v>19.600000000000001</c:v>
                </c:pt>
                <c:pt idx="67">
                  <c:v>19.899999999999999</c:v>
                </c:pt>
                <c:pt idx="68">
                  <c:v>20.100000000000001</c:v>
                </c:pt>
                <c:pt idx="69">
                  <c:v>20.3</c:v>
                </c:pt>
                <c:pt idx="70">
                  <c:v>20.5</c:v>
                </c:pt>
                <c:pt idx="71">
                  <c:v>20.399999999999999</c:v>
                </c:pt>
                <c:pt idx="72">
                  <c:v>20</c:v>
                </c:pt>
                <c:pt idx="73">
                  <c:v>20.5</c:v>
                </c:pt>
                <c:pt idx="74">
                  <c:v>20.7</c:v>
                </c:pt>
                <c:pt idx="75">
                  <c:v>20.65</c:v>
                </c:pt>
                <c:pt idx="76">
                  <c:v>20.6</c:v>
                </c:pt>
                <c:pt idx="77">
                  <c:v>20.8</c:v>
                </c:pt>
                <c:pt idx="78">
                  <c:v>20.9</c:v>
                </c:pt>
                <c:pt idx="79">
                  <c:v>20.9</c:v>
                </c:pt>
                <c:pt idx="80">
                  <c:v>21.5</c:v>
                </c:pt>
                <c:pt idx="81">
                  <c:v>21.1</c:v>
                </c:pt>
                <c:pt idx="82">
                  <c:v>21.3</c:v>
                </c:pt>
                <c:pt idx="83">
                  <c:v>21.2</c:v>
                </c:pt>
                <c:pt idx="84">
                  <c:v>21.7</c:v>
                </c:pt>
                <c:pt idx="85">
                  <c:v>21.1</c:v>
                </c:pt>
                <c:pt idx="86">
                  <c:v>21.6</c:v>
                </c:pt>
                <c:pt idx="87">
                  <c:v>21.5</c:v>
                </c:pt>
                <c:pt idx="88">
                  <c:v>21.6</c:v>
                </c:pt>
                <c:pt idx="89">
                  <c:v>21.9</c:v>
                </c:pt>
                <c:pt idx="90">
                  <c:v>21.1</c:v>
                </c:pt>
                <c:pt idx="91">
                  <c:v>21.2</c:v>
                </c:pt>
                <c:pt idx="92">
                  <c:v>21.2</c:v>
                </c:pt>
                <c:pt idx="93">
                  <c:v>20.6</c:v>
                </c:pt>
                <c:pt idx="94">
                  <c:v>19.899999999999999</c:v>
                </c:pt>
                <c:pt idx="95">
                  <c:v>19.8</c:v>
                </c:pt>
                <c:pt idx="96">
                  <c:v>19.7</c:v>
                </c:pt>
                <c:pt idx="97">
                  <c:v>18.399999999999999</c:v>
                </c:pt>
                <c:pt idx="98">
                  <c:v>18.399999999999999</c:v>
                </c:pt>
                <c:pt idx="99">
                  <c:v>19.100000000000001</c:v>
                </c:pt>
                <c:pt idx="100">
                  <c:v>19.399999999999999</c:v>
                </c:pt>
                <c:pt idx="101">
                  <c:v>19.600000000000001</c:v>
                </c:pt>
                <c:pt idx="102">
                  <c:v>19.5</c:v>
                </c:pt>
                <c:pt idx="103">
                  <c:v>19.899999999999999</c:v>
                </c:pt>
                <c:pt idx="104">
                  <c:v>19.5</c:v>
                </c:pt>
                <c:pt idx="105">
                  <c:v>19.475000000000001</c:v>
                </c:pt>
                <c:pt idx="106">
                  <c:v>20.5</c:v>
                </c:pt>
                <c:pt idx="107">
                  <c:v>20.2</c:v>
                </c:pt>
                <c:pt idx="108">
                  <c:v>20.5</c:v>
                </c:pt>
                <c:pt idx="109">
                  <c:v>21.1</c:v>
                </c:pt>
                <c:pt idx="110">
                  <c:v>21.2</c:v>
                </c:pt>
                <c:pt idx="111">
                  <c:v>21.6</c:v>
                </c:pt>
                <c:pt idx="112">
                  <c:v>21.8</c:v>
                </c:pt>
                <c:pt idx="113">
                  <c:v>21.9</c:v>
                </c:pt>
              </c:numCache>
            </c:numRef>
          </c:val>
          <c:extLst>
            <c:ext xmlns:c16="http://schemas.microsoft.com/office/drawing/2014/chart" uri="{C3380CC4-5D6E-409C-BE32-E72D297353CC}">
              <c16:uniqueId val="{00000000-71E0-43E1-B91D-E194A769D53B}"/>
            </c:ext>
          </c:extLst>
        </c:ser>
        <c:ser>
          <c:idx val="1"/>
          <c:order val="1"/>
          <c:tx>
            <c:strRef>
              <c:f>'9_ábra_chart'!$V$11</c:f>
              <c:strCache>
                <c:ptCount val="1"/>
                <c:pt idx="0">
                  <c:v>JTM interkvartilis</c:v>
                </c:pt>
              </c:strCache>
            </c:strRef>
          </c:tx>
          <c:spPr>
            <a:solidFill>
              <a:srgbClr val="002060">
                <a:alpha val="50000"/>
              </a:srgbClr>
            </a:solidFill>
            <a:ln w="6350">
              <a:solidFill>
                <a:srgbClr val="002060"/>
              </a:solid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'9_ábra_chart'!$V$12:$V$125</c:f>
              <c:numCache>
                <c:formatCode>General</c:formatCode>
                <c:ptCount val="114"/>
                <c:pt idx="0">
                  <c:v>19.600000000000001</c:v>
                </c:pt>
                <c:pt idx="1">
                  <c:v>16.437849999999997</c:v>
                </c:pt>
                <c:pt idx="2">
                  <c:v>17</c:v>
                </c:pt>
                <c:pt idx="3">
                  <c:v>17</c:v>
                </c:pt>
                <c:pt idx="4">
                  <c:v>17.154599999999999</c:v>
                </c:pt>
                <c:pt idx="5">
                  <c:v>17.568100000000001</c:v>
                </c:pt>
                <c:pt idx="6">
                  <c:v>17.367700000000003</c:v>
                </c:pt>
                <c:pt idx="7">
                  <c:v>17.670300000000001</c:v>
                </c:pt>
                <c:pt idx="8">
                  <c:v>17</c:v>
                </c:pt>
                <c:pt idx="9">
                  <c:v>16.991199999999999</c:v>
                </c:pt>
                <c:pt idx="10">
                  <c:v>16.658700000000003</c:v>
                </c:pt>
                <c:pt idx="11">
                  <c:v>17.920000000000002</c:v>
                </c:pt>
                <c:pt idx="12">
                  <c:v>16.869799999999998</c:v>
                </c:pt>
                <c:pt idx="13">
                  <c:v>17.342500000000001</c:v>
                </c:pt>
                <c:pt idx="14">
                  <c:v>16.91</c:v>
                </c:pt>
                <c:pt idx="15">
                  <c:v>17.124600000000001</c:v>
                </c:pt>
                <c:pt idx="16">
                  <c:v>17.087400000000002</c:v>
                </c:pt>
                <c:pt idx="17">
                  <c:v>16.746499999999997</c:v>
                </c:pt>
                <c:pt idx="18">
                  <c:v>16.43215</c:v>
                </c:pt>
                <c:pt idx="19">
                  <c:v>16.465800000000002</c:v>
                </c:pt>
                <c:pt idx="20">
                  <c:v>16</c:v>
                </c:pt>
                <c:pt idx="21">
                  <c:v>16.4816</c:v>
                </c:pt>
                <c:pt idx="22">
                  <c:v>18</c:v>
                </c:pt>
                <c:pt idx="23">
                  <c:v>17.100000000000001</c:v>
                </c:pt>
                <c:pt idx="24">
                  <c:v>16.912999999999997</c:v>
                </c:pt>
                <c:pt idx="25">
                  <c:v>16.636649999999999</c:v>
                </c:pt>
                <c:pt idx="26">
                  <c:v>17.470000000000002</c:v>
                </c:pt>
                <c:pt idx="27">
                  <c:v>16.91</c:v>
                </c:pt>
                <c:pt idx="28">
                  <c:v>16.680399999999999</c:v>
                </c:pt>
                <c:pt idx="29">
                  <c:v>17.533100000000001</c:v>
                </c:pt>
                <c:pt idx="30">
                  <c:v>17.122500000000002</c:v>
                </c:pt>
                <c:pt idx="31">
                  <c:v>16.7561</c:v>
                </c:pt>
                <c:pt idx="32">
                  <c:v>16.769500000000001</c:v>
                </c:pt>
                <c:pt idx="33">
                  <c:v>16.646500000000003</c:v>
                </c:pt>
                <c:pt idx="34">
                  <c:v>16.741299999999999</c:v>
                </c:pt>
                <c:pt idx="35">
                  <c:v>17.421700000000001</c:v>
                </c:pt>
                <c:pt idx="36">
                  <c:v>17</c:v>
                </c:pt>
                <c:pt idx="37">
                  <c:v>16.8872</c:v>
                </c:pt>
                <c:pt idx="38">
                  <c:v>16.670000000000002</c:v>
                </c:pt>
                <c:pt idx="39">
                  <c:v>16.899999999999999</c:v>
                </c:pt>
                <c:pt idx="40">
                  <c:v>17.289200000000001</c:v>
                </c:pt>
                <c:pt idx="41">
                  <c:v>17.0596</c:v>
                </c:pt>
                <c:pt idx="42">
                  <c:v>17.189999999999998</c:v>
                </c:pt>
                <c:pt idx="43">
                  <c:v>17.600000000000001</c:v>
                </c:pt>
                <c:pt idx="44">
                  <c:v>17.625800000000002</c:v>
                </c:pt>
                <c:pt idx="45">
                  <c:v>17.2179</c:v>
                </c:pt>
                <c:pt idx="46">
                  <c:v>16.651500000000002</c:v>
                </c:pt>
                <c:pt idx="47">
                  <c:v>16.052300000000002</c:v>
                </c:pt>
                <c:pt idx="48">
                  <c:v>16.439999999999998</c:v>
                </c:pt>
                <c:pt idx="49">
                  <c:v>16.0383</c:v>
                </c:pt>
                <c:pt idx="50">
                  <c:v>16.378749999999997</c:v>
                </c:pt>
                <c:pt idx="51">
                  <c:v>16.383400000000002</c:v>
                </c:pt>
                <c:pt idx="52">
                  <c:v>16.389999999999997</c:v>
                </c:pt>
                <c:pt idx="53">
                  <c:v>16.6737</c:v>
                </c:pt>
                <c:pt idx="54">
                  <c:v>16.4421</c:v>
                </c:pt>
                <c:pt idx="55">
                  <c:v>16.725100000000001</c:v>
                </c:pt>
                <c:pt idx="56">
                  <c:v>16.507900000000003</c:v>
                </c:pt>
                <c:pt idx="57">
                  <c:v>15.8566</c:v>
                </c:pt>
                <c:pt idx="58">
                  <c:v>16.192500000000003</c:v>
                </c:pt>
                <c:pt idx="59">
                  <c:v>16.3629</c:v>
                </c:pt>
                <c:pt idx="60">
                  <c:v>16.599999999999998</c:v>
                </c:pt>
                <c:pt idx="61">
                  <c:v>15.999999999999996</c:v>
                </c:pt>
                <c:pt idx="62">
                  <c:v>16.900000000000002</c:v>
                </c:pt>
                <c:pt idx="63">
                  <c:v>16.299999999999997</c:v>
                </c:pt>
                <c:pt idx="64">
                  <c:v>16.299999999999997</c:v>
                </c:pt>
                <c:pt idx="65">
                  <c:v>16.099999999999998</c:v>
                </c:pt>
                <c:pt idx="66">
                  <c:v>15.949999999999996</c:v>
                </c:pt>
                <c:pt idx="67">
                  <c:v>16</c:v>
                </c:pt>
                <c:pt idx="68">
                  <c:v>16</c:v>
                </c:pt>
                <c:pt idx="69">
                  <c:v>15.7</c:v>
                </c:pt>
                <c:pt idx="70">
                  <c:v>15.799999999999997</c:v>
                </c:pt>
                <c:pt idx="71">
                  <c:v>16.700000000000003</c:v>
                </c:pt>
                <c:pt idx="72">
                  <c:v>16.700000000000003</c:v>
                </c:pt>
                <c:pt idx="73">
                  <c:v>15.600000000000001</c:v>
                </c:pt>
                <c:pt idx="74">
                  <c:v>16.099999999999998</c:v>
                </c:pt>
                <c:pt idx="75">
                  <c:v>15.649999999999999</c:v>
                </c:pt>
                <c:pt idx="76">
                  <c:v>15.699999999999996</c:v>
                </c:pt>
                <c:pt idx="77">
                  <c:v>16.499999999999996</c:v>
                </c:pt>
                <c:pt idx="78">
                  <c:v>16.100000000000001</c:v>
                </c:pt>
                <c:pt idx="79">
                  <c:v>16.399999999999999</c:v>
                </c:pt>
                <c:pt idx="80">
                  <c:v>16.399999999999999</c:v>
                </c:pt>
                <c:pt idx="81">
                  <c:v>16.399999999999999</c:v>
                </c:pt>
                <c:pt idx="82">
                  <c:v>16.2</c:v>
                </c:pt>
                <c:pt idx="83">
                  <c:v>17.099999999999998</c:v>
                </c:pt>
                <c:pt idx="84">
                  <c:v>17.099999999999998</c:v>
                </c:pt>
                <c:pt idx="85">
                  <c:v>17.5</c:v>
                </c:pt>
                <c:pt idx="86">
                  <c:v>17.699999999999996</c:v>
                </c:pt>
                <c:pt idx="87">
                  <c:v>17.899999999999999</c:v>
                </c:pt>
                <c:pt idx="88">
                  <c:v>18.100000000000001</c:v>
                </c:pt>
                <c:pt idx="89">
                  <c:v>18.100000000000001</c:v>
                </c:pt>
                <c:pt idx="90">
                  <c:v>18.100000000000001</c:v>
                </c:pt>
                <c:pt idx="91">
                  <c:v>18.400000000000002</c:v>
                </c:pt>
                <c:pt idx="92">
                  <c:v>18.400000000000002</c:v>
                </c:pt>
                <c:pt idx="93">
                  <c:v>18.199999999999996</c:v>
                </c:pt>
                <c:pt idx="94">
                  <c:v>18.899999999999999</c:v>
                </c:pt>
                <c:pt idx="95">
                  <c:v>18.3</c:v>
                </c:pt>
                <c:pt idx="96">
                  <c:v>19.3</c:v>
                </c:pt>
                <c:pt idx="97">
                  <c:v>19.700000000000003</c:v>
                </c:pt>
                <c:pt idx="98">
                  <c:v>19.5</c:v>
                </c:pt>
                <c:pt idx="99">
                  <c:v>18.100000000000001</c:v>
                </c:pt>
                <c:pt idx="100">
                  <c:v>18.600000000000001</c:v>
                </c:pt>
                <c:pt idx="101">
                  <c:v>19.100000000000001</c:v>
                </c:pt>
                <c:pt idx="102">
                  <c:v>18.5</c:v>
                </c:pt>
                <c:pt idx="103">
                  <c:v>18.100000000000001</c:v>
                </c:pt>
                <c:pt idx="104">
                  <c:v>17.5</c:v>
                </c:pt>
                <c:pt idx="105">
                  <c:v>17.125</c:v>
                </c:pt>
                <c:pt idx="106">
                  <c:v>17.225000000000001</c:v>
                </c:pt>
                <c:pt idx="107">
                  <c:v>17.500000000000004</c:v>
                </c:pt>
                <c:pt idx="108">
                  <c:v>17.899999999999999</c:v>
                </c:pt>
                <c:pt idx="109">
                  <c:v>16.799999999999997</c:v>
                </c:pt>
                <c:pt idx="110">
                  <c:v>17.400000000000002</c:v>
                </c:pt>
                <c:pt idx="111">
                  <c:v>17.399999999999999</c:v>
                </c:pt>
                <c:pt idx="112">
                  <c:v>17.099999999999998</c:v>
                </c:pt>
                <c:pt idx="113">
                  <c:v>17.600000000000001</c:v>
                </c:pt>
              </c:numCache>
            </c:numRef>
          </c:val>
          <c:extLst>
            <c:ext xmlns:c16="http://schemas.microsoft.com/office/drawing/2014/chart" uri="{C3380CC4-5D6E-409C-BE32-E72D297353CC}">
              <c16:uniqueId val="{00000001-71E0-43E1-B91D-E194A769D53B}"/>
            </c:ext>
          </c:extLst>
        </c:ser>
        <c:dLbls>
          <c:showLegendKey val="0"/>
          <c:showVal val="0"/>
          <c:showCatName val="0"/>
          <c:showSerName val="0"/>
          <c:showPercent val="0"/>
          <c:showBubbleSize val="0"/>
        </c:dLbls>
        <c:axId val="141249543"/>
        <c:axId val="141239463"/>
      </c:areaChart>
      <c:lineChart>
        <c:grouping val="standard"/>
        <c:varyColors val="0"/>
        <c:ser>
          <c:idx val="2"/>
          <c:order val="2"/>
          <c:tx>
            <c:strRef>
              <c:f>'9_ábra_chart'!$W$11</c:f>
              <c:strCache>
                <c:ptCount val="1"/>
                <c:pt idx="0">
                  <c:v>JTM medián</c:v>
                </c:pt>
              </c:strCache>
            </c:strRef>
          </c:tx>
          <c:spPr>
            <a:ln w="19050" cap="rnd">
              <a:solidFill>
                <a:srgbClr val="002060"/>
              </a:solidFill>
              <a:round/>
            </a:ln>
            <a:effectLst/>
          </c:spPr>
          <c:marker>
            <c:symbol val="none"/>
          </c:marke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'9_ábra_chart'!$W$12:$W$125</c:f>
              <c:numCache>
                <c:formatCode>General</c:formatCode>
                <c:ptCount val="114"/>
                <c:pt idx="0">
                  <c:v>28.846399999999999</c:v>
                </c:pt>
                <c:pt idx="1">
                  <c:v>24.859649999999998</c:v>
                </c:pt>
                <c:pt idx="2">
                  <c:v>26.21</c:v>
                </c:pt>
                <c:pt idx="3">
                  <c:v>26</c:v>
                </c:pt>
                <c:pt idx="4">
                  <c:v>26.1999</c:v>
                </c:pt>
                <c:pt idx="5">
                  <c:v>26.437249999999999</c:v>
                </c:pt>
                <c:pt idx="6">
                  <c:v>25.824999999999999</c:v>
                </c:pt>
                <c:pt idx="7">
                  <c:v>26</c:v>
                </c:pt>
                <c:pt idx="8">
                  <c:v>26</c:v>
                </c:pt>
                <c:pt idx="9">
                  <c:v>26</c:v>
                </c:pt>
                <c:pt idx="10">
                  <c:v>26</c:v>
                </c:pt>
                <c:pt idx="11">
                  <c:v>26.36</c:v>
                </c:pt>
                <c:pt idx="12">
                  <c:v>25.4</c:v>
                </c:pt>
                <c:pt idx="13">
                  <c:v>25.569400000000002</c:v>
                </c:pt>
                <c:pt idx="14">
                  <c:v>25.849</c:v>
                </c:pt>
                <c:pt idx="15">
                  <c:v>25</c:v>
                </c:pt>
                <c:pt idx="16">
                  <c:v>26</c:v>
                </c:pt>
                <c:pt idx="17">
                  <c:v>25.334499999999998</c:v>
                </c:pt>
                <c:pt idx="18">
                  <c:v>25.23725</c:v>
                </c:pt>
                <c:pt idx="19">
                  <c:v>26</c:v>
                </c:pt>
                <c:pt idx="20">
                  <c:v>25.386600000000001</c:v>
                </c:pt>
                <c:pt idx="21">
                  <c:v>25.719149999999999</c:v>
                </c:pt>
                <c:pt idx="22">
                  <c:v>26</c:v>
                </c:pt>
                <c:pt idx="23">
                  <c:v>26.52</c:v>
                </c:pt>
                <c:pt idx="24">
                  <c:v>26.407</c:v>
                </c:pt>
                <c:pt idx="25">
                  <c:v>26.172599999999999</c:v>
                </c:pt>
                <c:pt idx="26">
                  <c:v>26</c:v>
                </c:pt>
                <c:pt idx="27">
                  <c:v>26</c:v>
                </c:pt>
                <c:pt idx="28">
                  <c:v>25.6297</c:v>
                </c:pt>
                <c:pt idx="29">
                  <c:v>26.3</c:v>
                </c:pt>
                <c:pt idx="30">
                  <c:v>25.690149999999999</c:v>
                </c:pt>
                <c:pt idx="31">
                  <c:v>25.274999999999999</c:v>
                </c:pt>
                <c:pt idx="32">
                  <c:v>25.834299999999999</c:v>
                </c:pt>
                <c:pt idx="33">
                  <c:v>25.290600000000001</c:v>
                </c:pt>
                <c:pt idx="34">
                  <c:v>26</c:v>
                </c:pt>
                <c:pt idx="35">
                  <c:v>26.2</c:v>
                </c:pt>
                <c:pt idx="36">
                  <c:v>26</c:v>
                </c:pt>
                <c:pt idx="37">
                  <c:v>26.014099999999999</c:v>
                </c:pt>
                <c:pt idx="38">
                  <c:v>25.305499999999999</c:v>
                </c:pt>
                <c:pt idx="39">
                  <c:v>25.901199999999999</c:v>
                </c:pt>
                <c:pt idx="40">
                  <c:v>25.348099999999999</c:v>
                </c:pt>
                <c:pt idx="41">
                  <c:v>25.500800000000002</c:v>
                </c:pt>
                <c:pt idx="42">
                  <c:v>25.945</c:v>
                </c:pt>
                <c:pt idx="43">
                  <c:v>26</c:v>
                </c:pt>
                <c:pt idx="44">
                  <c:v>26.88</c:v>
                </c:pt>
                <c:pt idx="45">
                  <c:v>27</c:v>
                </c:pt>
                <c:pt idx="46">
                  <c:v>26.51</c:v>
                </c:pt>
                <c:pt idx="47">
                  <c:v>26.799700000000001</c:v>
                </c:pt>
                <c:pt idx="48">
                  <c:v>27.11</c:v>
                </c:pt>
                <c:pt idx="49">
                  <c:v>26.94</c:v>
                </c:pt>
                <c:pt idx="50">
                  <c:v>28</c:v>
                </c:pt>
                <c:pt idx="51">
                  <c:v>27.09845</c:v>
                </c:pt>
                <c:pt idx="52">
                  <c:v>27</c:v>
                </c:pt>
                <c:pt idx="53">
                  <c:v>27.4818</c:v>
                </c:pt>
                <c:pt idx="54">
                  <c:v>27.246700000000001</c:v>
                </c:pt>
                <c:pt idx="55">
                  <c:v>27</c:v>
                </c:pt>
                <c:pt idx="56">
                  <c:v>27.250299999999999</c:v>
                </c:pt>
                <c:pt idx="57">
                  <c:v>27</c:v>
                </c:pt>
                <c:pt idx="58">
                  <c:v>27.802399999999999</c:v>
                </c:pt>
                <c:pt idx="59">
                  <c:v>28.23</c:v>
                </c:pt>
                <c:pt idx="60">
                  <c:v>27.7</c:v>
                </c:pt>
                <c:pt idx="61">
                  <c:v>27.4</c:v>
                </c:pt>
                <c:pt idx="62">
                  <c:v>27.7</c:v>
                </c:pt>
                <c:pt idx="63">
                  <c:v>27.9</c:v>
                </c:pt>
                <c:pt idx="64">
                  <c:v>27.8</c:v>
                </c:pt>
                <c:pt idx="65">
                  <c:v>26.9</c:v>
                </c:pt>
                <c:pt idx="66">
                  <c:v>27.3</c:v>
                </c:pt>
                <c:pt idx="67">
                  <c:v>27.7</c:v>
                </c:pt>
                <c:pt idx="68">
                  <c:v>27.6</c:v>
                </c:pt>
                <c:pt idx="69">
                  <c:v>27.9</c:v>
                </c:pt>
                <c:pt idx="70">
                  <c:v>28.2</c:v>
                </c:pt>
                <c:pt idx="71">
                  <c:v>28.1</c:v>
                </c:pt>
                <c:pt idx="72">
                  <c:v>28.3</c:v>
                </c:pt>
                <c:pt idx="73">
                  <c:v>27.8</c:v>
                </c:pt>
                <c:pt idx="74">
                  <c:v>28.4</c:v>
                </c:pt>
                <c:pt idx="75">
                  <c:v>28.1</c:v>
                </c:pt>
                <c:pt idx="76">
                  <c:v>28.3</c:v>
                </c:pt>
                <c:pt idx="77">
                  <c:v>28.7</c:v>
                </c:pt>
                <c:pt idx="78">
                  <c:v>28.5</c:v>
                </c:pt>
                <c:pt idx="79">
                  <c:v>28.8</c:v>
                </c:pt>
                <c:pt idx="80">
                  <c:v>29.6</c:v>
                </c:pt>
                <c:pt idx="81">
                  <c:v>29.2</c:v>
                </c:pt>
                <c:pt idx="82">
                  <c:v>29.05</c:v>
                </c:pt>
                <c:pt idx="83">
                  <c:v>29.5</c:v>
                </c:pt>
                <c:pt idx="84">
                  <c:v>29.7</c:v>
                </c:pt>
                <c:pt idx="85">
                  <c:v>29.5</c:v>
                </c:pt>
                <c:pt idx="86">
                  <c:v>30.3</c:v>
                </c:pt>
                <c:pt idx="87">
                  <c:v>30.1</c:v>
                </c:pt>
                <c:pt idx="88">
                  <c:v>30.4</c:v>
                </c:pt>
                <c:pt idx="89">
                  <c:v>30.8</c:v>
                </c:pt>
                <c:pt idx="90">
                  <c:v>29.8</c:v>
                </c:pt>
                <c:pt idx="91">
                  <c:v>30.2</c:v>
                </c:pt>
                <c:pt idx="92">
                  <c:v>29.9</c:v>
                </c:pt>
                <c:pt idx="93">
                  <c:v>29.4</c:v>
                </c:pt>
                <c:pt idx="94">
                  <c:v>28.9</c:v>
                </c:pt>
                <c:pt idx="95">
                  <c:v>28.1</c:v>
                </c:pt>
                <c:pt idx="96">
                  <c:v>29.4</c:v>
                </c:pt>
                <c:pt idx="97">
                  <c:v>27.4</c:v>
                </c:pt>
                <c:pt idx="98">
                  <c:v>27.5</c:v>
                </c:pt>
                <c:pt idx="99">
                  <c:v>27.5</c:v>
                </c:pt>
                <c:pt idx="100">
                  <c:v>28.4</c:v>
                </c:pt>
                <c:pt idx="101">
                  <c:v>28.4</c:v>
                </c:pt>
                <c:pt idx="102">
                  <c:v>28.2</c:v>
                </c:pt>
                <c:pt idx="103">
                  <c:v>28.6</c:v>
                </c:pt>
                <c:pt idx="104">
                  <c:v>27.8</c:v>
                </c:pt>
                <c:pt idx="105">
                  <c:v>27.7</c:v>
                </c:pt>
                <c:pt idx="106">
                  <c:v>28.8</c:v>
                </c:pt>
                <c:pt idx="107">
                  <c:v>28.5</c:v>
                </c:pt>
                <c:pt idx="108">
                  <c:v>29</c:v>
                </c:pt>
                <c:pt idx="109">
                  <c:v>29.1</c:v>
                </c:pt>
                <c:pt idx="110">
                  <c:v>29.7</c:v>
                </c:pt>
                <c:pt idx="111">
                  <c:v>30.2</c:v>
                </c:pt>
                <c:pt idx="112">
                  <c:v>30.1</c:v>
                </c:pt>
                <c:pt idx="113">
                  <c:v>30.4</c:v>
                </c:pt>
              </c:numCache>
            </c:numRef>
          </c:val>
          <c:smooth val="0"/>
          <c:extLst>
            <c:ext xmlns:c16="http://schemas.microsoft.com/office/drawing/2014/chart" uri="{C3380CC4-5D6E-409C-BE32-E72D297353CC}">
              <c16:uniqueId val="{00000002-71E0-43E1-B91D-E194A769D53B}"/>
            </c:ext>
          </c:extLst>
        </c:ser>
        <c:ser>
          <c:idx val="5"/>
          <c:order val="3"/>
          <c:tx>
            <c:strRef>
              <c:f>'9_ábra_chart'!$AA$11</c:f>
              <c:strCache>
                <c:ptCount val="1"/>
                <c:pt idx="0">
                  <c:v>JTM limit</c:v>
                </c:pt>
              </c:strCache>
            </c:strRef>
          </c:tx>
          <c:spPr>
            <a:ln w="28575" cap="rnd">
              <a:solidFill>
                <a:srgbClr val="002060"/>
              </a:solidFill>
              <a:prstDash val="sysDash"/>
              <a:round/>
            </a:ln>
            <a:effectLst/>
          </c:spPr>
          <c:marker>
            <c:symbol val="none"/>
          </c:marke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'9_ábra_chart'!$AA$12:$AA$125</c:f>
              <c:numCache>
                <c:formatCode>General</c:formatCode>
                <c:ptCount val="11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numCache>
            </c:numRef>
          </c:val>
          <c:smooth val="0"/>
          <c:extLst>
            <c:ext xmlns:c16="http://schemas.microsoft.com/office/drawing/2014/chart" uri="{C3380CC4-5D6E-409C-BE32-E72D297353CC}">
              <c16:uniqueId val="{00000002-BA5C-4299-8347-929AEACF5108}"/>
            </c:ext>
          </c:extLst>
        </c:ser>
        <c:dLbls>
          <c:showLegendKey val="0"/>
          <c:showVal val="0"/>
          <c:showCatName val="0"/>
          <c:showSerName val="0"/>
          <c:showPercent val="0"/>
          <c:showBubbleSize val="0"/>
        </c:dLbls>
        <c:marker val="1"/>
        <c:smooth val="0"/>
        <c:axId val="1523255399"/>
        <c:axId val="1523253959"/>
        <c:extLst/>
      </c:lineChart>
      <c:dateAx>
        <c:axId val="141249543"/>
        <c:scaling>
          <c:orientation val="minMax"/>
          <c:max val="45444"/>
          <c:min val="42156"/>
        </c:scaling>
        <c:delete val="0"/>
        <c:axPos val="b"/>
        <c:numFmt formatCode="m/d/yy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239463"/>
        <c:crosses val="autoZero"/>
        <c:auto val="1"/>
        <c:lblOffset val="100"/>
        <c:baseTimeUnit val="months"/>
        <c:majorUnit val="12"/>
        <c:majorTimeUnit val="months"/>
      </c:dateAx>
      <c:valAx>
        <c:axId val="141239463"/>
        <c:scaling>
          <c:orientation val="minMax"/>
          <c:max val="70"/>
          <c:min val="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916136906618087"/>
              <c:y val="2.141900814467287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249543"/>
        <c:crosses val="autoZero"/>
        <c:crossBetween val="between"/>
        <c:majorUnit val="10"/>
      </c:valAx>
      <c:valAx>
        <c:axId val="1523253959"/>
        <c:scaling>
          <c:orientation val="minMax"/>
          <c:max val="7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2839664662964041"/>
              <c:y val="2.141681151828384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23255399"/>
        <c:crosses val="max"/>
        <c:crossBetween val="between"/>
        <c:majorUnit val="10"/>
      </c:valAx>
      <c:dateAx>
        <c:axId val="1523255399"/>
        <c:scaling>
          <c:orientation val="minMax"/>
        </c:scaling>
        <c:delete val="1"/>
        <c:axPos val="b"/>
        <c:numFmt formatCode="m/d/yyyy" sourceLinked="1"/>
        <c:majorTickMark val="out"/>
        <c:minorTickMark val="none"/>
        <c:tickLblPos val="nextTo"/>
        <c:crossAx val="1523253959"/>
        <c:crosses val="autoZero"/>
        <c:auto val="1"/>
        <c:lblOffset val="100"/>
        <c:baseTimeUnit val="months"/>
      </c:dateAx>
      <c:spPr>
        <a:noFill/>
        <a:ln>
          <a:solidFill>
            <a:sysClr val="windowText" lastClr="000000"/>
          </a:solidFill>
        </a:ln>
        <a:effectLst/>
      </c:spPr>
    </c:plotArea>
    <c:legend>
      <c:legendPos val="b"/>
      <c:legendEntry>
        <c:idx val="0"/>
        <c:delete val="1"/>
      </c:legendEntry>
      <c:layout>
        <c:manualLayout>
          <c:xMode val="edge"/>
          <c:yMode val="edge"/>
          <c:x val="7.9897803542333987E-2"/>
          <c:y val="0.8643572535859152"/>
          <c:w val="0.84020417890030086"/>
          <c:h val="0.1019488963682478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05431711746977E-2"/>
          <c:y val="5.7968015699934664E-2"/>
          <c:w val="0.81518913657650605"/>
          <c:h val="0.54560904904652285"/>
        </c:manualLayout>
      </c:layout>
      <c:areaChart>
        <c:grouping val="stacked"/>
        <c:varyColors val="0"/>
        <c:ser>
          <c:idx val="0"/>
          <c:order val="0"/>
          <c:tx>
            <c:strRef>
              <c:f>'9_ábra_chart'!$U$11</c:f>
              <c:strCache>
                <c:ptCount val="1"/>
                <c:pt idx="0">
                  <c:v>JTM segéd</c:v>
                </c:pt>
              </c:strCache>
            </c:strRef>
          </c:tx>
          <c:spPr>
            <a:noFill/>
            <a:ln>
              <a:no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'9_ábra_chart'!$U$12:$U$125</c:f>
              <c:numCache>
                <c:formatCode>General</c:formatCode>
                <c:ptCount val="114"/>
                <c:pt idx="0">
                  <c:v>19.399999999999999</c:v>
                </c:pt>
                <c:pt idx="1">
                  <c:v>17.6006</c:v>
                </c:pt>
                <c:pt idx="2">
                  <c:v>18</c:v>
                </c:pt>
                <c:pt idx="3">
                  <c:v>18</c:v>
                </c:pt>
                <c:pt idx="4">
                  <c:v>18.345400000000001</c:v>
                </c:pt>
                <c:pt idx="5">
                  <c:v>18.431899999999999</c:v>
                </c:pt>
                <c:pt idx="6">
                  <c:v>18.13</c:v>
                </c:pt>
                <c:pt idx="7">
                  <c:v>18.329699999999999</c:v>
                </c:pt>
                <c:pt idx="8">
                  <c:v>18</c:v>
                </c:pt>
                <c:pt idx="9">
                  <c:v>18</c:v>
                </c:pt>
                <c:pt idx="10">
                  <c:v>18.0032</c:v>
                </c:pt>
                <c:pt idx="11">
                  <c:v>18</c:v>
                </c:pt>
                <c:pt idx="12">
                  <c:v>18.120699999999999</c:v>
                </c:pt>
                <c:pt idx="13">
                  <c:v>17.907499999999999</c:v>
                </c:pt>
                <c:pt idx="14">
                  <c:v>18.09</c:v>
                </c:pt>
                <c:pt idx="15">
                  <c:v>17.6008</c:v>
                </c:pt>
                <c:pt idx="16">
                  <c:v>18</c:v>
                </c:pt>
                <c:pt idx="17">
                  <c:v>17.723500000000001</c:v>
                </c:pt>
                <c:pt idx="18">
                  <c:v>17.56785</c:v>
                </c:pt>
                <c:pt idx="19">
                  <c:v>18.424199999999999</c:v>
                </c:pt>
                <c:pt idx="20">
                  <c:v>18</c:v>
                </c:pt>
                <c:pt idx="21">
                  <c:v>18</c:v>
                </c:pt>
                <c:pt idx="22">
                  <c:v>18</c:v>
                </c:pt>
                <c:pt idx="23">
                  <c:v>18.899999999999999</c:v>
                </c:pt>
                <c:pt idx="24">
                  <c:v>18.887</c:v>
                </c:pt>
                <c:pt idx="25">
                  <c:v>18.8263</c:v>
                </c:pt>
                <c:pt idx="26">
                  <c:v>18.309999999999999</c:v>
                </c:pt>
                <c:pt idx="27">
                  <c:v>18.23</c:v>
                </c:pt>
                <c:pt idx="28">
                  <c:v>18.0396</c:v>
                </c:pt>
                <c:pt idx="29">
                  <c:v>18.3582</c:v>
                </c:pt>
                <c:pt idx="30">
                  <c:v>18</c:v>
                </c:pt>
                <c:pt idx="31">
                  <c:v>17.573899999999998</c:v>
                </c:pt>
                <c:pt idx="32">
                  <c:v>18</c:v>
                </c:pt>
                <c:pt idx="33">
                  <c:v>17.86</c:v>
                </c:pt>
                <c:pt idx="34">
                  <c:v>18.258700000000001</c:v>
                </c:pt>
                <c:pt idx="35">
                  <c:v>18.46</c:v>
                </c:pt>
                <c:pt idx="36">
                  <c:v>18</c:v>
                </c:pt>
                <c:pt idx="37">
                  <c:v>18.1128</c:v>
                </c:pt>
                <c:pt idx="38">
                  <c:v>17.649999999999999</c:v>
                </c:pt>
                <c:pt idx="39">
                  <c:v>18.100000000000001</c:v>
                </c:pt>
                <c:pt idx="40">
                  <c:v>17.670000000000002</c:v>
                </c:pt>
                <c:pt idx="41">
                  <c:v>17.9404</c:v>
                </c:pt>
                <c:pt idx="42">
                  <c:v>18</c:v>
                </c:pt>
                <c:pt idx="43">
                  <c:v>18</c:v>
                </c:pt>
                <c:pt idx="44">
                  <c:v>18.59</c:v>
                </c:pt>
                <c:pt idx="45">
                  <c:v>19.242100000000001</c:v>
                </c:pt>
                <c:pt idx="46">
                  <c:v>18.809999999999999</c:v>
                </c:pt>
                <c:pt idx="47">
                  <c:v>19</c:v>
                </c:pt>
                <c:pt idx="48">
                  <c:v>19.07</c:v>
                </c:pt>
                <c:pt idx="49">
                  <c:v>19.32</c:v>
                </c:pt>
                <c:pt idx="50">
                  <c:v>20</c:v>
                </c:pt>
                <c:pt idx="51">
                  <c:v>19.616599999999998</c:v>
                </c:pt>
                <c:pt idx="52">
                  <c:v>19.48</c:v>
                </c:pt>
                <c:pt idx="53">
                  <c:v>19.493500000000001</c:v>
                </c:pt>
                <c:pt idx="54">
                  <c:v>19.23</c:v>
                </c:pt>
                <c:pt idx="55">
                  <c:v>19.274899999999999</c:v>
                </c:pt>
                <c:pt idx="56">
                  <c:v>19.482099999999999</c:v>
                </c:pt>
                <c:pt idx="57">
                  <c:v>19.72</c:v>
                </c:pt>
                <c:pt idx="58">
                  <c:v>20</c:v>
                </c:pt>
                <c:pt idx="59">
                  <c:v>20.301100000000002</c:v>
                </c:pt>
                <c:pt idx="60">
                  <c:v>19.8</c:v>
                </c:pt>
                <c:pt idx="61">
                  <c:v>19.8</c:v>
                </c:pt>
                <c:pt idx="62">
                  <c:v>19.7</c:v>
                </c:pt>
                <c:pt idx="63">
                  <c:v>20.100000000000001</c:v>
                </c:pt>
                <c:pt idx="64">
                  <c:v>20</c:v>
                </c:pt>
                <c:pt idx="65">
                  <c:v>19.2</c:v>
                </c:pt>
                <c:pt idx="66">
                  <c:v>19.600000000000001</c:v>
                </c:pt>
                <c:pt idx="67">
                  <c:v>19.899999999999999</c:v>
                </c:pt>
                <c:pt idx="68">
                  <c:v>20.100000000000001</c:v>
                </c:pt>
                <c:pt idx="69">
                  <c:v>20.3</c:v>
                </c:pt>
                <c:pt idx="70">
                  <c:v>20.5</c:v>
                </c:pt>
                <c:pt idx="71">
                  <c:v>20.399999999999999</c:v>
                </c:pt>
                <c:pt idx="72">
                  <c:v>20</c:v>
                </c:pt>
                <c:pt idx="73">
                  <c:v>20.5</c:v>
                </c:pt>
                <c:pt idx="74">
                  <c:v>20.7</c:v>
                </c:pt>
                <c:pt idx="75">
                  <c:v>20.65</c:v>
                </c:pt>
                <c:pt idx="76">
                  <c:v>20.6</c:v>
                </c:pt>
                <c:pt idx="77">
                  <c:v>20.8</c:v>
                </c:pt>
                <c:pt idx="78">
                  <c:v>20.9</c:v>
                </c:pt>
                <c:pt idx="79">
                  <c:v>20.9</c:v>
                </c:pt>
                <c:pt idx="80">
                  <c:v>21.5</c:v>
                </c:pt>
                <c:pt idx="81">
                  <c:v>21.1</c:v>
                </c:pt>
                <c:pt idx="82">
                  <c:v>21.3</c:v>
                </c:pt>
                <c:pt idx="83">
                  <c:v>21.2</c:v>
                </c:pt>
                <c:pt idx="84">
                  <c:v>21.7</c:v>
                </c:pt>
                <c:pt idx="85">
                  <c:v>21.1</c:v>
                </c:pt>
                <c:pt idx="86">
                  <c:v>21.6</c:v>
                </c:pt>
                <c:pt idx="87">
                  <c:v>21.5</c:v>
                </c:pt>
                <c:pt idx="88">
                  <c:v>21.6</c:v>
                </c:pt>
                <c:pt idx="89">
                  <c:v>21.9</c:v>
                </c:pt>
                <c:pt idx="90">
                  <c:v>21.1</c:v>
                </c:pt>
                <c:pt idx="91">
                  <c:v>21.2</c:v>
                </c:pt>
                <c:pt idx="92">
                  <c:v>21.2</c:v>
                </c:pt>
                <c:pt idx="93">
                  <c:v>20.6</c:v>
                </c:pt>
                <c:pt idx="94">
                  <c:v>19.899999999999999</c:v>
                </c:pt>
                <c:pt idx="95">
                  <c:v>19.8</c:v>
                </c:pt>
                <c:pt idx="96">
                  <c:v>19.7</c:v>
                </c:pt>
                <c:pt idx="97">
                  <c:v>18.399999999999999</c:v>
                </c:pt>
                <c:pt idx="98">
                  <c:v>18.399999999999999</c:v>
                </c:pt>
                <c:pt idx="99">
                  <c:v>19.100000000000001</c:v>
                </c:pt>
                <c:pt idx="100">
                  <c:v>19.399999999999999</c:v>
                </c:pt>
                <c:pt idx="101">
                  <c:v>19.600000000000001</c:v>
                </c:pt>
                <c:pt idx="102">
                  <c:v>19.5</c:v>
                </c:pt>
                <c:pt idx="103">
                  <c:v>19.899999999999999</c:v>
                </c:pt>
                <c:pt idx="104">
                  <c:v>19.5</c:v>
                </c:pt>
                <c:pt idx="105">
                  <c:v>19.475000000000001</c:v>
                </c:pt>
                <c:pt idx="106">
                  <c:v>20.5</c:v>
                </c:pt>
                <c:pt idx="107">
                  <c:v>20.2</c:v>
                </c:pt>
                <c:pt idx="108">
                  <c:v>20.5</c:v>
                </c:pt>
                <c:pt idx="109">
                  <c:v>21.1</c:v>
                </c:pt>
                <c:pt idx="110">
                  <c:v>21.2</c:v>
                </c:pt>
                <c:pt idx="111">
                  <c:v>21.6</c:v>
                </c:pt>
                <c:pt idx="112">
                  <c:v>21.8</c:v>
                </c:pt>
                <c:pt idx="113">
                  <c:v>21.9</c:v>
                </c:pt>
              </c:numCache>
            </c:numRef>
          </c:val>
          <c:extLst>
            <c:ext xmlns:c16="http://schemas.microsoft.com/office/drawing/2014/chart" uri="{C3380CC4-5D6E-409C-BE32-E72D297353CC}">
              <c16:uniqueId val="{00000000-0DF0-4525-9535-2F63FDD367DE}"/>
            </c:ext>
          </c:extLst>
        </c:ser>
        <c:dLbls>
          <c:showLegendKey val="0"/>
          <c:showVal val="0"/>
          <c:showCatName val="0"/>
          <c:showSerName val="0"/>
          <c:showPercent val="0"/>
          <c:showBubbleSize val="0"/>
        </c:dLbls>
        <c:axId val="141249543"/>
        <c:axId val="141239463"/>
        <c:extLst>
          <c:ext xmlns:c15="http://schemas.microsoft.com/office/drawing/2012/chart" uri="{02D57815-91ED-43cb-92C2-25804820EDAC}">
            <c15:filteredAreaSeries>
              <c15:ser>
                <c:idx val="1"/>
                <c:order val="1"/>
                <c:tx>
                  <c:strRef>
                    <c:extLst>
                      <c:ext uri="{02D57815-91ED-43cb-92C2-25804820EDAC}">
                        <c15:formulaRef>
                          <c15:sqref>'9_ábra_chart'!$V$11</c15:sqref>
                        </c15:formulaRef>
                      </c:ext>
                    </c:extLst>
                    <c:strCache>
                      <c:ptCount val="1"/>
                      <c:pt idx="0">
                        <c:v>JTM interkvartilis</c:v>
                      </c:pt>
                    </c:strCache>
                  </c:strRef>
                </c:tx>
                <c:spPr>
                  <a:solidFill>
                    <a:srgbClr val="002060">
                      <a:alpha val="50000"/>
                    </a:srgbClr>
                  </a:solidFill>
                  <a:ln w="6350">
                    <a:solidFill>
                      <a:srgbClr val="002060"/>
                    </a:solidFill>
                  </a:ln>
                  <a:effectLst/>
                </c:spPr>
                <c:cat>
                  <c:numRef>
                    <c:extLst>
                      <c:ext uri="{02D57815-91ED-43cb-92C2-25804820EDAC}">
                        <c15:formulaRef>
                          <c15:sqref>'9_ábra_chart'!$T$12:$T$125</c15:sqref>
                        </c15:formulaRef>
                      </c:ext>
                    </c:extLst>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extLst>
                      <c:ext uri="{02D57815-91ED-43cb-92C2-25804820EDAC}">
                        <c15:formulaRef>
                          <c15:sqref>'9_ábra_chart'!$V$12:$V$125</c15:sqref>
                        </c15:formulaRef>
                      </c:ext>
                    </c:extLst>
                    <c:numCache>
                      <c:formatCode>General</c:formatCode>
                      <c:ptCount val="114"/>
                      <c:pt idx="0">
                        <c:v>19.600000000000001</c:v>
                      </c:pt>
                      <c:pt idx="1">
                        <c:v>16.437849999999997</c:v>
                      </c:pt>
                      <c:pt idx="2">
                        <c:v>17</c:v>
                      </c:pt>
                      <c:pt idx="3">
                        <c:v>17</c:v>
                      </c:pt>
                      <c:pt idx="4">
                        <c:v>17.154599999999999</c:v>
                      </c:pt>
                      <c:pt idx="5">
                        <c:v>17.568100000000001</c:v>
                      </c:pt>
                      <c:pt idx="6">
                        <c:v>17.367700000000003</c:v>
                      </c:pt>
                      <c:pt idx="7">
                        <c:v>17.670300000000001</c:v>
                      </c:pt>
                      <c:pt idx="8">
                        <c:v>17</c:v>
                      </c:pt>
                      <c:pt idx="9">
                        <c:v>16.991199999999999</c:v>
                      </c:pt>
                      <c:pt idx="10">
                        <c:v>16.658700000000003</c:v>
                      </c:pt>
                      <c:pt idx="11">
                        <c:v>17.920000000000002</c:v>
                      </c:pt>
                      <c:pt idx="12">
                        <c:v>16.869799999999998</c:v>
                      </c:pt>
                      <c:pt idx="13">
                        <c:v>17.342500000000001</c:v>
                      </c:pt>
                      <c:pt idx="14">
                        <c:v>16.91</c:v>
                      </c:pt>
                      <c:pt idx="15">
                        <c:v>17.124600000000001</c:v>
                      </c:pt>
                      <c:pt idx="16">
                        <c:v>17.087400000000002</c:v>
                      </c:pt>
                      <c:pt idx="17">
                        <c:v>16.746499999999997</c:v>
                      </c:pt>
                      <c:pt idx="18">
                        <c:v>16.43215</c:v>
                      </c:pt>
                      <c:pt idx="19">
                        <c:v>16.465800000000002</c:v>
                      </c:pt>
                      <c:pt idx="20">
                        <c:v>16</c:v>
                      </c:pt>
                      <c:pt idx="21">
                        <c:v>16.4816</c:v>
                      </c:pt>
                      <c:pt idx="22">
                        <c:v>18</c:v>
                      </c:pt>
                      <c:pt idx="23">
                        <c:v>17.100000000000001</c:v>
                      </c:pt>
                      <c:pt idx="24">
                        <c:v>16.912999999999997</c:v>
                      </c:pt>
                      <c:pt idx="25">
                        <c:v>16.636649999999999</c:v>
                      </c:pt>
                      <c:pt idx="26">
                        <c:v>17.470000000000002</c:v>
                      </c:pt>
                      <c:pt idx="27">
                        <c:v>16.91</c:v>
                      </c:pt>
                      <c:pt idx="28">
                        <c:v>16.680399999999999</c:v>
                      </c:pt>
                      <c:pt idx="29">
                        <c:v>17.533100000000001</c:v>
                      </c:pt>
                      <c:pt idx="30">
                        <c:v>17.122500000000002</c:v>
                      </c:pt>
                      <c:pt idx="31">
                        <c:v>16.7561</c:v>
                      </c:pt>
                      <c:pt idx="32">
                        <c:v>16.769500000000001</c:v>
                      </c:pt>
                      <c:pt idx="33">
                        <c:v>16.646500000000003</c:v>
                      </c:pt>
                      <c:pt idx="34">
                        <c:v>16.741299999999999</c:v>
                      </c:pt>
                      <c:pt idx="35">
                        <c:v>17.421700000000001</c:v>
                      </c:pt>
                      <c:pt idx="36">
                        <c:v>17</c:v>
                      </c:pt>
                      <c:pt idx="37">
                        <c:v>16.8872</c:v>
                      </c:pt>
                      <c:pt idx="38">
                        <c:v>16.670000000000002</c:v>
                      </c:pt>
                      <c:pt idx="39">
                        <c:v>16.899999999999999</c:v>
                      </c:pt>
                      <c:pt idx="40">
                        <c:v>17.289200000000001</c:v>
                      </c:pt>
                      <c:pt idx="41">
                        <c:v>17.0596</c:v>
                      </c:pt>
                      <c:pt idx="42">
                        <c:v>17.189999999999998</c:v>
                      </c:pt>
                      <c:pt idx="43">
                        <c:v>17.600000000000001</c:v>
                      </c:pt>
                      <c:pt idx="44">
                        <c:v>17.625800000000002</c:v>
                      </c:pt>
                      <c:pt idx="45">
                        <c:v>17.2179</c:v>
                      </c:pt>
                      <c:pt idx="46">
                        <c:v>16.651500000000002</c:v>
                      </c:pt>
                      <c:pt idx="47">
                        <c:v>16.052300000000002</c:v>
                      </c:pt>
                      <c:pt idx="48">
                        <c:v>16.439999999999998</c:v>
                      </c:pt>
                      <c:pt idx="49">
                        <c:v>16.0383</c:v>
                      </c:pt>
                      <c:pt idx="50">
                        <c:v>16.378749999999997</c:v>
                      </c:pt>
                      <c:pt idx="51">
                        <c:v>16.383400000000002</c:v>
                      </c:pt>
                      <c:pt idx="52">
                        <c:v>16.389999999999997</c:v>
                      </c:pt>
                      <c:pt idx="53">
                        <c:v>16.6737</c:v>
                      </c:pt>
                      <c:pt idx="54">
                        <c:v>16.4421</c:v>
                      </c:pt>
                      <c:pt idx="55">
                        <c:v>16.725100000000001</c:v>
                      </c:pt>
                      <c:pt idx="56">
                        <c:v>16.507900000000003</c:v>
                      </c:pt>
                      <c:pt idx="57">
                        <c:v>15.8566</c:v>
                      </c:pt>
                      <c:pt idx="58">
                        <c:v>16.192500000000003</c:v>
                      </c:pt>
                      <c:pt idx="59">
                        <c:v>16.3629</c:v>
                      </c:pt>
                      <c:pt idx="60">
                        <c:v>16.599999999999998</c:v>
                      </c:pt>
                      <c:pt idx="61">
                        <c:v>15.999999999999996</c:v>
                      </c:pt>
                      <c:pt idx="62">
                        <c:v>16.900000000000002</c:v>
                      </c:pt>
                      <c:pt idx="63">
                        <c:v>16.299999999999997</c:v>
                      </c:pt>
                      <c:pt idx="64">
                        <c:v>16.299999999999997</c:v>
                      </c:pt>
                      <c:pt idx="65">
                        <c:v>16.099999999999998</c:v>
                      </c:pt>
                      <c:pt idx="66">
                        <c:v>15.949999999999996</c:v>
                      </c:pt>
                      <c:pt idx="67">
                        <c:v>16</c:v>
                      </c:pt>
                      <c:pt idx="68">
                        <c:v>16</c:v>
                      </c:pt>
                      <c:pt idx="69">
                        <c:v>15.7</c:v>
                      </c:pt>
                      <c:pt idx="70">
                        <c:v>15.799999999999997</c:v>
                      </c:pt>
                      <c:pt idx="71">
                        <c:v>16.700000000000003</c:v>
                      </c:pt>
                      <c:pt idx="72">
                        <c:v>16.700000000000003</c:v>
                      </c:pt>
                      <c:pt idx="73">
                        <c:v>15.600000000000001</c:v>
                      </c:pt>
                      <c:pt idx="74">
                        <c:v>16.099999999999998</c:v>
                      </c:pt>
                      <c:pt idx="75">
                        <c:v>15.649999999999999</c:v>
                      </c:pt>
                      <c:pt idx="76">
                        <c:v>15.699999999999996</c:v>
                      </c:pt>
                      <c:pt idx="77">
                        <c:v>16.499999999999996</c:v>
                      </c:pt>
                      <c:pt idx="78">
                        <c:v>16.100000000000001</c:v>
                      </c:pt>
                      <c:pt idx="79">
                        <c:v>16.399999999999999</c:v>
                      </c:pt>
                      <c:pt idx="80">
                        <c:v>16.399999999999999</c:v>
                      </c:pt>
                      <c:pt idx="81">
                        <c:v>16.399999999999999</c:v>
                      </c:pt>
                      <c:pt idx="82">
                        <c:v>16.2</c:v>
                      </c:pt>
                      <c:pt idx="83">
                        <c:v>17.099999999999998</c:v>
                      </c:pt>
                      <c:pt idx="84">
                        <c:v>17.099999999999998</c:v>
                      </c:pt>
                      <c:pt idx="85">
                        <c:v>17.5</c:v>
                      </c:pt>
                      <c:pt idx="86">
                        <c:v>17.699999999999996</c:v>
                      </c:pt>
                      <c:pt idx="87">
                        <c:v>17.899999999999999</c:v>
                      </c:pt>
                      <c:pt idx="88">
                        <c:v>18.100000000000001</c:v>
                      </c:pt>
                      <c:pt idx="89">
                        <c:v>18.100000000000001</c:v>
                      </c:pt>
                      <c:pt idx="90">
                        <c:v>18.100000000000001</c:v>
                      </c:pt>
                      <c:pt idx="91">
                        <c:v>18.400000000000002</c:v>
                      </c:pt>
                      <c:pt idx="92">
                        <c:v>18.400000000000002</c:v>
                      </c:pt>
                      <c:pt idx="93">
                        <c:v>18.199999999999996</c:v>
                      </c:pt>
                      <c:pt idx="94">
                        <c:v>18.899999999999999</c:v>
                      </c:pt>
                      <c:pt idx="95">
                        <c:v>18.3</c:v>
                      </c:pt>
                      <c:pt idx="96">
                        <c:v>19.3</c:v>
                      </c:pt>
                      <c:pt idx="97">
                        <c:v>19.700000000000003</c:v>
                      </c:pt>
                      <c:pt idx="98">
                        <c:v>19.5</c:v>
                      </c:pt>
                      <c:pt idx="99">
                        <c:v>18.100000000000001</c:v>
                      </c:pt>
                      <c:pt idx="100">
                        <c:v>18.600000000000001</c:v>
                      </c:pt>
                      <c:pt idx="101">
                        <c:v>19.100000000000001</c:v>
                      </c:pt>
                      <c:pt idx="102">
                        <c:v>18.5</c:v>
                      </c:pt>
                      <c:pt idx="103">
                        <c:v>18.100000000000001</c:v>
                      </c:pt>
                      <c:pt idx="104">
                        <c:v>17.5</c:v>
                      </c:pt>
                      <c:pt idx="105">
                        <c:v>17.125</c:v>
                      </c:pt>
                      <c:pt idx="106">
                        <c:v>17.225000000000001</c:v>
                      </c:pt>
                      <c:pt idx="107">
                        <c:v>17.500000000000004</c:v>
                      </c:pt>
                      <c:pt idx="108">
                        <c:v>17.899999999999999</c:v>
                      </c:pt>
                      <c:pt idx="109">
                        <c:v>16.799999999999997</c:v>
                      </c:pt>
                      <c:pt idx="110">
                        <c:v>17.400000000000002</c:v>
                      </c:pt>
                      <c:pt idx="111">
                        <c:v>17.399999999999999</c:v>
                      </c:pt>
                      <c:pt idx="112">
                        <c:v>17.099999999999998</c:v>
                      </c:pt>
                      <c:pt idx="113">
                        <c:v>17.600000000000001</c:v>
                      </c:pt>
                    </c:numCache>
                  </c:numRef>
                </c:val>
                <c:extLst>
                  <c:ext xmlns:c16="http://schemas.microsoft.com/office/drawing/2014/chart" uri="{C3380CC4-5D6E-409C-BE32-E72D297353CC}">
                    <c16:uniqueId val="{00000005-0DF0-4525-9535-2F63FDD367DE}"/>
                  </c:ext>
                </c:extLst>
              </c15:ser>
            </c15:filteredAreaSeries>
          </c:ext>
        </c:extLst>
      </c:areaChart>
      <c:areaChart>
        <c:grouping val="stacked"/>
        <c:varyColors val="0"/>
        <c:ser>
          <c:idx val="3"/>
          <c:order val="3"/>
          <c:tx>
            <c:strRef>
              <c:f>'9_ábra_chart'!$X$11</c:f>
              <c:strCache>
                <c:ptCount val="1"/>
                <c:pt idx="0">
                  <c:v>HFM segéd</c:v>
                </c:pt>
              </c:strCache>
            </c:strRef>
          </c:tx>
          <c:spPr>
            <a:noFill/>
            <a:ln>
              <a:no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'9_ábra_chart'!$X$12:$X$125</c:f>
              <c:numCache>
                <c:formatCode>General</c:formatCode>
                <c:ptCount val="114"/>
                <c:pt idx="0">
                  <c:v>35</c:v>
                </c:pt>
                <c:pt idx="1">
                  <c:v>35</c:v>
                </c:pt>
                <c:pt idx="2">
                  <c:v>35.714300000000001</c:v>
                </c:pt>
                <c:pt idx="3">
                  <c:v>35.045000000000002</c:v>
                </c:pt>
                <c:pt idx="4">
                  <c:v>34.78</c:v>
                </c:pt>
                <c:pt idx="5">
                  <c:v>34</c:v>
                </c:pt>
                <c:pt idx="6">
                  <c:v>37</c:v>
                </c:pt>
                <c:pt idx="7">
                  <c:v>35.96</c:v>
                </c:pt>
                <c:pt idx="8">
                  <c:v>35.714300000000001</c:v>
                </c:pt>
                <c:pt idx="9">
                  <c:v>36.549999999999997</c:v>
                </c:pt>
                <c:pt idx="10">
                  <c:v>37</c:v>
                </c:pt>
                <c:pt idx="11">
                  <c:v>37.14</c:v>
                </c:pt>
                <c:pt idx="12">
                  <c:v>36.434100000000001</c:v>
                </c:pt>
                <c:pt idx="13">
                  <c:v>35.882399999999997</c:v>
                </c:pt>
                <c:pt idx="14">
                  <c:v>36.92</c:v>
                </c:pt>
                <c:pt idx="15">
                  <c:v>35.04</c:v>
                </c:pt>
                <c:pt idx="16">
                  <c:v>35.29</c:v>
                </c:pt>
                <c:pt idx="17">
                  <c:v>34</c:v>
                </c:pt>
                <c:pt idx="18">
                  <c:v>34.01</c:v>
                </c:pt>
                <c:pt idx="19">
                  <c:v>34.1</c:v>
                </c:pt>
                <c:pt idx="20">
                  <c:v>34.569699999999997</c:v>
                </c:pt>
                <c:pt idx="21">
                  <c:v>35.299999999999997</c:v>
                </c:pt>
                <c:pt idx="22">
                  <c:v>34</c:v>
                </c:pt>
                <c:pt idx="23">
                  <c:v>35.08</c:v>
                </c:pt>
                <c:pt idx="24">
                  <c:v>34.869999999999997</c:v>
                </c:pt>
                <c:pt idx="25">
                  <c:v>34</c:v>
                </c:pt>
                <c:pt idx="26">
                  <c:v>34</c:v>
                </c:pt>
                <c:pt idx="27">
                  <c:v>34</c:v>
                </c:pt>
                <c:pt idx="28">
                  <c:v>33.71</c:v>
                </c:pt>
                <c:pt idx="29">
                  <c:v>34.21</c:v>
                </c:pt>
                <c:pt idx="30">
                  <c:v>34</c:v>
                </c:pt>
                <c:pt idx="31">
                  <c:v>33.333300000000001</c:v>
                </c:pt>
                <c:pt idx="32">
                  <c:v>34</c:v>
                </c:pt>
                <c:pt idx="33">
                  <c:v>35.453099999999999</c:v>
                </c:pt>
                <c:pt idx="34">
                  <c:v>34.97</c:v>
                </c:pt>
                <c:pt idx="35">
                  <c:v>36</c:v>
                </c:pt>
                <c:pt idx="36">
                  <c:v>36.36</c:v>
                </c:pt>
                <c:pt idx="37">
                  <c:v>35.119999999999997</c:v>
                </c:pt>
                <c:pt idx="38">
                  <c:v>35</c:v>
                </c:pt>
                <c:pt idx="39">
                  <c:v>35.051499999999997</c:v>
                </c:pt>
                <c:pt idx="40">
                  <c:v>34</c:v>
                </c:pt>
                <c:pt idx="41">
                  <c:v>35</c:v>
                </c:pt>
                <c:pt idx="42">
                  <c:v>34.9968</c:v>
                </c:pt>
                <c:pt idx="43">
                  <c:v>35.714300000000001</c:v>
                </c:pt>
                <c:pt idx="44">
                  <c:v>35</c:v>
                </c:pt>
                <c:pt idx="45">
                  <c:v>36</c:v>
                </c:pt>
                <c:pt idx="46">
                  <c:v>34.090000000000003</c:v>
                </c:pt>
                <c:pt idx="47">
                  <c:v>34</c:v>
                </c:pt>
                <c:pt idx="48">
                  <c:v>35.49</c:v>
                </c:pt>
                <c:pt idx="49">
                  <c:v>33.479999999999997</c:v>
                </c:pt>
                <c:pt idx="50">
                  <c:v>34</c:v>
                </c:pt>
                <c:pt idx="51">
                  <c:v>35</c:v>
                </c:pt>
                <c:pt idx="52">
                  <c:v>34</c:v>
                </c:pt>
                <c:pt idx="53">
                  <c:v>33.333300000000001</c:v>
                </c:pt>
                <c:pt idx="54">
                  <c:v>32.229999999999997</c:v>
                </c:pt>
                <c:pt idx="55">
                  <c:v>33</c:v>
                </c:pt>
                <c:pt idx="56">
                  <c:v>31.914899999999999</c:v>
                </c:pt>
                <c:pt idx="57">
                  <c:v>31.75</c:v>
                </c:pt>
                <c:pt idx="58">
                  <c:v>31.58</c:v>
                </c:pt>
                <c:pt idx="59">
                  <c:v>31</c:v>
                </c:pt>
                <c:pt idx="60">
                  <c:v>30</c:v>
                </c:pt>
                <c:pt idx="61">
                  <c:v>30.2</c:v>
                </c:pt>
                <c:pt idx="62">
                  <c:v>31.8</c:v>
                </c:pt>
                <c:pt idx="63">
                  <c:v>31.3</c:v>
                </c:pt>
                <c:pt idx="64">
                  <c:v>29.5</c:v>
                </c:pt>
                <c:pt idx="65">
                  <c:v>30.7</c:v>
                </c:pt>
                <c:pt idx="66">
                  <c:v>30.8</c:v>
                </c:pt>
                <c:pt idx="67">
                  <c:v>32.9</c:v>
                </c:pt>
                <c:pt idx="68">
                  <c:v>32.875</c:v>
                </c:pt>
                <c:pt idx="69">
                  <c:v>33</c:v>
                </c:pt>
                <c:pt idx="70">
                  <c:v>33.5</c:v>
                </c:pt>
                <c:pt idx="71">
                  <c:v>32.4</c:v>
                </c:pt>
                <c:pt idx="72">
                  <c:v>33.299999999999997</c:v>
                </c:pt>
                <c:pt idx="73">
                  <c:v>32.424999999999997</c:v>
                </c:pt>
                <c:pt idx="74">
                  <c:v>30.3</c:v>
                </c:pt>
                <c:pt idx="75">
                  <c:v>27.7</c:v>
                </c:pt>
                <c:pt idx="76">
                  <c:v>26.3</c:v>
                </c:pt>
                <c:pt idx="77">
                  <c:v>26</c:v>
                </c:pt>
                <c:pt idx="78">
                  <c:v>26.725000000000001</c:v>
                </c:pt>
                <c:pt idx="79">
                  <c:v>26</c:v>
                </c:pt>
                <c:pt idx="80">
                  <c:v>29.9</c:v>
                </c:pt>
                <c:pt idx="81">
                  <c:v>30.3</c:v>
                </c:pt>
                <c:pt idx="82">
                  <c:v>31</c:v>
                </c:pt>
                <c:pt idx="83">
                  <c:v>30.9</c:v>
                </c:pt>
                <c:pt idx="84">
                  <c:v>30.05</c:v>
                </c:pt>
                <c:pt idx="85">
                  <c:v>29</c:v>
                </c:pt>
                <c:pt idx="86">
                  <c:v>29.4</c:v>
                </c:pt>
                <c:pt idx="87">
                  <c:v>29</c:v>
                </c:pt>
                <c:pt idx="88">
                  <c:v>26.9</c:v>
                </c:pt>
                <c:pt idx="89">
                  <c:v>25.5</c:v>
                </c:pt>
                <c:pt idx="90">
                  <c:v>24.5</c:v>
                </c:pt>
                <c:pt idx="91">
                  <c:v>23.7</c:v>
                </c:pt>
                <c:pt idx="92">
                  <c:v>21.7</c:v>
                </c:pt>
                <c:pt idx="93">
                  <c:v>21.1</c:v>
                </c:pt>
                <c:pt idx="94">
                  <c:v>21.2</c:v>
                </c:pt>
                <c:pt idx="95">
                  <c:v>20.3</c:v>
                </c:pt>
                <c:pt idx="96">
                  <c:v>22.7</c:v>
                </c:pt>
                <c:pt idx="97">
                  <c:v>19.600000000000001</c:v>
                </c:pt>
                <c:pt idx="98">
                  <c:v>21.5</c:v>
                </c:pt>
                <c:pt idx="99">
                  <c:v>21.4</c:v>
                </c:pt>
                <c:pt idx="100">
                  <c:v>23.1</c:v>
                </c:pt>
                <c:pt idx="101">
                  <c:v>24.8</c:v>
                </c:pt>
                <c:pt idx="102">
                  <c:v>25.4</c:v>
                </c:pt>
                <c:pt idx="103">
                  <c:v>26.8</c:v>
                </c:pt>
                <c:pt idx="104">
                  <c:v>26.25</c:v>
                </c:pt>
                <c:pt idx="105">
                  <c:v>26</c:v>
                </c:pt>
                <c:pt idx="106">
                  <c:v>27.8</c:v>
                </c:pt>
                <c:pt idx="107">
                  <c:v>27.675000000000001</c:v>
                </c:pt>
                <c:pt idx="108">
                  <c:v>27.6</c:v>
                </c:pt>
                <c:pt idx="109">
                  <c:v>28.9</c:v>
                </c:pt>
                <c:pt idx="110">
                  <c:v>31.1</c:v>
                </c:pt>
                <c:pt idx="111">
                  <c:v>33.1</c:v>
                </c:pt>
                <c:pt idx="112">
                  <c:v>32.799999999999997</c:v>
                </c:pt>
                <c:pt idx="113">
                  <c:v>32.725000000000001</c:v>
                </c:pt>
              </c:numCache>
            </c:numRef>
          </c:val>
          <c:extLst>
            <c:ext xmlns:c16="http://schemas.microsoft.com/office/drawing/2014/chart" uri="{C3380CC4-5D6E-409C-BE32-E72D297353CC}">
              <c16:uniqueId val="{00000001-0DF0-4525-9535-2F63FDD367DE}"/>
            </c:ext>
          </c:extLst>
        </c:ser>
        <c:ser>
          <c:idx val="4"/>
          <c:order val="4"/>
          <c:tx>
            <c:strRef>
              <c:f>'9_ábra_chart'!$Y$11</c:f>
              <c:strCache>
                <c:ptCount val="1"/>
                <c:pt idx="0">
                  <c:v>HFM interkvartilis</c:v>
                </c:pt>
              </c:strCache>
            </c:strRef>
          </c:tx>
          <c:spPr>
            <a:solidFill>
              <a:schemeClr val="accent2">
                <a:alpha val="40000"/>
              </a:schemeClr>
            </a:solidFill>
            <a:ln w="6350">
              <a:solidFill>
                <a:schemeClr val="accent2">
                  <a:lumMod val="50000"/>
                </a:schemeClr>
              </a:solid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'9_ábra_chart'!$Y$12:$Y$125</c:f>
              <c:numCache>
                <c:formatCode>General</c:formatCode>
                <c:ptCount val="114"/>
                <c:pt idx="0">
                  <c:v>32</c:v>
                </c:pt>
                <c:pt idx="1">
                  <c:v>34</c:v>
                </c:pt>
                <c:pt idx="2">
                  <c:v>32.285699999999999</c:v>
                </c:pt>
                <c:pt idx="3">
                  <c:v>31.954999999999998</c:v>
                </c:pt>
                <c:pt idx="4">
                  <c:v>33.22</c:v>
                </c:pt>
                <c:pt idx="5">
                  <c:v>34</c:v>
                </c:pt>
                <c:pt idx="6">
                  <c:v>30.870000000000005</c:v>
                </c:pt>
                <c:pt idx="7">
                  <c:v>32.04</c:v>
                </c:pt>
                <c:pt idx="8">
                  <c:v>32.285699999999999</c:v>
                </c:pt>
                <c:pt idx="9">
                  <c:v>31.450000000000003</c:v>
                </c:pt>
                <c:pt idx="10">
                  <c:v>31</c:v>
                </c:pt>
                <c:pt idx="11">
                  <c:v>30.86</c:v>
                </c:pt>
                <c:pt idx="12">
                  <c:v>32.135899999999992</c:v>
                </c:pt>
                <c:pt idx="13">
                  <c:v>32.194499999999998</c:v>
                </c:pt>
                <c:pt idx="14">
                  <c:v>31.08</c:v>
                </c:pt>
                <c:pt idx="15">
                  <c:v>32.96</c:v>
                </c:pt>
                <c:pt idx="16">
                  <c:v>32.71</c:v>
                </c:pt>
                <c:pt idx="17">
                  <c:v>33.97</c:v>
                </c:pt>
                <c:pt idx="18">
                  <c:v>33.99</c:v>
                </c:pt>
                <c:pt idx="19">
                  <c:v>33.9</c:v>
                </c:pt>
                <c:pt idx="20">
                  <c:v>33.524799999999999</c:v>
                </c:pt>
                <c:pt idx="21">
                  <c:v>33.260000000000005</c:v>
                </c:pt>
                <c:pt idx="22">
                  <c:v>34</c:v>
                </c:pt>
                <c:pt idx="23">
                  <c:v>32.92</c:v>
                </c:pt>
                <c:pt idx="24">
                  <c:v>34.18</c:v>
                </c:pt>
                <c:pt idx="25">
                  <c:v>35.909000000000006</c:v>
                </c:pt>
                <c:pt idx="26">
                  <c:v>34.620000000000005</c:v>
                </c:pt>
                <c:pt idx="27">
                  <c:v>34.730000000000004</c:v>
                </c:pt>
                <c:pt idx="28">
                  <c:v>34.470000000000006</c:v>
                </c:pt>
                <c:pt idx="29">
                  <c:v>34.678900000000006</c:v>
                </c:pt>
                <c:pt idx="30">
                  <c:v>34.950000000000003</c:v>
                </c:pt>
                <c:pt idx="31">
                  <c:v>35.614100000000001</c:v>
                </c:pt>
                <c:pt idx="32">
                  <c:v>34.97</c:v>
                </c:pt>
                <c:pt idx="33">
                  <c:v>34.506899999999995</c:v>
                </c:pt>
                <c:pt idx="34">
                  <c:v>35.03</c:v>
                </c:pt>
                <c:pt idx="35">
                  <c:v>34</c:v>
                </c:pt>
                <c:pt idx="36">
                  <c:v>33.64</c:v>
                </c:pt>
                <c:pt idx="37">
                  <c:v>34.880000000000003</c:v>
                </c:pt>
                <c:pt idx="38">
                  <c:v>35</c:v>
                </c:pt>
                <c:pt idx="39">
                  <c:v>35.948500000000003</c:v>
                </c:pt>
                <c:pt idx="40">
                  <c:v>36.659999999999997</c:v>
                </c:pt>
                <c:pt idx="41">
                  <c:v>36.019999999999996</c:v>
                </c:pt>
                <c:pt idx="42">
                  <c:v>36.773199999999996</c:v>
                </c:pt>
                <c:pt idx="43">
                  <c:v>35.775699999999993</c:v>
                </c:pt>
                <c:pt idx="44">
                  <c:v>36</c:v>
                </c:pt>
                <c:pt idx="45">
                  <c:v>35.620000000000005</c:v>
                </c:pt>
                <c:pt idx="46">
                  <c:v>36.909999999999997</c:v>
                </c:pt>
                <c:pt idx="47">
                  <c:v>36.739999999999995</c:v>
                </c:pt>
                <c:pt idx="48">
                  <c:v>35.51</c:v>
                </c:pt>
                <c:pt idx="49">
                  <c:v>36.843899999999998</c:v>
                </c:pt>
                <c:pt idx="50">
                  <c:v>36</c:v>
                </c:pt>
                <c:pt idx="51">
                  <c:v>35.67</c:v>
                </c:pt>
                <c:pt idx="52">
                  <c:v>36.75</c:v>
                </c:pt>
                <c:pt idx="53">
                  <c:v>37.666699999999999</c:v>
                </c:pt>
                <c:pt idx="54">
                  <c:v>38.190000000000005</c:v>
                </c:pt>
                <c:pt idx="55">
                  <c:v>37.150000000000006</c:v>
                </c:pt>
                <c:pt idx="56">
                  <c:v>37.085099999999997</c:v>
                </c:pt>
                <c:pt idx="57">
                  <c:v>37.25</c:v>
                </c:pt>
                <c:pt idx="58">
                  <c:v>37.385500000000008</c:v>
                </c:pt>
                <c:pt idx="59">
                  <c:v>37</c:v>
                </c:pt>
                <c:pt idx="60">
                  <c:v>37.599999999999994</c:v>
                </c:pt>
                <c:pt idx="61">
                  <c:v>37.700000000000003</c:v>
                </c:pt>
                <c:pt idx="62">
                  <c:v>37.5</c:v>
                </c:pt>
                <c:pt idx="63">
                  <c:v>37.100000000000009</c:v>
                </c:pt>
                <c:pt idx="64">
                  <c:v>38.299999999999997</c:v>
                </c:pt>
                <c:pt idx="65">
                  <c:v>36.825000000000003</c:v>
                </c:pt>
                <c:pt idx="66">
                  <c:v>37.600000000000009</c:v>
                </c:pt>
                <c:pt idx="67">
                  <c:v>35.699999999999996</c:v>
                </c:pt>
                <c:pt idx="68">
                  <c:v>36.025000000000006</c:v>
                </c:pt>
                <c:pt idx="69">
                  <c:v>36.099999999999994</c:v>
                </c:pt>
                <c:pt idx="70">
                  <c:v>36</c:v>
                </c:pt>
                <c:pt idx="71">
                  <c:v>36.000000000000007</c:v>
                </c:pt>
                <c:pt idx="72">
                  <c:v>35.299999999999997</c:v>
                </c:pt>
                <c:pt idx="73">
                  <c:v>36.674999999999997</c:v>
                </c:pt>
                <c:pt idx="74">
                  <c:v>37.400000000000006</c:v>
                </c:pt>
                <c:pt idx="75">
                  <c:v>39.200000000000003</c:v>
                </c:pt>
                <c:pt idx="76">
                  <c:v>39.900000000000006</c:v>
                </c:pt>
                <c:pt idx="77">
                  <c:v>40.200000000000003</c:v>
                </c:pt>
                <c:pt idx="78">
                  <c:v>39.074999999999996</c:v>
                </c:pt>
                <c:pt idx="79">
                  <c:v>40.200000000000003</c:v>
                </c:pt>
                <c:pt idx="80">
                  <c:v>37.1</c:v>
                </c:pt>
                <c:pt idx="81">
                  <c:v>37.700000000000003</c:v>
                </c:pt>
                <c:pt idx="82">
                  <c:v>36.099999999999994</c:v>
                </c:pt>
                <c:pt idx="83">
                  <c:v>35.4</c:v>
                </c:pt>
                <c:pt idx="84">
                  <c:v>36.049999999999997</c:v>
                </c:pt>
                <c:pt idx="85">
                  <c:v>37.099999999999994</c:v>
                </c:pt>
                <c:pt idx="86">
                  <c:v>36.9</c:v>
                </c:pt>
                <c:pt idx="87">
                  <c:v>37.400000000000006</c:v>
                </c:pt>
                <c:pt idx="88">
                  <c:v>37.800000000000004</c:v>
                </c:pt>
                <c:pt idx="89">
                  <c:v>38.799999999999997</c:v>
                </c:pt>
                <c:pt idx="90">
                  <c:v>38.975000000000001</c:v>
                </c:pt>
                <c:pt idx="91">
                  <c:v>39.299999999999997</c:v>
                </c:pt>
                <c:pt idx="92">
                  <c:v>38.799999999999997</c:v>
                </c:pt>
                <c:pt idx="93">
                  <c:v>39.774999999999999</c:v>
                </c:pt>
                <c:pt idx="94">
                  <c:v>39.900000000000006</c:v>
                </c:pt>
                <c:pt idx="95">
                  <c:v>39.200000000000003</c:v>
                </c:pt>
                <c:pt idx="96">
                  <c:v>39.599999999999994</c:v>
                </c:pt>
                <c:pt idx="97">
                  <c:v>41.324999999999996</c:v>
                </c:pt>
                <c:pt idx="98">
                  <c:v>40.950000000000003</c:v>
                </c:pt>
                <c:pt idx="99">
                  <c:v>41.1</c:v>
                </c:pt>
                <c:pt idx="100">
                  <c:v>41.1</c:v>
                </c:pt>
                <c:pt idx="101">
                  <c:v>40.700000000000003</c:v>
                </c:pt>
                <c:pt idx="102">
                  <c:v>41.500000000000007</c:v>
                </c:pt>
                <c:pt idx="103">
                  <c:v>39.975000000000009</c:v>
                </c:pt>
                <c:pt idx="104">
                  <c:v>40.450000000000003</c:v>
                </c:pt>
                <c:pt idx="105">
                  <c:v>39.400000000000006</c:v>
                </c:pt>
                <c:pt idx="106">
                  <c:v>39.100000000000009</c:v>
                </c:pt>
                <c:pt idx="107">
                  <c:v>39.525000000000006</c:v>
                </c:pt>
                <c:pt idx="108">
                  <c:v>39.999999999999993</c:v>
                </c:pt>
                <c:pt idx="109">
                  <c:v>39.800000000000004</c:v>
                </c:pt>
                <c:pt idx="110">
                  <c:v>39.4</c:v>
                </c:pt>
                <c:pt idx="111">
                  <c:v>38.4</c:v>
                </c:pt>
                <c:pt idx="112">
                  <c:v>39.100000000000009</c:v>
                </c:pt>
                <c:pt idx="113">
                  <c:v>38.675000000000004</c:v>
                </c:pt>
              </c:numCache>
            </c:numRef>
          </c:val>
          <c:extLst>
            <c:ext xmlns:c16="http://schemas.microsoft.com/office/drawing/2014/chart" uri="{C3380CC4-5D6E-409C-BE32-E72D297353CC}">
              <c16:uniqueId val="{00000002-0DF0-4525-9535-2F63FDD367DE}"/>
            </c:ext>
          </c:extLst>
        </c:ser>
        <c:dLbls>
          <c:showLegendKey val="0"/>
          <c:showVal val="0"/>
          <c:showCatName val="0"/>
          <c:showSerName val="0"/>
          <c:showPercent val="0"/>
          <c:showBubbleSize val="0"/>
        </c:dLbls>
        <c:axId val="1523255399"/>
        <c:axId val="1523253959"/>
      </c:areaChart>
      <c:lineChart>
        <c:grouping val="standard"/>
        <c:varyColors val="0"/>
        <c:ser>
          <c:idx val="5"/>
          <c:order val="5"/>
          <c:tx>
            <c:strRef>
              <c:f>'9_ábra_chart'!$Z$11</c:f>
              <c:strCache>
                <c:ptCount val="1"/>
                <c:pt idx="0">
                  <c:v>HFM medián</c:v>
                </c:pt>
              </c:strCache>
            </c:strRef>
          </c:tx>
          <c:spPr>
            <a:ln w="19050" cap="rnd">
              <a:solidFill>
                <a:schemeClr val="accent2">
                  <a:lumMod val="50000"/>
                </a:schemeClr>
              </a:solidFill>
              <a:round/>
            </a:ln>
            <a:effectLst/>
          </c:spPr>
          <c:marker>
            <c:symbol val="none"/>
          </c:marke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'9_ábra_chart'!$Z$12:$Z$125</c:f>
              <c:numCache>
                <c:formatCode>General</c:formatCode>
                <c:ptCount val="114"/>
                <c:pt idx="0">
                  <c:v>50.89</c:v>
                </c:pt>
                <c:pt idx="1">
                  <c:v>54.363900000000001</c:v>
                </c:pt>
                <c:pt idx="2">
                  <c:v>53.95</c:v>
                </c:pt>
                <c:pt idx="3">
                  <c:v>51.889650000000003</c:v>
                </c:pt>
                <c:pt idx="4">
                  <c:v>53</c:v>
                </c:pt>
                <c:pt idx="5">
                  <c:v>53</c:v>
                </c:pt>
                <c:pt idx="6">
                  <c:v>54.22625</c:v>
                </c:pt>
                <c:pt idx="7">
                  <c:v>54</c:v>
                </c:pt>
                <c:pt idx="8">
                  <c:v>54</c:v>
                </c:pt>
                <c:pt idx="9">
                  <c:v>55.3</c:v>
                </c:pt>
                <c:pt idx="10">
                  <c:v>55.56</c:v>
                </c:pt>
                <c:pt idx="11">
                  <c:v>55.555599999999998</c:v>
                </c:pt>
                <c:pt idx="12">
                  <c:v>55.15</c:v>
                </c:pt>
                <c:pt idx="13">
                  <c:v>54.11</c:v>
                </c:pt>
                <c:pt idx="14">
                  <c:v>54.1</c:v>
                </c:pt>
                <c:pt idx="15">
                  <c:v>53.57</c:v>
                </c:pt>
                <c:pt idx="16">
                  <c:v>54.12</c:v>
                </c:pt>
                <c:pt idx="17">
                  <c:v>52</c:v>
                </c:pt>
                <c:pt idx="18">
                  <c:v>52.400199999999998</c:v>
                </c:pt>
                <c:pt idx="19">
                  <c:v>53.801699999999997</c:v>
                </c:pt>
                <c:pt idx="20">
                  <c:v>53.61</c:v>
                </c:pt>
                <c:pt idx="21">
                  <c:v>53.63</c:v>
                </c:pt>
                <c:pt idx="22">
                  <c:v>52.4148</c:v>
                </c:pt>
                <c:pt idx="23">
                  <c:v>53.91</c:v>
                </c:pt>
                <c:pt idx="24">
                  <c:v>54.72</c:v>
                </c:pt>
                <c:pt idx="25">
                  <c:v>54</c:v>
                </c:pt>
                <c:pt idx="26">
                  <c:v>53</c:v>
                </c:pt>
                <c:pt idx="27">
                  <c:v>53.091850000000001</c:v>
                </c:pt>
                <c:pt idx="28">
                  <c:v>53</c:v>
                </c:pt>
                <c:pt idx="29">
                  <c:v>54</c:v>
                </c:pt>
                <c:pt idx="30">
                  <c:v>54</c:v>
                </c:pt>
                <c:pt idx="31">
                  <c:v>53.333300000000001</c:v>
                </c:pt>
                <c:pt idx="32">
                  <c:v>53.45</c:v>
                </c:pt>
                <c:pt idx="33">
                  <c:v>54.607500000000002</c:v>
                </c:pt>
                <c:pt idx="34">
                  <c:v>54.64</c:v>
                </c:pt>
                <c:pt idx="35">
                  <c:v>55</c:v>
                </c:pt>
                <c:pt idx="36">
                  <c:v>55</c:v>
                </c:pt>
                <c:pt idx="37">
                  <c:v>55</c:v>
                </c:pt>
                <c:pt idx="38">
                  <c:v>55</c:v>
                </c:pt>
                <c:pt idx="39">
                  <c:v>54.6004</c:v>
                </c:pt>
                <c:pt idx="40">
                  <c:v>54.05</c:v>
                </c:pt>
                <c:pt idx="41">
                  <c:v>54.945099999999996</c:v>
                </c:pt>
                <c:pt idx="42">
                  <c:v>55.850499999999997</c:v>
                </c:pt>
                <c:pt idx="43">
                  <c:v>56</c:v>
                </c:pt>
                <c:pt idx="44">
                  <c:v>54.96</c:v>
                </c:pt>
                <c:pt idx="45">
                  <c:v>56</c:v>
                </c:pt>
                <c:pt idx="46">
                  <c:v>55</c:v>
                </c:pt>
                <c:pt idx="47">
                  <c:v>54.38</c:v>
                </c:pt>
                <c:pt idx="48">
                  <c:v>55.24</c:v>
                </c:pt>
                <c:pt idx="49">
                  <c:v>52.63</c:v>
                </c:pt>
                <c:pt idx="50">
                  <c:v>53.475000000000001</c:v>
                </c:pt>
                <c:pt idx="51">
                  <c:v>54</c:v>
                </c:pt>
                <c:pt idx="52">
                  <c:v>53.6111</c:v>
                </c:pt>
                <c:pt idx="53">
                  <c:v>52.393799999999999</c:v>
                </c:pt>
                <c:pt idx="54">
                  <c:v>52.438800000000001</c:v>
                </c:pt>
                <c:pt idx="55">
                  <c:v>52</c:v>
                </c:pt>
                <c:pt idx="56">
                  <c:v>51.063800000000001</c:v>
                </c:pt>
                <c:pt idx="57">
                  <c:v>51</c:v>
                </c:pt>
                <c:pt idx="58">
                  <c:v>50.387599999999999</c:v>
                </c:pt>
                <c:pt idx="59">
                  <c:v>50.087699999999998</c:v>
                </c:pt>
                <c:pt idx="60">
                  <c:v>49.2</c:v>
                </c:pt>
                <c:pt idx="61">
                  <c:v>49.349999999999994</c:v>
                </c:pt>
                <c:pt idx="62">
                  <c:v>50.8</c:v>
                </c:pt>
                <c:pt idx="63">
                  <c:v>50</c:v>
                </c:pt>
                <c:pt idx="64">
                  <c:v>48.7</c:v>
                </c:pt>
                <c:pt idx="65">
                  <c:v>49.8</c:v>
                </c:pt>
                <c:pt idx="66">
                  <c:v>50.1</c:v>
                </c:pt>
                <c:pt idx="67">
                  <c:v>51.6</c:v>
                </c:pt>
                <c:pt idx="68">
                  <c:v>52.8</c:v>
                </c:pt>
                <c:pt idx="69">
                  <c:v>52.6</c:v>
                </c:pt>
                <c:pt idx="70">
                  <c:v>53.4</c:v>
                </c:pt>
                <c:pt idx="71">
                  <c:v>51.7</c:v>
                </c:pt>
                <c:pt idx="72">
                  <c:v>52.3</c:v>
                </c:pt>
                <c:pt idx="73">
                  <c:v>52.4</c:v>
                </c:pt>
                <c:pt idx="74">
                  <c:v>50.2</c:v>
                </c:pt>
                <c:pt idx="75">
                  <c:v>47.1</c:v>
                </c:pt>
                <c:pt idx="76">
                  <c:v>46.2</c:v>
                </c:pt>
                <c:pt idx="77">
                  <c:v>46.7</c:v>
                </c:pt>
                <c:pt idx="78">
                  <c:v>46.9</c:v>
                </c:pt>
                <c:pt idx="79">
                  <c:v>46.3</c:v>
                </c:pt>
                <c:pt idx="80">
                  <c:v>49.4</c:v>
                </c:pt>
                <c:pt idx="81">
                  <c:v>50.2</c:v>
                </c:pt>
                <c:pt idx="82">
                  <c:v>50</c:v>
                </c:pt>
                <c:pt idx="83">
                  <c:v>49.4</c:v>
                </c:pt>
                <c:pt idx="84">
                  <c:v>48.3</c:v>
                </c:pt>
                <c:pt idx="85">
                  <c:v>48.4</c:v>
                </c:pt>
                <c:pt idx="86">
                  <c:v>49.25</c:v>
                </c:pt>
                <c:pt idx="87">
                  <c:v>49</c:v>
                </c:pt>
                <c:pt idx="88">
                  <c:v>46.9</c:v>
                </c:pt>
                <c:pt idx="89">
                  <c:v>45.4</c:v>
                </c:pt>
                <c:pt idx="90">
                  <c:v>44.4</c:v>
                </c:pt>
                <c:pt idx="91">
                  <c:v>43.1</c:v>
                </c:pt>
                <c:pt idx="92">
                  <c:v>40.799999999999997</c:v>
                </c:pt>
                <c:pt idx="93">
                  <c:v>40</c:v>
                </c:pt>
                <c:pt idx="94">
                  <c:v>40.6</c:v>
                </c:pt>
                <c:pt idx="95">
                  <c:v>38.650000000000006</c:v>
                </c:pt>
                <c:pt idx="96">
                  <c:v>43.1</c:v>
                </c:pt>
                <c:pt idx="97">
                  <c:v>38.9</c:v>
                </c:pt>
                <c:pt idx="98">
                  <c:v>40</c:v>
                </c:pt>
                <c:pt idx="99">
                  <c:v>41.5</c:v>
                </c:pt>
                <c:pt idx="100">
                  <c:v>43.3</c:v>
                </c:pt>
                <c:pt idx="101">
                  <c:v>46.7</c:v>
                </c:pt>
                <c:pt idx="102">
                  <c:v>45.3</c:v>
                </c:pt>
                <c:pt idx="103">
                  <c:v>48.5</c:v>
                </c:pt>
                <c:pt idx="104">
                  <c:v>47.2</c:v>
                </c:pt>
                <c:pt idx="105">
                  <c:v>46.9</c:v>
                </c:pt>
                <c:pt idx="106">
                  <c:v>49</c:v>
                </c:pt>
                <c:pt idx="107">
                  <c:v>48</c:v>
                </c:pt>
                <c:pt idx="108">
                  <c:v>48</c:v>
                </c:pt>
                <c:pt idx="109">
                  <c:v>49.7</c:v>
                </c:pt>
                <c:pt idx="110">
                  <c:v>51.5</c:v>
                </c:pt>
                <c:pt idx="111">
                  <c:v>53.4</c:v>
                </c:pt>
                <c:pt idx="112">
                  <c:v>53.6</c:v>
                </c:pt>
                <c:pt idx="113">
                  <c:v>52.6</c:v>
                </c:pt>
              </c:numCache>
            </c:numRef>
          </c:val>
          <c:smooth val="0"/>
          <c:extLst>
            <c:ext xmlns:c16="http://schemas.microsoft.com/office/drawing/2014/chart" uri="{C3380CC4-5D6E-409C-BE32-E72D297353CC}">
              <c16:uniqueId val="{00000003-0DF0-4525-9535-2F63FDD367DE}"/>
            </c:ext>
          </c:extLst>
        </c:ser>
        <c:ser>
          <c:idx val="7"/>
          <c:order val="7"/>
          <c:tx>
            <c:strRef>
              <c:f>'9_ábra_chart'!$AB$11</c:f>
              <c:strCache>
                <c:ptCount val="1"/>
                <c:pt idx="0">
                  <c:v>HFM limit</c:v>
                </c:pt>
              </c:strCache>
            </c:strRef>
          </c:tx>
          <c:spPr>
            <a:ln w="28575" cap="rnd">
              <a:solidFill>
                <a:srgbClr val="C00000"/>
              </a:solidFill>
              <a:prstDash val="sysDash"/>
              <a:round/>
            </a:ln>
            <a:effectLst/>
          </c:spPr>
          <c:marker>
            <c:symbol val="none"/>
          </c:marke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'9_ábra_chart'!$AB$12:$AB$125</c:f>
              <c:numCache>
                <c:formatCode>General</c:formatCode>
                <c:ptCount val="114"/>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pt idx="33">
                  <c:v>80</c:v>
                </c:pt>
                <c:pt idx="34">
                  <c:v>80</c:v>
                </c:pt>
                <c:pt idx="35">
                  <c:v>80</c:v>
                </c:pt>
                <c:pt idx="36">
                  <c:v>80</c:v>
                </c:pt>
                <c:pt idx="37">
                  <c:v>80</c:v>
                </c:pt>
                <c:pt idx="38">
                  <c:v>80</c:v>
                </c:pt>
                <c:pt idx="39">
                  <c:v>80</c:v>
                </c:pt>
                <c:pt idx="40">
                  <c:v>80</c:v>
                </c:pt>
                <c:pt idx="41">
                  <c:v>80</c:v>
                </c:pt>
                <c:pt idx="42">
                  <c:v>80</c:v>
                </c:pt>
                <c:pt idx="43">
                  <c:v>80</c:v>
                </c:pt>
                <c:pt idx="44">
                  <c:v>80</c:v>
                </c:pt>
                <c:pt idx="45">
                  <c:v>80</c:v>
                </c:pt>
                <c:pt idx="46">
                  <c:v>80</c:v>
                </c:pt>
                <c:pt idx="47">
                  <c:v>80</c:v>
                </c:pt>
                <c:pt idx="48">
                  <c:v>80</c:v>
                </c:pt>
                <c:pt idx="49">
                  <c:v>80</c:v>
                </c:pt>
                <c:pt idx="50">
                  <c:v>80</c:v>
                </c:pt>
                <c:pt idx="51">
                  <c:v>80</c:v>
                </c:pt>
                <c:pt idx="52">
                  <c:v>80</c:v>
                </c:pt>
                <c:pt idx="53">
                  <c:v>80</c:v>
                </c:pt>
                <c:pt idx="54">
                  <c:v>80</c:v>
                </c:pt>
                <c:pt idx="55">
                  <c:v>80</c:v>
                </c:pt>
                <c:pt idx="56">
                  <c:v>80</c:v>
                </c:pt>
                <c:pt idx="57">
                  <c:v>80</c:v>
                </c:pt>
                <c:pt idx="58">
                  <c:v>80</c:v>
                </c:pt>
                <c:pt idx="59">
                  <c:v>80</c:v>
                </c:pt>
                <c:pt idx="60">
                  <c:v>80</c:v>
                </c:pt>
                <c:pt idx="61">
                  <c:v>80</c:v>
                </c:pt>
                <c:pt idx="62">
                  <c:v>80</c:v>
                </c:pt>
                <c:pt idx="63">
                  <c:v>80</c:v>
                </c:pt>
                <c:pt idx="64">
                  <c:v>80</c:v>
                </c:pt>
                <c:pt idx="65">
                  <c:v>80</c:v>
                </c:pt>
                <c:pt idx="66">
                  <c:v>80</c:v>
                </c:pt>
                <c:pt idx="67">
                  <c:v>80</c:v>
                </c:pt>
                <c:pt idx="68">
                  <c:v>80</c:v>
                </c:pt>
                <c:pt idx="69">
                  <c:v>80</c:v>
                </c:pt>
                <c:pt idx="70">
                  <c:v>80</c:v>
                </c:pt>
                <c:pt idx="71">
                  <c:v>80</c:v>
                </c:pt>
                <c:pt idx="72">
                  <c:v>80</c:v>
                </c:pt>
                <c:pt idx="73">
                  <c:v>80</c:v>
                </c:pt>
                <c:pt idx="74">
                  <c:v>80</c:v>
                </c:pt>
                <c:pt idx="75">
                  <c:v>80</c:v>
                </c:pt>
                <c:pt idx="76">
                  <c:v>80</c:v>
                </c:pt>
                <c:pt idx="77">
                  <c:v>80</c:v>
                </c:pt>
                <c:pt idx="78">
                  <c:v>80</c:v>
                </c:pt>
                <c:pt idx="79">
                  <c:v>80</c:v>
                </c:pt>
                <c:pt idx="80">
                  <c:v>80</c:v>
                </c:pt>
                <c:pt idx="81">
                  <c:v>80</c:v>
                </c:pt>
                <c:pt idx="82">
                  <c:v>80</c:v>
                </c:pt>
                <c:pt idx="83">
                  <c:v>80</c:v>
                </c:pt>
                <c:pt idx="84">
                  <c:v>80</c:v>
                </c:pt>
                <c:pt idx="85">
                  <c:v>80</c:v>
                </c:pt>
                <c:pt idx="86">
                  <c:v>80</c:v>
                </c:pt>
                <c:pt idx="87">
                  <c:v>80</c:v>
                </c:pt>
                <c:pt idx="88">
                  <c:v>80</c:v>
                </c:pt>
                <c:pt idx="89">
                  <c:v>80</c:v>
                </c:pt>
                <c:pt idx="90">
                  <c:v>80</c:v>
                </c:pt>
                <c:pt idx="91">
                  <c:v>80</c:v>
                </c:pt>
                <c:pt idx="92">
                  <c:v>80</c:v>
                </c:pt>
                <c:pt idx="93">
                  <c:v>80</c:v>
                </c:pt>
                <c:pt idx="94">
                  <c:v>80</c:v>
                </c:pt>
                <c:pt idx="95">
                  <c:v>80</c:v>
                </c:pt>
                <c:pt idx="96">
                  <c:v>80</c:v>
                </c:pt>
                <c:pt idx="97">
                  <c:v>80</c:v>
                </c:pt>
                <c:pt idx="98">
                  <c:v>80</c:v>
                </c:pt>
                <c:pt idx="99">
                  <c:v>80</c:v>
                </c:pt>
                <c:pt idx="100">
                  <c:v>80</c:v>
                </c:pt>
                <c:pt idx="101">
                  <c:v>80</c:v>
                </c:pt>
                <c:pt idx="102">
                  <c:v>80</c:v>
                </c:pt>
                <c:pt idx="103">
                  <c:v>80</c:v>
                </c:pt>
                <c:pt idx="104">
                  <c:v>80</c:v>
                </c:pt>
                <c:pt idx="105">
                  <c:v>80</c:v>
                </c:pt>
                <c:pt idx="106">
                  <c:v>80</c:v>
                </c:pt>
                <c:pt idx="107">
                  <c:v>80</c:v>
                </c:pt>
                <c:pt idx="108">
                  <c:v>80</c:v>
                </c:pt>
                <c:pt idx="109">
                  <c:v>80</c:v>
                </c:pt>
                <c:pt idx="110">
                  <c:v>80</c:v>
                </c:pt>
                <c:pt idx="111">
                  <c:v>80</c:v>
                </c:pt>
                <c:pt idx="112">
                  <c:v>80</c:v>
                </c:pt>
                <c:pt idx="113">
                  <c:v>80</c:v>
                </c:pt>
              </c:numCache>
            </c:numRef>
          </c:val>
          <c:smooth val="0"/>
          <c:extLst>
            <c:ext xmlns:c16="http://schemas.microsoft.com/office/drawing/2014/chart" uri="{C3380CC4-5D6E-409C-BE32-E72D297353CC}">
              <c16:uniqueId val="{00000004-0DF0-4525-9535-2F63FDD367DE}"/>
            </c:ext>
          </c:extLst>
        </c:ser>
        <c:dLbls>
          <c:showLegendKey val="0"/>
          <c:showVal val="0"/>
          <c:showCatName val="0"/>
          <c:showSerName val="0"/>
          <c:showPercent val="0"/>
          <c:showBubbleSize val="0"/>
        </c:dLbls>
        <c:marker val="1"/>
        <c:smooth val="0"/>
        <c:axId val="1523255399"/>
        <c:axId val="1523253959"/>
        <c:extLst>
          <c:ext xmlns:c15="http://schemas.microsoft.com/office/drawing/2012/chart" uri="{02D57815-91ED-43cb-92C2-25804820EDAC}">
            <c15:filteredLineSeries>
              <c15:ser>
                <c:idx val="2"/>
                <c:order val="2"/>
                <c:tx>
                  <c:strRef>
                    <c:extLst>
                      <c:ext uri="{02D57815-91ED-43cb-92C2-25804820EDAC}">
                        <c15:formulaRef>
                          <c15:sqref>'9_ábra_chart'!$W$11</c15:sqref>
                        </c15:formulaRef>
                      </c:ext>
                    </c:extLst>
                    <c:strCache>
                      <c:ptCount val="1"/>
                      <c:pt idx="0">
                        <c:v>JTM medián</c:v>
                      </c:pt>
                    </c:strCache>
                  </c:strRef>
                </c:tx>
                <c:spPr>
                  <a:ln w="19050" cap="rnd">
                    <a:solidFill>
                      <a:schemeClr val="accent6">
                        <a:lumMod val="50000"/>
                      </a:schemeClr>
                    </a:solidFill>
                    <a:round/>
                  </a:ln>
                  <a:effectLst/>
                </c:spPr>
                <c:marker>
                  <c:symbol val="none"/>
                </c:marker>
                <c:cat>
                  <c:numRef>
                    <c:extLst>
                      <c:ext uri="{02D57815-91ED-43cb-92C2-25804820EDAC}">
                        <c15:formulaRef>
                          <c15:sqref>'9_ábra_chart'!$T$12:$T$125</c15:sqref>
                        </c15:formulaRef>
                      </c:ext>
                    </c:extLst>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extLst>
                      <c:ext uri="{02D57815-91ED-43cb-92C2-25804820EDAC}">
                        <c15:formulaRef>
                          <c15:sqref>'9_ábra_chart'!$W$12:$W$125</c15:sqref>
                        </c15:formulaRef>
                      </c:ext>
                    </c:extLst>
                    <c:numCache>
                      <c:formatCode>General</c:formatCode>
                      <c:ptCount val="114"/>
                      <c:pt idx="0">
                        <c:v>28.846399999999999</c:v>
                      </c:pt>
                      <c:pt idx="1">
                        <c:v>24.859649999999998</c:v>
                      </c:pt>
                      <c:pt idx="2">
                        <c:v>26.21</c:v>
                      </c:pt>
                      <c:pt idx="3">
                        <c:v>26</c:v>
                      </c:pt>
                      <c:pt idx="4">
                        <c:v>26.1999</c:v>
                      </c:pt>
                      <c:pt idx="5">
                        <c:v>26.437249999999999</c:v>
                      </c:pt>
                      <c:pt idx="6">
                        <c:v>25.824999999999999</c:v>
                      </c:pt>
                      <c:pt idx="7">
                        <c:v>26</c:v>
                      </c:pt>
                      <c:pt idx="8">
                        <c:v>26</c:v>
                      </c:pt>
                      <c:pt idx="9">
                        <c:v>26</c:v>
                      </c:pt>
                      <c:pt idx="10">
                        <c:v>26</c:v>
                      </c:pt>
                      <c:pt idx="11">
                        <c:v>26.36</c:v>
                      </c:pt>
                      <c:pt idx="12">
                        <c:v>25.4</c:v>
                      </c:pt>
                      <c:pt idx="13">
                        <c:v>25.569400000000002</c:v>
                      </c:pt>
                      <c:pt idx="14">
                        <c:v>25.849</c:v>
                      </c:pt>
                      <c:pt idx="15">
                        <c:v>25</c:v>
                      </c:pt>
                      <c:pt idx="16">
                        <c:v>26</c:v>
                      </c:pt>
                      <c:pt idx="17">
                        <c:v>25.334499999999998</c:v>
                      </c:pt>
                      <c:pt idx="18">
                        <c:v>25.23725</c:v>
                      </c:pt>
                      <c:pt idx="19">
                        <c:v>26</c:v>
                      </c:pt>
                      <c:pt idx="20">
                        <c:v>25.386600000000001</c:v>
                      </c:pt>
                      <c:pt idx="21">
                        <c:v>25.719149999999999</c:v>
                      </c:pt>
                      <c:pt idx="22">
                        <c:v>26</c:v>
                      </c:pt>
                      <c:pt idx="23">
                        <c:v>26.52</c:v>
                      </c:pt>
                      <c:pt idx="24">
                        <c:v>26.407</c:v>
                      </c:pt>
                      <c:pt idx="25">
                        <c:v>26.172599999999999</c:v>
                      </c:pt>
                      <c:pt idx="26">
                        <c:v>26</c:v>
                      </c:pt>
                      <c:pt idx="27">
                        <c:v>26</c:v>
                      </c:pt>
                      <c:pt idx="28">
                        <c:v>25.6297</c:v>
                      </c:pt>
                      <c:pt idx="29">
                        <c:v>26.3</c:v>
                      </c:pt>
                      <c:pt idx="30">
                        <c:v>25.690149999999999</c:v>
                      </c:pt>
                      <c:pt idx="31">
                        <c:v>25.274999999999999</c:v>
                      </c:pt>
                      <c:pt idx="32">
                        <c:v>25.834299999999999</c:v>
                      </c:pt>
                      <c:pt idx="33">
                        <c:v>25.290600000000001</c:v>
                      </c:pt>
                      <c:pt idx="34">
                        <c:v>26</c:v>
                      </c:pt>
                      <c:pt idx="35">
                        <c:v>26.2</c:v>
                      </c:pt>
                      <c:pt idx="36">
                        <c:v>26</c:v>
                      </c:pt>
                      <c:pt idx="37">
                        <c:v>26.014099999999999</c:v>
                      </c:pt>
                      <c:pt idx="38">
                        <c:v>25.305499999999999</c:v>
                      </c:pt>
                      <c:pt idx="39">
                        <c:v>25.901199999999999</c:v>
                      </c:pt>
                      <c:pt idx="40">
                        <c:v>25.348099999999999</c:v>
                      </c:pt>
                      <c:pt idx="41">
                        <c:v>25.500800000000002</c:v>
                      </c:pt>
                      <c:pt idx="42">
                        <c:v>25.945</c:v>
                      </c:pt>
                      <c:pt idx="43">
                        <c:v>26</c:v>
                      </c:pt>
                      <c:pt idx="44">
                        <c:v>26.88</c:v>
                      </c:pt>
                      <c:pt idx="45">
                        <c:v>27</c:v>
                      </c:pt>
                      <c:pt idx="46">
                        <c:v>26.51</c:v>
                      </c:pt>
                      <c:pt idx="47">
                        <c:v>26.799700000000001</c:v>
                      </c:pt>
                      <c:pt idx="48">
                        <c:v>27.11</c:v>
                      </c:pt>
                      <c:pt idx="49">
                        <c:v>26.94</c:v>
                      </c:pt>
                      <c:pt idx="50">
                        <c:v>28</c:v>
                      </c:pt>
                      <c:pt idx="51">
                        <c:v>27.09845</c:v>
                      </c:pt>
                      <c:pt idx="52">
                        <c:v>27</c:v>
                      </c:pt>
                      <c:pt idx="53">
                        <c:v>27.4818</c:v>
                      </c:pt>
                      <c:pt idx="54">
                        <c:v>27.246700000000001</c:v>
                      </c:pt>
                      <c:pt idx="55">
                        <c:v>27</c:v>
                      </c:pt>
                      <c:pt idx="56">
                        <c:v>27.250299999999999</c:v>
                      </c:pt>
                      <c:pt idx="57">
                        <c:v>27</c:v>
                      </c:pt>
                      <c:pt idx="58">
                        <c:v>27.802399999999999</c:v>
                      </c:pt>
                      <c:pt idx="59">
                        <c:v>28.23</c:v>
                      </c:pt>
                      <c:pt idx="60">
                        <c:v>27.7</c:v>
                      </c:pt>
                      <c:pt idx="61">
                        <c:v>27.4</c:v>
                      </c:pt>
                      <c:pt idx="62">
                        <c:v>27.7</c:v>
                      </c:pt>
                      <c:pt idx="63">
                        <c:v>27.9</c:v>
                      </c:pt>
                      <c:pt idx="64">
                        <c:v>27.8</c:v>
                      </c:pt>
                      <c:pt idx="65">
                        <c:v>26.9</c:v>
                      </c:pt>
                      <c:pt idx="66">
                        <c:v>27.3</c:v>
                      </c:pt>
                      <c:pt idx="67">
                        <c:v>27.7</c:v>
                      </c:pt>
                      <c:pt idx="68">
                        <c:v>27.6</c:v>
                      </c:pt>
                      <c:pt idx="69">
                        <c:v>27.9</c:v>
                      </c:pt>
                      <c:pt idx="70">
                        <c:v>28.2</c:v>
                      </c:pt>
                      <c:pt idx="71">
                        <c:v>28.1</c:v>
                      </c:pt>
                      <c:pt idx="72">
                        <c:v>28.3</c:v>
                      </c:pt>
                      <c:pt idx="73">
                        <c:v>27.8</c:v>
                      </c:pt>
                      <c:pt idx="74">
                        <c:v>28.4</c:v>
                      </c:pt>
                      <c:pt idx="75">
                        <c:v>28.1</c:v>
                      </c:pt>
                      <c:pt idx="76">
                        <c:v>28.3</c:v>
                      </c:pt>
                      <c:pt idx="77">
                        <c:v>28.7</c:v>
                      </c:pt>
                      <c:pt idx="78">
                        <c:v>28.5</c:v>
                      </c:pt>
                      <c:pt idx="79">
                        <c:v>28.8</c:v>
                      </c:pt>
                      <c:pt idx="80">
                        <c:v>29.6</c:v>
                      </c:pt>
                      <c:pt idx="81">
                        <c:v>29.2</c:v>
                      </c:pt>
                      <c:pt idx="82">
                        <c:v>29.05</c:v>
                      </c:pt>
                      <c:pt idx="83">
                        <c:v>29.5</c:v>
                      </c:pt>
                      <c:pt idx="84">
                        <c:v>29.7</c:v>
                      </c:pt>
                      <c:pt idx="85">
                        <c:v>29.5</c:v>
                      </c:pt>
                      <c:pt idx="86">
                        <c:v>30.3</c:v>
                      </c:pt>
                      <c:pt idx="87">
                        <c:v>30.1</c:v>
                      </c:pt>
                      <c:pt idx="88">
                        <c:v>30.4</c:v>
                      </c:pt>
                      <c:pt idx="89">
                        <c:v>30.8</c:v>
                      </c:pt>
                      <c:pt idx="90">
                        <c:v>29.8</c:v>
                      </c:pt>
                      <c:pt idx="91">
                        <c:v>30.2</c:v>
                      </c:pt>
                      <c:pt idx="92">
                        <c:v>29.9</c:v>
                      </c:pt>
                      <c:pt idx="93">
                        <c:v>29.4</c:v>
                      </c:pt>
                      <c:pt idx="94">
                        <c:v>28.9</c:v>
                      </c:pt>
                      <c:pt idx="95">
                        <c:v>28.1</c:v>
                      </c:pt>
                      <c:pt idx="96">
                        <c:v>29.4</c:v>
                      </c:pt>
                      <c:pt idx="97">
                        <c:v>27.4</c:v>
                      </c:pt>
                      <c:pt idx="98">
                        <c:v>27.5</c:v>
                      </c:pt>
                      <c:pt idx="99">
                        <c:v>27.5</c:v>
                      </c:pt>
                      <c:pt idx="100">
                        <c:v>28.4</c:v>
                      </c:pt>
                      <c:pt idx="101">
                        <c:v>28.4</c:v>
                      </c:pt>
                      <c:pt idx="102">
                        <c:v>28.2</c:v>
                      </c:pt>
                      <c:pt idx="103">
                        <c:v>28.6</c:v>
                      </c:pt>
                      <c:pt idx="104">
                        <c:v>27.8</c:v>
                      </c:pt>
                      <c:pt idx="105">
                        <c:v>27.7</c:v>
                      </c:pt>
                      <c:pt idx="106">
                        <c:v>28.8</c:v>
                      </c:pt>
                      <c:pt idx="107">
                        <c:v>28.5</c:v>
                      </c:pt>
                      <c:pt idx="108">
                        <c:v>29</c:v>
                      </c:pt>
                      <c:pt idx="109">
                        <c:v>29.1</c:v>
                      </c:pt>
                      <c:pt idx="110">
                        <c:v>29.7</c:v>
                      </c:pt>
                      <c:pt idx="111">
                        <c:v>30.2</c:v>
                      </c:pt>
                      <c:pt idx="112">
                        <c:v>30.1</c:v>
                      </c:pt>
                      <c:pt idx="113">
                        <c:v>30.4</c:v>
                      </c:pt>
                    </c:numCache>
                  </c:numRef>
                </c:val>
                <c:smooth val="0"/>
                <c:extLst>
                  <c:ext xmlns:c16="http://schemas.microsoft.com/office/drawing/2014/chart" uri="{C3380CC4-5D6E-409C-BE32-E72D297353CC}">
                    <c16:uniqueId val="{00000006-0DF0-4525-9535-2F63FDD367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'9_ábra_chart'!$AA$11</c15:sqref>
                        </c15:formulaRef>
                      </c:ext>
                    </c:extLst>
                    <c:strCache>
                      <c:ptCount val="1"/>
                      <c:pt idx="0">
                        <c:v>JTM limit</c:v>
                      </c:pt>
                    </c:strCache>
                  </c:strRef>
                </c:tx>
                <c:spPr>
                  <a:ln w="28575" cap="rnd">
                    <a:solidFill>
                      <a:srgbClr val="00206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'9_ábra_chart'!$T$12:$T$125</c15:sqref>
                        </c15:formulaRef>
                      </c:ext>
                    </c:extLst>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extLst xmlns:c15="http://schemas.microsoft.com/office/drawing/2012/chart">
                      <c:ext xmlns:c15="http://schemas.microsoft.com/office/drawing/2012/chart" uri="{02D57815-91ED-43cb-92C2-25804820EDAC}">
                        <c15:formulaRef>
                          <c15:sqref>'9_ábra_chart'!$AA$12:$AA$125</c15:sqref>
                        </c15:formulaRef>
                      </c:ext>
                    </c:extLst>
                    <c:numCache>
                      <c:formatCode>General</c:formatCode>
                      <c:ptCount val="11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numCache>
                  </c:numRef>
                </c:val>
                <c:smooth val="0"/>
                <c:extLst xmlns:c15="http://schemas.microsoft.com/office/drawing/2012/chart">
                  <c:ext xmlns:c16="http://schemas.microsoft.com/office/drawing/2014/chart" uri="{C3380CC4-5D6E-409C-BE32-E72D297353CC}">
                    <c16:uniqueId val="{00000007-0DF0-4525-9535-2F63FDD367DE}"/>
                  </c:ext>
                </c:extLst>
              </c15:ser>
            </c15:filteredLineSeries>
          </c:ext>
        </c:extLst>
      </c:lineChart>
      <c:dateAx>
        <c:axId val="141249543"/>
        <c:scaling>
          <c:orientation val="minMax"/>
          <c:min val="42156"/>
        </c:scaling>
        <c:delete val="0"/>
        <c:axPos val="b"/>
        <c:numFmt formatCode="m/d/yy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239463"/>
        <c:crosses val="autoZero"/>
        <c:auto val="1"/>
        <c:lblOffset val="100"/>
        <c:baseTimeUnit val="months"/>
        <c:majorUnit val="12"/>
        <c:majorTimeUnit val="months"/>
      </c:dateAx>
      <c:valAx>
        <c:axId val="141239463"/>
        <c:scaling>
          <c:orientation val="minMax"/>
          <c:max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721471491056441"/>
              <c:y val="2.141527928008768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249543"/>
        <c:crosses val="autoZero"/>
        <c:crossBetween val="between"/>
        <c:majorUnit val="10"/>
      </c:valAx>
      <c:valAx>
        <c:axId val="1523253959"/>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2416793372266683"/>
              <c:y val="2.14180580794643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23255399"/>
        <c:crosses val="max"/>
        <c:crossBetween val="between"/>
        <c:majorUnit val="10"/>
      </c:valAx>
      <c:dateAx>
        <c:axId val="1523255399"/>
        <c:scaling>
          <c:orientation val="minMax"/>
        </c:scaling>
        <c:delete val="1"/>
        <c:axPos val="b"/>
        <c:numFmt formatCode="m/d/yyyy" sourceLinked="1"/>
        <c:majorTickMark val="out"/>
        <c:minorTickMark val="none"/>
        <c:tickLblPos val="nextTo"/>
        <c:crossAx val="1523253959"/>
        <c:crosses val="autoZero"/>
        <c:auto val="1"/>
        <c:lblOffset val="100"/>
        <c:baseTimeUnit val="months"/>
      </c:dateAx>
      <c:spPr>
        <a:noFill/>
        <a:ln>
          <a:solidFill>
            <a:sysClr val="windowText" lastClr="000000"/>
          </a:solidFill>
        </a:ln>
        <a:effectLst/>
      </c:spPr>
    </c:plotArea>
    <c:legend>
      <c:legendPos val="b"/>
      <c:legendEntry>
        <c:idx val="0"/>
        <c:delete val="1"/>
      </c:legendEntry>
      <c:legendEntry>
        <c:idx val="1"/>
        <c:delete val="1"/>
      </c:legendEntry>
      <c:layout>
        <c:manualLayout>
          <c:xMode val="edge"/>
          <c:yMode val="edge"/>
          <c:x val="4.742859939460297E-2"/>
          <c:y val="0.87802893264186765"/>
          <c:w val="0.8996394522447565"/>
          <c:h val="0.1056486868033770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05431711746977E-2"/>
          <c:y val="5.2738357843137254E-2"/>
          <c:w val="0.81518913657650605"/>
          <c:h val="0.57192463235294122"/>
        </c:manualLayout>
      </c:layout>
      <c:areaChart>
        <c:grouping val="stacked"/>
        <c:varyColors val="0"/>
        <c:ser>
          <c:idx val="0"/>
          <c:order val="0"/>
          <c:tx>
            <c:strRef>
              <c:f>'9_ábra_chart'!$U$11</c:f>
              <c:strCache>
                <c:ptCount val="1"/>
                <c:pt idx="0">
                  <c:v>JTM segéd</c:v>
                </c:pt>
              </c:strCache>
            </c:strRef>
          </c:tx>
          <c:spPr>
            <a:noFill/>
            <a:ln>
              <a:no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'9_ábra_chart'!$U$12:$U$125</c:f>
              <c:numCache>
                <c:formatCode>General</c:formatCode>
                <c:ptCount val="114"/>
                <c:pt idx="0">
                  <c:v>19.399999999999999</c:v>
                </c:pt>
                <c:pt idx="1">
                  <c:v>17.6006</c:v>
                </c:pt>
                <c:pt idx="2">
                  <c:v>18</c:v>
                </c:pt>
                <c:pt idx="3">
                  <c:v>18</c:v>
                </c:pt>
                <c:pt idx="4">
                  <c:v>18.345400000000001</c:v>
                </c:pt>
                <c:pt idx="5">
                  <c:v>18.431899999999999</c:v>
                </c:pt>
                <c:pt idx="6">
                  <c:v>18.13</c:v>
                </c:pt>
                <c:pt idx="7">
                  <c:v>18.329699999999999</c:v>
                </c:pt>
                <c:pt idx="8">
                  <c:v>18</c:v>
                </c:pt>
                <c:pt idx="9">
                  <c:v>18</c:v>
                </c:pt>
                <c:pt idx="10">
                  <c:v>18.0032</c:v>
                </c:pt>
                <c:pt idx="11">
                  <c:v>18</c:v>
                </c:pt>
                <c:pt idx="12">
                  <c:v>18.120699999999999</c:v>
                </c:pt>
                <c:pt idx="13">
                  <c:v>17.907499999999999</c:v>
                </c:pt>
                <c:pt idx="14">
                  <c:v>18.09</c:v>
                </c:pt>
                <c:pt idx="15">
                  <c:v>17.6008</c:v>
                </c:pt>
                <c:pt idx="16">
                  <c:v>18</c:v>
                </c:pt>
                <c:pt idx="17">
                  <c:v>17.723500000000001</c:v>
                </c:pt>
                <c:pt idx="18">
                  <c:v>17.56785</c:v>
                </c:pt>
                <c:pt idx="19">
                  <c:v>18.424199999999999</c:v>
                </c:pt>
                <c:pt idx="20">
                  <c:v>18</c:v>
                </c:pt>
                <c:pt idx="21">
                  <c:v>18</c:v>
                </c:pt>
                <c:pt idx="22">
                  <c:v>18</c:v>
                </c:pt>
                <c:pt idx="23">
                  <c:v>18.899999999999999</c:v>
                </c:pt>
                <c:pt idx="24">
                  <c:v>18.887</c:v>
                </c:pt>
                <c:pt idx="25">
                  <c:v>18.8263</c:v>
                </c:pt>
                <c:pt idx="26">
                  <c:v>18.309999999999999</c:v>
                </c:pt>
                <c:pt idx="27">
                  <c:v>18.23</c:v>
                </c:pt>
                <c:pt idx="28">
                  <c:v>18.0396</c:v>
                </c:pt>
                <c:pt idx="29">
                  <c:v>18.3582</c:v>
                </c:pt>
                <c:pt idx="30">
                  <c:v>18</c:v>
                </c:pt>
                <c:pt idx="31">
                  <c:v>17.573899999999998</c:v>
                </c:pt>
                <c:pt idx="32">
                  <c:v>18</c:v>
                </c:pt>
                <c:pt idx="33">
                  <c:v>17.86</c:v>
                </c:pt>
                <c:pt idx="34">
                  <c:v>18.258700000000001</c:v>
                </c:pt>
                <c:pt idx="35">
                  <c:v>18.46</c:v>
                </c:pt>
                <c:pt idx="36">
                  <c:v>18</c:v>
                </c:pt>
                <c:pt idx="37">
                  <c:v>18.1128</c:v>
                </c:pt>
                <c:pt idx="38">
                  <c:v>17.649999999999999</c:v>
                </c:pt>
                <c:pt idx="39">
                  <c:v>18.100000000000001</c:v>
                </c:pt>
                <c:pt idx="40">
                  <c:v>17.670000000000002</c:v>
                </c:pt>
                <c:pt idx="41">
                  <c:v>17.9404</c:v>
                </c:pt>
                <c:pt idx="42">
                  <c:v>18</c:v>
                </c:pt>
                <c:pt idx="43">
                  <c:v>18</c:v>
                </c:pt>
                <c:pt idx="44">
                  <c:v>18.59</c:v>
                </c:pt>
                <c:pt idx="45">
                  <c:v>19.242100000000001</c:v>
                </c:pt>
                <c:pt idx="46">
                  <c:v>18.809999999999999</c:v>
                </c:pt>
                <c:pt idx="47">
                  <c:v>19</c:v>
                </c:pt>
                <c:pt idx="48">
                  <c:v>19.07</c:v>
                </c:pt>
                <c:pt idx="49">
                  <c:v>19.32</c:v>
                </c:pt>
                <c:pt idx="50">
                  <c:v>20</c:v>
                </c:pt>
                <c:pt idx="51">
                  <c:v>19.616599999999998</c:v>
                </c:pt>
                <c:pt idx="52">
                  <c:v>19.48</c:v>
                </c:pt>
                <c:pt idx="53">
                  <c:v>19.493500000000001</c:v>
                </c:pt>
                <c:pt idx="54">
                  <c:v>19.23</c:v>
                </c:pt>
                <c:pt idx="55">
                  <c:v>19.274899999999999</c:v>
                </c:pt>
                <c:pt idx="56">
                  <c:v>19.482099999999999</c:v>
                </c:pt>
                <c:pt idx="57">
                  <c:v>19.72</c:v>
                </c:pt>
                <c:pt idx="58">
                  <c:v>20</c:v>
                </c:pt>
                <c:pt idx="59">
                  <c:v>20.301100000000002</c:v>
                </c:pt>
                <c:pt idx="60">
                  <c:v>19.8</c:v>
                </c:pt>
                <c:pt idx="61">
                  <c:v>19.8</c:v>
                </c:pt>
                <c:pt idx="62">
                  <c:v>19.7</c:v>
                </c:pt>
                <c:pt idx="63">
                  <c:v>20.100000000000001</c:v>
                </c:pt>
                <c:pt idx="64">
                  <c:v>20</c:v>
                </c:pt>
                <c:pt idx="65">
                  <c:v>19.2</c:v>
                </c:pt>
                <c:pt idx="66">
                  <c:v>19.600000000000001</c:v>
                </c:pt>
                <c:pt idx="67">
                  <c:v>19.899999999999999</c:v>
                </c:pt>
                <c:pt idx="68">
                  <c:v>20.100000000000001</c:v>
                </c:pt>
                <c:pt idx="69">
                  <c:v>20.3</c:v>
                </c:pt>
                <c:pt idx="70">
                  <c:v>20.5</c:v>
                </c:pt>
                <c:pt idx="71">
                  <c:v>20.399999999999999</c:v>
                </c:pt>
                <c:pt idx="72">
                  <c:v>20</c:v>
                </c:pt>
                <c:pt idx="73">
                  <c:v>20.5</c:v>
                </c:pt>
                <c:pt idx="74">
                  <c:v>20.7</c:v>
                </c:pt>
                <c:pt idx="75">
                  <c:v>20.65</c:v>
                </c:pt>
                <c:pt idx="76">
                  <c:v>20.6</c:v>
                </c:pt>
                <c:pt idx="77">
                  <c:v>20.8</c:v>
                </c:pt>
                <c:pt idx="78">
                  <c:v>20.9</c:v>
                </c:pt>
                <c:pt idx="79">
                  <c:v>20.9</c:v>
                </c:pt>
                <c:pt idx="80">
                  <c:v>21.5</c:v>
                </c:pt>
                <c:pt idx="81">
                  <c:v>21.1</c:v>
                </c:pt>
                <c:pt idx="82">
                  <c:v>21.3</c:v>
                </c:pt>
                <c:pt idx="83">
                  <c:v>21.2</c:v>
                </c:pt>
                <c:pt idx="84">
                  <c:v>21.7</c:v>
                </c:pt>
                <c:pt idx="85">
                  <c:v>21.1</c:v>
                </c:pt>
                <c:pt idx="86">
                  <c:v>21.6</c:v>
                </c:pt>
                <c:pt idx="87">
                  <c:v>21.5</c:v>
                </c:pt>
                <c:pt idx="88">
                  <c:v>21.6</c:v>
                </c:pt>
                <c:pt idx="89">
                  <c:v>21.9</c:v>
                </c:pt>
                <c:pt idx="90">
                  <c:v>21.1</c:v>
                </c:pt>
                <c:pt idx="91">
                  <c:v>21.2</c:v>
                </c:pt>
                <c:pt idx="92">
                  <c:v>21.2</c:v>
                </c:pt>
                <c:pt idx="93">
                  <c:v>20.6</c:v>
                </c:pt>
                <c:pt idx="94">
                  <c:v>19.899999999999999</c:v>
                </c:pt>
                <c:pt idx="95">
                  <c:v>19.8</c:v>
                </c:pt>
                <c:pt idx="96">
                  <c:v>19.7</c:v>
                </c:pt>
                <c:pt idx="97">
                  <c:v>18.399999999999999</c:v>
                </c:pt>
                <c:pt idx="98">
                  <c:v>18.399999999999999</c:v>
                </c:pt>
                <c:pt idx="99">
                  <c:v>19.100000000000001</c:v>
                </c:pt>
                <c:pt idx="100">
                  <c:v>19.399999999999999</c:v>
                </c:pt>
                <c:pt idx="101">
                  <c:v>19.600000000000001</c:v>
                </c:pt>
                <c:pt idx="102">
                  <c:v>19.5</c:v>
                </c:pt>
                <c:pt idx="103">
                  <c:v>19.899999999999999</c:v>
                </c:pt>
                <c:pt idx="104">
                  <c:v>19.5</c:v>
                </c:pt>
                <c:pt idx="105">
                  <c:v>19.475000000000001</c:v>
                </c:pt>
                <c:pt idx="106">
                  <c:v>20.5</c:v>
                </c:pt>
                <c:pt idx="107">
                  <c:v>20.2</c:v>
                </c:pt>
                <c:pt idx="108">
                  <c:v>20.5</c:v>
                </c:pt>
                <c:pt idx="109">
                  <c:v>21.1</c:v>
                </c:pt>
                <c:pt idx="110">
                  <c:v>21.2</c:v>
                </c:pt>
                <c:pt idx="111">
                  <c:v>21.6</c:v>
                </c:pt>
                <c:pt idx="112">
                  <c:v>21.8</c:v>
                </c:pt>
                <c:pt idx="113">
                  <c:v>21.9</c:v>
                </c:pt>
              </c:numCache>
            </c:numRef>
          </c:val>
          <c:extLst>
            <c:ext xmlns:c16="http://schemas.microsoft.com/office/drawing/2014/chart" uri="{C3380CC4-5D6E-409C-BE32-E72D297353CC}">
              <c16:uniqueId val="{00000000-0DF0-4525-9535-2F63FDD367DE}"/>
            </c:ext>
          </c:extLst>
        </c:ser>
        <c:dLbls>
          <c:showLegendKey val="0"/>
          <c:showVal val="0"/>
          <c:showCatName val="0"/>
          <c:showSerName val="0"/>
          <c:showPercent val="0"/>
          <c:showBubbleSize val="0"/>
        </c:dLbls>
        <c:axId val="141249543"/>
        <c:axId val="141239463"/>
        <c:extLst>
          <c:ext xmlns:c15="http://schemas.microsoft.com/office/drawing/2012/chart" uri="{02D57815-91ED-43cb-92C2-25804820EDAC}">
            <c15:filteredAreaSeries>
              <c15:ser>
                <c:idx val="1"/>
                <c:order val="1"/>
                <c:tx>
                  <c:strRef>
                    <c:extLst>
                      <c:ext uri="{02D57815-91ED-43cb-92C2-25804820EDAC}">
                        <c15:formulaRef>
                          <c15:sqref>'9_ábra_chart'!$V$11</c15:sqref>
                        </c15:formulaRef>
                      </c:ext>
                    </c:extLst>
                    <c:strCache>
                      <c:ptCount val="1"/>
                      <c:pt idx="0">
                        <c:v>JTM interkvartilis</c:v>
                      </c:pt>
                    </c:strCache>
                  </c:strRef>
                </c:tx>
                <c:spPr>
                  <a:solidFill>
                    <a:srgbClr val="002060">
                      <a:alpha val="50000"/>
                    </a:srgbClr>
                  </a:solidFill>
                  <a:ln w="6350">
                    <a:solidFill>
                      <a:srgbClr val="002060"/>
                    </a:solidFill>
                  </a:ln>
                  <a:effectLst/>
                </c:spPr>
                <c:cat>
                  <c:numRef>
                    <c:extLst>
                      <c:ext uri="{02D57815-91ED-43cb-92C2-25804820EDAC}">
                        <c15:formulaRef>
                          <c15:sqref>'9_ábra_chart'!$T$12:$T$125</c15:sqref>
                        </c15:formulaRef>
                      </c:ext>
                    </c:extLst>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extLst>
                      <c:ext uri="{02D57815-91ED-43cb-92C2-25804820EDAC}">
                        <c15:formulaRef>
                          <c15:sqref>'9_ábra_chart'!$V$12:$V$125</c15:sqref>
                        </c15:formulaRef>
                      </c:ext>
                    </c:extLst>
                    <c:numCache>
                      <c:formatCode>General</c:formatCode>
                      <c:ptCount val="114"/>
                      <c:pt idx="0">
                        <c:v>19.600000000000001</c:v>
                      </c:pt>
                      <c:pt idx="1">
                        <c:v>16.437849999999997</c:v>
                      </c:pt>
                      <c:pt idx="2">
                        <c:v>17</c:v>
                      </c:pt>
                      <c:pt idx="3">
                        <c:v>17</c:v>
                      </c:pt>
                      <c:pt idx="4">
                        <c:v>17.154599999999999</c:v>
                      </c:pt>
                      <c:pt idx="5">
                        <c:v>17.568100000000001</c:v>
                      </c:pt>
                      <c:pt idx="6">
                        <c:v>17.367700000000003</c:v>
                      </c:pt>
                      <c:pt idx="7">
                        <c:v>17.670300000000001</c:v>
                      </c:pt>
                      <c:pt idx="8">
                        <c:v>17</c:v>
                      </c:pt>
                      <c:pt idx="9">
                        <c:v>16.991199999999999</c:v>
                      </c:pt>
                      <c:pt idx="10">
                        <c:v>16.658700000000003</c:v>
                      </c:pt>
                      <c:pt idx="11">
                        <c:v>17.920000000000002</c:v>
                      </c:pt>
                      <c:pt idx="12">
                        <c:v>16.869799999999998</c:v>
                      </c:pt>
                      <c:pt idx="13">
                        <c:v>17.342500000000001</c:v>
                      </c:pt>
                      <c:pt idx="14">
                        <c:v>16.91</c:v>
                      </c:pt>
                      <c:pt idx="15">
                        <c:v>17.124600000000001</c:v>
                      </c:pt>
                      <c:pt idx="16">
                        <c:v>17.087400000000002</c:v>
                      </c:pt>
                      <c:pt idx="17">
                        <c:v>16.746499999999997</c:v>
                      </c:pt>
                      <c:pt idx="18">
                        <c:v>16.43215</c:v>
                      </c:pt>
                      <c:pt idx="19">
                        <c:v>16.465800000000002</c:v>
                      </c:pt>
                      <c:pt idx="20">
                        <c:v>16</c:v>
                      </c:pt>
                      <c:pt idx="21">
                        <c:v>16.4816</c:v>
                      </c:pt>
                      <c:pt idx="22">
                        <c:v>18</c:v>
                      </c:pt>
                      <c:pt idx="23">
                        <c:v>17.100000000000001</c:v>
                      </c:pt>
                      <c:pt idx="24">
                        <c:v>16.912999999999997</c:v>
                      </c:pt>
                      <c:pt idx="25">
                        <c:v>16.636649999999999</c:v>
                      </c:pt>
                      <c:pt idx="26">
                        <c:v>17.470000000000002</c:v>
                      </c:pt>
                      <c:pt idx="27">
                        <c:v>16.91</c:v>
                      </c:pt>
                      <c:pt idx="28">
                        <c:v>16.680399999999999</c:v>
                      </c:pt>
                      <c:pt idx="29">
                        <c:v>17.533100000000001</c:v>
                      </c:pt>
                      <c:pt idx="30">
                        <c:v>17.122500000000002</c:v>
                      </c:pt>
                      <c:pt idx="31">
                        <c:v>16.7561</c:v>
                      </c:pt>
                      <c:pt idx="32">
                        <c:v>16.769500000000001</c:v>
                      </c:pt>
                      <c:pt idx="33">
                        <c:v>16.646500000000003</c:v>
                      </c:pt>
                      <c:pt idx="34">
                        <c:v>16.741299999999999</c:v>
                      </c:pt>
                      <c:pt idx="35">
                        <c:v>17.421700000000001</c:v>
                      </c:pt>
                      <c:pt idx="36">
                        <c:v>17</c:v>
                      </c:pt>
                      <c:pt idx="37">
                        <c:v>16.8872</c:v>
                      </c:pt>
                      <c:pt idx="38">
                        <c:v>16.670000000000002</c:v>
                      </c:pt>
                      <c:pt idx="39">
                        <c:v>16.899999999999999</c:v>
                      </c:pt>
                      <c:pt idx="40">
                        <c:v>17.289200000000001</c:v>
                      </c:pt>
                      <c:pt idx="41">
                        <c:v>17.0596</c:v>
                      </c:pt>
                      <c:pt idx="42">
                        <c:v>17.189999999999998</c:v>
                      </c:pt>
                      <c:pt idx="43">
                        <c:v>17.600000000000001</c:v>
                      </c:pt>
                      <c:pt idx="44">
                        <c:v>17.625800000000002</c:v>
                      </c:pt>
                      <c:pt idx="45">
                        <c:v>17.2179</c:v>
                      </c:pt>
                      <c:pt idx="46">
                        <c:v>16.651500000000002</c:v>
                      </c:pt>
                      <c:pt idx="47">
                        <c:v>16.052300000000002</c:v>
                      </c:pt>
                      <c:pt idx="48">
                        <c:v>16.439999999999998</c:v>
                      </c:pt>
                      <c:pt idx="49">
                        <c:v>16.0383</c:v>
                      </c:pt>
                      <c:pt idx="50">
                        <c:v>16.378749999999997</c:v>
                      </c:pt>
                      <c:pt idx="51">
                        <c:v>16.383400000000002</c:v>
                      </c:pt>
                      <c:pt idx="52">
                        <c:v>16.389999999999997</c:v>
                      </c:pt>
                      <c:pt idx="53">
                        <c:v>16.6737</c:v>
                      </c:pt>
                      <c:pt idx="54">
                        <c:v>16.4421</c:v>
                      </c:pt>
                      <c:pt idx="55">
                        <c:v>16.725100000000001</c:v>
                      </c:pt>
                      <c:pt idx="56">
                        <c:v>16.507900000000003</c:v>
                      </c:pt>
                      <c:pt idx="57">
                        <c:v>15.8566</c:v>
                      </c:pt>
                      <c:pt idx="58">
                        <c:v>16.192500000000003</c:v>
                      </c:pt>
                      <c:pt idx="59">
                        <c:v>16.3629</c:v>
                      </c:pt>
                      <c:pt idx="60">
                        <c:v>16.599999999999998</c:v>
                      </c:pt>
                      <c:pt idx="61">
                        <c:v>15.999999999999996</c:v>
                      </c:pt>
                      <c:pt idx="62">
                        <c:v>16.900000000000002</c:v>
                      </c:pt>
                      <c:pt idx="63">
                        <c:v>16.299999999999997</c:v>
                      </c:pt>
                      <c:pt idx="64">
                        <c:v>16.299999999999997</c:v>
                      </c:pt>
                      <c:pt idx="65">
                        <c:v>16.099999999999998</c:v>
                      </c:pt>
                      <c:pt idx="66">
                        <c:v>15.949999999999996</c:v>
                      </c:pt>
                      <c:pt idx="67">
                        <c:v>16</c:v>
                      </c:pt>
                      <c:pt idx="68">
                        <c:v>16</c:v>
                      </c:pt>
                      <c:pt idx="69">
                        <c:v>15.7</c:v>
                      </c:pt>
                      <c:pt idx="70">
                        <c:v>15.799999999999997</c:v>
                      </c:pt>
                      <c:pt idx="71">
                        <c:v>16.700000000000003</c:v>
                      </c:pt>
                      <c:pt idx="72">
                        <c:v>16.700000000000003</c:v>
                      </c:pt>
                      <c:pt idx="73">
                        <c:v>15.600000000000001</c:v>
                      </c:pt>
                      <c:pt idx="74">
                        <c:v>16.099999999999998</c:v>
                      </c:pt>
                      <c:pt idx="75">
                        <c:v>15.649999999999999</c:v>
                      </c:pt>
                      <c:pt idx="76">
                        <c:v>15.699999999999996</c:v>
                      </c:pt>
                      <c:pt idx="77">
                        <c:v>16.499999999999996</c:v>
                      </c:pt>
                      <c:pt idx="78">
                        <c:v>16.100000000000001</c:v>
                      </c:pt>
                      <c:pt idx="79">
                        <c:v>16.399999999999999</c:v>
                      </c:pt>
                      <c:pt idx="80">
                        <c:v>16.399999999999999</c:v>
                      </c:pt>
                      <c:pt idx="81">
                        <c:v>16.399999999999999</c:v>
                      </c:pt>
                      <c:pt idx="82">
                        <c:v>16.2</c:v>
                      </c:pt>
                      <c:pt idx="83">
                        <c:v>17.099999999999998</c:v>
                      </c:pt>
                      <c:pt idx="84">
                        <c:v>17.099999999999998</c:v>
                      </c:pt>
                      <c:pt idx="85">
                        <c:v>17.5</c:v>
                      </c:pt>
                      <c:pt idx="86">
                        <c:v>17.699999999999996</c:v>
                      </c:pt>
                      <c:pt idx="87">
                        <c:v>17.899999999999999</c:v>
                      </c:pt>
                      <c:pt idx="88">
                        <c:v>18.100000000000001</c:v>
                      </c:pt>
                      <c:pt idx="89">
                        <c:v>18.100000000000001</c:v>
                      </c:pt>
                      <c:pt idx="90">
                        <c:v>18.100000000000001</c:v>
                      </c:pt>
                      <c:pt idx="91">
                        <c:v>18.400000000000002</c:v>
                      </c:pt>
                      <c:pt idx="92">
                        <c:v>18.400000000000002</c:v>
                      </c:pt>
                      <c:pt idx="93">
                        <c:v>18.199999999999996</c:v>
                      </c:pt>
                      <c:pt idx="94">
                        <c:v>18.899999999999999</c:v>
                      </c:pt>
                      <c:pt idx="95">
                        <c:v>18.3</c:v>
                      </c:pt>
                      <c:pt idx="96">
                        <c:v>19.3</c:v>
                      </c:pt>
                      <c:pt idx="97">
                        <c:v>19.700000000000003</c:v>
                      </c:pt>
                      <c:pt idx="98">
                        <c:v>19.5</c:v>
                      </c:pt>
                      <c:pt idx="99">
                        <c:v>18.100000000000001</c:v>
                      </c:pt>
                      <c:pt idx="100">
                        <c:v>18.600000000000001</c:v>
                      </c:pt>
                      <c:pt idx="101">
                        <c:v>19.100000000000001</c:v>
                      </c:pt>
                      <c:pt idx="102">
                        <c:v>18.5</c:v>
                      </c:pt>
                      <c:pt idx="103">
                        <c:v>18.100000000000001</c:v>
                      </c:pt>
                      <c:pt idx="104">
                        <c:v>17.5</c:v>
                      </c:pt>
                      <c:pt idx="105">
                        <c:v>17.125</c:v>
                      </c:pt>
                      <c:pt idx="106">
                        <c:v>17.225000000000001</c:v>
                      </c:pt>
                      <c:pt idx="107">
                        <c:v>17.500000000000004</c:v>
                      </c:pt>
                      <c:pt idx="108">
                        <c:v>17.899999999999999</c:v>
                      </c:pt>
                      <c:pt idx="109">
                        <c:v>16.799999999999997</c:v>
                      </c:pt>
                      <c:pt idx="110">
                        <c:v>17.400000000000002</c:v>
                      </c:pt>
                      <c:pt idx="111">
                        <c:v>17.399999999999999</c:v>
                      </c:pt>
                      <c:pt idx="112">
                        <c:v>17.099999999999998</c:v>
                      </c:pt>
                      <c:pt idx="113">
                        <c:v>17.600000000000001</c:v>
                      </c:pt>
                    </c:numCache>
                  </c:numRef>
                </c:val>
                <c:extLst>
                  <c:ext xmlns:c16="http://schemas.microsoft.com/office/drawing/2014/chart" uri="{C3380CC4-5D6E-409C-BE32-E72D297353CC}">
                    <c16:uniqueId val="{00000005-0DF0-4525-9535-2F63FDD367DE}"/>
                  </c:ext>
                </c:extLst>
              </c15:ser>
            </c15:filteredAreaSeries>
          </c:ext>
        </c:extLst>
      </c:areaChart>
      <c:areaChart>
        <c:grouping val="stacked"/>
        <c:varyColors val="0"/>
        <c:ser>
          <c:idx val="3"/>
          <c:order val="3"/>
          <c:tx>
            <c:strRef>
              <c:f>'9_ábra_chart'!$X$11</c:f>
              <c:strCache>
                <c:ptCount val="1"/>
                <c:pt idx="0">
                  <c:v>HFM segéd</c:v>
                </c:pt>
              </c:strCache>
            </c:strRef>
          </c:tx>
          <c:spPr>
            <a:noFill/>
            <a:ln>
              <a:no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'9_ábra_chart'!$X$12:$X$125</c:f>
              <c:numCache>
                <c:formatCode>General</c:formatCode>
                <c:ptCount val="114"/>
                <c:pt idx="0">
                  <c:v>35</c:v>
                </c:pt>
                <c:pt idx="1">
                  <c:v>35</c:v>
                </c:pt>
                <c:pt idx="2">
                  <c:v>35.714300000000001</c:v>
                </c:pt>
                <c:pt idx="3">
                  <c:v>35.045000000000002</c:v>
                </c:pt>
                <c:pt idx="4">
                  <c:v>34.78</c:v>
                </c:pt>
                <c:pt idx="5">
                  <c:v>34</c:v>
                </c:pt>
                <c:pt idx="6">
                  <c:v>37</c:v>
                </c:pt>
                <c:pt idx="7">
                  <c:v>35.96</c:v>
                </c:pt>
                <c:pt idx="8">
                  <c:v>35.714300000000001</c:v>
                </c:pt>
                <c:pt idx="9">
                  <c:v>36.549999999999997</c:v>
                </c:pt>
                <c:pt idx="10">
                  <c:v>37</c:v>
                </c:pt>
                <c:pt idx="11">
                  <c:v>37.14</c:v>
                </c:pt>
                <c:pt idx="12">
                  <c:v>36.434100000000001</c:v>
                </c:pt>
                <c:pt idx="13">
                  <c:v>35.882399999999997</c:v>
                </c:pt>
                <c:pt idx="14">
                  <c:v>36.92</c:v>
                </c:pt>
                <c:pt idx="15">
                  <c:v>35.04</c:v>
                </c:pt>
                <c:pt idx="16">
                  <c:v>35.29</c:v>
                </c:pt>
                <c:pt idx="17">
                  <c:v>34</c:v>
                </c:pt>
                <c:pt idx="18">
                  <c:v>34.01</c:v>
                </c:pt>
                <c:pt idx="19">
                  <c:v>34.1</c:v>
                </c:pt>
                <c:pt idx="20">
                  <c:v>34.569699999999997</c:v>
                </c:pt>
                <c:pt idx="21">
                  <c:v>35.299999999999997</c:v>
                </c:pt>
                <c:pt idx="22">
                  <c:v>34</c:v>
                </c:pt>
                <c:pt idx="23">
                  <c:v>35.08</c:v>
                </c:pt>
                <c:pt idx="24">
                  <c:v>34.869999999999997</c:v>
                </c:pt>
                <c:pt idx="25">
                  <c:v>34</c:v>
                </c:pt>
                <c:pt idx="26">
                  <c:v>34</c:v>
                </c:pt>
                <c:pt idx="27">
                  <c:v>34</c:v>
                </c:pt>
                <c:pt idx="28">
                  <c:v>33.71</c:v>
                </c:pt>
                <c:pt idx="29">
                  <c:v>34.21</c:v>
                </c:pt>
                <c:pt idx="30">
                  <c:v>34</c:v>
                </c:pt>
                <c:pt idx="31">
                  <c:v>33.333300000000001</c:v>
                </c:pt>
                <c:pt idx="32">
                  <c:v>34</c:v>
                </c:pt>
                <c:pt idx="33">
                  <c:v>35.453099999999999</c:v>
                </c:pt>
                <c:pt idx="34">
                  <c:v>34.97</c:v>
                </c:pt>
                <c:pt idx="35">
                  <c:v>36</c:v>
                </c:pt>
                <c:pt idx="36">
                  <c:v>36.36</c:v>
                </c:pt>
                <c:pt idx="37">
                  <c:v>35.119999999999997</c:v>
                </c:pt>
                <c:pt idx="38">
                  <c:v>35</c:v>
                </c:pt>
                <c:pt idx="39">
                  <c:v>35.051499999999997</c:v>
                </c:pt>
                <c:pt idx="40">
                  <c:v>34</c:v>
                </c:pt>
                <c:pt idx="41">
                  <c:v>35</c:v>
                </c:pt>
                <c:pt idx="42">
                  <c:v>34.9968</c:v>
                </c:pt>
                <c:pt idx="43">
                  <c:v>35.714300000000001</c:v>
                </c:pt>
                <c:pt idx="44">
                  <c:v>35</c:v>
                </c:pt>
                <c:pt idx="45">
                  <c:v>36</c:v>
                </c:pt>
                <c:pt idx="46">
                  <c:v>34.090000000000003</c:v>
                </c:pt>
                <c:pt idx="47">
                  <c:v>34</c:v>
                </c:pt>
                <c:pt idx="48">
                  <c:v>35.49</c:v>
                </c:pt>
                <c:pt idx="49">
                  <c:v>33.479999999999997</c:v>
                </c:pt>
                <c:pt idx="50">
                  <c:v>34</c:v>
                </c:pt>
                <c:pt idx="51">
                  <c:v>35</c:v>
                </c:pt>
                <c:pt idx="52">
                  <c:v>34</c:v>
                </c:pt>
                <c:pt idx="53">
                  <c:v>33.333300000000001</c:v>
                </c:pt>
                <c:pt idx="54">
                  <c:v>32.229999999999997</c:v>
                </c:pt>
                <c:pt idx="55">
                  <c:v>33</c:v>
                </c:pt>
                <c:pt idx="56">
                  <c:v>31.914899999999999</c:v>
                </c:pt>
                <c:pt idx="57">
                  <c:v>31.75</c:v>
                </c:pt>
                <c:pt idx="58">
                  <c:v>31.58</c:v>
                </c:pt>
                <c:pt idx="59">
                  <c:v>31</c:v>
                </c:pt>
                <c:pt idx="60">
                  <c:v>30</c:v>
                </c:pt>
                <c:pt idx="61">
                  <c:v>30.2</c:v>
                </c:pt>
                <c:pt idx="62">
                  <c:v>31.8</c:v>
                </c:pt>
                <c:pt idx="63">
                  <c:v>31.3</c:v>
                </c:pt>
                <c:pt idx="64">
                  <c:v>29.5</c:v>
                </c:pt>
                <c:pt idx="65">
                  <c:v>30.7</c:v>
                </c:pt>
                <c:pt idx="66">
                  <c:v>30.8</c:v>
                </c:pt>
                <c:pt idx="67">
                  <c:v>32.9</c:v>
                </c:pt>
                <c:pt idx="68">
                  <c:v>32.875</c:v>
                </c:pt>
                <c:pt idx="69">
                  <c:v>33</c:v>
                </c:pt>
                <c:pt idx="70">
                  <c:v>33.5</c:v>
                </c:pt>
                <c:pt idx="71">
                  <c:v>32.4</c:v>
                </c:pt>
                <c:pt idx="72">
                  <c:v>33.299999999999997</c:v>
                </c:pt>
                <c:pt idx="73">
                  <c:v>32.424999999999997</c:v>
                </c:pt>
                <c:pt idx="74">
                  <c:v>30.3</c:v>
                </c:pt>
                <c:pt idx="75">
                  <c:v>27.7</c:v>
                </c:pt>
                <c:pt idx="76">
                  <c:v>26.3</c:v>
                </c:pt>
                <c:pt idx="77">
                  <c:v>26</c:v>
                </c:pt>
                <c:pt idx="78">
                  <c:v>26.725000000000001</c:v>
                </c:pt>
                <c:pt idx="79">
                  <c:v>26</c:v>
                </c:pt>
                <c:pt idx="80">
                  <c:v>29.9</c:v>
                </c:pt>
                <c:pt idx="81">
                  <c:v>30.3</c:v>
                </c:pt>
                <c:pt idx="82">
                  <c:v>31</c:v>
                </c:pt>
                <c:pt idx="83">
                  <c:v>30.9</c:v>
                </c:pt>
                <c:pt idx="84">
                  <c:v>30.05</c:v>
                </c:pt>
                <c:pt idx="85">
                  <c:v>29</c:v>
                </c:pt>
                <c:pt idx="86">
                  <c:v>29.4</c:v>
                </c:pt>
                <c:pt idx="87">
                  <c:v>29</c:v>
                </c:pt>
                <c:pt idx="88">
                  <c:v>26.9</c:v>
                </c:pt>
                <c:pt idx="89">
                  <c:v>25.5</c:v>
                </c:pt>
                <c:pt idx="90">
                  <c:v>24.5</c:v>
                </c:pt>
                <c:pt idx="91">
                  <c:v>23.7</c:v>
                </c:pt>
                <c:pt idx="92">
                  <c:v>21.7</c:v>
                </c:pt>
                <c:pt idx="93">
                  <c:v>21.1</c:v>
                </c:pt>
                <c:pt idx="94">
                  <c:v>21.2</c:v>
                </c:pt>
                <c:pt idx="95">
                  <c:v>20.3</c:v>
                </c:pt>
                <c:pt idx="96">
                  <c:v>22.7</c:v>
                </c:pt>
                <c:pt idx="97">
                  <c:v>19.600000000000001</c:v>
                </c:pt>
                <c:pt idx="98">
                  <c:v>21.5</c:v>
                </c:pt>
                <c:pt idx="99">
                  <c:v>21.4</c:v>
                </c:pt>
                <c:pt idx="100">
                  <c:v>23.1</c:v>
                </c:pt>
                <c:pt idx="101">
                  <c:v>24.8</c:v>
                </c:pt>
                <c:pt idx="102">
                  <c:v>25.4</c:v>
                </c:pt>
                <c:pt idx="103">
                  <c:v>26.8</c:v>
                </c:pt>
                <c:pt idx="104">
                  <c:v>26.25</c:v>
                </c:pt>
                <c:pt idx="105">
                  <c:v>26</c:v>
                </c:pt>
                <c:pt idx="106">
                  <c:v>27.8</c:v>
                </c:pt>
                <c:pt idx="107">
                  <c:v>27.675000000000001</c:v>
                </c:pt>
                <c:pt idx="108">
                  <c:v>27.6</c:v>
                </c:pt>
                <c:pt idx="109">
                  <c:v>28.9</c:v>
                </c:pt>
                <c:pt idx="110">
                  <c:v>31.1</c:v>
                </c:pt>
                <c:pt idx="111">
                  <c:v>33.1</c:v>
                </c:pt>
                <c:pt idx="112">
                  <c:v>32.799999999999997</c:v>
                </c:pt>
                <c:pt idx="113">
                  <c:v>32.725000000000001</c:v>
                </c:pt>
              </c:numCache>
            </c:numRef>
          </c:val>
          <c:extLst>
            <c:ext xmlns:c16="http://schemas.microsoft.com/office/drawing/2014/chart" uri="{C3380CC4-5D6E-409C-BE32-E72D297353CC}">
              <c16:uniqueId val="{00000001-0DF0-4525-9535-2F63FDD367DE}"/>
            </c:ext>
          </c:extLst>
        </c:ser>
        <c:ser>
          <c:idx val="4"/>
          <c:order val="4"/>
          <c:tx>
            <c:strRef>
              <c:f>'9_ábra_chart'!$Y$10</c:f>
              <c:strCache>
                <c:ptCount val="1"/>
                <c:pt idx="0">
                  <c:v>LTV interquartile</c:v>
                </c:pt>
              </c:strCache>
            </c:strRef>
          </c:tx>
          <c:spPr>
            <a:solidFill>
              <a:schemeClr val="accent2">
                <a:alpha val="40000"/>
              </a:schemeClr>
            </a:solidFill>
            <a:ln w="6350">
              <a:solidFill>
                <a:schemeClr val="accent2">
                  <a:lumMod val="50000"/>
                </a:schemeClr>
              </a:solid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'9_ábra_chart'!$Y$12:$Y$125</c:f>
              <c:numCache>
                <c:formatCode>General</c:formatCode>
                <c:ptCount val="114"/>
                <c:pt idx="0">
                  <c:v>32</c:v>
                </c:pt>
                <c:pt idx="1">
                  <c:v>34</c:v>
                </c:pt>
                <c:pt idx="2">
                  <c:v>32.285699999999999</c:v>
                </c:pt>
                <c:pt idx="3">
                  <c:v>31.954999999999998</c:v>
                </c:pt>
                <c:pt idx="4">
                  <c:v>33.22</c:v>
                </c:pt>
                <c:pt idx="5">
                  <c:v>34</c:v>
                </c:pt>
                <c:pt idx="6">
                  <c:v>30.870000000000005</c:v>
                </c:pt>
                <c:pt idx="7">
                  <c:v>32.04</c:v>
                </c:pt>
                <c:pt idx="8">
                  <c:v>32.285699999999999</c:v>
                </c:pt>
                <c:pt idx="9">
                  <c:v>31.450000000000003</c:v>
                </c:pt>
                <c:pt idx="10">
                  <c:v>31</c:v>
                </c:pt>
                <c:pt idx="11">
                  <c:v>30.86</c:v>
                </c:pt>
                <c:pt idx="12">
                  <c:v>32.135899999999992</c:v>
                </c:pt>
                <c:pt idx="13">
                  <c:v>32.194499999999998</c:v>
                </c:pt>
                <c:pt idx="14">
                  <c:v>31.08</c:v>
                </c:pt>
                <c:pt idx="15">
                  <c:v>32.96</c:v>
                </c:pt>
                <c:pt idx="16">
                  <c:v>32.71</c:v>
                </c:pt>
                <c:pt idx="17">
                  <c:v>33.97</c:v>
                </c:pt>
                <c:pt idx="18">
                  <c:v>33.99</c:v>
                </c:pt>
                <c:pt idx="19">
                  <c:v>33.9</c:v>
                </c:pt>
                <c:pt idx="20">
                  <c:v>33.524799999999999</c:v>
                </c:pt>
                <c:pt idx="21">
                  <c:v>33.260000000000005</c:v>
                </c:pt>
                <c:pt idx="22">
                  <c:v>34</c:v>
                </c:pt>
                <c:pt idx="23">
                  <c:v>32.92</c:v>
                </c:pt>
                <c:pt idx="24">
                  <c:v>34.18</c:v>
                </c:pt>
                <c:pt idx="25">
                  <c:v>35.909000000000006</c:v>
                </c:pt>
                <c:pt idx="26">
                  <c:v>34.620000000000005</c:v>
                </c:pt>
                <c:pt idx="27">
                  <c:v>34.730000000000004</c:v>
                </c:pt>
                <c:pt idx="28">
                  <c:v>34.470000000000006</c:v>
                </c:pt>
                <c:pt idx="29">
                  <c:v>34.678900000000006</c:v>
                </c:pt>
                <c:pt idx="30">
                  <c:v>34.950000000000003</c:v>
                </c:pt>
                <c:pt idx="31">
                  <c:v>35.614100000000001</c:v>
                </c:pt>
                <c:pt idx="32">
                  <c:v>34.97</c:v>
                </c:pt>
                <c:pt idx="33">
                  <c:v>34.506899999999995</c:v>
                </c:pt>
                <c:pt idx="34">
                  <c:v>35.03</c:v>
                </c:pt>
                <c:pt idx="35">
                  <c:v>34</c:v>
                </c:pt>
                <c:pt idx="36">
                  <c:v>33.64</c:v>
                </c:pt>
                <c:pt idx="37">
                  <c:v>34.880000000000003</c:v>
                </c:pt>
                <c:pt idx="38">
                  <c:v>35</c:v>
                </c:pt>
                <c:pt idx="39">
                  <c:v>35.948500000000003</c:v>
                </c:pt>
                <c:pt idx="40">
                  <c:v>36.659999999999997</c:v>
                </c:pt>
                <c:pt idx="41">
                  <c:v>36.019999999999996</c:v>
                </c:pt>
                <c:pt idx="42">
                  <c:v>36.773199999999996</c:v>
                </c:pt>
                <c:pt idx="43">
                  <c:v>35.775699999999993</c:v>
                </c:pt>
                <c:pt idx="44">
                  <c:v>36</c:v>
                </c:pt>
                <c:pt idx="45">
                  <c:v>35.620000000000005</c:v>
                </c:pt>
                <c:pt idx="46">
                  <c:v>36.909999999999997</c:v>
                </c:pt>
                <c:pt idx="47">
                  <c:v>36.739999999999995</c:v>
                </c:pt>
                <c:pt idx="48">
                  <c:v>35.51</c:v>
                </c:pt>
                <c:pt idx="49">
                  <c:v>36.843899999999998</c:v>
                </c:pt>
                <c:pt idx="50">
                  <c:v>36</c:v>
                </c:pt>
                <c:pt idx="51">
                  <c:v>35.67</c:v>
                </c:pt>
                <c:pt idx="52">
                  <c:v>36.75</c:v>
                </c:pt>
                <c:pt idx="53">
                  <c:v>37.666699999999999</c:v>
                </c:pt>
                <c:pt idx="54">
                  <c:v>38.190000000000005</c:v>
                </c:pt>
                <c:pt idx="55">
                  <c:v>37.150000000000006</c:v>
                </c:pt>
                <c:pt idx="56">
                  <c:v>37.085099999999997</c:v>
                </c:pt>
                <c:pt idx="57">
                  <c:v>37.25</c:v>
                </c:pt>
                <c:pt idx="58">
                  <c:v>37.385500000000008</c:v>
                </c:pt>
                <c:pt idx="59">
                  <c:v>37</c:v>
                </c:pt>
                <c:pt idx="60">
                  <c:v>37.599999999999994</c:v>
                </c:pt>
                <c:pt idx="61">
                  <c:v>37.700000000000003</c:v>
                </c:pt>
                <c:pt idx="62">
                  <c:v>37.5</c:v>
                </c:pt>
                <c:pt idx="63">
                  <c:v>37.100000000000009</c:v>
                </c:pt>
                <c:pt idx="64">
                  <c:v>38.299999999999997</c:v>
                </c:pt>
                <c:pt idx="65">
                  <c:v>36.825000000000003</c:v>
                </c:pt>
                <c:pt idx="66">
                  <c:v>37.600000000000009</c:v>
                </c:pt>
                <c:pt idx="67">
                  <c:v>35.699999999999996</c:v>
                </c:pt>
                <c:pt idx="68">
                  <c:v>36.025000000000006</c:v>
                </c:pt>
                <c:pt idx="69">
                  <c:v>36.099999999999994</c:v>
                </c:pt>
                <c:pt idx="70">
                  <c:v>36</c:v>
                </c:pt>
                <c:pt idx="71">
                  <c:v>36.000000000000007</c:v>
                </c:pt>
                <c:pt idx="72">
                  <c:v>35.299999999999997</c:v>
                </c:pt>
                <c:pt idx="73">
                  <c:v>36.674999999999997</c:v>
                </c:pt>
                <c:pt idx="74">
                  <c:v>37.400000000000006</c:v>
                </c:pt>
                <c:pt idx="75">
                  <c:v>39.200000000000003</c:v>
                </c:pt>
                <c:pt idx="76">
                  <c:v>39.900000000000006</c:v>
                </c:pt>
                <c:pt idx="77">
                  <c:v>40.200000000000003</c:v>
                </c:pt>
                <c:pt idx="78">
                  <c:v>39.074999999999996</c:v>
                </c:pt>
                <c:pt idx="79">
                  <c:v>40.200000000000003</c:v>
                </c:pt>
                <c:pt idx="80">
                  <c:v>37.1</c:v>
                </c:pt>
                <c:pt idx="81">
                  <c:v>37.700000000000003</c:v>
                </c:pt>
                <c:pt idx="82">
                  <c:v>36.099999999999994</c:v>
                </c:pt>
                <c:pt idx="83">
                  <c:v>35.4</c:v>
                </c:pt>
                <c:pt idx="84">
                  <c:v>36.049999999999997</c:v>
                </c:pt>
                <c:pt idx="85">
                  <c:v>37.099999999999994</c:v>
                </c:pt>
                <c:pt idx="86">
                  <c:v>36.9</c:v>
                </c:pt>
                <c:pt idx="87">
                  <c:v>37.400000000000006</c:v>
                </c:pt>
                <c:pt idx="88">
                  <c:v>37.800000000000004</c:v>
                </c:pt>
                <c:pt idx="89">
                  <c:v>38.799999999999997</c:v>
                </c:pt>
                <c:pt idx="90">
                  <c:v>38.975000000000001</c:v>
                </c:pt>
                <c:pt idx="91">
                  <c:v>39.299999999999997</c:v>
                </c:pt>
                <c:pt idx="92">
                  <c:v>38.799999999999997</c:v>
                </c:pt>
                <c:pt idx="93">
                  <c:v>39.774999999999999</c:v>
                </c:pt>
                <c:pt idx="94">
                  <c:v>39.900000000000006</c:v>
                </c:pt>
                <c:pt idx="95">
                  <c:v>39.200000000000003</c:v>
                </c:pt>
                <c:pt idx="96">
                  <c:v>39.599999999999994</c:v>
                </c:pt>
                <c:pt idx="97">
                  <c:v>41.324999999999996</c:v>
                </c:pt>
                <c:pt idx="98">
                  <c:v>40.950000000000003</c:v>
                </c:pt>
                <c:pt idx="99">
                  <c:v>41.1</c:v>
                </c:pt>
                <c:pt idx="100">
                  <c:v>41.1</c:v>
                </c:pt>
                <c:pt idx="101">
                  <c:v>40.700000000000003</c:v>
                </c:pt>
                <c:pt idx="102">
                  <c:v>41.500000000000007</c:v>
                </c:pt>
                <c:pt idx="103">
                  <c:v>39.975000000000009</c:v>
                </c:pt>
                <c:pt idx="104">
                  <c:v>40.450000000000003</c:v>
                </c:pt>
                <c:pt idx="105">
                  <c:v>39.400000000000006</c:v>
                </c:pt>
                <c:pt idx="106">
                  <c:v>39.100000000000009</c:v>
                </c:pt>
                <c:pt idx="107">
                  <c:v>39.525000000000006</c:v>
                </c:pt>
                <c:pt idx="108">
                  <c:v>39.999999999999993</c:v>
                </c:pt>
                <c:pt idx="109">
                  <c:v>39.800000000000004</c:v>
                </c:pt>
                <c:pt idx="110">
                  <c:v>39.4</c:v>
                </c:pt>
                <c:pt idx="111">
                  <c:v>38.4</c:v>
                </c:pt>
                <c:pt idx="112">
                  <c:v>39.100000000000009</c:v>
                </c:pt>
                <c:pt idx="113">
                  <c:v>38.675000000000004</c:v>
                </c:pt>
              </c:numCache>
            </c:numRef>
          </c:val>
          <c:extLst>
            <c:ext xmlns:c16="http://schemas.microsoft.com/office/drawing/2014/chart" uri="{C3380CC4-5D6E-409C-BE32-E72D297353CC}">
              <c16:uniqueId val="{00000002-0DF0-4525-9535-2F63FDD367DE}"/>
            </c:ext>
          </c:extLst>
        </c:ser>
        <c:dLbls>
          <c:showLegendKey val="0"/>
          <c:showVal val="0"/>
          <c:showCatName val="0"/>
          <c:showSerName val="0"/>
          <c:showPercent val="0"/>
          <c:showBubbleSize val="0"/>
        </c:dLbls>
        <c:axId val="1523255399"/>
        <c:axId val="1523253959"/>
      </c:areaChart>
      <c:lineChart>
        <c:grouping val="standard"/>
        <c:varyColors val="0"/>
        <c:ser>
          <c:idx val="5"/>
          <c:order val="5"/>
          <c:tx>
            <c:strRef>
              <c:f>'9_ábra_chart'!$Z$10</c:f>
              <c:strCache>
                <c:ptCount val="1"/>
                <c:pt idx="0">
                  <c:v>LTV median</c:v>
                </c:pt>
              </c:strCache>
            </c:strRef>
          </c:tx>
          <c:spPr>
            <a:ln w="19050" cap="rnd">
              <a:solidFill>
                <a:schemeClr val="accent2">
                  <a:lumMod val="50000"/>
                </a:schemeClr>
              </a:solidFill>
              <a:round/>
            </a:ln>
            <a:effectLst/>
          </c:spPr>
          <c:marker>
            <c:symbol val="none"/>
          </c:marke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'9_ábra_chart'!$Z$12:$Z$125</c:f>
              <c:numCache>
                <c:formatCode>General</c:formatCode>
                <c:ptCount val="114"/>
                <c:pt idx="0">
                  <c:v>50.89</c:v>
                </c:pt>
                <c:pt idx="1">
                  <c:v>54.363900000000001</c:v>
                </c:pt>
                <c:pt idx="2">
                  <c:v>53.95</c:v>
                </c:pt>
                <c:pt idx="3">
                  <c:v>51.889650000000003</c:v>
                </c:pt>
                <c:pt idx="4">
                  <c:v>53</c:v>
                </c:pt>
                <c:pt idx="5">
                  <c:v>53</c:v>
                </c:pt>
                <c:pt idx="6">
                  <c:v>54.22625</c:v>
                </c:pt>
                <c:pt idx="7">
                  <c:v>54</c:v>
                </c:pt>
                <c:pt idx="8">
                  <c:v>54</c:v>
                </c:pt>
                <c:pt idx="9">
                  <c:v>55.3</c:v>
                </c:pt>
                <c:pt idx="10">
                  <c:v>55.56</c:v>
                </c:pt>
                <c:pt idx="11">
                  <c:v>55.555599999999998</c:v>
                </c:pt>
                <c:pt idx="12">
                  <c:v>55.15</c:v>
                </c:pt>
                <c:pt idx="13">
                  <c:v>54.11</c:v>
                </c:pt>
                <c:pt idx="14">
                  <c:v>54.1</c:v>
                </c:pt>
                <c:pt idx="15">
                  <c:v>53.57</c:v>
                </c:pt>
                <c:pt idx="16">
                  <c:v>54.12</c:v>
                </c:pt>
                <c:pt idx="17">
                  <c:v>52</c:v>
                </c:pt>
                <c:pt idx="18">
                  <c:v>52.400199999999998</c:v>
                </c:pt>
                <c:pt idx="19">
                  <c:v>53.801699999999997</c:v>
                </c:pt>
                <c:pt idx="20">
                  <c:v>53.61</c:v>
                </c:pt>
                <c:pt idx="21">
                  <c:v>53.63</c:v>
                </c:pt>
                <c:pt idx="22">
                  <c:v>52.4148</c:v>
                </c:pt>
                <c:pt idx="23">
                  <c:v>53.91</c:v>
                </c:pt>
                <c:pt idx="24">
                  <c:v>54.72</c:v>
                </c:pt>
                <c:pt idx="25">
                  <c:v>54</c:v>
                </c:pt>
                <c:pt idx="26">
                  <c:v>53</c:v>
                </c:pt>
                <c:pt idx="27">
                  <c:v>53.091850000000001</c:v>
                </c:pt>
                <c:pt idx="28">
                  <c:v>53</c:v>
                </c:pt>
                <c:pt idx="29">
                  <c:v>54</c:v>
                </c:pt>
                <c:pt idx="30">
                  <c:v>54</c:v>
                </c:pt>
                <c:pt idx="31">
                  <c:v>53.333300000000001</c:v>
                </c:pt>
                <c:pt idx="32">
                  <c:v>53.45</c:v>
                </c:pt>
                <c:pt idx="33">
                  <c:v>54.607500000000002</c:v>
                </c:pt>
                <c:pt idx="34">
                  <c:v>54.64</c:v>
                </c:pt>
                <c:pt idx="35">
                  <c:v>55</c:v>
                </c:pt>
                <c:pt idx="36">
                  <c:v>55</c:v>
                </c:pt>
                <c:pt idx="37">
                  <c:v>55</c:v>
                </c:pt>
                <c:pt idx="38">
                  <c:v>55</c:v>
                </c:pt>
                <c:pt idx="39">
                  <c:v>54.6004</c:v>
                </c:pt>
                <c:pt idx="40">
                  <c:v>54.05</c:v>
                </c:pt>
                <c:pt idx="41">
                  <c:v>54.945099999999996</c:v>
                </c:pt>
                <c:pt idx="42">
                  <c:v>55.850499999999997</c:v>
                </c:pt>
                <c:pt idx="43">
                  <c:v>56</c:v>
                </c:pt>
                <c:pt idx="44">
                  <c:v>54.96</c:v>
                </c:pt>
                <c:pt idx="45">
                  <c:v>56</c:v>
                </c:pt>
                <c:pt idx="46">
                  <c:v>55</c:v>
                </c:pt>
                <c:pt idx="47">
                  <c:v>54.38</c:v>
                </c:pt>
                <c:pt idx="48">
                  <c:v>55.24</c:v>
                </c:pt>
                <c:pt idx="49">
                  <c:v>52.63</c:v>
                </c:pt>
                <c:pt idx="50">
                  <c:v>53.475000000000001</c:v>
                </c:pt>
                <c:pt idx="51">
                  <c:v>54</c:v>
                </c:pt>
                <c:pt idx="52">
                  <c:v>53.6111</c:v>
                </c:pt>
                <c:pt idx="53">
                  <c:v>52.393799999999999</c:v>
                </c:pt>
                <c:pt idx="54">
                  <c:v>52.438800000000001</c:v>
                </c:pt>
                <c:pt idx="55">
                  <c:v>52</c:v>
                </c:pt>
                <c:pt idx="56">
                  <c:v>51.063800000000001</c:v>
                </c:pt>
                <c:pt idx="57">
                  <c:v>51</c:v>
                </c:pt>
                <c:pt idx="58">
                  <c:v>50.387599999999999</c:v>
                </c:pt>
                <c:pt idx="59">
                  <c:v>50.087699999999998</c:v>
                </c:pt>
                <c:pt idx="60">
                  <c:v>49.2</c:v>
                </c:pt>
                <c:pt idx="61">
                  <c:v>49.349999999999994</c:v>
                </c:pt>
                <c:pt idx="62">
                  <c:v>50.8</c:v>
                </c:pt>
                <c:pt idx="63">
                  <c:v>50</c:v>
                </c:pt>
                <c:pt idx="64">
                  <c:v>48.7</c:v>
                </c:pt>
                <c:pt idx="65">
                  <c:v>49.8</c:v>
                </c:pt>
                <c:pt idx="66">
                  <c:v>50.1</c:v>
                </c:pt>
                <c:pt idx="67">
                  <c:v>51.6</c:v>
                </c:pt>
                <c:pt idx="68">
                  <c:v>52.8</c:v>
                </c:pt>
                <c:pt idx="69">
                  <c:v>52.6</c:v>
                </c:pt>
                <c:pt idx="70">
                  <c:v>53.4</c:v>
                </c:pt>
                <c:pt idx="71">
                  <c:v>51.7</c:v>
                </c:pt>
                <c:pt idx="72">
                  <c:v>52.3</c:v>
                </c:pt>
                <c:pt idx="73">
                  <c:v>52.4</c:v>
                </c:pt>
                <c:pt idx="74">
                  <c:v>50.2</c:v>
                </c:pt>
                <c:pt idx="75">
                  <c:v>47.1</c:v>
                </c:pt>
                <c:pt idx="76">
                  <c:v>46.2</c:v>
                </c:pt>
                <c:pt idx="77">
                  <c:v>46.7</c:v>
                </c:pt>
                <c:pt idx="78">
                  <c:v>46.9</c:v>
                </c:pt>
                <c:pt idx="79">
                  <c:v>46.3</c:v>
                </c:pt>
                <c:pt idx="80">
                  <c:v>49.4</c:v>
                </c:pt>
                <c:pt idx="81">
                  <c:v>50.2</c:v>
                </c:pt>
                <c:pt idx="82">
                  <c:v>50</c:v>
                </c:pt>
                <c:pt idx="83">
                  <c:v>49.4</c:v>
                </c:pt>
                <c:pt idx="84">
                  <c:v>48.3</c:v>
                </c:pt>
                <c:pt idx="85">
                  <c:v>48.4</c:v>
                </c:pt>
                <c:pt idx="86">
                  <c:v>49.25</c:v>
                </c:pt>
                <c:pt idx="87">
                  <c:v>49</c:v>
                </c:pt>
                <c:pt idx="88">
                  <c:v>46.9</c:v>
                </c:pt>
                <c:pt idx="89">
                  <c:v>45.4</c:v>
                </c:pt>
                <c:pt idx="90">
                  <c:v>44.4</c:v>
                </c:pt>
                <c:pt idx="91">
                  <c:v>43.1</c:v>
                </c:pt>
                <c:pt idx="92">
                  <c:v>40.799999999999997</c:v>
                </c:pt>
                <c:pt idx="93">
                  <c:v>40</c:v>
                </c:pt>
                <c:pt idx="94">
                  <c:v>40.6</c:v>
                </c:pt>
                <c:pt idx="95">
                  <c:v>38.650000000000006</c:v>
                </c:pt>
                <c:pt idx="96">
                  <c:v>43.1</c:v>
                </c:pt>
                <c:pt idx="97">
                  <c:v>38.9</c:v>
                </c:pt>
                <c:pt idx="98">
                  <c:v>40</c:v>
                </c:pt>
                <c:pt idx="99">
                  <c:v>41.5</c:v>
                </c:pt>
                <c:pt idx="100">
                  <c:v>43.3</c:v>
                </c:pt>
                <c:pt idx="101">
                  <c:v>46.7</c:v>
                </c:pt>
                <c:pt idx="102">
                  <c:v>45.3</c:v>
                </c:pt>
                <c:pt idx="103">
                  <c:v>48.5</c:v>
                </c:pt>
                <c:pt idx="104">
                  <c:v>47.2</c:v>
                </c:pt>
                <c:pt idx="105">
                  <c:v>46.9</c:v>
                </c:pt>
                <c:pt idx="106">
                  <c:v>49</c:v>
                </c:pt>
                <c:pt idx="107">
                  <c:v>48</c:v>
                </c:pt>
                <c:pt idx="108">
                  <c:v>48</c:v>
                </c:pt>
                <c:pt idx="109">
                  <c:v>49.7</c:v>
                </c:pt>
                <c:pt idx="110">
                  <c:v>51.5</c:v>
                </c:pt>
                <c:pt idx="111">
                  <c:v>53.4</c:v>
                </c:pt>
                <c:pt idx="112">
                  <c:v>53.6</c:v>
                </c:pt>
                <c:pt idx="113">
                  <c:v>52.6</c:v>
                </c:pt>
              </c:numCache>
            </c:numRef>
          </c:val>
          <c:smooth val="0"/>
          <c:extLst>
            <c:ext xmlns:c16="http://schemas.microsoft.com/office/drawing/2014/chart" uri="{C3380CC4-5D6E-409C-BE32-E72D297353CC}">
              <c16:uniqueId val="{00000003-0DF0-4525-9535-2F63FDD367DE}"/>
            </c:ext>
          </c:extLst>
        </c:ser>
        <c:ser>
          <c:idx val="7"/>
          <c:order val="7"/>
          <c:tx>
            <c:strRef>
              <c:f>'9_ábra_chart'!$AB$10</c:f>
              <c:strCache>
                <c:ptCount val="1"/>
                <c:pt idx="0">
                  <c:v>LTV limit</c:v>
                </c:pt>
              </c:strCache>
            </c:strRef>
          </c:tx>
          <c:spPr>
            <a:ln w="28575" cap="rnd">
              <a:solidFill>
                <a:srgbClr val="C00000"/>
              </a:solidFill>
              <a:prstDash val="sysDash"/>
              <a:round/>
            </a:ln>
            <a:effectLst/>
          </c:spPr>
          <c:marker>
            <c:symbol val="none"/>
          </c:marke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'9_ábra_chart'!$AB$12:$AB$125</c:f>
              <c:numCache>
                <c:formatCode>General</c:formatCode>
                <c:ptCount val="114"/>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pt idx="28">
                  <c:v>80</c:v>
                </c:pt>
                <c:pt idx="29">
                  <c:v>80</c:v>
                </c:pt>
                <c:pt idx="30">
                  <c:v>80</c:v>
                </c:pt>
                <c:pt idx="31">
                  <c:v>80</c:v>
                </c:pt>
                <c:pt idx="32">
                  <c:v>80</c:v>
                </c:pt>
                <c:pt idx="33">
                  <c:v>80</c:v>
                </c:pt>
                <c:pt idx="34">
                  <c:v>80</c:v>
                </c:pt>
                <c:pt idx="35">
                  <c:v>80</c:v>
                </c:pt>
                <c:pt idx="36">
                  <c:v>80</c:v>
                </c:pt>
                <c:pt idx="37">
                  <c:v>80</c:v>
                </c:pt>
                <c:pt idx="38">
                  <c:v>80</c:v>
                </c:pt>
                <c:pt idx="39">
                  <c:v>80</c:v>
                </c:pt>
                <c:pt idx="40">
                  <c:v>80</c:v>
                </c:pt>
                <c:pt idx="41">
                  <c:v>80</c:v>
                </c:pt>
                <c:pt idx="42">
                  <c:v>80</c:v>
                </c:pt>
                <c:pt idx="43">
                  <c:v>80</c:v>
                </c:pt>
                <c:pt idx="44">
                  <c:v>80</c:v>
                </c:pt>
                <c:pt idx="45">
                  <c:v>80</c:v>
                </c:pt>
                <c:pt idx="46">
                  <c:v>80</c:v>
                </c:pt>
                <c:pt idx="47">
                  <c:v>80</c:v>
                </c:pt>
                <c:pt idx="48">
                  <c:v>80</c:v>
                </c:pt>
                <c:pt idx="49">
                  <c:v>80</c:v>
                </c:pt>
                <c:pt idx="50">
                  <c:v>80</c:v>
                </c:pt>
                <c:pt idx="51">
                  <c:v>80</c:v>
                </c:pt>
                <c:pt idx="52">
                  <c:v>80</c:v>
                </c:pt>
                <c:pt idx="53">
                  <c:v>80</c:v>
                </c:pt>
                <c:pt idx="54">
                  <c:v>80</c:v>
                </c:pt>
                <c:pt idx="55">
                  <c:v>80</c:v>
                </c:pt>
                <c:pt idx="56">
                  <c:v>80</c:v>
                </c:pt>
                <c:pt idx="57">
                  <c:v>80</c:v>
                </c:pt>
                <c:pt idx="58">
                  <c:v>80</c:v>
                </c:pt>
                <c:pt idx="59">
                  <c:v>80</c:v>
                </c:pt>
                <c:pt idx="60">
                  <c:v>80</c:v>
                </c:pt>
                <c:pt idx="61">
                  <c:v>80</c:v>
                </c:pt>
                <c:pt idx="62">
                  <c:v>80</c:v>
                </c:pt>
                <c:pt idx="63">
                  <c:v>80</c:v>
                </c:pt>
                <c:pt idx="64">
                  <c:v>80</c:v>
                </c:pt>
                <c:pt idx="65">
                  <c:v>80</c:v>
                </c:pt>
                <c:pt idx="66">
                  <c:v>80</c:v>
                </c:pt>
                <c:pt idx="67">
                  <c:v>80</c:v>
                </c:pt>
                <c:pt idx="68">
                  <c:v>80</c:v>
                </c:pt>
                <c:pt idx="69">
                  <c:v>80</c:v>
                </c:pt>
                <c:pt idx="70">
                  <c:v>80</c:v>
                </c:pt>
                <c:pt idx="71">
                  <c:v>80</c:v>
                </c:pt>
                <c:pt idx="72">
                  <c:v>80</c:v>
                </c:pt>
                <c:pt idx="73">
                  <c:v>80</c:v>
                </c:pt>
                <c:pt idx="74">
                  <c:v>80</c:v>
                </c:pt>
                <c:pt idx="75">
                  <c:v>80</c:v>
                </c:pt>
                <c:pt idx="76">
                  <c:v>80</c:v>
                </c:pt>
                <c:pt idx="77">
                  <c:v>80</c:v>
                </c:pt>
                <c:pt idx="78">
                  <c:v>80</c:v>
                </c:pt>
                <c:pt idx="79">
                  <c:v>80</c:v>
                </c:pt>
                <c:pt idx="80">
                  <c:v>80</c:v>
                </c:pt>
                <c:pt idx="81">
                  <c:v>80</c:v>
                </c:pt>
                <c:pt idx="82">
                  <c:v>80</c:v>
                </c:pt>
                <c:pt idx="83">
                  <c:v>80</c:v>
                </c:pt>
                <c:pt idx="84">
                  <c:v>80</c:v>
                </c:pt>
                <c:pt idx="85">
                  <c:v>80</c:v>
                </c:pt>
                <c:pt idx="86">
                  <c:v>80</c:v>
                </c:pt>
                <c:pt idx="87">
                  <c:v>80</c:v>
                </c:pt>
                <c:pt idx="88">
                  <c:v>80</c:v>
                </c:pt>
                <c:pt idx="89">
                  <c:v>80</c:v>
                </c:pt>
                <c:pt idx="90">
                  <c:v>80</c:v>
                </c:pt>
                <c:pt idx="91">
                  <c:v>80</c:v>
                </c:pt>
                <c:pt idx="92">
                  <c:v>80</c:v>
                </c:pt>
                <c:pt idx="93">
                  <c:v>80</c:v>
                </c:pt>
                <c:pt idx="94">
                  <c:v>80</c:v>
                </c:pt>
                <c:pt idx="95">
                  <c:v>80</c:v>
                </c:pt>
                <c:pt idx="96">
                  <c:v>80</c:v>
                </c:pt>
                <c:pt idx="97">
                  <c:v>80</c:v>
                </c:pt>
                <c:pt idx="98">
                  <c:v>80</c:v>
                </c:pt>
                <c:pt idx="99">
                  <c:v>80</c:v>
                </c:pt>
                <c:pt idx="100">
                  <c:v>80</c:v>
                </c:pt>
                <c:pt idx="101">
                  <c:v>80</c:v>
                </c:pt>
                <c:pt idx="102">
                  <c:v>80</c:v>
                </c:pt>
                <c:pt idx="103">
                  <c:v>80</c:v>
                </c:pt>
                <c:pt idx="104">
                  <c:v>80</c:v>
                </c:pt>
                <c:pt idx="105">
                  <c:v>80</c:v>
                </c:pt>
                <c:pt idx="106">
                  <c:v>80</c:v>
                </c:pt>
                <c:pt idx="107">
                  <c:v>80</c:v>
                </c:pt>
                <c:pt idx="108">
                  <c:v>80</c:v>
                </c:pt>
                <c:pt idx="109">
                  <c:v>80</c:v>
                </c:pt>
                <c:pt idx="110">
                  <c:v>80</c:v>
                </c:pt>
                <c:pt idx="111">
                  <c:v>80</c:v>
                </c:pt>
                <c:pt idx="112">
                  <c:v>80</c:v>
                </c:pt>
                <c:pt idx="113">
                  <c:v>80</c:v>
                </c:pt>
              </c:numCache>
            </c:numRef>
          </c:val>
          <c:smooth val="0"/>
          <c:extLst>
            <c:ext xmlns:c16="http://schemas.microsoft.com/office/drawing/2014/chart" uri="{C3380CC4-5D6E-409C-BE32-E72D297353CC}">
              <c16:uniqueId val="{00000004-0DF0-4525-9535-2F63FDD367DE}"/>
            </c:ext>
          </c:extLst>
        </c:ser>
        <c:dLbls>
          <c:showLegendKey val="0"/>
          <c:showVal val="0"/>
          <c:showCatName val="0"/>
          <c:showSerName val="0"/>
          <c:showPercent val="0"/>
          <c:showBubbleSize val="0"/>
        </c:dLbls>
        <c:marker val="1"/>
        <c:smooth val="0"/>
        <c:axId val="1523255399"/>
        <c:axId val="1523253959"/>
        <c:extLst>
          <c:ext xmlns:c15="http://schemas.microsoft.com/office/drawing/2012/chart" uri="{02D57815-91ED-43cb-92C2-25804820EDAC}">
            <c15:filteredLineSeries>
              <c15:ser>
                <c:idx val="2"/>
                <c:order val="2"/>
                <c:tx>
                  <c:strRef>
                    <c:extLst>
                      <c:ext uri="{02D57815-91ED-43cb-92C2-25804820EDAC}">
                        <c15:formulaRef>
                          <c15:sqref>'9_ábra_chart'!$W$11</c15:sqref>
                        </c15:formulaRef>
                      </c:ext>
                    </c:extLst>
                    <c:strCache>
                      <c:ptCount val="1"/>
                      <c:pt idx="0">
                        <c:v>JTM medián</c:v>
                      </c:pt>
                    </c:strCache>
                  </c:strRef>
                </c:tx>
                <c:spPr>
                  <a:ln w="19050" cap="rnd">
                    <a:solidFill>
                      <a:schemeClr val="accent6">
                        <a:lumMod val="50000"/>
                      </a:schemeClr>
                    </a:solidFill>
                    <a:round/>
                  </a:ln>
                  <a:effectLst/>
                </c:spPr>
                <c:marker>
                  <c:symbol val="none"/>
                </c:marker>
                <c:cat>
                  <c:numRef>
                    <c:extLst>
                      <c:ext uri="{02D57815-91ED-43cb-92C2-25804820EDAC}">
                        <c15:formulaRef>
                          <c15:sqref>'9_ábra_chart'!$T$12:$T$125</c15:sqref>
                        </c15:formulaRef>
                      </c:ext>
                    </c:extLst>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extLst>
                      <c:ext uri="{02D57815-91ED-43cb-92C2-25804820EDAC}">
                        <c15:formulaRef>
                          <c15:sqref>'9_ábra_chart'!$W$12:$W$125</c15:sqref>
                        </c15:formulaRef>
                      </c:ext>
                    </c:extLst>
                    <c:numCache>
                      <c:formatCode>General</c:formatCode>
                      <c:ptCount val="114"/>
                      <c:pt idx="0">
                        <c:v>28.846399999999999</c:v>
                      </c:pt>
                      <c:pt idx="1">
                        <c:v>24.859649999999998</c:v>
                      </c:pt>
                      <c:pt idx="2">
                        <c:v>26.21</c:v>
                      </c:pt>
                      <c:pt idx="3">
                        <c:v>26</c:v>
                      </c:pt>
                      <c:pt idx="4">
                        <c:v>26.1999</c:v>
                      </c:pt>
                      <c:pt idx="5">
                        <c:v>26.437249999999999</c:v>
                      </c:pt>
                      <c:pt idx="6">
                        <c:v>25.824999999999999</c:v>
                      </c:pt>
                      <c:pt idx="7">
                        <c:v>26</c:v>
                      </c:pt>
                      <c:pt idx="8">
                        <c:v>26</c:v>
                      </c:pt>
                      <c:pt idx="9">
                        <c:v>26</c:v>
                      </c:pt>
                      <c:pt idx="10">
                        <c:v>26</c:v>
                      </c:pt>
                      <c:pt idx="11">
                        <c:v>26.36</c:v>
                      </c:pt>
                      <c:pt idx="12">
                        <c:v>25.4</c:v>
                      </c:pt>
                      <c:pt idx="13">
                        <c:v>25.569400000000002</c:v>
                      </c:pt>
                      <c:pt idx="14">
                        <c:v>25.849</c:v>
                      </c:pt>
                      <c:pt idx="15">
                        <c:v>25</c:v>
                      </c:pt>
                      <c:pt idx="16">
                        <c:v>26</c:v>
                      </c:pt>
                      <c:pt idx="17">
                        <c:v>25.334499999999998</c:v>
                      </c:pt>
                      <c:pt idx="18">
                        <c:v>25.23725</c:v>
                      </c:pt>
                      <c:pt idx="19">
                        <c:v>26</c:v>
                      </c:pt>
                      <c:pt idx="20">
                        <c:v>25.386600000000001</c:v>
                      </c:pt>
                      <c:pt idx="21">
                        <c:v>25.719149999999999</c:v>
                      </c:pt>
                      <c:pt idx="22">
                        <c:v>26</c:v>
                      </c:pt>
                      <c:pt idx="23">
                        <c:v>26.52</c:v>
                      </c:pt>
                      <c:pt idx="24">
                        <c:v>26.407</c:v>
                      </c:pt>
                      <c:pt idx="25">
                        <c:v>26.172599999999999</c:v>
                      </c:pt>
                      <c:pt idx="26">
                        <c:v>26</c:v>
                      </c:pt>
                      <c:pt idx="27">
                        <c:v>26</c:v>
                      </c:pt>
                      <c:pt idx="28">
                        <c:v>25.6297</c:v>
                      </c:pt>
                      <c:pt idx="29">
                        <c:v>26.3</c:v>
                      </c:pt>
                      <c:pt idx="30">
                        <c:v>25.690149999999999</c:v>
                      </c:pt>
                      <c:pt idx="31">
                        <c:v>25.274999999999999</c:v>
                      </c:pt>
                      <c:pt idx="32">
                        <c:v>25.834299999999999</c:v>
                      </c:pt>
                      <c:pt idx="33">
                        <c:v>25.290600000000001</c:v>
                      </c:pt>
                      <c:pt idx="34">
                        <c:v>26</c:v>
                      </c:pt>
                      <c:pt idx="35">
                        <c:v>26.2</c:v>
                      </c:pt>
                      <c:pt idx="36">
                        <c:v>26</c:v>
                      </c:pt>
                      <c:pt idx="37">
                        <c:v>26.014099999999999</c:v>
                      </c:pt>
                      <c:pt idx="38">
                        <c:v>25.305499999999999</c:v>
                      </c:pt>
                      <c:pt idx="39">
                        <c:v>25.901199999999999</c:v>
                      </c:pt>
                      <c:pt idx="40">
                        <c:v>25.348099999999999</c:v>
                      </c:pt>
                      <c:pt idx="41">
                        <c:v>25.500800000000002</c:v>
                      </c:pt>
                      <c:pt idx="42">
                        <c:v>25.945</c:v>
                      </c:pt>
                      <c:pt idx="43">
                        <c:v>26</c:v>
                      </c:pt>
                      <c:pt idx="44">
                        <c:v>26.88</c:v>
                      </c:pt>
                      <c:pt idx="45">
                        <c:v>27</c:v>
                      </c:pt>
                      <c:pt idx="46">
                        <c:v>26.51</c:v>
                      </c:pt>
                      <c:pt idx="47">
                        <c:v>26.799700000000001</c:v>
                      </c:pt>
                      <c:pt idx="48">
                        <c:v>27.11</c:v>
                      </c:pt>
                      <c:pt idx="49">
                        <c:v>26.94</c:v>
                      </c:pt>
                      <c:pt idx="50">
                        <c:v>28</c:v>
                      </c:pt>
                      <c:pt idx="51">
                        <c:v>27.09845</c:v>
                      </c:pt>
                      <c:pt idx="52">
                        <c:v>27</c:v>
                      </c:pt>
                      <c:pt idx="53">
                        <c:v>27.4818</c:v>
                      </c:pt>
                      <c:pt idx="54">
                        <c:v>27.246700000000001</c:v>
                      </c:pt>
                      <c:pt idx="55">
                        <c:v>27</c:v>
                      </c:pt>
                      <c:pt idx="56">
                        <c:v>27.250299999999999</c:v>
                      </c:pt>
                      <c:pt idx="57">
                        <c:v>27</c:v>
                      </c:pt>
                      <c:pt idx="58">
                        <c:v>27.802399999999999</c:v>
                      </c:pt>
                      <c:pt idx="59">
                        <c:v>28.23</c:v>
                      </c:pt>
                      <c:pt idx="60">
                        <c:v>27.7</c:v>
                      </c:pt>
                      <c:pt idx="61">
                        <c:v>27.4</c:v>
                      </c:pt>
                      <c:pt idx="62">
                        <c:v>27.7</c:v>
                      </c:pt>
                      <c:pt idx="63">
                        <c:v>27.9</c:v>
                      </c:pt>
                      <c:pt idx="64">
                        <c:v>27.8</c:v>
                      </c:pt>
                      <c:pt idx="65">
                        <c:v>26.9</c:v>
                      </c:pt>
                      <c:pt idx="66">
                        <c:v>27.3</c:v>
                      </c:pt>
                      <c:pt idx="67">
                        <c:v>27.7</c:v>
                      </c:pt>
                      <c:pt idx="68">
                        <c:v>27.6</c:v>
                      </c:pt>
                      <c:pt idx="69">
                        <c:v>27.9</c:v>
                      </c:pt>
                      <c:pt idx="70">
                        <c:v>28.2</c:v>
                      </c:pt>
                      <c:pt idx="71">
                        <c:v>28.1</c:v>
                      </c:pt>
                      <c:pt idx="72">
                        <c:v>28.3</c:v>
                      </c:pt>
                      <c:pt idx="73">
                        <c:v>27.8</c:v>
                      </c:pt>
                      <c:pt idx="74">
                        <c:v>28.4</c:v>
                      </c:pt>
                      <c:pt idx="75">
                        <c:v>28.1</c:v>
                      </c:pt>
                      <c:pt idx="76">
                        <c:v>28.3</c:v>
                      </c:pt>
                      <c:pt idx="77">
                        <c:v>28.7</c:v>
                      </c:pt>
                      <c:pt idx="78">
                        <c:v>28.5</c:v>
                      </c:pt>
                      <c:pt idx="79">
                        <c:v>28.8</c:v>
                      </c:pt>
                      <c:pt idx="80">
                        <c:v>29.6</c:v>
                      </c:pt>
                      <c:pt idx="81">
                        <c:v>29.2</c:v>
                      </c:pt>
                      <c:pt idx="82">
                        <c:v>29.05</c:v>
                      </c:pt>
                      <c:pt idx="83">
                        <c:v>29.5</c:v>
                      </c:pt>
                      <c:pt idx="84">
                        <c:v>29.7</c:v>
                      </c:pt>
                      <c:pt idx="85">
                        <c:v>29.5</c:v>
                      </c:pt>
                      <c:pt idx="86">
                        <c:v>30.3</c:v>
                      </c:pt>
                      <c:pt idx="87">
                        <c:v>30.1</c:v>
                      </c:pt>
                      <c:pt idx="88">
                        <c:v>30.4</c:v>
                      </c:pt>
                      <c:pt idx="89">
                        <c:v>30.8</c:v>
                      </c:pt>
                      <c:pt idx="90">
                        <c:v>29.8</c:v>
                      </c:pt>
                      <c:pt idx="91">
                        <c:v>30.2</c:v>
                      </c:pt>
                      <c:pt idx="92">
                        <c:v>29.9</c:v>
                      </c:pt>
                      <c:pt idx="93">
                        <c:v>29.4</c:v>
                      </c:pt>
                      <c:pt idx="94">
                        <c:v>28.9</c:v>
                      </c:pt>
                      <c:pt idx="95">
                        <c:v>28.1</c:v>
                      </c:pt>
                      <c:pt idx="96">
                        <c:v>29.4</c:v>
                      </c:pt>
                      <c:pt idx="97">
                        <c:v>27.4</c:v>
                      </c:pt>
                      <c:pt idx="98">
                        <c:v>27.5</c:v>
                      </c:pt>
                      <c:pt idx="99">
                        <c:v>27.5</c:v>
                      </c:pt>
                      <c:pt idx="100">
                        <c:v>28.4</c:v>
                      </c:pt>
                      <c:pt idx="101">
                        <c:v>28.4</c:v>
                      </c:pt>
                      <c:pt idx="102">
                        <c:v>28.2</c:v>
                      </c:pt>
                      <c:pt idx="103">
                        <c:v>28.6</c:v>
                      </c:pt>
                      <c:pt idx="104">
                        <c:v>27.8</c:v>
                      </c:pt>
                      <c:pt idx="105">
                        <c:v>27.7</c:v>
                      </c:pt>
                      <c:pt idx="106">
                        <c:v>28.8</c:v>
                      </c:pt>
                      <c:pt idx="107">
                        <c:v>28.5</c:v>
                      </c:pt>
                      <c:pt idx="108">
                        <c:v>29</c:v>
                      </c:pt>
                      <c:pt idx="109">
                        <c:v>29.1</c:v>
                      </c:pt>
                      <c:pt idx="110">
                        <c:v>29.7</c:v>
                      </c:pt>
                      <c:pt idx="111">
                        <c:v>30.2</c:v>
                      </c:pt>
                      <c:pt idx="112">
                        <c:v>30.1</c:v>
                      </c:pt>
                      <c:pt idx="113">
                        <c:v>30.4</c:v>
                      </c:pt>
                    </c:numCache>
                  </c:numRef>
                </c:val>
                <c:smooth val="0"/>
                <c:extLst>
                  <c:ext xmlns:c16="http://schemas.microsoft.com/office/drawing/2014/chart" uri="{C3380CC4-5D6E-409C-BE32-E72D297353CC}">
                    <c16:uniqueId val="{00000006-0DF0-4525-9535-2F63FDD367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'9_ábra_chart'!$AA$11</c15:sqref>
                        </c15:formulaRef>
                      </c:ext>
                    </c:extLst>
                    <c:strCache>
                      <c:ptCount val="1"/>
                      <c:pt idx="0">
                        <c:v>JTM limit</c:v>
                      </c:pt>
                    </c:strCache>
                  </c:strRef>
                </c:tx>
                <c:spPr>
                  <a:ln w="28575" cap="rnd">
                    <a:solidFill>
                      <a:srgbClr val="002060"/>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'9_ábra_chart'!$T$12:$T$125</c15:sqref>
                        </c15:formulaRef>
                      </c:ext>
                    </c:extLst>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extLst xmlns:c15="http://schemas.microsoft.com/office/drawing/2012/chart">
                      <c:ext xmlns:c15="http://schemas.microsoft.com/office/drawing/2012/chart" uri="{02D57815-91ED-43cb-92C2-25804820EDAC}">
                        <c15:formulaRef>
                          <c15:sqref>'9_ábra_chart'!$AA$12:$AA$125</c15:sqref>
                        </c15:formulaRef>
                      </c:ext>
                    </c:extLst>
                    <c:numCache>
                      <c:formatCode>General</c:formatCode>
                      <c:ptCount val="11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numCache>
                  </c:numRef>
                </c:val>
                <c:smooth val="0"/>
                <c:extLst xmlns:c15="http://schemas.microsoft.com/office/drawing/2012/chart">
                  <c:ext xmlns:c16="http://schemas.microsoft.com/office/drawing/2014/chart" uri="{C3380CC4-5D6E-409C-BE32-E72D297353CC}">
                    <c16:uniqueId val="{00000007-0DF0-4525-9535-2F63FDD367DE}"/>
                  </c:ext>
                </c:extLst>
              </c15:ser>
            </c15:filteredLineSeries>
          </c:ext>
        </c:extLst>
      </c:lineChart>
      <c:dateAx>
        <c:axId val="141249543"/>
        <c:scaling>
          <c:orientation val="minMax"/>
          <c:min val="42156"/>
        </c:scaling>
        <c:delete val="0"/>
        <c:axPos val="b"/>
        <c:numFmt formatCode="m/d/yy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239463"/>
        <c:crosses val="autoZero"/>
        <c:auto val="1"/>
        <c:lblOffset val="100"/>
        <c:baseTimeUnit val="months"/>
        <c:majorUnit val="12"/>
        <c:majorTimeUnit val="months"/>
      </c:dateAx>
      <c:valAx>
        <c:axId val="141239463"/>
        <c:scaling>
          <c:orientation val="minMax"/>
          <c:max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721471491056441"/>
              <c:y val="2.141527928008768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249543"/>
        <c:crosses val="autoZero"/>
        <c:crossBetween val="between"/>
        <c:majorUnit val="10"/>
      </c:valAx>
      <c:valAx>
        <c:axId val="1523253959"/>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1854361249121932"/>
              <c:y val="2.14174836601307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23255399"/>
        <c:crosses val="max"/>
        <c:crossBetween val="between"/>
        <c:majorUnit val="10"/>
      </c:valAx>
      <c:dateAx>
        <c:axId val="1523255399"/>
        <c:scaling>
          <c:orientation val="minMax"/>
        </c:scaling>
        <c:delete val="1"/>
        <c:axPos val="b"/>
        <c:numFmt formatCode="m/d/yyyy" sourceLinked="1"/>
        <c:majorTickMark val="out"/>
        <c:minorTickMark val="none"/>
        <c:tickLblPos val="nextTo"/>
        <c:crossAx val="1523253959"/>
        <c:crosses val="autoZero"/>
        <c:auto val="1"/>
        <c:lblOffset val="100"/>
        <c:baseTimeUnit val="months"/>
      </c:dateAx>
      <c:spPr>
        <a:noFill/>
        <a:ln>
          <a:solidFill>
            <a:sysClr val="windowText" lastClr="000000"/>
          </a:solidFill>
        </a:ln>
        <a:effectLst/>
      </c:spPr>
    </c:plotArea>
    <c:legend>
      <c:legendPos val="b"/>
      <c:legendEntry>
        <c:idx val="0"/>
        <c:delete val="1"/>
      </c:legendEntry>
      <c:legendEntry>
        <c:idx val="1"/>
        <c:delete val="1"/>
      </c:legendEntry>
      <c:layout>
        <c:manualLayout>
          <c:xMode val="edge"/>
          <c:yMode val="edge"/>
          <c:x val="4.742859939460297E-2"/>
          <c:y val="0.87802893264186765"/>
          <c:w val="0.8996394522447565"/>
          <c:h val="0.1056486868033770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00165781067952E-2"/>
          <c:y val="5.5332296034319092E-2"/>
          <c:w val="0.88159966843786408"/>
          <c:h val="0.53852623609991479"/>
        </c:manualLayout>
      </c:layout>
      <c:areaChart>
        <c:grouping val="stacked"/>
        <c:varyColors val="0"/>
        <c:ser>
          <c:idx val="0"/>
          <c:order val="0"/>
          <c:tx>
            <c:strRef>
              <c:f>'9_ábra_chart'!$U$10</c:f>
              <c:strCache>
                <c:ptCount val="1"/>
              </c:strCache>
            </c:strRef>
          </c:tx>
          <c:spPr>
            <a:noFill/>
            <a:ln>
              <a:no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'9_ábra_chart'!$U$12:$U$125</c:f>
              <c:numCache>
                <c:formatCode>General</c:formatCode>
                <c:ptCount val="114"/>
                <c:pt idx="0">
                  <c:v>19.399999999999999</c:v>
                </c:pt>
                <c:pt idx="1">
                  <c:v>17.6006</c:v>
                </c:pt>
                <c:pt idx="2">
                  <c:v>18</c:v>
                </c:pt>
                <c:pt idx="3">
                  <c:v>18</c:v>
                </c:pt>
                <c:pt idx="4">
                  <c:v>18.345400000000001</c:v>
                </c:pt>
                <c:pt idx="5">
                  <c:v>18.431899999999999</c:v>
                </c:pt>
                <c:pt idx="6">
                  <c:v>18.13</c:v>
                </c:pt>
                <c:pt idx="7">
                  <c:v>18.329699999999999</c:v>
                </c:pt>
                <c:pt idx="8">
                  <c:v>18</c:v>
                </c:pt>
                <c:pt idx="9">
                  <c:v>18</c:v>
                </c:pt>
                <c:pt idx="10">
                  <c:v>18.0032</c:v>
                </c:pt>
                <c:pt idx="11">
                  <c:v>18</c:v>
                </c:pt>
                <c:pt idx="12">
                  <c:v>18.120699999999999</c:v>
                </c:pt>
                <c:pt idx="13">
                  <c:v>17.907499999999999</c:v>
                </c:pt>
                <c:pt idx="14">
                  <c:v>18.09</c:v>
                </c:pt>
                <c:pt idx="15">
                  <c:v>17.6008</c:v>
                </c:pt>
                <c:pt idx="16">
                  <c:v>18</c:v>
                </c:pt>
                <c:pt idx="17">
                  <c:v>17.723500000000001</c:v>
                </c:pt>
                <c:pt idx="18">
                  <c:v>17.56785</c:v>
                </c:pt>
                <c:pt idx="19">
                  <c:v>18.424199999999999</c:v>
                </c:pt>
                <c:pt idx="20">
                  <c:v>18</c:v>
                </c:pt>
                <c:pt idx="21">
                  <c:v>18</c:v>
                </c:pt>
                <c:pt idx="22">
                  <c:v>18</c:v>
                </c:pt>
                <c:pt idx="23">
                  <c:v>18.899999999999999</c:v>
                </c:pt>
                <c:pt idx="24">
                  <c:v>18.887</c:v>
                </c:pt>
                <c:pt idx="25">
                  <c:v>18.8263</c:v>
                </c:pt>
                <c:pt idx="26">
                  <c:v>18.309999999999999</c:v>
                </c:pt>
                <c:pt idx="27">
                  <c:v>18.23</c:v>
                </c:pt>
                <c:pt idx="28">
                  <c:v>18.0396</c:v>
                </c:pt>
                <c:pt idx="29">
                  <c:v>18.3582</c:v>
                </c:pt>
                <c:pt idx="30">
                  <c:v>18</c:v>
                </c:pt>
                <c:pt idx="31">
                  <c:v>17.573899999999998</c:v>
                </c:pt>
                <c:pt idx="32">
                  <c:v>18</c:v>
                </c:pt>
                <c:pt idx="33">
                  <c:v>17.86</c:v>
                </c:pt>
                <c:pt idx="34">
                  <c:v>18.258700000000001</c:v>
                </c:pt>
                <c:pt idx="35">
                  <c:v>18.46</c:v>
                </c:pt>
                <c:pt idx="36">
                  <c:v>18</c:v>
                </c:pt>
                <c:pt idx="37">
                  <c:v>18.1128</c:v>
                </c:pt>
                <c:pt idx="38">
                  <c:v>17.649999999999999</c:v>
                </c:pt>
                <c:pt idx="39">
                  <c:v>18.100000000000001</c:v>
                </c:pt>
                <c:pt idx="40">
                  <c:v>17.670000000000002</c:v>
                </c:pt>
                <c:pt idx="41">
                  <c:v>17.9404</c:v>
                </c:pt>
                <c:pt idx="42">
                  <c:v>18</c:v>
                </c:pt>
                <c:pt idx="43">
                  <c:v>18</c:v>
                </c:pt>
                <c:pt idx="44">
                  <c:v>18.59</c:v>
                </c:pt>
                <c:pt idx="45">
                  <c:v>19.242100000000001</c:v>
                </c:pt>
                <c:pt idx="46">
                  <c:v>18.809999999999999</c:v>
                </c:pt>
                <c:pt idx="47">
                  <c:v>19</c:v>
                </c:pt>
                <c:pt idx="48">
                  <c:v>19.07</c:v>
                </c:pt>
                <c:pt idx="49">
                  <c:v>19.32</c:v>
                </c:pt>
                <c:pt idx="50">
                  <c:v>20</c:v>
                </c:pt>
                <c:pt idx="51">
                  <c:v>19.616599999999998</c:v>
                </c:pt>
                <c:pt idx="52">
                  <c:v>19.48</c:v>
                </c:pt>
                <c:pt idx="53">
                  <c:v>19.493500000000001</c:v>
                </c:pt>
                <c:pt idx="54">
                  <c:v>19.23</c:v>
                </c:pt>
                <c:pt idx="55">
                  <c:v>19.274899999999999</c:v>
                </c:pt>
                <c:pt idx="56">
                  <c:v>19.482099999999999</c:v>
                </c:pt>
                <c:pt idx="57">
                  <c:v>19.72</c:v>
                </c:pt>
                <c:pt idx="58">
                  <c:v>20</c:v>
                </c:pt>
                <c:pt idx="59">
                  <c:v>20.301100000000002</c:v>
                </c:pt>
                <c:pt idx="60">
                  <c:v>19.8</c:v>
                </c:pt>
                <c:pt idx="61">
                  <c:v>19.8</c:v>
                </c:pt>
                <c:pt idx="62">
                  <c:v>19.7</c:v>
                </c:pt>
                <c:pt idx="63">
                  <c:v>20.100000000000001</c:v>
                </c:pt>
                <c:pt idx="64">
                  <c:v>20</c:v>
                </c:pt>
                <c:pt idx="65">
                  <c:v>19.2</c:v>
                </c:pt>
                <c:pt idx="66">
                  <c:v>19.600000000000001</c:v>
                </c:pt>
                <c:pt idx="67">
                  <c:v>19.899999999999999</c:v>
                </c:pt>
                <c:pt idx="68">
                  <c:v>20.100000000000001</c:v>
                </c:pt>
                <c:pt idx="69">
                  <c:v>20.3</c:v>
                </c:pt>
                <c:pt idx="70">
                  <c:v>20.5</c:v>
                </c:pt>
                <c:pt idx="71">
                  <c:v>20.399999999999999</c:v>
                </c:pt>
                <c:pt idx="72">
                  <c:v>20</c:v>
                </c:pt>
                <c:pt idx="73">
                  <c:v>20.5</c:v>
                </c:pt>
                <c:pt idx="74">
                  <c:v>20.7</c:v>
                </c:pt>
                <c:pt idx="75">
                  <c:v>20.65</c:v>
                </c:pt>
                <c:pt idx="76">
                  <c:v>20.6</c:v>
                </c:pt>
                <c:pt idx="77">
                  <c:v>20.8</c:v>
                </c:pt>
                <c:pt idx="78">
                  <c:v>20.9</c:v>
                </c:pt>
                <c:pt idx="79">
                  <c:v>20.9</c:v>
                </c:pt>
                <c:pt idx="80">
                  <c:v>21.5</c:v>
                </c:pt>
                <c:pt idx="81">
                  <c:v>21.1</c:v>
                </c:pt>
                <c:pt idx="82">
                  <c:v>21.3</c:v>
                </c:pt>
                <c:pt idx="83">
                  <c:v>21.2</c:v>
                </c:pt>
                <c:pt idx="84">
                  <c:v>21.7</c:v>
                </c:pt>
                <c:pt idx="85">
                  <c:v>21.1</c:v>
                </c:pt>
                <c:pt idx="86">
                  <c:v>21.6</c:v>
                </c:pt>
                <c:pt idx="87">
                  <c:v>21.5</c:v>
                </c:pt>
                <c:pt idx="88">
                  <c:v>21.6</c:v>
                </c:pt>
                <c:pt idx="89">
                  <c:v>21.9</c:v>
                </c:pt>
                <c:pt idx="90">
                  <c:v>21.1</c:v>
                </c:pt>
                <c:pt idx="91">
                  <c:v>21.2</c:v>
                </c:pt>
                <c:pt idx="92">
                  <c:v>21.2</c:v>
                </c:pt>
                <c:pt idx="93">
                  <c:v>20.6</c:v>
                </c:pt>
                <c:pt idx="94">
                  <c:v>19.899999999999999</c:v>
                </c:pt>
                <c:pt idx="95">
                  <c:v>19.8</c:v>
                </c:pt>
                <c:pt idx="96">
                  <c:v>19.7</c:v>
                </c:pt>
                <c:pt idx="97">
                  <c:v>18.399999999999999</c:v>
                </c:pt>
                <c:pt idx="98">
                  <c:v>18.399999999999999</c:v>
                </c:pt>
                <c:pt idx="99">
                  <c:v>19.100000000000001</c:v>
                </c:pt>
                <c:pt idx="100">
                  <c:v>19.399999999999999</c:v>
                </c:pt>
                <c:pt idx="101">
                  <c:v>19.600000000000001</c:v>
                </c:pt>
                <c:pt idx="102">
                  <c:v>19.5</c:v>
                </c:pt>
                <c:pt idx="103">
                  <c:v>19.899999999999999</c:v>
                </c:pt>
                <c:pt idx="104">
                  <c:v>19.5</c:v>
                </c:pt>
                <c:pt idx="105">
                  <c:v>19.475000000000001</c:v>
                </c:pt>
                <c:pt idx="106">
                  <c:v>20.5</c:v>
                </c:pt>
                <c:pt idx="107">
                  <c:v>20.2</c:v>
                </c:pt>
                <c:pt idx="108">
                  <c:v>20.5</c:v>
                </c:pt>
                <c:pt idx="109">
                  <c:v>21.1</c:v>
                </c:pt>
                <c:pt idx="110">
                  <c:v>21.2</c:v>
                </c:pt>
                <c:pt idx="111">
                  <c:v>21.6</c:v>
                </c:pt>
                <c:pt idx="112">
                  <c:v>21.8</c:v>
                </c:pt>
                <c:pt idx="113">
                  <c:v>21.9</c:v>
                </c:pt>
              </c:numCache>
            </c:numRef>
          </c:val>
          <c:extLst>
            <c:ext xmlns:c16="http://schemas.microsoft.com/office/drawing/2014/chart" uri="{C3380CC4-5D6E-409C-BE32-E72D297353CC}">
              <c16:uniqueId val="{00000000-71E0-43E1-B91D-E194A769D53B}"/>
            </c:ext>
          </c:extLst>
        </c:ser>
        <c:ser>
          <c:idx val="1"/>
          <c:order val="1"/>
          <c:tx>
            <c:strRef>
              <c:f>'9_ábra_chart'!$V$10</c:f>
              <c:strCache>
                <c:ptCount val="1"/>
                <c:pt idx="0">
                  <c:v>DSTI interquartile</c:v>
                </c:pt>
              </c:strCache>
            </c:strRef>
          </c:tx>
          <c:spPr>
            <a:solidFill>
              <a:srgbClr val="002060">
                <a:alpha val="50000"/>
              </a:srgbClr>
            </a:solidFill>
            <a:ln w="6350">
              <a:solidFill>
                <a:srgbClr val="002060"/>
              </a:solidFill>
            </a:ln>
            <a:effectLst/>
          </c:spP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'9_ábra_chart'!$V$12:$V$125</c:f>
              <c:numCache>
                <c:formatCode>General</c:formatCode>
                <c:ptCount val="114"/>
                <c:pt idx="0">
                  <c:v>19.600000000000001</c:v>
                </c:pt>
                <c:pt idx="1">
                  <c:v>16.437849999999997</c:v>
                </c:pt>
                <c:pt idx="2">
                  <c:v>17</c:v>
                </c:pt>
                <c:pt idx="3">
                  <c:v>17</c:v>
                </c:pt>
                <c:pt idx="4">
                  <c:v>17.154599999999999</c:v>
                </c:pt>
                <c:pt idx="5">
                  <c:v>17.568100000000001</c:v>
                </c:pt>
                <c:pt idx="6">
                  <c:v>17.367700000000003</c:v>
                </c:pt>
                <c:pt idx="7">
                  <c:v>17.670300000000001</c:v>
                </c:pt>
                <c:pt idx="8">
                  <c:v>17</c:v>
                </c:pt>
                <c:pt idx="9">
                  <c:v>16.991199999999999</c:v>
                </c:pt>
                <c:pt idx="10">
                  <c:v>16.658700000000003</c:v>
                </c:pt>
                <c:pt idx="11">
                  <c:v>17.920000000000002</c:v>
                </c:pt>
                <c:pt idx="12">
                  <c:v>16.869799999999998</c:v>
                </c:pt>
                <c:pt idx="13">
                  <c:v>17.342500000000001</c:v>
                </c:pt>
                <c:pt idx="14">
                  <c:v>16.91</c:v>
                </c:pt>
                <c:pt idx="15">
                  <c:v>17.124600000000001</c:v>
                </c:pt>
                <c:pt idx="16">
                  <c:v>17.087400000000002</c:v>
                </c:pt>
                <c:pt idx="17">
                  <c:v>16.746499999999997</c:v>
                </c:pt>
                <c:pt idx="18">
                  <c:v>16.43215</c:v>
                </c:pt>
                <c:pt idx="19">
                  <c:v>16.465800000000002</c:v>
                </c:pt>
                <c:pt idx="20">
                  <c:v>16</c:v>
                </c:pt>
                <c:pt idx="21">
                  <c:v>16.4816</c:v>
                </c:pt>
                <c:pt idx="22">
                  <c:v>18</c:v>
                </c:pt>
                <c:pt idx="23">
                  <c:v>17.100000000000001</c:v>
                </c:pt>
                <c:pt idx="24">
                  <c:v>16.912999999999997</c:v>
                </c:pt>
                <c:pt idx="25">
                  <c:v>16.636649999999999</c:v>
                </c:pt>
                <c:pt idx="26">
                  <c:v>17.470000000000002</c:v>
                </c:pt>
                <c:pt idx="27">
                  <c:v>16.91</c:v>
                </c:pt>
                <c:pt idx="28">
                  <c:v>16.680399999999999</c:v>
                </c:pt>
                <c:pt idx="29">
                  <c:v>17.533100000000001</c:v>
                </c:pt>
                <c:pt idx="30">
                  <c:v>17.122500000000002</c:v>
                </c:pt>
                <c:pt idx="31">
                  <c:v>16.7561</c:v>
                </c:pt>
                <c:pt idx="32">
                  <c:v>16.769500000000001</c:v>
                </c:pt>
                <c:pt idx="33">
                  <c:v>16.646500000000003</c:v>
                </c:pt>
                <c:pt idx="34">
                  <c:v>16.741299999999999</c:v>
                </c:pt>
                <c:pt idx="35">
                  <c:v>17.421700000000001</c:v>
                </c:pt>
                <c:pt idx="36">
                  <c:v>17</c:v>
                </c:pt>
                <c:pt idx="37">
                  <c:v>16.8872</c:v>
                </c:pt>
                <c:pt idx="38">
                  <c:v>16.670000000000002</c:v>
                </c:pt>
                <c:pt idx="39">
                  <c:v>16.899999999999999</c:v>
                </c:pt>
                <c:pt idx="40">
                  <c:v>17.289200000000001</c:v>
                </c:pt>
                <c:pt idx="41">
                  <c:v>17.0596</c:v>
                </c:pt>
                <c:pt idx="42">
                  <c:v>17.189999999999998</c:v>
                </c:pt>
                <c:pt idx="43">
                  <c:v>17.600000000000001</c:v>
                </c:pt>
                <c:pt idx="44">
                  <c:v>17.625800000000002</c:v>
                </c:pt>
                <c:pt idx="45">
                  <c:v>17.2179</c:v>
                </c:pt>
                <c:pt idx="46">
                  <c:v>16.651500000000002</c:v>
                </c:pt>
                <c:pt idx="47">
                  <c:v>16.052300000000002</c:v>
                </c:pt>
                <c:pt idx="48">
                  <c:v>16.439999999999998</c:v>
                </c:pt>
                <c:pt idx="49">
                  <c:v>16.0383</c:v>
                </c:pt>
                <c:pt idx="50">
                  <c:v>16.378749999999997</c:v>
                </c:pt>
                <c:pt idx="51">
                  <c:v>16.383400000000002</c:v>
                </c:pt>
                <c:pt idx="52">
                  <c:v>16.389999999999997</c:v>
                </c:pt>
                <c:pt idx="53">
                  <c:v>16.6737</c:v>
                </c:pt>
                <c:pt idx="54">
                  <c:v>16.4421</c:v>
                </c:pt>
                <c:pt idx="55">
                  <c:v>16.725100000000001</c:v>
                </c:pt>
                <c:pt idx="56">
                  <c:v>16.507900000000003</c:v>
                </c:pt>
                <c:pt idx="57">
                  <c:v>15.8566</c:v>
                </c:pt>
                <c:pt idx="58">
                  <c:v>16.192500000000003</c:v>
                </c:pt>
                <c:pt idx="59">
                  <c:v>16.3629</c:v>
                </c:pt>
                <c:pt idx="60">
                  <c:v>16.599999999999998</c:v>
                </c:pt>
                <c:pt idx="61">
                  <c:v>15.999999999999996</c:v>
                </c:pt>
                <c:pt idx="62">
                  <c:v>16.900000000000002</c:v>
                </c:pt>
                <c:pt idx="63">
                  <c:v>16.299999999999997</c:v>
                </c:pt>
                <c:pt idx="64">
                  <c:v>16.299999999999997</c:v>
                </c:pt>
                <c:pt idx="65">
                  <c:v>16.099999999999998</c:v>
                </c:pt>
                <c:pt idx="66">
                  <c:v>15.949999999999996</c:v>
                </c:pt>
                <c:pt idx="67">
                  <c:v>16</c:v>
                </c:pt>
                <c:pt idx="68">
                  <c:v>16</c:v>
                </c:pt>
                <c:pt idx="69">
                  <c:v>15.7</c:v>
                </c:pt>
                <c:pt idx="70">
                  <c:v>15.799999999999997</c:v>
                </c:pt>
                <c:pt idx="71">
                  <c:v>16.700000000000003</c:v>
                </c:pt>
                <c:pt idx="72">
                  <c:v>16.700000000000003</c:v>
                </c:pt>
                <c:pt idx="73">
                  <c:v>15.600000000000001</c:v>
                </c:pt>
                <c:pt idx="74">
                  <c:v>16.099999999999998</c:v>
                </c:pt>
                <c:pt idx="75">
                  <c:v>15.649999999999999</c:v>
                </c:pt>
                <c:pt idx="76">
                  <c:v>15.699999999999996</c:v>
                </c:pt>
                <c:pt idx="77">
                  <c:v>16.499999999999996</c:v>
                </c:pt>
                <c:pt idx="78">
                  <c:v>16.100000000000001</c:v>
                </c:pt>
                <c:pt idx="79">
                  <c:v>16.399999999999999</c:v>
                </c:pt>
                <c:pt idx="80">
                  <c:v>16.399999999999999</c:v>
                </c:pt>
                <c:pt idx="81">
                  <c:v>16.399999999999999</c:v>
                </c:pt>
                <c:pt idx="82">
                  <c:v>16.2</c:v>
                </c:pt>
                <c:pt idx="83">
                  <c:v>17.099999999999998</c:v>
                </c:pt>
                <c:pt idx="84">
                  <c:v>17.099999999999998</c:v>
                </c:pt>
                <c:pt idx="85">
                  <c:v>17.5</c:v>
                </c:pt>
                <c:pt idx="86">
                  <c:v>17.699999999999996</c:v>
                </c:pt>
                <c:pt idx="87">
                  <c:v>17.899999999999999</c:v>
                </c:pt>
                <c:pt idx="88">
                  <c:v>18.100000000000001</c:v>
                </c:pt>
                <c:pt idx="89">
                  <c:v>18.100000000000001</c:v>
                </c:pt>
                <c:pt idx="90">
                  <c:v>18.100000000000001</c:v>
                </c:pt>
                <c:pt idx="91">
                  <c:v>18.400000000000002</c:v>
                </c:pt>
                <c:pt idx="92">
                  <c:v>18.400000000000002</c:v>
                </c:pt>
                <c:pt idx="93">
                  <c:v>18.199999999999996</c:v>
                </c:pt>
                <c:pt idx="94">
                  <c:v>18.899999999999999</c:v>
                </c:pt>
                <c:pt idx="95">
                  <c:v>18.3</c:v>
                </c:pt>
                <c:pt idx="96">
                  <c:v>19.3</c:v>
                </c:pt>
                <c:pt idx="97">
                  <c:v>19.700000000000003</c:v>
                </c:pt>
                <c:pt idx="98">
                  <c:v>19.5</c:v>
                </c:pt>
                <c:pt idx="99">
                  <c:v>18.100000000000001</c:v>
                </c:pt>
                <c:pt idx="100">
                  <c:v>18.600000000000001</c:v>
                </c:pt>
                <c:pt idx="101">
                  <c:v>19.100000000000001</c:v>
                </c:pt>
                <c:pt idx="102">
                  <c:v>18.5</c:v>
                </c:pt>
                <c:pt idx="103">
                  <c:v>18.100000000000001</c:v>
                </c:pt>
                <c:pt idx="104">
                  <c:v>17.5</c:v>
                </c:pt>
                <c:pt idx="105">
                  <c:v>17.125</c:v>
                </c:pt>
                <c:pt idx="106">
                  <c:v>17.225000000000001</c:v>
                </c:pt>
                <c:pt idx="107">
                  <c:v>17.500000000000004</c:v>
                </c:pt>
                <c:pt idx="108">
                  <c:v>17.899999999999999</c:v>
                </c:pt>
                <c:pt idx="109">
                  <c:v>16.799999999999997</c:v>
                </c:pt>
                <c:pt idx="110">
                  <c:v>17.400000000000002</c:v>
                </c:pt>
                <c:pt idx="111">
                  <c:v>17.399999999999999</c:v>
                </c:pt>
                <c:pt idx="112">
                  <c:v>17.099999999999998</c:v>
                </c:pt>
                <c:pt idx="113">
                  <c:v>17.600000000000001</c:v>
                </c:pt>
              </c:numCache>
            </c:numRef>
          </c:val>
          <c:extLst>
            <c:ext xmlns:c16="http://schemas.microsoft.com/office/drawing/2014/chart" uri="{C3380CC4-5D6E-409C-BE32-E72D297353CC}">
              <c16:uniqueId val="{00000001-71E0-43E1-B91D-E194A769D53B}"/>
            </c:ext>
          </c:extLst>
        </c:ser>
        <c:dLbls>
          <c:showLegendKey val="0"/>
          <c:showVal val="0"/>
          <c:showCatName val="0"/>
          <c:showSerName val="0"/>
          <c:showPercent val="0"/>
          <c:showBubbleSize val="0"/>
        </c:dLbls>
        <c:axId val="141249543"/>
        <c:axId val="141239463"/>
      </c:areaChart>
      <c:lineChart>
        <c:grouping val="standard"/>
        <c:varyColors val="0"/>
        <c:ser>
          <c:idx val="2"/>
          <c:order val="2"/>
          <c:tx>
            <c:strRef>
              <c:f>'9_ábra_chart'!$W$10</c:f>
              <c:strCache>
                <c:ptCount val="1"/>
                <c:pt idx="0">
                  <c:v>DSTI median</c:v>
                </c:pt>
              </c:strCache>
            </c:strRef>
          </c:tx>
          <c:spPr>
            <a:ln w="19050" cap="rnd">
              <a:solidFill>
                <a:srgbClr val="002060"/>
              </a:solidFill>
              <a:round/>
            </a:ln>
            <a:effectLst/>
          </c:spPr>
          <c:marker>
            <c:symbol val="none"/>
          </c:marke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'9_ábra_chart'!$W$12:$W$125</c:f>
              <c:numCache>
                <c:formatCode>General</c:formatCode>
                <c:ptCount val="114"/>
                <c:pt idx="0">
                  <c:v>28.846399999999999</c:v>
                </c:pt>
                <c:pt idx="1">
                  <c:v>24.859649999999998</c:v>
                </c:pt>
                <c:pt idx="2">
                  <c:v>26.21</c:v>
                </c:pt>
                <c:pt idx="3">
                  <c:v>26</c:v>
                </c:pt>
                <c:pt idx="4">
                  <c:v>26.1999</c:v>
                </c:pt>
                <c:pt idx="5">
                  <c:v>26.437249999999999</c:v>
                </c:pt>
                <c:pt idx="6">
                  <c:v>25.824999999999999</c:v>
                </c:pt>
                <c:pt idx="7">
                  <c:v>26</c:v>
                </c:pt>
                <c:pt idx="8">
                  <c:v>26</c:v>
                </c:pt>
                <c:pt idx="9">
                  <c:v>26</c:v>
                </c:pt>
                <c:pt idx="10">
                  <c:v>26</c:v>
                </c:pt>
                <c:pt idx="11">
                  <c:v>26.36</c:v>
                </c:pt>
                <c:pt idx="12">
                  <c:v>25.4</c:v>
                </c:pt>
                <c:pt idx="13">
                  <c:v>25.569400000000002</c:v>
                </c:pt>
                <c:pt idx="14">
                  <c:v>25.849</c:v>
                </c:pt>
                <c:pt idx="15">
                  <c:v>25</c:v>
                </c:pt>
                <c:pt idx="16">
                  <c:v>26</c:v>
                </c:pt>
                <c:pt idx="17">
                  <c:v>25.334499999999998</c:v>
                </c:pt>
                <c:pt idx="18">
                  <c:v>25.23725</c:v>
                </c:pt>
                <c:pt idx="19">
                  <c:v>26</c:v>
                </c:pt>
                <c:pt idx="20">
                  <c:v>25.386600000000001</c:v>
                </c:pt>
                <c:pt idx="21">
                  <c:v>25.719149999999999</c:v>
                </c:pt>
                <c:pt idx="22">
                  <c:v>26</c:v>
                </c:pt>
                <c:pt idx="23">
                  <c:v>26.52</c:v>
                </c:pt>
                <c:pt idx="24">
                  <c:v>26.407</c:v>
                </c:pt>
                <c:pt idx="25">
                  <c:v>26.172599999999999</c:v>
                </c:pt>
                <c:pt idx="26">
                  <c:v>26</c:v>
                </c:pt>
                <c:pt idx="27">
                  <c:v>26</c:v>
                </c:pt>
                <c:pt idx="28">
                  <c:v>25.6297</c:v>
                </c:pt>
                <c:pt idx="29">
                  <c:v>26.3</c:v>
                </c:pt>
                <c:pt idx="30">
                  <c:v>25.690149999999999</c:v>
                </c:pt>
                <c:pt idx="31">
                  <c:v>25.274999999999999</c:v>
                </c:pt>
                <c:pt idx="32">
                  <c:v>25.834299999999999</c:v>
                </c:pt>
                <c:pt idx="33">
                  <c:v>25.290600000000001</c:v>
                </c:pt>
                <c:pt idx="34">
                  <c:v>26</c:v>
                </c:pt>
                <c:pt idx="35">
                  <c:v>26.2</c:v>
                </c:pt>
                <c:pt idx="36">
                  <c:v>26</c:v>
                </c:pt>
                <c:pt idx="37">
                  <c:v>26.014099999999999</c:v>
                </c:pt>
                <c:pt idx="38">
                  <c:v>25.305499999999999</c:v>
                </c:pt>
                <c:pt idx="39">
                  <c:v>25.901199999999999</c:v>
                </c:pt>
                <c:pt idx="40">
                  <c:v>25.348099999999999</c:v>
                </c:pt>
                <c:pt idx="41">
                  <c:v>25.500800000000002</c:v>
                </c:pt>
                <c:pt idx="42">
                  <c:v>25.945</c:v>
                </c:pt>
                <c:pt idx="43">
                  <c:v>26</c:v>
                </c:pt>
                <c:pt idx="44">
                  <c:v>26.88</c:v>
                </c:pt>
                <c:pt idx="45">
                  <c:v>27</c:v>
                </c:pt>
                <c:pt idx="46">
                  <c:v>26.51</c:v>
                </c:pt>
                <c:pt idx="47">
                  <c:v>26.799700000000001</c:v>
                </c:pt>
                <c:pt idx="48">
                  <c:v>27.11</c:v>
                </c:pt>
                <c:pt idx="49">
                  <c:v>26.94</c:v>
                </c:pt>
                <c:pt idx="50">
                  <c:v>28</c:v>
                </c:pt>
                <c:pt idx="51">
                  <c:v>27.09845</c:v>
                </c:pt>
                <c:pt idx="52">
                  <c:v>27</c:v>
                </c:pt>
                <c:pt idx="53">
                  <c:v>27.4818</c:v>
                </c:pt>
                <c:pt idx="54">
                  <c:v>27.246700000000001</c:v>
                </c:pt>
                <c:pt idx="55">
                  <c:v>27</c:v>
                </c:pt>
                <c:pt idx="56">
                  <c:v>27.250299999999999</c:v>
                </c:pt>
                <c:pt idx="57">
                  <c:v>27</c:v>
                </c:pt>
                <c:pt idx="58">
                  <c:v>27.802399999999999</c:v>
                </c:pt>
                <c:pt idx="59">
                  <c:v>28.23</c:v>
                </c:pt>
                <c:pt idx="60">
                  <c:v>27.7</c:v>
                </c:pt>
                <c:pt idx="61">
                  <c:v>27.4</c:v>
                </c:pt>
                <c:pt idx="62">
                  <c:v>27.7</c:v>
                </c:pt>
                <c:pt idx="63">
                  <c:v>27.9</c:v>
                </c:pt>
                <c:pt idx="64">
                  <c:v>27.8</c:v>
                </c:pt>
                <c:pt idx="65">
                  <c:v>26.9</c:v>
                </c:pt>
                <c:pt idx="66">
                  <c:v>27.3</c:v>
                </c:pt>
                <c:pt idx="67">
                  <c:v>27.7</c:v>
                </c:pt>
                <c:pt idx="68">
                  <c:v>27.6</c:v>
                </c:pt>
                <c:pt idx="69">
                  <c:v>27.9</c:v>
                </c:pt>
                <c:pt idx="70">
                  <c:v>28.2</c:v>
                </c:pt>
                <c:pt idx="71">
                  <c:v>28.1</c:v>
                </c:pt>
                <c:pt idx="72">
                  <c:v>28.3</c:v>
                </c:pt>
                <c:pt idx="73">
                  <c:v>27.8</c:v>
                </c:pt>
                <c:pt idx="74">
                  <c:v>28.4</c:v>
                </c:pt>
                <c:pt idx="75">
                  <c:v>28.1</c:v>
                </c:pt>
                <c:pt idx="76">
                  <c:v>28.3</c:v>
                </c:pt>
                <c:pt idx="77">
                  <c:v>28.7</c:v>
                </c:pt>
                <c:pt idx="78">
                  <c:v>28.5</c:v>
                </c:pt>
                <c:pt idx="79">
                  <c:v>28.8</c:v>
                </c:pt>
                <c:pt idx="80">
                  <c:v>29.6</c:v>
                </c:pt>
                <c:pt idx="81">
                  <c:v>29.2</c:v>
                </c:pt>
                <c:pt idx="82">
                  <c:v>29.05</c:v>
                </c:pt>
                <c:pt idx="83">
                  <c:v>29.5</c:v>
                </c:pt>
                <c:pt idx="84">
                  <c:v>29.7</c:v>
                </c:pt>
                <c:pt idx="85">
                  <c:v>29.5</c:v>
                </c:pt>
                <c:pt idx="86">
                  <c:v>30.3</c:v>
                </c:pt>
                <c:pt idx="87">
                  <c:v>30.1</c:v>
                </c:pt>
                <c:pt idx="88">
                  <c:v>30.4</c:v>
                </c:pt>
                <c:pt idx="89">
                  <c:v>30.8</c:v>
                </c:pt>
                <c:pt idx="90">
                  <c:v>29.8</c:v>
                </c:pt>
                <c:pt idx="91">
                  <c:v>30.2</c:v>
                </c:pt>
                <c:pt idx="92">
                  <c:v>29.9</c:v>
                </c:pt>
                <c:pt idx="93">
                  <c:v>29.4</c:v>
                </c:pt>
                <c:pt idx="94">
                  <c:v>28.9</c:v>
                </c:pt>
                <c:pt idx="95">
                  <c:v>28.1</c:v>
                </c:pt>
                <c:pt idx="96">
                  <c:v>29.4</c:v>
                </c:pt>
                <c:pt idx="97">
                  <c:v>27.4</c:v>
                </c:pt>
                <c:pt idx="98">
                  <c:v>27.5</c:v>
                </c:pt>
                <c:pt idx="99">
                  <c:v>27.5</c:v>
                </c:pt>
                <c:pt idx="100">
                  <c:v>28.4</c:v>
                </c:pt>
                <c:pt idx="101">
                  <c:v>28.4</c:v>
                </c:pt>
                <c:pt idx="102">
                  <c:v>28.2</c:v>
                </c:pt>
                <c:pt idx="103">
                  <c:v>28.6</c:v>
                </c:pt>
                <c:pt idx="104">
                  <c:v>27.8</c:v>
                </c:pt>
                <c:pt idx="105">
                  <c:v>27.7</c:v>
                </c:pt>
                <c:pt idx="106">
                  <c:v>28.8</c:v>
                </c:pt>
                <c:pt idx="107">
                  <c:v>28.5</c:v>
                </c:pt>
                <c:pt idx="108">
                  <c:v>29</c:v>
                </c:pt>
                <c:pt idx="109">
                  <c:v>29.1</c:v>
                </c:pt>
                <c:pt idx="110">
                  <c:v>29.7</c:v>
                </c:pt>
                <c:pt idx="111">
                  <c:v>30.2</c:v>
                </c:pt>
                <c:pt idx="112">
                  <c:v>30.1</c:v>
                </c:pt>
                <c:pt idx="113">
                  <c:v>30.4</c:v>
                </c:pt>
              </c:numCache>
            </c:numRef>
          </c:val>
          <c:smooth val="0"/>
          <c:extLst>
            <c:ext xmlns:c16="http://schemas.microsoft.com/office/drawing/2014/chart" uri="{C3380CC4-5D6E-409C-BE32-E72D297353CC}">
              <c16:uniqueId val="{00000002-71E0-43E1-B91D-E194A769D53B}"/>
            </c:ext>
          </c:extLst>
        </c:ser>
        <c:ser>
          <c:idx val="5"/>
          <c:order val="3"/>
          <c:tx>
            <c:strRef>
              <c:f>'9_ábra_chart'!$AA$10</c:f>
              <c:strCache>
                <c:ptCount val="1"/>
                <c:pt idx="0">
                  <c:v>DSTI limit</c:v>
                </c:pt>
              </c:strCache>
            </c:strRef>
          </c:tx>
          <c:spPr>
            <a:ln w="28575" cap="rnd">
              <a:solidFill>
                <a:srgbClr val="002060"/>
              </a:solidFill>
              <a:prstDash val="sysDash"/>
              <a:round/>
            </a:ln>
            <a:effectLst/>
          </c:spPr>
          <c:marker>
            <c:symbol val="none"/>
          </c:marker>
          <c:cat>
            <c:numRef>
              <c:f>'9_ábra_chart'!$T$12:$T$125</c:f>
              <c:numCache>
                <c:formatCode>m/d/yyyy</c:formatCode>
                <c:ptCount val="114"/>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pt idx="91">
                  <c:v>44804</c:v>
                </c:pt>
                <c:pt idx="92">
                  <c:v>44834</c:v>
                </c:pt>
                <c:pt idx="93">
                  <c:v>44865</c:v>
                </c:pt>
                <c:pt idx="94">
                  <c:v>44895</c:v>
                </c:pt>
                <c:pt idx="95">
                  <c:v>44926</c:v>
                </c:pt>
                <c:pt idx="96">
                  <c:v>44957</c:v>
                </c:pt>
                <c:pt idx="97">
                  <c:v>44985</c:v>
                </c:pt>
                <c:pt idx="98">
                  <c:v>45016</c:v>
                </c:pt>
                <c:pt idx="99">
                  <c:v>45046</c:v>
                </c:pt>
                <c:pt idx="100">
                  <c:v>45077</c:v>
                </c:pt>
                <c:pt idx="101">
                  <c:v>45107</c:v>
                </c:pt>
                <c:pt idx="102">
                  <c:v>45138</c:v>
                </c:pt>
                <c:pt idx="103">
                  <c:v>45169</c:v>
                </c:pt>
                <c:pt idx="104">
                  <c:v>45199</c:v>
                </c:pt>
                <c:pt idx="105">
                  <c:v>45230</c:v>
                </c:pt>
                <c:pt idx="106">
                  <c:v>45260</c:v>
                </c:pt>
                <c:pt idx="107">
                  <c:v>45291</c:v>
                </c:pt>
                <c:pt idx="108">
                  <c:v>45322</c:v>
                </c:pt>
                <c:pt idx="109">
                  <c:v>45351</c:v>
                </c:pt>
                <c:pt idx="110">
                  <c:v>45382</c:v>
                </c:pt>
                <c:pt idx="111">
                  <c:v>45412</c:v>
                </c:pt>
                <c:pt idx="112">
                  <c:v>45443</c:v>
                </c:pt>
                <c:pt idx="113">
                  <c:v>45473</c:v>
                </c:pt>
              </c:numCache>
            </c:numRef>
          </c:cat>
          <c:val>
            <c:numRef>
              <c:f>'9_ábra_chart'!$AA$12:$AA$125</c:f>
              <c:numCache>
                <c:formatCode>General</c:formatCode>
                <c:ptCount val="11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pt idx="101">
                  <c:v>50</c:v>
                </c:pt>
                <c:pt idx="102">
                  <c:v>50</c:v>
                </c:pt>
                <c:pt idx="103">
                  <c:v>50</c:v>
                </c:pt>
                <c:pt idx="104">
                  <c:v>50</c:v>
                </c:pt>
                <c:pt idx="105">
                  <c:v>50</c:v>
                </c:pt>
                <c:pt idx="106">
                  <c:v>50</c:v>
                </c:pt>
                <c:pt idx="107">
                  <c:v>50</c:v>
                </c:pt>
                <c:pt idx="108">
                  <c:v>50</c:v>
                </c:pt>
                <c:pt idx="109">
                  <c:v>50</c:v>
                </c:pt>
                <c:pt idx="110">
                  <c:v>50</c:v>
                </c:pt>
                <c:pt idx="111">
                  <c:v>50</c:v>
                </c:pt>
                <c:pt idx="112">
                  <c:v>50</c:v>
                </c:pt>
                <c:pt idx="113">
                  <c:v>50</c:v>
                </c:pt>
              </c:numCache>
            </c:numRef>
          </c:val>
          <c:smooth val="0"/>
          <c:extLst>
            <c:ext xmlns:c16="http://schemas.microsoft.com/office/drawing/2014/chart" uri="{C3380CC4-5D6E-409C-BE32-E72D297353CC}">
              <c16:uniqueId val="{00000002-BA5C-4299-8347-929AEACF5108}"/>
            </c:ext>
          </c:extLst>
        </c:ser>
        <c:dLbls>
          <c:showLegendKey val="0"/>
          <c:showVal val="0"/>
          <c:showCatName val="0"/>
          <c:showSerName val="0"/>
          <c:showPercent val="0"/>
          <c:showBubbleSize val="0"/>
        </c:dLbls>
        <c:marker val="1"/>
        <c:smooth val="0"/>
        <c:axId val="1523255399"/>
        <c:axId val="1523253959"/>
        <c:extLst/>
      </c:lineChart>
      <c:dateAx>
        <c:axId val="141249543"/>
        <c:scaling>
          <c:orientation val="minMax"/>
          <c:max val="45444"/>
          <c:min val="42156"/>
        </c:scaling>
        <c:delete val="0"/>
        <c:axPos val="b"/>
        <c:numFmt formatCode="m/d/yy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239463"/>
        <c:crosses val="autoZero"/>
        <c:auto val="1"/>
        <c:lblOffset val="100"/>
        <c:baseTimeUnit val="months"/>
        <c:majorUnit val="12"/>
        <c:majorTimeUnit val="months"/>
      </c:dateAx>
      <c:valAx>
        <c:axId val="141239463"/>
        <c:scaling>
          <c:orientation val="minMax"/>
          <c:max val="70"/>
          <c:min val="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1916136906618087"/>
              <c:y val="2.141900814467287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249543"/>
        <c:crosses val="autoZero"/>
        <c:crossBetween val="between"/>
        <c:majorUnit val="10"/>
      </c:valAx>
      <c:valAx>
        <c:axId val="1523253959"/>
        <c:scaling>
          <c:orientation val="minMax"/>
          <c:max val="7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2839664662964041"/>
              <c:y val="2.141681151828384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23255399"/>
        <c:crosses val="max"/>
        <c:crossBetween val="between"/>
        <c:majorUnit val="10"/>
      </c:valAx>
      <c:dateAx>
        <c:axId val="1523255399"/>
        <c:scaling>
          <c:orientation val="minMax"/>
        </c:scaling>
        <c:delete val="1"/>
        <c:axPos val="b"/>
        <c:numFmt formatCode="m/d/yyyy" sourceLinked="1"/>
        <c:majorTickMark val="out"/>
        <c:minorTickMark val="none"/>
        <c:tickLblPos val="nextTo"/>
        <c:crossAx val="1523253959"/>
        <c:crosses val="autoZero"/>
        <c:auto val="1"/>
        <c:lblOffset val="100"/>
        <c:baseTimeUnit val="months"/>
      </c:dateAx>
      <c:spPr>
        <a:noFill/>
        <a:ln>
          <a:solidFill>
            <a:sysClr val="windowText" lastClr="000000"/>
          </a:solidFill>
        </a:ln>
        <a:effectLst/>
      </c:spPr>
    </c:plotArea>
    <c:legend>
      <c:legendPos val="b"/>
      <c:legendEntry>
        <c:idx val="0"/>
        <c:delete val="1"/>
      </c:legendEntry>
      <c:layout>
        <c:manualLayout>
          <c:xMode val="edge"/>
          <c:yMode val="edge"/>
          <c:x val="7.9897803542333987E-2"/>
          <c:y val="0.8643572535859152"/>
          <c:w val="0.84020417890030086"/>
          <c:h val="0.1019488963682478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16205841222088"/>
          <c:y val="5.8563117415396597E-2"/>
          <c:w val="0.81161374222902083"/>
          <c:h val="0.60117754847388583"/>
        </c:manualLayout>
      </c:layout>
      <c:barChart>
        <c:barDir val="col"/>
        <c:grouping val="clustered"/>
        <c:varyColors val="0"/>
        <c:ser>
          <c:idx val="1"/>
          <c:order val="1"/>
          <c:tx>
            <c:strRef>
              <c:f>'10_ábra_chart'!$O$12:$O$13</c:f>
              <c:strCache>
                <c:ptCount val="2"/>
                <c:pt idx="0">
                  <c:v>2024.</c:v>
                </c:pt>
                <c:pt idx="1">
                  <c:v>Január</c:v>
                </c:pt>
              </c:strCache>
            </c:strRef>
          </c:tx>
          <c:spPr>
            <a:solidFill>
              <a:schemeClr val="accent6">
                <a:lumMod val="20000"/>
                <a:lumOff val="80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'10_ábra_chart'!$O$14:$O$22</c:f>
              <c:numCache>
                <c:formatCode>General</c:formatCode>
                <c:ptCount val="9"/>
                <c:pt idx="0">
                  <c:v>1.9323064705346313</c:v>
                </c:pt>
                <c:pt idx="1">
                  <c:v>6.1300942034439228</c:v>
                </c:pt>
                <c:pt idx="2">
                  <c:v>9.6187467368224411</c:v>
                </c:pt>
                <c:pt idx="3">
                  <c:v>11.830288692735488</c:v>
                </c:pt>
                <c:pt idx="4">
                  <c:v>12.806943998103673</c:v>
                </c:pt>
                <c:pt idx="5">
                  <c:v>14.564785145943194</c:v>
                </c:pt>
                <c:pt idx="6">
                  <c:v>16.919268106535892</c:v>
                </c:pt>
                <c:pt idx="7">
                  <c:v>26.141697981673211</c:v>
                </c:pt>
                <c:pt idx="8">
                  <c:v>5.5868664207546825E-2</c:v>
                </c:pt>
              </c:numCache>
            </c:numRef>
          </c:val>
          <c:extLst>
            <c:ext xmlns:c16="http://schemas.microsoft.com/office/drawing/2014/chart" uri="{C3380CC4-5D6E-409C-BE32-E72D297353CC}">
              <c16:uniqueId val="{00000000-067D-4424-BC1E-5A192E3874E1}"/>
            </c:ext>
          </c:extLst>
        </c:ser>
        <c:ser>
          <c:idx val="2"/>
          <c:order val="2"/>
          <c:tx>
            <c:strRef>
              <c:f>'10_ábra_chart'!$P$12:$P$13</c:f>
              <c:strCache>
                <c:ptCount val="2"/>
                <c:pt idx="0">
                  <c:v>2024.</c:v>
                </c:pt>
                <c:pt idx="1">
                  <c:v>Február</c:v>
                </c:pt>
              </c:strCache>
            </c:strRef>
          </c:tx>
          <c:spPr>
            <a:solidFill>
              <a:schemeClr val="accent6">
                <a:lumMod val="40000"/>
                <a:lumOff val="60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'10_ábra_chart'!$P$14:$P$22</c:f>
              <c:numCache>
                <c:formatCode>General</c:formatCode>
                <c:ptCount val="9"/>
                <c:pt idx="0">
                  <c:v>1.3370343419432664</c:v>
                </c:pt>
                <c:pt idx="1">
                  <c:v>4.6610970578624933</c:v>
                </c:pt>
                <c:pt idx="2">
                  <c:v>6.6097294751615232</c:v>
                </c:pt>
                <c:pt idx="3">
                  <c:v>10.361272585049921</c:v>
                </c:pt>
                <c:pt idx="4">
                  <c:v>12.186850022962508</c:v>
                </c:pt>
                <c:pt idx="5">
                  <c:v>15.027746076731427</c:v>
                </c:pt>
                <c:pt idx="6">
                  <c:v>19.137389431945763</c:v>
                </c:pt>
                <c:pt idx="7">
                  <c:v>30.287220824997824</c:v>
                </c:pt>
                <c:pt idx="8">
                  <c:v>0.39166018334527181</c:v>
                </c:pt>
              </c:numCache>
            </c:numRef>
          </c:val>
          <c:extLst>
            <c:ext xmlns:c16="http://schemas.microsoft.com/office/drawing/2014/chart" uri="{C3380CC4-5D6E-409C-BE32-E72D297353CC}">
              <c16:uniqueId val="{00000001-067D-4424-BC1E-5A192E3874E1}"/>
            </c:ext>
          </c:extLst>
        </c:ser>
        <c:ser>
          <c:idx val="3"/>
          <c:order val="3"/>
          <c:tx>
            <c:strRef>
              <c:f>'10_ábra_chart'!$Q$12:$Q$13</c:f>
              <c:strCache>
                <c:ptCount val="2"/>
                <c:pt idx="0">
                  <c:v>2024.</c:v>
                </c:pt>
                <c:pt idx="1">
                  <c:v>Március</c:v>
                </c:pt>
              </c:strCache>
            </c:strRef>
          </c:tx>
          <c:spPr>
            <a:solidFill>
              <a:schemeClr val="accent6">
                <a:lumMod val="60000"/>
                <a:lumOff val="40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'10_ábra_chart'!$Q$14:$Q$22</c:f>
              <c:numCache>
                <c:formatCode>General</c:formatCode>
                <c:ptCount val="9"/>
                <c:pt idx="0">
                  <c:v>0.82740747486557431</c:v>
                </c:pt>
                <c:pt idx="1">
                  <c:v>3.298009887603369</c:v>
                </c:pt>
                <c:pt idx="2">
                  <c:v>6.6943253458600447</c:v>
                </c:pt>
                <c:pt idx="3">
                  <c:v>9.4445214211875719</c:v>
                </c:pt>
                <c:pt idx="4">
                  <c:v>12.437341919634921</c:v>
                </c:pt>
                <c:pt idx="5">
                  <c:v>14.624664689259154</c:v>
                </c:pt>
                <c:pt idx="6">
                  <c:v>17.482092320726892</c:v>
                </c:pt>
                <c:pt idx="7">
                  <c:v>33.411729898641831</c:v>
                </c:pt>
                <c:pt idx="8">
                  <c:v>1.7799070422206422</c:v>
                </c:pt>
              </c:numCache>
            </c:numRef>
          </c:val>
          <c:extLst>
            <c:ext xmlns:c16="http://schemas.microsoft.com/office/drawing/2014/chart" uri="{C3380CC4-5D6E-409C-BE32-E72D297353CC}">
              <c16:uniqueId val="{00000002-067D-4424-BC1E-5A192E3874E1}"/>
            </c:ext>
          </c:extLst>
        </c:ser>
        <c:ser>
          <c:idx val="4"/>
          <c:order val="4"/>
          <c:tx>
            <c:strRef>
              <c:f>'10_ábra_chart'!$R$12:$R$13</c:f>
              <c:strCache>
                <c:ptCount val="2"/>
                <c:pt idx="0">
                  <c:v>2024.</c:v>
                </c:pt>
                <c:pt idx="1">
                  <c:v>Április</c:v>
                </c:pt>
              </c:strCache>
            </c:strRef>
          </c:tx>
          <c:spPr>
            <a:solidFill>
              <a:schemeClr val="accent6"/>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'10_ábra_chart'!$R$14:$R$22</c:f>
              <c:numCache>
                <c:formatCode>General</c:formatCode>
                <c:ptCount val="9"/>
                <c:pt idx="0">
                  <c:v>0.59297864154191848</c:v>
                </c:pt>
                <c:pt idx="1">
                  <c:v>2.6712800647331028</c:v>
                </c:pt>
                <c:pt idx="2">
                  <c:v>5.4929167682817717</c:v>
                </c:pt>
                <c:pt idx="3">
                  <c:v>9.9195096587816725</c:v>
                </c:pt>
                <c:pt idx="4">
                  <c:v>11.969347641420102</c:v>
                </c:pt>
                <c:pt idx="5">
                  <c:v>14.298067347822913</c:v>
                </c:pt>
                <c:pt idx="6">
                  <c:v>18.311578412553224</c:v>
                </c:pt>
                <c:pt idx="7">
                  <c:v>33.40874622743619</c:v>
                </c:pt>
                <c:pt idx="8">
                  <c:v>3.3355752374291101</c:v>
                </c:pt>
              </c:numCache>
            </c:numRef>
          </c:val>
          <c:extLst>
            <c:ext xmlns:c16="http://schemas.microsoft.com/office/drawing/2014/chart" uri="{C3380CC4-5D6E-409C-BE32-E72D297353CC}">
              <c16:uniqueId val="{00000003-067D-4424-BC1E-5A192E3874E1}"/>
            </c:ext>
          </c:extLst>
        </c:ser>
        <c:ser>
          <c:idx val="5"/>
          <c:order val="5"/>
          <c:tx>
            <c:strRef>
              <c:f>'10_ábra_chart'!$S$12:$S$13</c:f>
              <c:strCache>
                <c:ptCount val="2"/>
                <c:pt idx="0">
                  <c:v>2024.</c:v>
                </c:pt>
                <c:pt idx="1">
                  <c:v>Május</c:v>
                </c:pt>
              </c:strCache>
            </c:strRef>
          </c:tx>
          <c:spPr>
            <a:solidFill>
              <a:schemeClr val="accent6">
                <a:lumMod val="75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'10_ábra_chart'!$S$14:$S$22</c:f>
              <c:numCache>
                <c:formatCode>General</c:formatCode>
                <c:ptCount val="9"/>
                <c:pt idx="0">
                  <c:v>0.37206329991249976</c:v>
                </c:pt>
                <c:pt idx="1">
                  <c:v>2.7266291285428386</c:v>
                </c:pt>
                <c:pt idx="2">
                  <c:v>6.2173692609766489</c:v>
                </c:pt>
                <c:pt idx="3">
                  <c:v>9.1638040815997641</c:v>
                </c:pt>
                <c:pt idx="4">
                  <c:v>12.79230399309057</c:v>
                </c:pt>
                <c:pt idx="5">
                  <c:v>14.27484010592997</c:v>
                </c:pt>
                <c:pt idx="6">
                  <c:v>17.530010056621869</c:v>
                </c:pt>
                <c:pt idx="7">
                  <c:v>32.928234400433013</c:v>
                </c:pt>
                <c:pt idx="8">
                  <c:v>3.9947456728928263</c:v>
                </c:pt>
              </c:numCache>
            </c:numRef>
          </c:val>
          <c:extLst>
            <c:ext xmlns:c16="http://schemas.microsoft.com/office/drawing/2014/chart" uri="{C3380CC4-5D6E-409C-BE32-E72D297353CC}">
              <c16:uniqueId val="{00000004-067D-4424-BC1E-5A192E3874E1}"/>
            </c:ext>
          </c:extLst>
        </c:ser>
        <c:ser>
          <c:idx val="6"/>
          <c:order val="6"/>
          <c:tx>
            <c:strRef>
              <c:f>'10_ábra_chart'!$T$12:$T$13</c:f>
              <c:strCache>
                <c:ptCount val="2"/>
                <c:pt idx="0">
                  <c:v>2024.</c:v>
                </c:pt>
                <c:pt idx="1">
                  <c:v>Június</c:v>
                </c:pt>
              </c:strCache>
            </c:strRef>
          </c:tx>
          <c:spPr>
            <a:solidFill>
              <a:schemeClr val="accent6">
                <a:lumMod val="50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'10_ábra_chart'!$T$14:$T$22</c:f>
              <c:numCache>
                <c:formatCode>General</c:formatCode>
                <c:ptCount val="9"/>
                <c:pt idx="0">
                  <c:v>0.29594151729998364</c:v>
                </c:pt>
                <c:pt idx="1">
                  <c:v>2.5523686689410416</c:v>
                </c:pt>
                <c:pt idx="2">
                  <c:v>5.7257736026860693</c:v>
                </c:pt>
                <c:pt idx="3">
                  <c:v>9.4495536182840993</c:v>
                </c:pt>
                <c:pt idx="4">
                  <c:v>12.857113050226971</c:v>
                </c:pt>
                <c:pt idx="5">
                  <c:v>15.158527486757967</c:v>
                </c:pt>
                <c:pt idx="6">
                  <c:v>17.198946485051074</c:v>
                </c:pt>
                <c:pt idx="7">
                  <c:v>32.444224681774287</c:v>
                </c:pt>
                <c:pt idx="8">
                  <c:v>4.3175508889785119</c:v>
                </c:pt>
              </c:numCache>
            </c:numRef>
          </c:val>
          <c:extLst>
            <c:ext xmlns:c16="http://schemas.microsoft.com/office/drawing/2014/chart" uri="{C3380CC4-5D6E-409C-BE32-E72D297353CC}">
              <c16:uniqueId val="{00000005-067D-4424-BC1E-5A192E3874E1}"/>
            </c:ext>
          </c:extLst>
        </c:ser>
        <c:dLbls>
          <c:showLegendKey val="0"/>
          <c:showVal val="0"/>
          <c:showCatName val="0"/>
          <c:showSerName val="0"/>
          <c:showPercent val="0"/>
          <c:showBubbleSize val="0"/>
        </c:dLbls>
        <c:gapWidth val="150"/>
        <c:axId val="1136078080"/>
        <c:axId val="1136078440"/>
      </c:barChart>
      <c:lineChart>
        <c:grouping val="stacked"/>
        <c:varyColors val="0"/>
        <c:ser>
          <c:idx val="0"/>
          <c:order val="0"/>
          <c:tx>
            <c:strRef>
              <c:f>'10_ábra_chart'!$N$12:$N$13</c:f>
              <c:strCache>
                <c:ptCount val="2"/>
                <c:pt idx="0">
                  <c:v>2023</c:v>
                </c:pt>
              </c:strCache>
            </c:strRef>
          </c:tx>
          <c:spPr>
            <a:ln w="28575" cap="rnd">
              <a:solidFill>
                <a:srgbClr val="002060"/>
              </a:solidFill>
              <a:round/>
            </a:ln>
            <a:effectLst/>
          </c:spPr>
          <c:marker>
            <c:symbol val="circle"/>
            <c:size val="7"/>
            <c:spPr>
              <a:solidFill>
                <a:srgbClr val="002060"/>
              </a:solidFill>
              <a:ln w="9525">
                <a:solidFill>
                  <a:srgbClr val="002060"/>
                </a:solidFill>
              </a:ln>
              <a:effectLst/>
            </c:spPr>
          </c:marker>
          <c:dPt>
            <c:idx val="8"/>
            <c:marker>
              <c:symbol val="circle"/>
              <c:size val="7"/>
              <c:spPr>
                <a:noFill/>
                <a:ln w="9525">
                  <a:noFill/>
                </a:ln>
                <a:effectLst/>
              </c:spPr>
            </c:marker>
            <c:bubble3D val="0"/>
            <c:spPr>
              <a:ln w="28575" cap="rnd">
                <a:noFill/>
                <a:round/>
              </a:ln>
              <a:effectLst/>
            </c:spPr>
            <c:extLst>
              <c:ext xmlns:c16="http://schemas.microsoft.com/office/drawing/2014/chart" uri="{C3380CC4-5D6E-409C-BE32-E72D297353CC}">
                <c16:uniqueId val="{00000007-067D-4424-BC1E-5A192E3874E1}"/>
              </c:ext>
            </c:extLst>
          </c:dPt>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'10_ábra_chart'!$N$14:$N$22</c:f>
              <c:numCache>
                <c:formatCode>General</c:formatCode>
                <c:ptCount val="9"/>
                <c:pt idx="0">
                  <c:v>1.6287847789580974</c:v>
                </c:pt>
                <c:pt idx="1">
                  <c:v>5.8723408212585682</c:v>
                </c:pt>
                <c:pt idx="2">
                  <c:v>9.0042556289410776</c:v>
                </c:pt>
                <c:pt idx="3">
                  <c:v>11.258355839088017</c:v>
                </c:pt>
                <c:pt idx="4">
                  <c:v>14.176842214719731</c:v>
                </c:pt>
                <c:pt idx="5">
                  <c:v>14.973548712237994</c:v>
                </c:pt>
                <c:pt idx="6">
                  <c:v>17.843927688432281</c:v>
                </c:pt>
                <c:pt idx="7">
                  <c:v>25.240246932478151</c:v>
                </c:pt>
              </c:numCache>
            </c:numRef>
          </c:val>
          <c:smooth val="0"/>
          <c:extLst>
            <c:ext xmlns:c16="http://schemas.microsoft.com/office/drawing/2014/chart" uri="{C3380CC4-5D6E-409C-BE32-E72D297353CC}">
              <c16:uniqueId val="{00000008-067D-4424-BC1E-5A192E3874E1}"/>
            </c:ext>
          </c:extLst>
        </c:ser>
        <c:dLbls>
          <c:showLegendKey val="0"/>
          <c:showVal val="0"/>
          <c:showCatName val="0"/>
          <c:showSerName val="0"/>
          <c:showPercent val="0"/>
          <c:showBubbleSize val="0"/>
        </c:dLbls>
        <c:marker val="1"/>
        <c:smooth val="0"/>
        <c:axId val="1204812088"/>
        <c:axId val="1204811368"/>
      </c:lineChart>
      <c:catAx>
        <c:axId val="1136078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hu-HU"/>
          </a:p>
        </c:txPr>
        <c:crossAx val="1136078440"/>
        <c:crosses val="autoZero"/>
        <c:auto val="1"/>
        <c:lblAlgn val="ctr"/>
        <c:lblOffset val="100"/>
        <c:noMultiLvlLbl val="0"/>
      </c:catAx>
      <c:valAx>
        <c:axId val="1136078440"/>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200" b="0" i="0" u="none" strike="noStrike" kern="1200" baseline="0">
                    <a:solidFill>
                      <a:schemeClr val="tx1"/>
                    </a:solidFill>
                    <a:latin typeface="+mn-lt"/>
                    <a:ea typeface="+mn-ea"/>
                    <a:cs typeface="+mn-cs"/>
                  </a:defRPr>
                </a:pPr>
                <a:r>
                  <a:rPr lang="hu-HU" sz="1200" baseline="0">
                    <a:solidFill>
                      <a:schemeClr val="tx1"/>
                    </a:solidFill>
                  </a:rPr>
                  <a:t>%</a:t>
                </a:r>
              </a:p>
            </c:rich>
          </c:tx>
          <c:layout>
            <c:manualLayout>
              <c:xMode val="edge"/>
              <c:yMode val="edge"/>
              <c:x val="9.8464005592380943E-2"/>
              <c:y val="6.0043633644141989E-3"/>
            </c:manualLayout>
          </c:layout>
          <c:overlay val="0"/>
          <c:spPr>
            <a:noFill/>
            <a:ln>
              <a:noFill/>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crossAx val="1136078080"/>
        <c:crosses val="autoZero"/>
        <c:crossBetween val="between"/>
      </c:valAx>
      <c:valAx>
        <c:axId val="1204811368"/>
        <c:scaling>
          <c:orientation val="minMax"/>
          <c:max val="35"/>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200" baseline="0">
                    <a:solidFill>
                      <a:schemeClr val="tx1"/>
                    </a:solidFill>
                  </a:rPr>
                  <a:t>%</a:t>
                </a:r>
              </a:p>
            </c:rich>
          </c:tx>
          <c:layout>
            <c:manualLayout>
              <c:xMode val="edge"/>
              <c:yMode val="edge"/>
              <c:x val="0.88817449162504869"/>
              <c:y val="3.684478474363654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crossAx val="1204812088"/>
        <c:crosses val="max"/>
        <c:crossBetween val="between"/>
      </c:valAx>
      <c:catAx>
        <c:axId val="1204812088"/>
        <c:scaling>
          <c:orientation val="minMax"/>
        </c:scaling>
        <c:delete val="1"/>
        <c:axPos val="b"/>
        <c:numFmt formatCode="General" sourceLinked="1"/>
        <c:majorTickMark val="out"/>
        <c:minorTickMark val="none"/>
        <c:tickLblPos val="nextTo"/>
        <c:crossAx val="1204811368"/>
        <c:crosses val="autoZero"/>
        <c:auto val="1"/>
        <c:lblAlgn val="ctr"/>
        <c:lblOffset val="100"/>
        <c:noMultiLvlLbl val="0"/>
      </c:catAx>
      <c:spPr>
        <a:noFill/>
        <a:ln>
          <a:solidFill>
            <a:schemeClr val="tx1"/>
          </a:solidFill>
        </a:ln>
        <a:effectLst/>
      </c:spPr>
    </c:plotArea>
    <c:legend>
      <c:legendPos val="b"/>
      <c:layout>
        <c:manualLayout>
          <c:xMode val="edge"/>
          <c:yMode val="edge"/>
          <c:x val="5.124883192966706E-2"/>
          <c:y val="0.82615536368903386"/>
          <c:w val="0.90673412985077417"/>
          <c:h val="0.16053900383767966"/>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316205841222088"/>
          <c:y val="5.8563117415396597E-2"/>
          <c:w val="0.81161374222902083"/>
          <c:h val="0.62088467561420002"/>
        </c:manualLayout>
      </c:layout>
      <c:barChart>
        <c:barDir val="col"/>
        <c:grouping val="clustered"/>
        <c:varyColors val="0"/>
        <c:ser>
          <c:idx val="1"/>
          <c:order val="1"/>
          <c:tx>
            <c:strRef>
              <c:f>'10_ábra_chart'!$O$10:$O$11</c:f>
              <c:strCache>
                <c:ptCount val="2"/>
                <c:pt idx="1">
                  <c:v>January 2024</c:v>
                </c:pt>
              </c:strCache>
            </c:strRef>
          </c:tx>
          <c:spPr>
            <a:solidFill>
              <a:schemeClr val="accent6">
                <a:lumMod val="20000"/>
                <a:lumOff val="80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'10_ábra_chart'!$O$14:$O$22</c:f>
              <c:numCache>
                <c:formatCode>General</c:formatCode>
                <c:ptCount val="9"/>
                <c:pt idx="0">
                  <c:v>1.9323064705346313</c:v>
                </c:pt>
                <c:pt idx="1">
                  <c:v>6.1300942034439228</c:v>
                </c:pt>
                <c:pt idx="2">
                  <c:v>9.6187467368224411</c:v>
                </c:pt>
                <c:pt idx="3">
                  <c:v>11.830288692735488</c:v>
                </c:pt>
                <c:pt idx="4">
                  <c:v>12.806943998103673</c:v>
                </c:pt>
                <c:pt idx="5">
                  <c:v>14.564785145943194</c:v>
                </c:pt>
                <c:pt idx="6">
                  <c:v>16.919268106535892</c:v>
                </c:pt>
                <c:pt idx="7">
                  <c:v>26.141697981673211</c:v>
                </c:pt>
                <c:pt idx="8">
                  <c:v>5.5868664207546825E-2</c:v>
                </c:pt>
              </c:numCache>
            </c:numRef>
          </c:val>
          <c:extLst>
            <c:ext xmlns:c16="http://schemas.microsoft.com/office/drawing/2014/chart" uri="{C3380CC4-5D6E-409C-BE32-E72D297353CC}">
              <c16:uniqueId val="{00000000-F9F9-498D-8DA0-A69EB2C72F37}"/>
            </c:ext>
          </c:extLst>
        </c:ser>
        <c:ser>
          <c:idx val="2"/>
          <c:order val="2"/>
          <c:tx>
            <c:strRef>
              <c:f>'10_ábra_chart'!$P$10:$P$11</c:f>
              <c:strCache>
                <c:ptCount val="2"/>
                <c:pt idx="1">
                  <c:v>Februar 2024</c:v>
                </c:pt>
              </c:strCache>
            </c:strRef>
          </c:tx>
          <c:spPr>
            <a:solidFill>
              <a:schemeClr val="accent6">
                <a:lumMod val="40000"/>
                <a:lumOff val="60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'10_ábra_chart'!$P$14:$P$22</c:f>
              <c:numCache>
                <c:formatCode>General</c:formatCode>
                <c:ptCount val="9"/>
                <c:pt idx="0">
                  <c:v>1.3370343419432664</c:v>
                </c:pt>
                <c:pt idx="1">
                  <c:v>4.6610970578624933</c:v>
                </c:pt>
                <c:pt idx="2">
                  <c:v>6.6097294751615232</c:v>
                </c:pt>
                <c:pt idx="3">
                  <c:v>10.361272585049921</c:v>
                </c:pt>
                <c:pt idx="4">
                  <c:v>12.186850022962508</c:v>
                </c:pt>
                <c:pt idx="5">
                  <c:v>15.027746076731427</c:v>
                </c:pt>
                <c:pt idx="6">
                  <c:v>19.137389431945763</c:v>
                </c:pt>
                <c:pt idx="7">
                  <c:v>30.287220824997824</c:v>
                </c:pt>
                <c:pt idx="8">
                  <c:v>0.39166018334527181</c:v>
                </c:pt>
              </c:numCache>
            </c:numRef>
          </c:val>
          <c:extLst>
            <c:ext xmlns:c16="http://schemas.microsoft.com/office/drawing/2014/chart" uri="{C3380CC4-5D6E-409C-BE32-E72D297353CC}">
              <c16:uniqueId val="{00000001-F9F9-498D-8DA0-A69EB2C72F37}"/>
            </c:ext>
          </c:extLst>
        </c:ser>
        <c:ser>
          <c:idx val="3"/>
          <c:order val="3"/>
          <c:tx>
            <c:strRef>
              <c:f>'10_ábra_chart'!$Q$10:$Q$11</c:f>
              <c:strCache>
                <c:ptCount val="2"/>
                <c:pt idx="1">
                  <c:v>March 2024</c:v>
                </c:pt>
              </c:strCache>
            </c:strRef>
          </c:tx>
          <c:spPr>
            <a:solidFill>
              <a:schemeClr val="accent6">
                <a:lumMod val="60000"/>
                <a:lumOff val="40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'10_ábra_chart'!$Q$14:$Q$22</c:f>
              <c:numCache>
                <c:formatCode>General</c:formatCode>
                <c:ptCount val="9"/>
                <c:pt idx="0">
                  <c:v>0.82740747486557431</c:v>
                </c:pt>
                <c:pt idx="1">
                  <c:v>3.298009887603369</c:v>
                </c:pt>
                <c:pt idx="2">
                  <c:v>6.6943253458600447</c:v>
                </c:pt>
                <c:pt idx="3">
                  <c:v>9.4445214211875719</c:v>
                </c:pt>
                <c:pt idx="4">
                  <c:v>12.437341919634921</c:v>
                </c:pt>
                <c:pt idx="5">
                  <c:v>14.624664689259154</c:v>
                </c:pt>
                <c:pt idx="6">
                  <c:v>17.482092320726892</c:v>
                </c:pt>
                <c:pt idx="7">
                  <c:v>33.411729898641831</c:v>
                </c:pt>
                <c:pt idx="8">
                  <c:v>1.7799070422206422</c:v>
                </c:pt>
              </c:numCache>
            </c:numRef>
          </c:val>
          <c:extLst>
            <c:ext xmlns:c16="http://schemas.microsoft.com/office/drawing/2014/chart" uri="{C3380CC4-5D6E-409C-BE32-E72D297353CC}">
              <c16:uniqueId val="{00000002-F9F9-498D-8DA0-A69EB2C72F37}"/>
            </c:ext>
          </c:extLst>
        </c:ser>
        <c:ser>
          <c:idx val="4"/>
          <c:order val="4"/>
          <c:tx>
            <c:strRef>
              <c:f>'10_ábra_chart'!$R$10:$R$11</c:f>
              <c:strCache>
                <c:ptCount val="2"/>
                <c:pt idx="1">
                  <c:v>April 2024</c:v>
                </c:pt>
              </c:strCache>
            </c:strRef>
          </c:tx>
          <c:spPr>
            <a:solidFill>
              <a:schemeClr val="accent6"/>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'10_ábra_chart'!$R$14:$R$22</c:f>
              <c:numCache>
                <c:formatCode>General</c:formatCode>
                <c:ptCount val="9"/>
                <c:pt idx="0">
                  <c:v>0.59297864154191848</c:v>
                </c:pt>
                <c:pt idx="1">
                  <c:v>2.6712800647331028</c:v>
                </c:pt>
                <c:pt idx="2">
                  <c:v>5.4929167682817717</c:v>
                </c:pt>
                <c:pt idx="3">
                  <c:v>9.9195096587816725</c:v>
                </c:pt>
                <c:pt idx="4">
                  <c:v>11.969347641420102</c:v>
                </c:pt>
                <c:pt idx="5">
                  <c:v>14.298067347822913</c:v>
                </c:pt>
                <c:pt idx="6">
                  <c:v>18.311578412553224</c:v>
                </c:pt>
                <c:pt idx="7">
                  <c:v>33.40874622743619</c:v>
                </c:pt>
                <c:pt idx="8">
                  <c:v>3.3355752374291101</c:v>
                </c:pt>
              </c:numCache>
            </c:numRef>
          </c:val>
          <c:extLst>
            <c:ext xmlns:c16="http://schemas.microsoft.com/office/drawing/2014/chart" uri="{C3380CC4-5D6E-409C-BE32-E72D297353CC}">
              <c16:uniqueId val="{00000003-F9F9-498D-8DA0-A69EB2C72F37}"/>
            </c:ext>
          </c:extLst>
        </c:ser>
        <c:ser>
          <c:idx val="5"/>
          <c:order val="5"/>
          <c:tx>
            <c:strRef>
              <c:f>'10_ábra_chart'!$S$10:$S$11</c:f>
              <c:strCache>
                <c:ptCount val="2"/>
                <c:pt idx="1">
                  <c:v>May 2024</c:v>
                </c:pt>
              </c:strCache>
            </c:strRef>
          </c:tx>
          <c:spPr>
            <a:solidFill>
              <a:schemeClr val="accent6">
                <a:lumMod val="75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'10_ábra_chart'!$S$14:$S$22</c:f>
              <c:numCache>
                <c:formatCode>General</c:formatCode>
                <c:ptCount val="9"/>
                <c:pt idx="0">
                  <c:v>0.37206329991249976</c:v>
                </c:pt>
                <c:pt idx="1">
                  <c:v>2.7266291285428386</c:v>
                </c:pt>
                <c:pt idx="2">
                  <c:v>6.2173692609766489</c:v>
                </c:pt>
                <c:pt idx="3">
                  <c:v>9.1638040815997641</c:v>
                </c:pt>
                <c:pt idx="4">
                  <c:v>12.79230399309057</c:v>
                </c:pt>
                <c:pt idx="5">
                  <c:v>14.27484010592997</c:v>
                </c:pt>
                <c:pt idx="6">
                  <c:v>17.530010056621869</c:v>
                </c:pt>
                <c:pt idx="7">
                  <c:v>32.928234400433013</c:v>
                </c:pt>
                <c:pt idx="8">
                  <c:v>3.9947456728928263</c:v>
                </c:pt>
              </c:numCache>
            </c:numRef>
          </c:val>
          <c:extLst>
            <c:ext xmlns:c16="http://schemas.microsoft.com/office/drawing/2014/chart" uri="{C3380CC4-5D6E-409C-BE32-E72D297353CC}">
              <c16:uniqueId val="{00000004-F9F9-498D-8DA0-A69EB2C72F37}"/>
            </c:ext>
          </c:extLst>
        </c:ser>
        <c:ser>
          <c:idx val="6"/>
          <c:order val="6"/>
          <c:tx>
            <c:strRef>
              <c:f>'10_ábra_chart'!$T$10:$T$11</c:f>
              <c:strCache>
                <c:ptCount val="2"/>
                <c:pt idx="1">
                  <c:v>June 2024</c:v>
                </c:pt>
              </c:strCache>
            </c:strRef>
          </c:tx>
          <c:spPr>
            <a:solidFill>
              <a:schemeClr val="accent6">
                <a:lumMod val="50000"/>
              </a:schemeClr>
            </a:solidFill>
            <a:ln>
              <a:solidFill>
                <a:schemeClr val="bg1">
                  <a:lumMod val="50000"/>
                </a:schemeClr>
              </a:solidFill>
            </a:ln>
            <a:effectLst/>
          </c:spPr>
          <c:invertIfNegative val="0"/>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'10_ábra_chart'!$T$14:$T$22</c:f>
              <c:numCache>
                <c:formatCode>General</c:formatCode>
                <c:ptCount val="9"/>
                <c:pt idx="0">
                  <c:v>0.29594151729998364</c:v>
                </c:pt>
                <c:pt idx="1">
                  <c:v>2.5523686689410416</c:v>
                </c:pt>
                <c:pt idx="2">
                  <c:v>5.7257736026860693</c:v>
                </c:pt>
                <c:pt idx="3">
                  <c:v>9.4495536182840993</c:v>
                </c:pt>
                <c:pt idx="4">
                  <c:v>12.857113050226971</c:v>
                </c:pt>
                <c:pt idx="5">
                  <c:v>15.158527486757967</c:v>
                </c:pt>
                <c:pt idx="6">
                  <c:v>17.198946485051074</c:v>
                </c:pt>
                <c:pt idx="7">
                  <c:v>32.444224681774287</c:v>
                </c:pt>
                <c:pt idx="8">
                  <c:v>4.3175508889785119</c:v>
                </c:pt>
              </c:numCache>
            </c:numRef>
          </c:val>
          <c:extLst>
            <c:ext xmlns:c16="http://schemas.microsoft.com/office/drawing/2014/chart" uri="{C3380CC4-5D6E-409C-BE32-E72D297353CC}">
              <c16:uniqueId val="{00000005-F9F9-498D-8DA0-A69EB2C72F37}"/>
            </c:ext>
          </c:extLst>
        </c:ser>
        <c:dLbls>
          <c:showLegendKey val="0"/>
          <c:showVal val="0"/>
          <c:showCatName val="0"/>
          <c:showSerName val="0"/>
          <c:showPercent val="0"/>
          <c:showBubbleSize val="0"/>
        </c:dLbls>
        <c:gapWidth val="150"/>
        <c:axId val="1136078080"/>
        <c:axId val="1136078440"/>
      </c:barChart>
      <c:lineChart>
        <c:grouping val="stacked"/>
        <c:varyColors val="0"/>
        <c:ser>
          <c:idx val="0"/>
          <c:order val="0"/>
          <c:tx>
            <c:strRef>
              <c:f>'10_ábra_chart'!$N$12:$N$13</c:f>
              <c:strCache>
                <c:ptCount val="2"/>
                <c:pt idx="0">
                  <c:v>2023</c:v>
                </c:pt>
              </c:strCache>
            </c:strRef>
          </c:tx>
          <c:spPr>
            <a:ln w="28575" cap="rnd">
              <a:solidFill>
                <a:srgbClr val="002060"/>
              </a:solidFill>
              <a:round/>
            </a:ln>
            <a:effectLst/>
          </c:spPr>
          <c:marker>
            <c:symbol val="circle"/>
            <c:size val="7"/>
            <c:spPr>
              <a:solidFill>
                <a:srgbClr val="002060"/>
              </a:solidFill>
              <a:ln w="9525">
                <a:solidFill>
                  <a:srgbClr val="002060"/>
                </a:solidFill>
              </a:ln>
              <a:effectLst/>
            </c:spPr>
          </c:marker>
          <c:dPt>
            <c:idx val="8"/>
            <c:marker>
              <c:symbol val="circle"/>
              <c:size val="7"/>
              <c:spPr>
                <a:noFill/>
                <a:ln w="9525">
                  <a:noFill/>
                </a:ln>
                <a:effectLst/>
              </c:spPr>
            </c:marker>
            <c:bubble3D val="0"/>
            <c:spPr>
              <a:ln w="28575" cap="rnd">
                <a:noFill/>
                <a:round/>
              </a:ln>
              <a:effectLst/>
            </c:spPr>
            <c:extLst>
              <c:ext xmlns:c16="http://schemas.microsoft.com/office/drawing/2014/chart" uri="{C3380CC4-5D6E-409C-BE32-E72D297353CC}">
                <c16:uniqueId val="{00000007-F9F9-498D-8DA0-A69EB2C72F37}"/>
              </c:ext>
            </c:extLst>
          </c:dPt>
          <c:cat>
            <c:strRef>
              <c:f>'10_ábra_chart'!$M$14:$M$22</c:f>
              <c:strCache>
                <c:ptCount val="9"/>
                <c:pt idx="0">
                  <c:v>0-10%</c:v>
                </c:pt>
                <c:pt idx="1">
                  <c:v>10-20%</c:v>
                </c:pt>
                <c:pt idx="2">
                  <c:v>20-30%</c:v>
                </c:pt>
                <c:pt idx="3">
                  <c:v>30-40%</c:v>
                </c:pt>
                <c:pt idx="4">
                  <c:v>40-50%</c:v>
                </c:pt>
                <c:pt idx="5">
                  <c:v>50-60%</c:v>
                </c:pt>
                <c:pt idx="6">
                  <c:v>60-70%</c:v>
                </c:pt>
                <c:pt idx="7">
                  <c:v>70-80%</c:v>
                </c:pt>
                <c:pt idx="8">
                  <c:v>80-90%</c:v>
                </c:pt>
              </c:strCache>
            </c:strRef>
          </c:cat>
          <c:val>
            <c:numRef>
              <c:f>'10_ábra_chart'!$N$14:$N$22</c:f>
              <c:numCache>
                <c:formatCode>General</c:formatCode>
                <c:ptCount val="9"/>
                <c:pt idx="0">
                  <c:v>1.6287847789580974</c:v>
                </c:pt>
                <c:pt idx="1">
                  <c:v>5.8723408212585682</c:v>
                </c:pt>
                <c:pt idx="2">
                  <c:v>9.0042556289410776</c:v>
                </c:pt>
                <c:pt idx="3">
                  <c:v>11.258355839088017</c:v>
                </c:pt>
                <c:pt idx="4">
                  <c:v>14.176842214719731</c:v>
                </c:pt>
                <c:pt idx="5">
                  <c:v>14.973548712237994</c:v>
                </c:pt>
                <c:pt idx="6">
                  <c:v>17.843927688432281</c:v>
                </c:pt>
                <c:pt idx="7">
                  <c:v>25.240246932478151</c:v>
                </c:pt>
              </c:numCache>
            </c:numRef>
          </c:val>
          <c:smooth val="0"/>
          <c:extLst>
            <c:ext xmlns:c16="http://schemas.microsoft.com/office/drawing/2014/chart" uri="{C3380CC4-5D6E-409C-BE32-E72D297353CC}">
              <c16:uniqueId val="{00000008-F9F9-498D-8DA0-A69EB2C72F37}"/>
            </c:ext>
          </c:extLst>
        </c:ser>
        <c:dLbls>
          <c:showLegendKey val="0"/>
          <c:showVal val="0"/>
          <c:showCatName val="0"/>
          <c:showSerName val="0"/>
          <c:showPercent val="0"/>
          <c:showBubbleSize val="0"/>
        </c:dLbls>
        <c:marker val="1"/>
        <c:smooth val="0"/>
        <c:axId val="1204812088"/>
        <c:axId val="1204811368"/>
      </c:lineChart>
      <c:catAx>
        <c:axId val="1136078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hu-HU"/>
          </a:p>
        </c:txPr>
        <c:crossAx val="1136078440"/>
        <c:crosses val="autoZero"/>
        <c:auto val="1"/>
        <c:lblAlgn val="ctr"/>
        <c:lblOffset val="100"/>
        <c:noMultiLvlLbl val="0"/>
      </c:catAx>
      <c:valAx>
        <c:axId val="1136078440"/>
        <c:scaling>
          <c:orientation val="minMax"/>
          <c:max val="3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200" b="0" i="0" u="none" strike="noStrike" kern="1200" baseline="0">
                    <a:solidFill>
                      <a:schemeClr val="tx1"/>
                    </a:solidFill>
                    <a:latin typeface="+mn-lt"/>
                    <a:ea typeface="+mn-ea"/>
                    <a:cs typeface="+mn-cs"/>
                  </a:defRPr>
                </a:pPr>
                <a:r>
                  <a:rPr lang="hu-HU" sz="1200" baseline="0">
                    <a:solidFill>
                      <a:schemeClr val="tx1"/>
                    </a:solidFill>
                  </a:rPr>
                  <a:t>%</a:t>
                </a:r>
              </a:p>
            </c:rich>
          </c:tx>
          <c:layout>
            <c:manualLayout>
              <c:xMode val="edge"/>
              <c:yMode val="edge"/>
              <c:x val="9.8464005592380943E-2"/>
              <c:y val="6.0043633644141989E-3"/>
            </c:manualLayout>
          </c:layout>
          <c:overlay val="0"/>
          <c:spPr>
            <a:noFill/>
            <a:ln>
              <a:noFill/>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crossAx val="1136078080"/>
        <c:crosses val="autoZero"/>
        <c:crossBetween val="between"/>
      </c:valAx>
      <c:valAx>
        <c:axId val="1204811368"/>
        <c:scaling>
          <c:orientation val="minMax"/>
          <c:max val="35"/>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200" baseline="0">
                    <a:solidFill>
                      <a:schemeClr val="tx1"/>
                    </a:solidFill>
                  </a:rPr>
                  <a:t>%</a:t>
                </a:r>
              </a:p>
            </c:rich>
          </c:tx>
          <c:layout>
            <c:manualLayout>
              <c:xMode val="edge"/>
              <c:yMode val="edge"/>
              <c:x val="0.88817449162504869"/>
              <c:y val="3.684478474363654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rgbClr val="002060"/>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crossAx val="1204812088"/>
        <c:crosses val="max"/>
        <c:crossBetween val="between"/>
      </c:valAx>
      <c:catAx>
        <c:axId val="1204812088"/>
        <c:scaling>
          <c:orientation val="minMax"/>
        </c:scaling>
        <c:delete val="1"/>
        <c:axPos val="b"/>
        <c:numFmt formatCode="General" sourceLinked="1"/>
        <c:majorTickMark val="out"/>
        <c:minorTickMark val="none"/>
        <c:tickLblPos val="nextTo"/>
        <c:crossAx val="1204811368"/>
        <c:crosses val="autoZero"/>
        <c:auto val="1"/>
        <c:lblAlgn val="ctr"/>
        <c:lblOffset val="100"/>
        <c:noMultiLvlLbl val="0"/>
      </c:catAx>
      <c:spPr>
        <a:noFill/>
        <a:ln>
          <a:solidFill>
            <a:schemeClr val="tx1"/>
          </a:solidFill>
        </a:ln>
        <a:effectLst/>
      </c:spPr>
    </c:plotArea>
    <c:legend>
      <c:legendPos val="b"/>
      <c:layout>
        <c:manualLayout>
          <c:xMode val="edge"/>
          <c:yMode val="edge"/>
          <c:x val="5.124883192966706E-2"/>
          <c:y val="0.86885428210463156"/>
          <c:w val="0.90673412985077417"/>
          <c:h val="0.11784028148651987"/>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70058872463504"/>
          <c:y val="7.3829842254978004E-2"/>
          <c:w val="0.67980865488021069"/>
          <c:h val="0.55011141280924047"/>
        </c:manualLayout>
      </c:layout>
      <c:barChart>
        <c:barDir val="col"/>
        <c:grouping val="stacked"/>
        <c:varyColors val="0"/>
        <c:ser>
          <c:idx val="0"/>
          <c:order val="0"/>
          <c:tx>
            <c:strRef>
              <c:f>'11_ábra_chart'!$P$12</c:f>
              <c:strCache>
                <c:ptCount val="1"/>
                <c:pt idx="0">
                  <c:v>1-10%</c:v>
                </c:pt>
              </c:strCache>
            </c:strRef>
          </c:tx>
          <c:spPr>
            <a:solidFill>
              <a:srgbClr val="003300"/>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'11_ábra_chart'!$P$13:$P$21</c:f>
              <c:numCache>
                <c:formatCode>General</c:formatCode>
                <c:ptCount val="9"/>
                <c:pt idx="0">
                  <c:v>14.3182184867057</c:v>
                </c:pt>
                <c:pt idx="1">
                  <c:v>7.8597851853636156</c:v>
                </c:pt>
                <c:pt idx="2">
                  <c:v>3.0461971966468884</c:v>
                </c:pt>
                <c:pt idx="3">
                  <c:v>1.6253626953803544</c:v>
                </c:pt>
                <c:pt idx="4">
                  <c:v>0.74899020930281457</c:v>
                </c:pt>
                <c:pt idx="5">
                  <c:v>0.61188326941089055</c:v>
                </c:pt>
                <c:pt idx="6">
                  <c:v>0.46020144630275006</c:v>
                </c:pt>
                <c:pt idx="7">
                  <c:v>0.24723820696916066</c:v>
                </c:pt>
                <c:pt idx="8">
                  <c:v>9.7857723507595029E-2</c:v>
                </c:pt>
              </c:numCache>
            </c:numRef>
          </c:val>
          <c:extLst>
            <c:ext xmlns:c16="http://schemas.microsoft.com/office/drawing/2014/chart" uri="{C3380CC4-5D6E-409C-BE32-E72D297353CC}">
              <c16:uniqueId val="{00000000-1709-4A17-8910-8B8D1F006449}"/>
            </c:ext>
          </c:extLst>
        </c:ser>
        <c:ser>
          <c:idx val="1"/>
          <c:order val="1"/>
          <c:tx>
            <c:strRef>
              <c:f>'11_ábra_chart'!$Q$12</c:f>
              <c:strCache>
                <c:ptCount val="1"/>
                <c:pt idx="0">
                  <c:v>10-20%</c:v>
                </c:pt>
              </c:strCache>
            </c:strRef>
          </c:tx>
          <c:spPr>
            <a:solidFill>
              <a:srgbClr val="077F1B"/>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'11_ábra_chart'!$Q$13:$Q$21</c:f>
              <c:numCache>
                <c:formatCode>General</c:formatCode>
                <c:ptCount val="9"/>
                <c:pt idx="0">
                  <c:v>33.401442017345296</c:v>
                </c:pt>
                <c:pt idx="1">
                  <c:v>30.558507072476175</c:v>
                </c:pt>
                <c:pt idx="2">
                  <c:v>22.991312002947559</c:v>
                </c:pt>
                <c:pt idx="3">
                  <c:v>17.053510001131922</c:v>
                </c:pt>
                <c:pt idx="4">
                  <c:v>11.134826823842401</c:v>
                </c:pt>
                <c:pt idx="5">
                  <c:v>8.9289701199217966</c:v>
                </c:pt>
                <c:pt idx="6">
                  <c:v>7.3959285483464035</c:v>
                </c:pt>
                <c:pt idx="7">
                  <c:v>5.6659357461565794</c:v>
                </c:pt>
                <c:pt idx="8">
                  <c:v>3.5238172520844055</c:v>
                </c:pt>
              </c:numCache>
            </c:numRef>
          </c:val>
          <c:extLst>
            <c:ext xmlns:c16="http://schemas.microsoft.com/office/drawing/2014/chart" uri="{C3380CC4-5D6E-409C-BE32-E72D297353CC}">
              <c16:uniqueId val="{00000001-1709-4A17-8910-8B8D1F006449}"/>
            </c:ext>
          </c:extLst>
        </c:ser>
        <c:ser>
          <c:idx val="2"/>
          <c:order val="2"/>
          <c:tx>
            <c:strRef>
              <c:f>'11_ábra_chart'!$R$12</c:f>
              <c:strCache>
                <c:ptCount val="1"/>
                <c:pt idx="0">
                  <c:v>20-30%</c:v>
                </c:pt>
              </c:strCache>
            </c:strRef>
          </c:tx>
          <c:spPr>
            <a:solidFill>
              <a:srgbClr val="CAE8AA"/>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'11_ábra_chart'!$R$13:$R$21</c:f>
              <c:numCache>
                <c:formatCode>General</c:formatCode>
                <c:ptCount val="9"/>
                <c:pt idx="0">
                  <c:v>27.080894483037305</c:v>
                </c:pt>
                <c:pt idx="1">
                  <c:v>29.632295181615504</c:v>
                </c:pt>
                <c:pt idx="2">
                  <c:v>31.097228600661168</c:v>
                </c:pt>
                <c:pt idx="3">
                  <c:v>31.164296586067287</c:v>
                </c:pt>
                <c:pt idx="4">
                  <c:v>29.99099795243766</c:v>
                </c:pt>
                <c:pt idx="5">
                  <c:v>25.273364986896507</c:v>
                </c:pt>
                <c:pt idx="6">
                  <c:v>23.844474497522064</c:v>
                </c:pt>
                <c:pt idx="7">
                  <c:v>22.490882732238717</c:v>
                </c:pt>
                <c:pt idx="8">
                  <c:v>20.604204638453485</c:v>
                </c:pt>
              </c:numCache>
            </c:numRef>
          </c:val>
          <c:extLst>
            <c:ext xmlns:c16="http://schemas.microsoft.com/office/drawing/2014/chart" uri="{C3380CC4-5D6E-409C-BE32-E72D297353CC}">
              <c16:uniqueId val="{00000002-1709-4A17-8910-8B8D1F006449}"/>
            </c:ext>
          </c:extLst>
        </c:ser>
        <c:ser>
          <c:idx val="3"/>
          <c:order val="3"/>
          <c:tx>
            <c:strRef>
              <c:f>'11_ábra_chart'!$S$12</c:f>
              <c:strCache>
                <c:ptCount val="1"/>
                <c:pt idx="0">
                  <c:v>30-40%</c:v>
                </c:pt>
              </c:strCache>
            </c:strRef>
          </c:tx>
          <c:spPr>
            <a:solidFill>
              <a:srgbClr val="FFFFAB"/>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'11_ábra_chart'!$S$13:$S$21</c:f>
              <c:numCache>
                <c:formatCode>General</c:formatCode>
                <c:ptCount val="9"/>
                <c:pt idx="0">
                  <c:v>13.163457949978783</c:v>
                </c:pt>
                <c:pt idx="1">
                  <c:v>19.142715345262964</c:v>
                </c:pt>
                <c:pt idx="2">
                  <c:v>23.470176358799105</c:v>
                </c:pt>
                <c:pt idx="3">
                  <c:v>25.230403212709714</c:v>
                </c:pt>
                <c:pt idx="4">
                  <c:v>29.359125841288659</c:v>
                </c:pt>
                <c:pt idx="5">
                  <c:v>30.34668236401971</c:v>
                </c:pt>
                <c:pt idx="6">
                  <c:v>32.28225097743799</c:v>
                </c:pt>
                <c:pt idx="7">
                  <c:v>34.427162924426476</c:v>
                </c:pt>
                <c:pt idx="8">
                  <c:v>39.56795655237115</c:v>
                </c:pt>
              </c:numCache>
            </c:numRef>
          </c:val>
          <c:extLst>
            <c:ext xmlns:c16="http://schemas.microsoft.com/office/drawing/2014/chart" uri="{C3380CC4-5D6E-409C-BE32-E72D297353CC}">
              <c16:uniqueId val="{00000003-1709-4A17-8910-8B8D1F006449}"/>
            </c:ext>
          </c:extLst>
        </c:ser>
        <c:ser>
          <c:idx val="4"/>
          <c:order val="4"/>
          <c:tx>
            <c:strRef>
              <c:f>'11_ábra_chart'!$T$12</c:f>
              <c:strCache>
                <c:ptCount val="1"/>
                <c:pt idx="0">
                  <c:v>40-50%</c:v>
                </c:pt>
              </c:strCache>
            </c:strRef>
          </c:tx>
          <c:spPr>
            <a:solidFill>
              <a:schemeClr val="accent2">
                <a:lumMod val="40000"/>
                <a:lumOff val="60000"/>
              </a:schemeClr>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'11_ábra_chart'!$T$13:$T$21</c:f>
              <c:numCache>
                <c:formatCode>General</c:formatCode>
                <c:ptCount val="9"/>
                <c:pt idx="0">
                  <c:v>8.5201143973463402</c:v>
                </c:pt>
                <c:pt idx="1">
                  <c:v>10.220574575393123</c:v>
                </c:pt>
                <c:pt idx="2">
                  <c:v>15.569305134726147</c:v>
                </c:pt>
                <c:pt idx="3">
                  <c:v>17.818653838911555</c:v>
                </c:pt>
                <c:pt idx="4">
                  <c:v>21.16371817425226</c:v>
                </c:pt>
                <c:pt idx="5">
                  <c:v>25.895788079176491</c:v>
                </c:pt>
                <c:pt idx="6">
                  <c:v>25.187896394486913</c:v>
                </c:pt>
                <c:pt idx="7">
                  <c:v>27.762660617329981</c:v>
                </c:pt>
                <c:pt idx="8">
                  <c:v>30.152541532742394</c:v>
                </c:pt>
              </c:numCache>
            </c:numRef>
          </c:val>
          <c:extLst>
            <c:ext xmlns:c16="http://schemas.microsoft.com/office/drawing/2014/chart" uri="{C3380CC4-5D6E-409C-BE32-E72D297353CC}">
              <c16:uniqueId val="{00000004-1709-4A17-8910-8B8D1F006449}"/>
            </c:ext>
          </c:extLst>
        </c:ser>
        <c:ser>
          <c:idx val="5"/>
          <c:order val="5"/>
          <c:tx>
            <c:strRef>
              <c:f>'11_ábra_chart'!$U$12</c:f>
              <c:strCache>
                <c:ptCount val="1"/>
                <c:pt idx="0">
                  <c:v>50-60%</c:v>
                </c:pt>
              </c:strCache>
            </c:strRef>
          </c:tx>
          <c:spPr>
            <a:solidFill>
              <a:schemeClr val="accent2"/>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'11_ábra_chart'!$U$13:$U$21</c:f>
              <c:numCache>
                <c:formatCode>General</c:formatCode>
                <c:ptCount val="9"/>
                <c:pt idx="0">
                  <c:v>3.5158726655865711</c:v>
                </c:pt>
                <c:pt idx="1">
                  <c:v>2.5861226398886195</c:v>
                </c:pt>
                <c:pt idx="2">
                  <c:v>3.8257807062191347</c:v>
                </c:pt>
                <c:pt idx="3">
                  <c:v>7.1077736657991792</c:v>
                </c:pt>
                <c:pt idx="4">
                  <c:v>7.6023409988762056</c:v>
                </c:pt>
                <c:pt idx="5">
                  <c:v>8.9433111805746055</c:v>
                </c:pt>
                <c:pt idx="6">
                  <c:v>10.829248135903891</c:v>
                </c:pt>
                <c:pt idx="7">
                  <c:v>9.4061197728790944</c:v>
                </c:pt>
                <c:pt idx="8">
                  <c:v>6.0536223008409724</c:v>
                </c:pt>
              </c:numCache>
            </c:numRef>
          </c:val>
          <c:extLst>
            <c:ext xmlns:c16="http://schemas.microsoft.com/office/drawing/2014/chart" uri="{C3380CC4-5D6E-409C-BE32-E72D297353CC}">
              <c16:uniqueId val="{00000005-1709-4A17-8910-8B8D1F006449}"/>
            </c:ext>
          </c:extLst>
        </c:ser>
        <c:dLbls>
          <c:showLegendKey val="0"/>
          <c:showVal val="0"/>
          <c:showCatName val="0"/>
          <c:showSerName val="0"/>
          <c:showPercent val="0"/>
          <c:showBubbleSize val="0"/>
        </c:dLbls>
        <c:gapWidth val="75"/>
        <c:overlap val="100"/>
        <c:axId val="1078697456"/>
        <c:axId val="1078699976"/>
      </c:barChart>
      <c:lineChart>
        <c:grouping val="standard"/>
        <c:varyColors val="0"/>
        <c:ser>
          <c:idx val="6"/>
          <c:order val="6"/>
          <c:tx>
            <c:strRef>
              <c:f>'11_ábra_chart'!$V$12</c:f>
              <c:strCache>
                <c:ptCount val="1"/>
                <c:pt idx="0">
                  <c:v>f</c:v>
                </c:pt>
              </c:strCache>
            </c:strRef>
          </c:tx>
          <c:spPr>
            <a:ln w="28575" cap="rnd">
              <a:solidFill>
                <a:schemeClr val="accent1">
                  <a:lumMod val="60000"/>
                </a:schemeClr>
              </a:solidFill>
              <a:round/>
            </a:ln>
            <a:effectLst/>
          </c:spPr>
          <c:marker>
            <c:symbol val="none"/>
          </c:marker>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'11_ábra_chart'!$V$13:$V$21</c:f>
              <c:numCache>
                <c:formatCode>General</c:formatCode>
                <c:ptCount val="9"/>
              </c:numCache>
            </c:numRef>
          </c:val>
          <c:smooth val="0"/>
          <c:extLst>
            <c:ext xmlns:c16="http://schemas.microsoft.com/office/drawing/2014/chart" uri="{C3380CC4-5D6E-409C-BE32-E72D297353CC}">
              <c16:uniqueId val="{00000006-1709-4A17-8910-8B8D1F006449}"/>
            </c:ext>
          </c:extLst>
        </c:ser>
        <c:dLbls>
          <c:showLegendKey val="0"/>
          <c:showVal val="0"/>
          <c:showCatName val="0"/>
          <c:showSerName val="0"/>
          <c:showPercent val="0"/>
          <c:showBubbleSize val="0"/>
        </c:dLbls>
        <c:marker val="1"/>
        <c:smooth val="0"/>
        <c:axId val="1125090080"/>
        <c:axId val="1125098000"/>
      </c:lineChart>
      <c:catAx>
        <c:axId val="1078697456"/>
        <c:scaling>
          <c:orientation val="minMax"/>
        </c:scaling>
        <c:delete val="0"/>
        <c:axPos val="b"/>
        <c:title>
          <c:tx>
            <c:rich>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r>
                  <a:rPr lang="hu-HU"/>
                  <a:t> </a:t>
                </a:r>
                <a:r>
                  <a:rPr lang="hu-HU" sz="1400" baseline="0"/>
                  <a:t>Szerződéskori HFM</a:t>
                </a:r>
              </a:p>
            </c:rich>
          </c:tx>
          <c:layout>
            <c:manualLayout>
              <c:xMode val="edge"/>
              <c:yMode val="edge"/>
              <c:x val="0.30822405660377361"/>
              <c:y val="0.76799629342298081"/>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078699976"/>
        <c:crosses val="autoZero"/>
        <c:auto val="1"/>
        <c:lblAlgn val="ctr"/>
        <c:lblOffset val="100"/>
        <c:tickLblSkip val="1"/>
        <c:noMultiLvlLbl val="0"/>
      </c:catAx>
      <c:valAx>
        <c:axId val="107869997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r>
                  <a:rPr lang="hu-HU" sz="1600" baseline="0"/>
                  <a:t>%</a:t>
                </a:r>
              </a:p>
            </c:rich>
          </c:tx>
          <c:layout>
            <c:manualLayout>
              <c:xMode val="edge"/>
              <c:yMode val="edge"/>
              <c:x val="0.14955765199161428"/>
              <c:y val="2.7180846478751827E-3"/>
            </c:manualLayout>
          </c:layout>
          <c:overlay val="0"/>
          <c:spPr>
            <a:noFill/>
            <a:ln>
              <a:noFill/>
            </a:ln>
            <a:effectLst/>
          </c:spPr>
          <c:txPr>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078697456"/>
        <c:crosses val="autoZero"/>
        <c:crossBetween val="between"/>
      </c:valAx>
      <c:valAx>
        <c:axId val="1125098000"/>
        <c:scaling>
          <c:orientation val="minMax"/>
          <c:max val="100"/>
          <c:min val="0"/>
        </c:scaling>
        <c:delete val="0"/>
        <c:axPos val="r"/>
        <c:title>
          <c:tx>
            <c:rich>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r>
                  <a:rPr lang="hu-HU" sz="1600" baseline="0"/>
                  <a:t>%</a:t>
                </a:r>
              </a:p>
            </c:rich>
          </c:tx>
          <c:layout>
            <c:manualLayout>
              <c:xMode val="edge"/>
              <c:yMode val="edge"/>
              <c:x val="0.76473322851153036"/>
              <c:y val="4.3547970002585984E-3"/>
            </c:manualLayout>
          </c:layout>
          <c:overlay val="0"/>
          <c:spPr>
            <a:noFill/>
            <a:ln>
              <a:noFill/>
            </a:ln>
            <a:effectLst/>
          </c:spPr>
          <c:txPr>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125090080"/>
        <c:crosses val="max"/>
        <c:crossBetween val="between"/>
      </c:valAx>
      <c:catAx>
        <c:axId val="1125090080"/>
        <c:scaling>
          <c:orientation val="minMax"/>
        </c:scaling>
        <c:delete val="1"/>
        <c:axPos val="b"/>
        <c:numFmt formatCode="General" sourceLinked="1"/>
        <c:majorTickMark val="out"/>
        <c:minorTickMark val="none"/>
        <c:tickLblPos val="nextTo"/>
        <c:crossAx val="1125098000"/>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9.4466719077568137E-2"/>
          <c:y val="0.83309477631238693"/>
          <c:w val="0.80645856073031641"/>
          <c:h val="0.14837535557279544"/>
        </c:manualLayout>
      </c:layout>
      <c:overlay val="0"/>
      <c:spPr>
        <a:noFill/>
        <a:ln>
          <a:solidFill>
            <a:schemeClr val="tx1"/>
          </a:solidFill>
        </a:ln>
        <a:effectLst/>
      </c:spPr>
      <c:txPr>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600" b="0" i="0" u="none" strike="noStrike" kern="1200" baseline="0">
          <a:solidFill>
            <a:sysClr val="windowText" lastClr="000000"/>
          </a:solidFill>
          <a:latin typeface="+mn-lt"/>
          <a:ea typeface="+mn-ea"/>
          <a:cs typeface="+mn-cs"/>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580185185185179E-2"/>
          <c:y val="5.4092592592592595E-2"/>
          <c:w val="0.82083962962962964"/>
          <c:h val="0.59671462962962962"/>
        </c:manualLayout>
      </c:layout>
      <c:lineChart>
        <c:grouping val="standard"/>
        <c:varyColors val="0"/>
        <c:ser>
          <c:idx val="0"/>
          <c:order val="0"/>
          <c:tx>
            <c:strRef>
              <c:f>'1_ábra_chart'!$T$9</c:f>
              <c:strCache>
                <c:ptCount val="1"/>
                <c:pt idx="0">
                  <c:v>Additional (benchmark) credit-to-GDP gap</c:v>
                </c:pt>
              </c:strCache>
            </c:strRef>
          </c:tx>
          <c:spPr>
            <a:ln w="28575" cap="rnd">
              <a:solidFill>
                <a:srgbClr val="002060"/>
              </a:solidFill>
              <a:round/>
            </a:ln>
            <a:effectLst/>
          </c:spPr>
          <c:marker>
            <c:symbol val="none"/>
          </c:marker>
          <c:cat>
            <c:strRef>
              <c:f>'1_ábra_chart'!$S$11:$S$107</c:f>
              <c:strCache>
                <c:ptCount val="97"/>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pt idx="75">
                  <c:v>2018Q4</c:v>
                </c:pt>
                <c:pt idx="76">
                  <c:v>2019Q1</c:v>
                </c:pt>
                <c:pt idx="77">
                  <c:v>2019Q2</c:v>
                </c:pt>
                <c:pt idx="78">
                  <c:v>2019Q3</c:v>
                </c:pt>
                <c:pt idx="79">
                  <c:v>2019Q4</c:v>
                </c:pt>
                <c:pt idx="80">
                  <c:v>2020Q1</c:v>
                </c:pt>
                <c:pt idx="81">
                  <c:v>2020Q2</c:v>
                </c:pt>
                <c:pt idx="82">
                  <c:v>2020Q3</c:v>
                </c:pt>
                <c:pt idx="83">
                  <c:v>2020Q4</c:v>
                </c:pt>
                <c:pt idx="84">
                  <c:v>2021Q1</c:v>
                </c:pt>
                <c:pt idx="85">
                  <c:v>2021Q2</c:v>
                </c:pt>
                <c:pt idx="86">
                  <c:v>2021Q3</c:v>
                </c:pt>
                <c:pt idx="87">
                  <c:v>2021Q4</c:v>
                </c:pt>
                <c:pt idx="88">
                  <c:v>2022Q1</c:v>
                </c:pt>
                <c:pt idx="89">
                  <c:v>2022Q2</c:v>
                </c:pt>
                <c:pt idx="90">
                  <c:v>2022Q3</c:v>
                </c:pt>
                <c:pt idx="91">
                  <c:v>2022Q4</c:v>
                </c:pt>
                <c:pt idx="92">
                  <c:v>2023Q1</c:v>
                </c:pt>
                <c:pt idx="93">
                  <c:v>2023Q2</c:v>
                </c:pt>
                <c:pt idx="94">
                  <c:v>2023Q3</c:v>
                </c:pt>
                <c:pt idx="95">
                  <c:v>2023Q4</c:v>
                </c:pt>
                <c:pt idx="96">
                  <c:v>2024Q1</c:v>
                </c:pt>
              </c:strCache>
            </c:strRef>
          </c:cat>
          <c:val>
            <c:numRef>
              <c:f>'1_ábra_chart'!$T$11:$T$107</c:f>
              <c:numCache>
                <c:formatCode>General</c:formatCode>
                <c:ptCount val="97"/>
                <c:pt idx="0">
                  <c:v>-7.4609778657664103</c:v>
                </c:pt>
                <c:pt idx="1">
                  <c:v>-6.922070047872281</c:v>
                </c:pt>
                <c:pt idx="2">
                  <c:v>-6.3943070938552005</c:v>
                </c:pt>
                <c:pt idx="3">
                  <c:v>-5.9724599327266699</c:v>
                </c:pt>
                <c:pt idx="4">
                  <c:v>-6.4158249900183097</c:v>
                </c:pt>
                <c:pt idx="5">
                  <c:v>-6.9937934212084771</c:v>
                </c:pt>
                <c:pt idx="6">
                  <c:v>-7.2207827121462014</c:v>
                </c:pt>
                <c:pt idx="7">
                  <c:v>-8.0903805261779151</c:v>
                </c:pt>
                <c:pt idx="8">
                  <c:v>-6.5617555136863679</c:v>
                </c:pt>
                <c:pt idx="9">
                  <c:v>-4.6699118731845681</c:v>
                </c:pt>
                <c:pt idx="10">
                  <c:v>-2.9950882738388862</c:v>
                </c:pt>
                <c:pt idx="11">
                  <c:v>-2.5064876996436727</c:v>
                </c:pt>
                <c:pt idx="12">
                  <c:v>-1.1000158592561926</c:v>
                </c:pt>
                <c:pt idx="13">
                  <c:v>0.38656555289096617</c:v>
                </c:pt>
                <c:pt idx="14">
                  <c:v>1.9810617244836182</c:v>
                </c:pt>
                <c:pt idx="15">
                  <c:v>2.5482044727227482</c:v>
                </c:pt>
                <c:pt idx="16">
                  <c:v>2.6487069531798912</c:v>
                </c:pt>
                <c:pt idx="17">
                  <c:v>3.1775514739621147</c:v>
                </c:pt>
                <c:pt idx="18">
                  <c:v>4.1284376797438904</c:v>
                </c:pt>
                <c:pt idx="19">
                  <c:v>5.4402452452731236</c:v>
                </c:pt>
                <c:pt idx="20">
                  <c:v>5.3499192405129126</c:v>
                </c:pt>
                <c:pt idx="21">
                  <c:v>5.1384768220288812</c:v>
                </c:pt>
                <c:pt idx="22">
                  <c:v>5.793656102691747</c:v>
                </c:pt>
                <c:pt idx="23">
                  <c:v>7.5089974038247025</c:v>
                </c:pt>
                <c:pt idx="24">
                  <c:v>6.5144351942082128</c:v>
                </c:pt>
                <c:pt idx="25">
                  <c:v>6.5702973009771899</c:v>
                </c:pt>
                <c:pt idx="26">
                  <c:v>7.3880848457524291</c:v>
                </c:pt>
                <c:pt idx="27">
                  <c:v>7.9395074057917796</c:v>
                </c:pt>
                <c:pt idx="28">
                  <c:v>6.682658780943207</c:v>
                </c:pt>
                <c:pt idx="29">
                  <c:v>7.9102456160831665</c:v>
                </c:pt>
                <c:pt idx="30">
                  <c:v>9.6859906252815264</c:v>
                </c:pt>
                <c:pt idx="31">
                  <c:v>11.199121422082314</c:v>
                </c:pt>
                <c:pt idx="32">
                  <c:v>10.737072851888241</c:v>
                </c:pt>
                <c:pt idx="33">
                  <c:v>9.3076857277896163</c:v>
                </c:pt>
                <c:pt idx="34">
                  <c:v>10.620532078455813</c:v>
                </c:pt>
                <c:pt idx="35">
                  <c:v>8.9222401432562108</c:v>
                </c:pt>
                <c:pt idx="36">
                  <c:v>7.0423971849562399</c:v>
                </c:pt>
                <c:pt idx="37">
                  <c:v>5.064299260794936</c:v>
                </c:pt>
                <c:pt idx="38">
                  <c:v>2.4771657060395746</c:v>
                </c:pt>
                <c:pt idx="39">
                  <c:v>-0.38326728601173476</c:v>
                </c:pt>
                <c:pt idx="40">
                  <c:v>-2.7817477532388502</c:v>
                </c:pt>
                <c:pt idx="41">
                  <c:v>-4.8679628338629266</c:v>
                </c:pt>
                <c:pt idx="42">
                  <c:v>-7.2799289650445909</c:v>
                </c:pt>
                <c:pt idx="43">
                  <c:v>-10.01989645203183</c:v>
                </c:pt>
                <c:pt idx="44">
                  <c:v>-12.538148809823079</c:v>
                </c:pt>
                <c:pt idx="45">
                  <c:v>-14.017831748370192</c:v>
                </c:pt>
                <c:pt idx="46">
                  <c:v>-15.26025129350257</c:v>
                </c:pt>
                <c:pt idx="47">
                  <c:v>-18.802042007009234</c:v>
                </c:pt>
                <c:pt idx="48">
                  <c:v>-21.399015638637643</c:v>
                </c:pt>
                <c:pt idx="49">
                  <c:v>-22.001207474158889</c:v>
                </c:pt>
                <c:pt idx="50">
                  <c:v>-22.485221085126163</c:v>
                </c:pt>
                <c:pt idx="51">
                  <c:v>-23.087893455166341</c:v>
                </c:pt>
                <c:pt idx="52">
                  <c:v>-23.800804055912963</c:v>
                </c:pt>
                <c:pt idx="53">
                  <c:v>-24.544302087463976</c:v>
                </c:pt>
                <c:pt idx="54">
                  <c:v>-24.354305561187772</c:v>
                </c:pt>
                <c:pt idx="55">
                  <c:v>-25.703973095089104</c:v>
                </c:pt>
                <c:pt idx="56">
                  <c:v>-26.622398570115891</c:v>
                </c:pt>
                <c:pt idx="57">
                  <c:v>-26.759233367743619</c:v>
                </c:pt>
                <c:pt idx="58">
                  <c:v>-26.745449211048911</c:v>
                </c:pt>
                <c:pt idx="59">
                  <c:v>-26.856554150681482</c:v>
                </c:pt>
                <c:pt idx="60">
                  <c:v>-28.751114383146657</c:v>
                </c:pt>
                <c:pt idx="61">
                  <c:v>-29.203559514370042</c:v>
                </c:pt>
                <c:pt idx="62">
                  <c:v>-28.688572428815746</c:v>
                </c:pt>
                <c:pt idx="63">
                  <c:v>-29.879504525446261</c:v>
                </c:pt>
                <c:pt idx="64">
                  <c:v>-28.725982582982201</c:v>
                </c:pt>
                <c:pt idx="65">
                  <c:v>-27.441033743586658</c:v>
                </c:pt>
                <c:pt idx="66">
                  <c:v>-26.201855572334367</c:v>
                </c:pt>
                <c:pt idx="67">
                  <c:v>-24.820001515764144</c:v>
                </c:pt>
                <c:pt idx="68">
                  <c:v>-23.955206406988161</c:v>
                </c:pt>
                <c:pt idx="69">
                  <c:v>-23.447511247094223</c:v>
                </c:pt>
                <c:pt idx="70">
                  <c:v>-22.17313384104455</c:v>
                </c:pt>
                <c:pt idx="71">
                  <c:v>-21.398258142220079</c:v>
                </c:pt>
                <c:pt idx="72">
                  <c:v>-20.458327224726187</c:v>
                </c:pt>
                <c:pt idx="73">
                  <c:v>-19.064886361921683</c:v>
                </c:pt>
                <c:pt idx="74">
                  <c:v>-17.698358292593635</c:v>
                </c:pt>
                <c:pt idx="75">
                  <c:v>-16.867753188802492</c:v>
                </c:pt>
                <c:pt idx="76">
                  <c:v>-16.248209507336643</c:v>
                </c:pt>
                <c:pt idx="77">
                  <c:v>-14.569017540781804</c:v>
                </c:pt>
                <c:pt idx="78">
                  <c:v>-12.587508729886732</c:v>
                </c:pt>
                <c:pt idx="79">
                  <c:v>-11.215882610913109</c:v>
                </c:pt>
                <c:pt idx="80">
                  <c:v>-9.722336071488014</c:v>
                </c:pt>
                <c:pt idx="81">
                  <c:v>-7.82541869708942</c:v>
                </c:pt>
                <c:pt idx="82">
                  <c:v>-5.5259603692576658</c:v>
                </c:pt>
                <c:pt idx="83">
                  <c:v>-3.2654896024659044</c:v>
                </c:pt>
                <c:pt idx="84">
                  <c:v>-1.9990772991798078</c:v>
                </c:pt>
                <c:pt idx="85">
                  <c:v>-2.1072341205412073</c:v>
                </c:pt>
                <c:pt idx="86">
                  <c:v>-0.88791356984351255</c:v>
                </c:pt>
                <c:pt idx="87">
                  <c:v>-2.3542432946432879E-2</c:v>
                </c:pt>
                <c:pt idx="88">
                  <c:v>-1.1238576229283148</c:v>
                </c:pt>
                <c:pt idx="89">
                  <c:v>-1.3500938776451032</c:v>
                </c:pt>
                <c:pt idx="90">
                  <c:v>-1.9068947121586188</c:v>
                </c:pt>
                <c:pt idx="91">
                  <c:v>-2.4625915187265979</c:v>
                </c:pt>
                <c:pt idx="92">
                  <c:v>-3.4155857054189385</c:v>
                </c:pt>
                <c:pt idx="93">
                  <c:v>-3.7892416268530518</c:v>
                </c:pt>
                <c:pt idx="94">
                  <c:v>-4.2181224791703054</c:v>
                </c:pt>
                <c:pt idx="95">
                  <c:v>-4.0111285069269753</c:v>
                </c:pt>
                <c:pt idx="96">
                  <c:v>-4.1892386759620983</c:v>
                </c:pt>
              </c:numCache>
            </c:numRef>
          </c:val>
          <c:smooth val="0"/>
          <c:extLst>
            <c:ext xmlns:c16="http://schemas.microsoft.com/office/drawing/2014/chart" uri="{C3380CC4-5D6E-409C-BE32-E72D297353CC}">
              <c16:uniqueId val="{00000000-29B2-4222-88AD-EBDE4840BE0B}"/>
            </c:ext>
          </c:extLst>
        </c:ser>
        <c:ser>
          <c:idx val="2"/>
          <c:order val="2"/>
          <c:tx>
            <c:strRef>
              <c:f>'1_ábra_chart'!$V$9</c:f>
              <c:strCache>
                <c:ptCount val="1"/>
                <c:pt idx="0">
                  <c:v>Additional corporate credit-to-GDP gap </c:v>
                </c:pt>
              </c:strCache>
            </c:strRef>
          </c:tx>
          <c:spPr>
            <a:ln w="28575" cap="rnd">
              <a:solidFill>
                <a:srgbClr val="002060"/>
              </a:solidFill>
              <a:prstDash val="sysDot"/>
              <a:round/>
            </a:ln>
            <a:effectLst/>
          </c:spPr>
          <c:marker>
            <c:symbol val="none"/>
          </c:marker>
          <c:cat>
            <c:strRef>
              <c:f>'1_ábra_chart'!$S$11:$S$107</c:f>
              <c:strCache>
                <c:ptCount val="97"/>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pt idx="75">
                  <c:v>2018Q4</c:v>
                </c:pt>
                <c:pt idx="76">
                  <c:v>2019Q1</c:v>
                </c:pt>
                <c:pt idx="77">
                  <c:v>2019Q2</c:v>
                </c:pt>
                <c:pt idx="78">
                  <c:v>2019Q3</c:v>
                </c:pt>
                <c:pt idx="79">
                  <c:v>2019Q4</c:v>
                </c:pt>
                <c:pt idx="80">
                  <c:v>2020Q1</c:v>
                </c:pt>
                <c:pt idx="81">
                  <c:v>2020Q2</c:v>
                </c:pt>
                <c:pt idx="82">
                  <c:v>2020Q3</c:v>
                </c:pt>
                <c:pt idx="83">
                  <c:v>2020Q4</c:v>
                </c:pt>
                <c:pt idx="84">
                  <c:v>2021Q1</c:v>
                </c:pt>
                <c:pt idx="85">
                  <c:v>2021Q2</c:v>
                </c:pt>
                <c:pt idx="86">
                  <c:v>2021Q3</c:v>
                </c:pt>
                <c:pt idx="87">
                  <c:v>2021Q4</c:v>
                </c:pt>
                <c:pt idx="88">
                  <c:v>2022Q1</c:v>
                </c:pt>
                <c:pt idx="89">
                  <c:v>2022Q2</c:v>
                </c:pt>
                <c:pt idx="90">
                  <c:v>2022Q3</c:v>
                </c:pt>
                <c:pt idx="91">
                  <c:v>2022Q4</c:v>
                </c:pt>
                <c:pt idx="92">
                  <c:v>2023Q1</c:v>
                </c:pt>
                <c:pt idx="93">
                  <c:v>2023Q2</c:v>
                </c:pt>
                <c:pt idx="94">
                  <c:v>2023Q3</c:v>
                </c:pt>
                <c:pt idx="95">
                  <c:v>2023Q4</c:v>
                </c:pt>
                <c:pt idx="96">
                  <c:v>2024Q1</c:v>
                </c:pt>
              </c:strCache>
            </c:strRef>
          </c:cat>
          <c:val>
            <c:numRef>
              <c:f>'1_ábra_chart'!$V$11:$V$107</c:f>
              <c:numCache>
                <c:formatCode>General</c:formatCode>
                <c:ptCount val="97"/>
                <c:pt idx="0">
                  <c:v>-2.8280581388667905</c:v>
                </c:pt>
                <c:pt idx="1">
                  <c:v>-2.01221187263359</c:v>
                </c:pt>
                <c:pt idx="2">
                  <c:v>-1.2184095932711414</c:v>
                </c:pt>
                <c:pt idx="3">
                  <c:v>-0.61996566171290679</c:v>
                </c:pt>
                <c:pt idx="4">
                  <c:v>-0.72542008601247376</c:v>
                </c:pt>
                <c:pt idx="5">
                  <c:v>-1.2404630233184333</c:v>
                </c:pt>
                <c:pt idx="6">
                  <c:v>-1.3478631482810144</c:v>
                </c:pt>
                <c:pt idx="7">
                  <c:v>-2.1965686000684324</c:v>
                </c:pt>
                <c:pt idx="8">
                  <c:v>-1.9586952636368837</c:v>
                </c:pt>
                <c:pt idx="9">
                  <c:v>-1.4886675490941192</c:v>
                </c:pt>
                <c:pt idx="10">
                  <c:v>-1.1338227126814815</c:v>
                </c:pt>
                <c:pt idx="11">
                  <c:v>-1.5776192958313784</c:v>
                </c:pt>
                <c:pt idx="12">
                  <c:v>-0.85162073892529055</c:v>
                </c:pt>
                <c:pt idx="13">
                  <c:v>-0.28713924278394032</c:v>
                </c:pt>
                <c:pt idx="14">
                  <c:v>0.38132678830249955</c:v>
                </c:pt>
                <c:pt idx="15">
                  <c:v>0.49577249626780451</c:v>
                </c:pt>
                <c:pt idx="16">
                  <c:v>0.70952670874342982</c:v>
                </c:pt>
                <c:pt idx="17">
                  <c:v>0.84396801972420055</c:v>
                </c:pt>
                <c:pt idx="18">
                  <c:v>1.2289514961303816</c:v>
                </c:pt>
                <c:pt idx="19">
                  <c:v>2.0990534078495382</c:v>
                </c:pt>
                <c:pt idx="20">
                  <c:v>2.1880144192184368</c:v>
                </c:pt>
                <c:pt idx="21">
                  <c:v>1.4913350272521109</c:v>
                </c:pt>
                <c:pt idx="22">
                  <c:v>1.7428285653528441</c:v>
                </c:pt>
                <c:pt idx="23">
                  <c:v>3.3431606602273956</c:v>
                </c:pt>
                <c:pt idx="24">
                  <c:v>2.8396239768094631</c:v>
                </c:pt>
                <c:pt idx="25">
                  <c:v>2.52092970105664</c:v>
                </c:pt>
                <c:pt idx="26">
                  <c:v>3.0621193903507979</c:v>
                </c:pt>
                <c:pt idx="27">
                  <c:v>3.4599214966219707</c:v>
                </c:pt>
                <c:pt idx="28">
                  <c:v>2.3167249588041283</c:v>
                </c:pt>
                <c:pt idx="29">
                  <c:v>2.7418416428094283</c:v>
                </c:pt>
                <c:pt idx="30">
                  <c:v>3.5416626880604984</c:v>
                </c:pt>
                <c:pt idx="31">
                  <c:v>4.7293523599236664</c:v>
                </c:pt>
                <c:pt idx="32">
                  <c:v>4.6568116727906839</c:v>
                </c:pt>
                <c:pt idx="33">
                  <c:v>3.1982757517346028</c:v>
                </c:pt>
                <c:pt idx="34">
                  <c:v>3.9890430722462344</c:v>
                </c:pt>
                <c:pt idx="35">
                  <c:v>3.1468691135134117</c:v>
                </c:pt>
                <c:pt idx="36">
                  <c:v>2.2873398660773701</c:v>
                </c:pt>
                <c:pt idx="37">
                  <c:v>1.3952102933285526</c:v>
                </c:pt>
                <c:pt idx="38">
                  <c:v>7.9816782678882037E-2</c:v>
                </c:pt>
                <c:pt idx="39">
                  <c:v>-1.3343773255736158</c:v>
                </c:pt>
                <c:pt idx="40">
                  <c:v>-2.172883629925443</c:v>
                </c:pt>
                <c:pt idx="41">
                  <c:v>-2.5678531795086057</c:v>
                </c:pt>
                <c:pt idx="42">
                  <c:v>-3.3058549158623274</c:v>
                </c:pt>
                <c:pt idx="43">
                  <c:v>-4.3408264376129875</c:v>
                </c:pt>
                <c:pt idx="44">
                  <c:v>-5.4491486131189042</c:v>
                </c:pt>
                <c:pt idx="45">
                  <c:v>-5.8278201978573199</c:v>
                </c:pt>
                <c:pt idx="46">
                  <c:v>-6.0610757248341312</c:v>
                </c:pt>
                <c:pt idx="47">
                  <c:v>-6.7204219109669445</c:v>
                </c:pt>
                <c:pt idx="48">
                  <c:v>-7.1166260988289762</c:v>
                </c:pt>
                <c:pt idx="49">
                  <c:v>-7.4594494323322653</c:v>
                </c:pt>
                <c:pt idx="50">
                  <c:v>-7.543612973618691</c:v>
                </c:pt>
                <c:pt idx="51">
                  <c:v>-7.8431674281044303</c:v>
                </c:pt>
                <c:pt idx="52">
                  <c:v>-8.2169395849132965</c:v>
                </c:pt>
                <c:pt idx="53">
                  <c:v>-8.5725302632852891</c:v>
                </c:pt>
                <c:pt idx="54">
                  <c:v>-8.0812218139058416</c:v>
                </c:pt>
                <c:pt idx="55">
                  <c:v>-9.0029849149428625</c:v>
                </c:pt>
                <c:pt idx="56">
                  <c:v>-9.531142964984296</c:v>
                </c:pt>
                <c:pt idx="57">
                  <c:v>-9.4562174338235554</c:v>
                </c:pt>
                <c:pt idx="58">
                  <c:v>-9.4014950386042795</c:v>
                </c:pt>
                <c:pt idx="59">
                  <c:v>-9.3716684999758133</c:v>
                </c:pt>
                <c:pt idx="60">
                  <c:v>-10.148109030986664</c:v>
                </c:pt>
                <c:pt idx="61">
                  <c:v>-10.65654067159574</c:v>
                </c:pt>
                <c:pt idx="62">
                  <c:v>-10.383900422260487</c:v>
                </c:pt>
                <c:pt idx="63">
                  <c:v>-11.614940572944155</c:v>
                </c:pt>
                <c:pt idx="64">
                  <c:v>-10.874596293294939</c:v>
                </c:pt>
                <c:pt idx="65">
                  <c:v>-10.080740145327693</c:v>
                </c:pt>
                <c:pt idx="66">
                  <c:v>-9.5370517609703533</c:v>
                </c:pt>
                <c:pt idx="67">
                  <c:v>-8.8798215887552967</c:v>
                </c:pt>
                <c:pt idx="68">
                  <c:v>-8.4386925447227004</c:v>
                </c:pt>
                <c:pt idx="69">
                  <c:v>-8.5023304381420548</c:v>
                </c:pt>
                <c:pt idx="70">
                  <c:v>-7.7797458270674582</c:v>
                </c:pt>
                <c:pt idx="71">
                  <c:v>-7.1705374266252369</c:v>
                </c:pt>
                <c:pt idx="72">
                  <c:v>-6.6823510668071542</c:v>
                </c:pt>
                <c:pt idx="73">
                  <c:v>-5.9386376517936768</c:v>
                </c:pt>
                <c:pt idx="74">
                  <c:v>-5.164829976685442</c:v>
                </c:pt>
                <c:pt idx="75">
                  <c:v>-4.755068154990469</c:v>
                </c:pt>
                <c:pt idx="76">
                  <c:v>-4.5639783667013019</c:v>
                </c:pt>
                <c:pt idx="77">
                  <c:v>-3.5435004392624814</c:v>
                </c:pt>
                <c:pt idx="78">
                  <c:v>-2.8131900920787185</c:v>
                </c:pt>
                <c:pt idx="79">
                  <c:v>-2.2962029274263553</c:v>
                </c:pt>
                <c:pt idx="80">
                  <c:v>-1.5254973532322469</c:v>
                </c:pt>
                <c:pt idx="81">
                  <c:v>-1.0229204529875218</c:v>
                </c:pt>
                <c:pt idx="82">
                  <c:v>0.17661261572571862</c:v>
                </c:pt>
                <c:pt idx="83">
                  <c:v>1.6578103654827565</c:v>
                </c:pt>
                <c:pt idx="84">
                  <c:v>2.2013497790756453</c:v>
                </c:pt>
                <c:pt idx="85">
                  <c:v>1.8226893839059566</c:v>
                </c:pt>
                <c:pt idx="86">
                  <c:v>2.5333353186986067</c:v>
                </c:pt>
                <c:pt idx="87">
                  <c:v>3.4526120151680968</c:v>
                </c:pt>
                <c:pt idx="88">
                  <c:v>2.779511831713255</c:v>
                </c:pt>
                <c:pt idx="89">
                  <c:v>2.5164728558877303</c:v>
                </c:pt>
                <c:pt idx="90">
                  <c:v>2.1618636198132064</c:v>
                </c:pt>
                <c:pt idx="91">
                  <c:v>1.6811147364264505</c:v>
                </c:pt>
                <c:pt idx="92">
                  <c:v>0.90812722289530801</c:v>
                </c:pt>
                <c:pt idx="93">
                  <c:v>0.50441651378265728</c:v>
                </c:pt>
                <c:pt idx="94">
                  <c:v>-3.6310599371536245E-3</c:v>
                </c:pt>
                <c:pt idx="95">
                  <c:v>0.13297292200247779</c:v>
                </c:pt>
                <c:pt idx="96">
                  <c:v>-0.2223280117254367</c:v>
                </c:pt>
              </c:numCache>
            </c:numRef>
          </c:val>
          <c:smooth val="0"/>
          <c:extLst>
            <c:ext xmlns:c16="http://schemas.microsoft.com/office/drawing/2014/chart" uri="{C3380CC4-5D6E-409C-BE32-E72D297353CC}">
              <c16:uniqueId val="{00000001-29B2-4222-88AD-EBDE4840BE0B}"/>
            </c:ext>
          </c:extLst>
        </c:ser>
        <c:dLbls>
          <c:showLegendKey val="0"/>
          <c:showVal val="0"/>
          <c:showCatName val="0"/>
          <c:showSerName val="0"/>
          <c:showPercent val="0"/>
          <c:showBubbleSize val="0"/>
        </c:dLbls>
        <c:marker val="1"/>
        <c:smooth val="0"/>
        <c:axId val="1067722064"/>
        <c:axId val="1067714520"/>
      </c:lineChart>
      <c:lineChart>
        <c:grouping val="standard"/>
        <c:varyColors val="0"/>
        <c:ser>
          <c:idx val="1"/>
          <c:order val="1"/>
          <c:tx>
            <c:strRef>
              <c:f>'1_ábra_chart'!$U$9</c:f>
              <c:strCache>
                <c:ptCount val="1"/>
                <c:pt idx="0">
                  <c:v>Additional household credit-to-GDP gap </c:v>
                </c:pt>
              </c:strCache>
            </c:strRef>
          </c:tx>
          <c:spPr>
            <a:ln w="28575" cap="rnd">
              <a:solidFill>
                <a:schemeClr val="accent5">
                  <a:lumMod val="75000"/>
                </a:schemeClr>
              </a:solidFill>
              <a:prstDash val="sysDot"/>
              <a:round/>
            </a:ln>
            <a:effectLst/>
          </c:spPr>
          <c:marker>
            <c:symbol val="none"/>
          </c:marker>
          <c:cat>
            <c:strRef>
              <c:f>'1_ábra_chart'!$S$11:$S$107</c:f>
              <c:strCache>
                <c:ptCount val="97"/>
                <c:pt idx="0">
                  <c:v>2000Q1</c:v>
                </c:pt>
                <c:pt idx="1">
                  <c:v>2000Q2</c:v>
                </c:pt>
                <c:pt idx="2">
                  <c:v>2000Q3</c:v>
                </c:pt>
                <c:pt idx="3">
                  <c:v>2000Q4</c:v>
                </c:pt>
                <c:pt idx="4">
                  <c:v>2001Q1</c:v>
                </c:pt>
                <c:pt idx="5">
                  <c:v>2001Q2</c:v>
                </c:pt>
                <c:pt idx="6">
                  <c:v>2001Q3</c:v>
                </c:pt>
                <c:pt idx="7">
                  <c:v>2001Q4</c:v>
                </c:pt>
                <c:pt idx="8">
                  <c:v>2002Q1</c:v>
                </c:pt>
                <c:pt idx="9">
                  <c:v>2002Q2</c:v>
                </c:pt>
                <c:pt idx="10">
                  <c:v>2002Q3</c:v>
                </c:pt>
                <c:pt idx="11">
                  <c:v>2002Q4</c:v>
                </c:pt>
                <c:pt idx="12">
                  <c:v>2003Q1</c:v>
                </c:pt>
                <c:pt idx="13">
                  <c:v>2003Q2</c:v>
                </c:pt>
                <c:pt idx="14">
                  <c:v>2003Q3</c:v>
                </c:pt>
                <c:pt idx="15">
                  <c:v>2003Q4</c:v>
                </c:pt>
                <c:pt idx="16">
                  <c:v>2004Q1</c:v>
                </c:pt>
                <c:pt idx="17">
                  <c:v>2004Q2</c:v>
                </c:pt>
                <c:pt idx="18">
                  <c:v>2004Q3</c:v>
                </c:pt>
                <c:pt idx="19">
                  <c:v>2004Q4</c:v>
                </c:pt>
                <c:pt idx="20">
                  <c:v>2005Q1</c:v>
                </c:pt>
                <c:pt idx="21">
                  <c:v>2005Q2</c:v>
                </c:pt>
                <c:pt idx="22">
                  <c:v>2005Q3</c:v>
                </c:pt>
                <c:pt idx="23">
                  <c:v>2005Q4</c:v>
                </c:pt>
                <c:pt idx="24">
                  <c:v>2006Q1</c:v>
                </c:pt>
                <c:pt idx="25">
                  <c:v>2006Q2</c:v>
                </c:pt>
                <c:pt idx="26">
                  <c:v>2006Q3</c:v>
                </c:pt>
                <c:pt idx="27">
                  <c:v>2006Q4</c:v>
                </c:pt>
                <c:pt idx="28">
                  <c:v>2007Q1</c:v>
                </c:pt>
                <c:pt idx="29">
                  <c:v>2007Q2</c:v>
                </c:pt>
                <c:pt idx="30">
                  <c:v>2007Q3</c:v>
                </c:pt>
                <c:pt idx="31">
                  <c:v>2007Q4</c:v>
                </c:pt>
                <c:pt idx="32">
                  <c:v>2008Q1</c:v>
                </c:pt>
                <c:pt idx="33">
                  <c:v>2008Q2</c:v>
                </c:pt>
                <c:pt idx="34">
                  <c:v>2008Q3</c:v>
                </c:pt>
                <c:pt idx="35">
                  <c:v>2008Q4</c:v>
                </c:pt>
                <c:pt idx="36">
                  <c:v>2009Q1</c:v>
                </c:pt>
                <c:pt idx="37">
                  <c:v>2009Q2</c:v>
                </c:pt>
                <c:pt idx="38">
                  <c:v>2009Q3</c:v>
                </c:pt>
                <c:pt idx="39">
                  <c:v>2009Q4</c:v>
                </c:pt>
                <c:pt idx="40">
                  <c:v>2010Q1</c:v>
                </c:pt>
                <c:pt idx="41">
                  <c:v>2010Q2</c:v>
                </c:pt>
                <c:pt idx="42">
                  <c:v>2010Q3</c:v>
                </c:pt>
                <c:pt idx="43">
                  <c:v>2010Q4</c:v>
                </c:pt>
                <c:pt idx="44">
                  <c:v>2011Q1</c:v>
                </c:pt>
                <c:pt idx="45">
                  <c:v>2011Q2</c:v>
                </c:pt>
                <c:pt idx="46">
                  <c:v>2011Q3</c:v>
                </c:pt>
                <c:pt idx="47">
                  <c:v>2011Q4</c:v>
                </c:pt>
                <c:pt idx="48">
                  <c:v>2012Q1</c:v>
                </c:pt>
                <c:pt idx="49">
                  <c:v>2012Q2</c:v>
                </c:pt>
                <c:pt idx="50">
                  <c:v>2012Q3</c:v>
                </c:pt>
                <c:pt idx="51">
                  <c:v>2012Q4</c:v>
                </c:pt>
                <c:pt idx="52">
                  <c:v>2013Q1</c:v>
                </c:pt>
                <c:pt idx="53">
                  <c:v>2013Q2</c:v>
                </c:pt>
                <c:pt idx="54">
                  <c:v>2013Q3</c:v>
                </c:pt>
                <c:pt idx="55">
                  <c:v>2013Q4</c:v>
                </c:pt>
                <c:pt idx="56">
                  <c:v>2014Q1</c:v>
                </c:pt>
                <c:pt idx="57">
                  <c:v>2014Q2</c:v>
                </c:pt>
                <c:pt idx="58">
                  <c:v>2014Q3</c:v>
                </c:pt>
                <c:pt idx="59">
                  <c:v>2014Q4</c:v>
                </c:pt>
                <c:pt idx="60">
                  <c:v>2015Q1</c:v>
                </c:pt>
                <c:pt idx="61">
                  <c:v>2015Q2</c:v>
                </c:pt>
                <c:pt idx="62">
                  <c:v>2015Q3</c:v>
                </c:pt>
                <c:pt idx="63">
                  <c:v>2015Q4</c:v>
                </c:pt>
                <c:pt idx="64">
                  <c:v>2016Q1</c:v>
                </c:pt>
                <c:pt idx="65">
                  <c:v>2016Q2</c:v>
                </c:pt>
                <c:pt idx="66">
                  <c:v>2016Q3</c:v>
                </c:pt>
                <c:pt idx="67">
                  <c:v>2016Q4</c:v>
                </c:pt>
                <c:pt idx="68">
                  <c:v>2017Q1</c:v>
                </c:pt>
                <c:pt idx="69">
                  <c:v>2017Q2</c:v>
                </c:pt>
                <c:pt idx="70">
                  <c:v>2017Q3</c:v>
                </c:pt>
                <c:pt idx="71">
                  <c:v>2017Q4</c:v>
                </c:pt>
                <c:pt idx="72">
                  <c:v>2018Q1</c:v>
                </c:pt>
                <c:pt idx="73">
                  <c:v>2018Q2</c:v>
                </c:pt>
                <c:pt idx="74">
                  <c:v>2018Q3</c:v>
                </c:pt>
                <c:pt idx="75">
                  <c:v>2018Q4</c:v>
                </c:pt>
                <c:pt idx="76">
                  <c:v>2019Q1</c:v>
                </c:pt>
                <c:pt idx="77">
                  <c:v>2019Q2</c:v>
                </c:pt>
                <c:pt idx="78">
                  <c:v>2019Q3</c:v>
                </c:pt>
                <c:pt idx="79">
                  <c:v>2019Q4</c:v>
                </c:pt>
                <c:pt idx="80">
                  <c:v>2020Q1</c:v>
                </c:pt>
                <c:pt idx="81">
                  <c:v>2020Q2</c:v>
                </c:pt>
                <c:pt idx="82">
                  <c:v>2020Q3</c:v>
                </c:pt>
                <c:pt idx="83">
                  <c:v>2020Q4</c:v>
                </c:pt>
                <c:pt idx="84">
                  <c:v>2021Q1</c:v>
                </c:pt>
                <c:pt idx="85">
                  <c:v>2021Q2</c:v>
                </c:pt>
                <c:pt idx="86">
                  <c:v>2021Q3</c:v>
                </c:pt>
                <c:pt idx="87">
                  <c:v>2021Q4</c:v>
                </c:pt>
                <c:pt idx="88">
                  <c:v>2022Q1</c:v>
                </c:pt>
                <c:pt idx="89">
                  <c:v>2022Q2</c:v>
                </c:pt>
                <c:pt idx="90">
                  <c:v>2022Q3</c:v>
                </c:pt>
                <c:pt idx="91">
                  <c:v>2022Q4</c:v>
                </c:pt>
                <c:pt idx="92">
                  <c:v>2023Q1</c:v>
                </c:pt>
                <c:pt idx="93">
                  <c:v>2023Q2</c:v>
                </c:pt>
                <c:pt idx="94">
                  <c:v>2023Q3</c:v>
                </c:pt>
                <c:pt idx="95">
                  <c:v>2023Q4</c:v>
                </c:pt>
                <c:pt idx="96">
                  <c:v>2024Q1</c:v>
                </c:pt>
              </c:strCache>
            </c:strRef>
          </c:cat>
          <c:val>
            <c:numRef>
              <c:f>'1_ábra_chart'!$U$11:$U$107</c:f>
              <c:numCache>
                <c:formatCode>General</c:formatCode>
                <c:ptCount val="97"/>
                <c:pt idx="0">
                  <c:v>-4.6330197268996205</c:v>
                </c:pt>
                <c:pt idx="1">
                  <c:v>-4.9098581752386909</c:v>
                </c:pt>
                <c:pt idx="2">
                  <c:v>-5.1759975005840593</c:v>
                </c:pt>
                <c:pt idx="3">
                  <c:v>-5.3524942710137626</c:v>
                </c:pt>
                <c:pt idx="4">
                  <c:v>-5.6904049040058311</c:v>
                </c:pt>
                <c:pt idx="5">
                  <c:v>-5.7533303978900445</c:v>
                </c:pt>
                <c:pt idx="6">
                  <c:v>-5.872919563865187</c:v>
                </c:pt>
                <c:pt idx="7">
                  <c:v>-5.8938119261094783</c:v>
                </c:pt>
                <c:pt idx="8">
                  <c:v>-4.6031602500494886</c:v>
                </c:pt>
                <c:pt idx="9">
                  <c:v>-3.181244324090446</c:v>
                </c:pt>
                <c:pt idx="10">
                  <c:v>-1.8612655611573936</c:v>
                </c:pt>
                <c:pt idx="11">
                  <c:v>-0.92886840381228986</c:v>
                </c:pt>
                <c:pt idx="12">
                  <c:v>-0.24839512033090205</c:v>
                </c:pt>
                <c:pt idx="13">
                  <c:v>0.67380479567490381</c:v>
                </c:pt>
                <c:pt idx="14">
                  <c:v>1.5996349361811184</c:v>
                </c:pt>
                <c:pt idx="15">
                  <c:v>2.0525319764549357</c:v>
                </c:pt>
                <c:pt idx="16">
                  <c:v>1.9391802444364696</c:v>
                </c:pt>
                <c:pt idx="17">
                  <c:v>2.3335834542379197</c:v>
                </c:pt>
                <c:pt idx="18">
                  <c:v>2.8994861836135062</c:v>
                </c:pt>
                <c:pt idx="19">
                  <c:v>3.3411918374235765</c:v>
                </c:pt>
                <c:pt idx="20">
                  <c:v>3.16190482129447</c:v>
                </c:pt>
                <c:pt idx="21">
                  <c:v>3.6471417947767732</c:v>
                </c:pt>
                <c:pt idx="22">
                  <c:v>4.0508275373388889</c:v>
                </c:pt>
                <c:pt idx="23">
                  <c:v>4.1657367435973232</c:v>
                </c:pt>
                <c:pt idx="24">
                  <c:v>3.674811217398763</c:v>
                </c:pt>
                <c:pt idx="25">
                  <c:v>4.0493675999205561</c:v>
                </c:pt>
                <c:pt idx="26">
                  <c:v>4.3258654554016287</c:v>
                </c:pt>
                <c:pt idx="27">
                  <c:v>4.4795859091698143</c:v>
                </c:pt>
                <c:pt idx="28">
                  <c:v>4.3659338221390955</c:v>
                </c:pt>
                <c:pt idx="29">
                  <c:v>5.1683039732737583</c:v>
                </c:pt>
                <c:pt idx="30">
                  <c:v>6.1443279372210284</c:v>
                </c:pt>
                <c:pt idx="31">
                  <c:v>6.4696690621586672</c:v>
                </c:pt>
                <c:pt idx="32">
                  <c:v>6.0802611790975511</c:v>
                </c:pt>
                <c:pt idx="33">
                  <c:v>6.1094099760550193</c:v>
                </c:pt>
                <c:pt idx="34">
                  <c:v>6.631389006209587</c:v>
                </c:pt>
                <c:pt idx="35">
                  <c:v>5.7754710297428122</c:v>
                </c:pt>
                <c:pt idx="36">
                  <c:v>4.754957318878855</c:v>
                </c:pt>
                <c:pt idx="37">
                  <c:v>3.6689889674663858</c:v>
                </c:pt>
                <c:pt idx="38">
                  <c:v>2.3973489233607035</c:v>
                </c:pt>
                <c:pt idx="39">
                  <c:v>0.95121003956188388</c:v>
                </c:pt>
                <c:pt idx="40">
                  <c:v>-0.60886412331342954</c:v>
                </c:pt>
                <c:pt idx="41">
                  <c:v>-2.3002096543542851</c:v>
                </c:pt>
                <c:pt idx="42">
                  <c:v>-3.9740740491822688</c:v>
                </c:pt>
                <c:pt idx="43">
                  <c:v>-5.6791700144188493</c:v>
                </c:pt>
                <c:pt idx="44">
                  <c:v>-7.0890001967041707</c:v>
                </c:pt>
                <c:pt idx="45">
                  <c:v>-8.1900115505128497</c:v>
                </c:pt>
                <c:pt idx="46">
                  <c:v>-9.1991755686684389</c:v>
                </c:pt>
                <c:pt idx="47">
                  <c:v>-12.08162009604229</c:v>
                </c:pt>
                <c:pt idx="48">
                  <c:v>-14.282389539808666</c:v>
                </c:pt>
                <c:pt idx="49">
                  <c:v>-14.541758041826631</c:v>
                </c:pt>
                <c:pt idx="50">
                  <c:v>-14.941508111507485</c:v>
                </c:pt>
                <c:pt idx="51">
                  <c:v>-15.244726027061912</c:v>
                </c:pt>
                <c:pt idx="52">
                  <c:v>-15.583864470999659</c:v>
                </c:pt>
                <c:pt idx="53">
                  <c:v>-15.97187182417869</c:v>
                </c:pt>
                <c:pt idx="54">
                  <c:v>-16.272983747281916</c:v>
                </c:pt>
                <c:pt idx="55">
                  <c:v>-16.700988180146233</c:v>
                </c:pt>
                <c:pt idx="56">
                  <c:v>-17.091355605131586</c:v>
                </c:pt>
                <c:pt idx="57">
                  <c:v>-17.302915933920065</c:v>
                </c:pt>
                <c:pt idx="58">
                  <c:v>-17.343954172444636</c:v>
                </c:pt>
                <c:pt idx="59">
                  <c:v>-17.484885650705674</c:v>
                </c:pt>
                <c:pt idx="60">
                  <c:v>-18.60300535216</c:v>
                </c:pt>
                <c:pt idx="61">
                  <c:v>-18.5470188427743</c:v>
                </c:pt>
                <c:pt idx="62">
                  <c:v>-18.304672006555261</c:v>
                </c:pt>
                <c:pt idx="63">
                  <c:v>-18.264463952502112</c:v>
                </c:pt>
                <c:pt idx="64">
                  <c:v>-17.851386289687259</c:v>
                </c:pt>
                <c:pt idx="65">
                  <c:v>-17.360393598258959</c:v>
                </c:pt>
                <c:pt idx="66">
                  <c:v>-16.664903811364017</c:v>
                </c:pt>
                <c:pt idx="67">
                  <c:v>-15.940279927008852</c:v>
                </c:pt>
                <c:pt idx="68">
                  <c:v>-15.516413862265471</c:v>
                </c:pt>
                <c:pt idx="69">
                  <c:v>-14.945180808952157</c:v>
                </c:pt>
                <c:pt idx="70">
                  <c:v>-14.39328801397709</c:v>
                </c:pt>
                <c:pt idx="71">
                  <c:v>-14.227820715594842</c:v>
                </c:pt>
                <c:pt idx="72">
                  <c:v>-13.775876157919031</c:v>
                </c:pt>
                <c:pt idx="73">
                  <c:v>-13.126248710128005</c:v>
                </c:pt>
                <c:pt idx="74">
                  <c:v>-12.533528315908187</c:v>
                </c:pt>
                <c:pt idx="75">
                  <c:v>-12.112685033812017</c:v>
                </c:pt>
                <c:pt idx="76">
                  <c:v>-11.684331140635345</c:v>
                </c:pt>
                <c:pt idx="77">
                  <c:v>-11.025517101519316</c:v>
                </c:pt>
                <c:pt idx="78">
                  <c:v>-9.7743186378080047</c:v>
                </c:pt>
                <c:pt idx="79">
                  <c:v>-8.9196796834867591</c:v>
                </c:pt>
                <c:pt idx="80">
                  <c:v>-8.1968387182557638</c:v>
                </c:pt>
                <c:pt idx="81">
                  <c:v>-6.8023982441019069</c:v>
                </c:pt>
                <c:pt idx="82">
                  <c:v>-5.7026729849833897</c:v>
                </c:pt>
                <c:pt idx="83">
                  <c:v>-4.9231999679486629</c:v>
                </c:pt>
                <c:pt idx="84">
                  <c:v>-4.2004270782554558</c:v>
                </c:pt>
                <c:pt idx="85">
                  <c:v>-3.9299235044471637</c:v>
                </c:pt>
                <c:pt idx="86">
                  <c:v>-3.421248888542114</c:v>
                </c:pt>
                <c:pt idx="87">
                  <c:v>-3.476154448114527</c:v>
                </c:pt>
                <c:pt idx="88">
                  <c:v>-3.9033694546415614</c:v>
                </c:pt>
                <c:pt idx="89">
                  <c:v>-3.8665667335328306</c:v>
                </c:pt>
                <c:pt idx="90">
                  <c:v>-4.0688583319718283</c:v>
                </c:pt>
                <c:pt idx="91">
                  <c:v>-4.1437062551530541</c:v>
                </c:pt>
                <c:pt idx="92">
                  <c:v>-4.3237129283142437</c:v>
                </c:pt>
                <c:pt idx="93">
                  <c:v>-4.2935581406357084</c:v>
                </c:pt>
                <c:pt idx="94">
                  <c:v>-4.2143914192331628</c:v>
                </c:pt>
                <c:pt idx="95">
                  <c:v>-4.1441014289294582</c:v>
                </c:pt>
                <c:pt idx="96">
                  <c:v>-3.9669106642366669</c:v>
                </c:pt>
              </c:numCache>
            </c:numRef>
          </c:val>
          <c:smooth val="0"/>
          <c:extLst>
            <c:ext xmlns:c16="http://schemas.microsoft.com/office/drawing/2014/chart" uri="{C3380CC4-5D6E-409C-BE32-E72D297353CC}">
              <c16:uniqueId val="{00000002-29B2-4222-88AD-EBDE4840BE0B}"/>
            </c:ext>
          </c:extLst>
        </c:ser>
        <c:dLbls>
          <c:showLegendKey val="0"/>
          <c:showVal val="0"/>
          <c:showCatName val="0"/>
          <c:showSerName val="0"/>
          <c:showPercent val="0"/>
          <c:showBubbleSize val="0"/>
        </c:dLbls>
        <c:marker val="1"/>
        <c:smooth val="0"/>
        <c:axId val="143431847"/>
        <c:axId val="143435783"/>
      </c:lineChart>
      <c:catAx>
        <c:axId val="10677220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067714520"/>
        <c:crosses val="autoZero"/>
        <c:auto val="1"/>
        <c:lblAlgn val="ctr"/>
        <c:lblOffset val="100"/>
        <c:tickLblSkip val="4"/>
        <c:noMultiLvlLbl val="0"/>
      </c:catAx>
      <c:valAx>
        <c:axId val="1067714520"/>
        <c:scaling>
          <c:orientation val="minMax"/>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Percentage</a:t>
                </a:r>
                <a:r>
                  <a:rPr lang="hu-HU" baseline="0"/>
                  <a:t> points</a:t>
                </a:r>
                <a:endParaRPr lang="hu-HU"/>
              </a:p>
            </c:rich>
          </c:tx>
          <c:layout>
            <c:manualLayout>
              <c:xMode val="edge"/>
              <c:yMode val="edge"/>
              <c:x val="0.10016291066482189"/>
              <c:y val="1.8827547250040676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067722064"/>
        <c:crosses val="autoZero"/>
        <c:crossBetween val="between"/>
      </c:valAx>
      <c:valAx>
        <c:axId val="143435783"/>
        <c:scaling>
          <c:orientation val="minMax"/>
          <c:max val="15"/>
          <c:min val="-35"/>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Percentage points</a:t>
                </a:r>
              </a:p>
            </c:rich>
          </c:tx>
          <c:layout>
            <c:manualLayout>
              <c:xMode val="edge"/>
              <c:yMode val="edge"/>
              <c:x val="0.70687136715952037"/>
              <c:y val="1.8827862397147066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43431847"/>
        <c:crosses val="max"/>
        <c:crossBetween val="between"/>
      </c:valAx>
      <c:catAx>
        <c:axId val="143431847"/>
        <c:scaling>
          <c:orientation val="minMax"/>
        </c:scaling>
        <c:delete val="1"/>
        <c:axPos val="b"/>
        <c:numFmt formatCode="General" sourceLinked="1"/>
        <c:majorTickMark val="out"/>
        <c:minorTickMark val="none"/>
        <c:tickLblPos val="nextTo"/>
        <c:crossAx val="143435783"/>
        <c:crosses val="autoZero"/>
        <c:auto val="1"/>
        <c:lblAlgn val="ctr"/>
        <c:lblOffset val="100"/>
        <c:noMultiLvlLbl val="0"/>
      </c:catAx>
      <c:spPr>
        <a:noFill/>
        <a:ln>
          <a:solidFill>
            <a:schemeClr val="tx1"/>
          </a:solidFill>
        </a:ln>
        <a:effectLst/>
      </c:spPr>
    </c:plotArea>
    <c:legend>
      <c:legendPos val="b"/>
      <c:layout>
        <c:manualLayout>
          <c:xMode val="edge"/>
          <c:yMode val="edge"/>
          <c:x val="8.775918751981121E-2"/>
          <c:y val="0.82390712985630543"/>
          <c:w val="0.82683343173214741"/>
          <c:h val="0.1476403495342386"/>
        </c:manualLayout>
      </c:layout>
      <c:overlay val="0"/>
      <c:spPr>
        <a:noFill/>
        <a:ln>
          <a:solidFill>
            <a:schemeClr val="tx1"/>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257053218857824"/>
          <c:y val="7.3907451690040718E-2"/>
          <c:w val="0.71485893562284353"/>
          <c:h val="0.55340205519291674"/>
        </c:manualLayout>
      </c:layout>
      <c:barChart>
        <c:barDir val="col"/>
        <c:grouping val="stacked"/>
        <c:varyColors val="0"/>
        <c:ser>
          <c:idx val="0"/>
          <c:order val="0"/>
          <c:tx>
            <c:strRef>
              <c:f>'11_ábra_chart'!$P$24</c:f>
              <c:strCache>
                <c:ptCount val="1"/>
                <c:pt idx="0">
                  <c:v>0-300e Ft</c:v>
                </c:pt>
              </c:strCache>
            </c:strRef>
          </c:tx>
          <c:spPr>
            <a:solidFill>
              <a:schemeClr val="accent2"/>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'11_ábra_chart'!$P$25:$P$33</c:f>
              <c:numCache>
                <c:formatCode>General</c:formatCode>
                <c:ptCount val="9"/>
                <c:pt idx="0">
                  <c:v>5.5210906705359797</c:v>
                </c:pt>
                <c:pt idx="1">
                  <c:v>4.1336895525820729</c:v>
                </c:pt>
                <c:pt idx="2">
                  <c:v>3.4741271480462799</c:v>
                </c:pt>
                <c:pt idx="3">
                  <c:v>2.3771454326634123</c:v>
                </c:pt>
                <c:pt idx="4">
                  <c:v>2.1399645635510178</c:v>
                </c:pt>
                <c:pt idx="5">
                  <c:v>1.6184252344399617</c:v>
                </c:pt>
                <c:pt idx="6">
                  <c:v>1.4262601071908627</c:v>
                </c:pt>
                <c:pt idx="7">
                  <c:v>1.0473639240911297</c:v>
                </c:pt>
                <c:pt idx="8">
                  <c:v>0.33207190595961494</c:v>
                </c:pt>
              </c:numCache>
            </c:numRef>
          </c:val>
          <c:extLst>
            <c:ext xmlns:c16="http://schemas.microsoft.com/office/drawing/2014/chart" uri="{C3380CC4-5D6E-409C-BE32-E72D297353CC}">
              <c16:uniqueId val="{00000000-D48B-42E0-BF6B-F83A75E0A1E6}"/>
            </c:ext>
          </c:extLst>
        </c:ser>
        <c:ser>
          <c:idx val="1"/>
          <c:order val="1"/>
          <c:tx>
            <c:strRef>
              <c:f>'11_ábra_chart'!$Q$24</c:f>
              <c:strCache>
                <c:ptCount val="1"/>
                <c:pt idx="0">
                  <c:v>300e-600e Ft</c:v>
                </c:pt>
              </c:strCache>
            </c:strRef>
          </c:tx>
          <c:spPr>
            <a:solidFill>
              <a:schemeClr val="accent2">
                <a:lumMod val="40000"/>
                <a:lumOff val="60000"/>
              </a:schemeClr>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'11_ábra_chart'!$Q$25:$Q$33</c:f>
              <c:numCache>
                <c:formatCode>General</c:formatCode>
                <c:ptCount val="9"/>
                <c:pt idx="0">
                  <c:v>29.155698732750469</c:v>
                </c:pt>
                <c:pt idx="1">
                  <c:v>30.950622283831052</c:v>
                </c:pt>
                <c:pt idx="2">
                  <c:v>27.695315666358372</c:v>
                </c:pt>
                <c:pt idx="3">
                  <c:v>25.183563165549572</c:v>
                </c:pt>
                <c:pt idx="4">
                  <c:v>25.113991361393023</c:v>
                </c:pt>
                <c:pt idx="5">
                  <c:v>24.432773842192429</c:v>
                </c:pt>
                <c:pt idx="6">
                  <c:v>22.53138120228607</c:v>
                </c:pt>
                <c:pt idx="7">
                  <c:v>22.928508468334357</c:v>
                </c:pt>
                <c:pt idx="8">
                  <c:v>24.222513334452216</c:v>
                </c:pt>
              </c:numCache>
            </c:numRef>
          </c:val>
          <c:extLst>
            <c:ext xmlns:c16="http://schemas.microsoft.com/office/drawing/2014/chart" uri="{C3380CC4-5D6E-409C-BE32-E72D297353CC}">
              <c16:uniqueId val="{00000001-D48B-42E0-BF6B-F83A75E0A1E6}"/>
            </c:ext>
          </c:extLst>
        </c:ser>
        <c:ser>
          <c:idx val="2"/>
          <c:order val="2"/>
          <c:tx>
            <c:strRef>
              <c:f>'11_ábra_chart'!$R$24</c:f>
              <c:strCache>
                <c:ptCount val="1"/>
                <c:pt idx="0">
                  <c:v>600e-900e Ft</c:v>
                </c:pt>
              </c:strCache>
            </c:strRef>
          </c:tx>
          <c:spPr>
            <a:solidFill>
              <a:srgbClr val="FFFFAB"/>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'11_ábra_chart'!$R$25:$R$33</c:f>
              <c:numCache>
                <c:formatCode>General</c:formatCode>
                <c:ptCount val="9"/>
                <c:pt idx="0">
                  <c:v>27.079197903197617</c:v>
                </c:pt>
                <c:pt idx="1">
                  <c:v>28.633321655264833</c:v>
                </c:pt>
                <c:pt idx="2">
                  <c:v>28.528101235023929</c:v>
                </c:pt>
                <c:pt idx="3">
                  <c:v>31.289710601430166</c:v>
                </c:pt>
                <c:pt idx="4">
                  <c:v>31.819975519006334</c:v>
                </c:pt>
                <c:pt idx="5">
                  <c:v>30.191183478402795</c:v>
                </c:pt>
                <c:pt idx="6">
                  <c:v>31.282358612771755</c:v>
                </c:pt>
                <c:pt idx="7">
                  <c:v>34.382695589842001</c:v>
                </c:pt>
                <c:pt idx="8">
                  <c:v>47.065631126668201</c:v>
                </c:pt>
              </c:numCache>
            </c:numRef>
          </c:val>
          <c:extLst>
            <c:ext xmlns:c16="http://schemas.microsoft.com/office/drawing/2014/chart" uri="{C3380CC4-5D6E-409C-BE32-E72D297353CC}">
              <c16:uniqueId val="{00000002-D48B-42E0-BF6B-F83A75E0A1E6}"/>
            </c:ext>
          </c:extLst>
        </c:ser>
        <c:ser>
          <c:idx val="3"/>
          <c:order val="3"/>
          <c:tx>
            <c:strRef>
              <c:f>'11_ábra_chart'!$S$24</c:f>
              <c:strCache>
                <c:ptCount val="1"/>
                <c:pt idx="0">
                  <c:v>900e-1200e Ft</c:v>
                </c:pt>
              </c:strCache>
            </c:strRef>
          </c:tx>
          <c:spPr>
            <a:solidFill>
              <a:srgbClr val="CAE8AA"/>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'11_ábra_chart'!$S$25:$S$33</c:f>
              <c:numCache>
                <c:formatCode>General</c:formatCode>
                <c:ptCount val="9"/>
                <c:pt idx="0">
                  <c:v>17.285584366783883</c:v>
                </c:pt>
                <c:pt idx="1">
                  <c:v>17.983919143137769</c:v>
                </c:pt>
                <c:pt idx="2">
                  <c:v>19.556092202116186</c:v>
                </c:pt>
                <c:pt idx="3">
                  <c:v>19.617561156448506</c:v>
                </c:pt>
                <c:pt idx="4">
                  <c:v>20.09933611129556</c:v>
                </c:pt>
                <c:pt idx="5">
                  <c:v>19.512415579961136</c:v>
                </c:pt>
                <c:pt idx="6">
                  <c:v>19.044897902720038</c:v>
                </c:pt>
                <c:pt idx="7">
                  <c:v>19.239282573226177</c:v>
                </c:pt>
                <c:pt idx="8">
                  <c:v>17.908681025195612</c:v>
                </c:pt>
              </c:numCache>
            </c:numRef>
          </c:val>
          <c:extLst>
            <c:ext xmlns:c16="http://schemas.microsoft.com/office/drawing/2014/chart" uri="{C3380CC4-5D6E-409C-BE32-E72D297353CC}">
              <c16:uniqueId val="{00000003-D48B-42E0-BF6B-F83A75E0A1E6}"/>
            </c:ext>
          </c:extLst>
        </c:ser>
        <c:ser>
          <c:idx val="4"/>
          <c:order val="4"/>
          <c:tx>
            <c:strRef>
              <c:f>'11_ábra_chart'!$T$24</c:f>
              <c:strCache>
                <c:ptCount val="1"/>
                <c:pt idx="0">
                  <c:v>1200e Ft+</c:v>
                </c:pt>
              </c:strCache>
            </c:strRef>
          </c:tx>
          <c:spPr>
            <a:solidFill>
              <a:srgbClr val="003300"/>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'11_ábra_chart'!$T$25:$T$33</c:f>
              <c:numCache>
                <c:formatCode>General</c:formatCode>
                <c:ptCount val="9"/>
                <c:pt idx="0">
                  <c:v>20.95842832673204</c:v>
                </c:pt>
                <c:pt idx="1">
                  <c:v>18.298447365184277</c:v>
                </c:pt>
                <c:pt idx="2">
                  <c:v>20.746363748455238</c:v>
                </c:pt>
                <c:pt idx="3">
                  <c:v>21.532019643908342</c:v>
                </c:pt>
                <c:pt idx="4">
                  <c:v>20.826732444754068</c:v>
                </c:pt>
                <c:pt idx="5">
                  <c:v>24.245201865003672</c:v>
                </c:pt>
                <c:pt idx="6">
                  <c:v>25.71510217503128</c:v>
                </c:pt>
                <c:pt idx="7">
                  <c:v>22.402149444506328</c:v>
                </c:pt>
                <c:pt idx="8">
                  <c:v>10.47110260772436</c:v>
                </c:pt>
              </c:numCache>
            </c:numRef>
          </c:val>
          <c:extLst>
            <c:ext xmlns:c16="http://schemas.microsoft.com/office/drawing/2014/chart" uri="{C3380CC4-5D6E-409C-BE32-E72D297353CC}">
              <c16:uniqueId val="{00000004-D48B-42E0-BF6B-F83A75E0A1E6}"/>
            </c:ext>
          </c:extLst>
        </c:ser>
        <c:dLbls>
          <c:showLegendKey val="0"/>
          <c:showVal val="0"/>
          <c:showCatName val="0"/>
          <c:showSerName val="0"/>
          <c:showPercent val="0"/>
          <c:showBubbleSize val="0"/>
        </c:dLbls>
        <c:gapWidth val="75"/>
        <c:overlap val="100"/>
        <c:axId val="1078697456"/>
        <c:axId val="1078699976"/>
      </c:barChart>
      <c:lineChart>
        <c:grouping val="standard"/>
        <c:varyColors val="0"/>
        <c:ser>
          <c:idx val="5"/>
          <c:order val="5"/>
          <c:tx>
            <c:strRef>
              <c:f>'11_ábra_chart'!$U$24</c:f>
              <c:strCache>
                <c:ptCount val="1"/>
                <c:pt idx="0">
                  <c:v>f</c:v>
                </c:pt>
              </c:strCache>
            </c:strRef>
          </c:tx>
          <c:spPr>
            <a:ln w="28575" cap="rnd">
              <a:solidFill>
                <a:schemeClr val="bg1">
                  <a:lumMod val="50000"/>
                </a:schemeClr>
              </a:solidFill>
              <a:round/>
            </a:ln>
            <a:effectLst/>
          </c:spPr>
          <c:marker>
            <c:symbol val="none"/>
          </c:marker>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'11_ábra_chart'!$U$25:$U$33</c:f>
              <c:numCache>
                <c:formatCode>General</c:formatCode>
                <c:ptCount val="9"/>
              </c:numCache>
            </c:numRef>
          </c:val>
          <c:smooth val="0"/>
          <c:extLst>
            <c:ext xmlns:c16="http://schemas.microsoft.com/office/drawing/2014/chart" uri="{C3380CC4-5D6E-409C-BE32-E72D297353CC}">
              <c16:uniqueId val="{00000005-D48B-42E0-BF6B-F83A75E0A1E6}"/>
            </c:ext>
          </c:extLst>
        </c:ser>
        <c:dLbls>
          <c:showLegendKey val="0"/>
          <c:showVal val="0"/>
          <c:showCatName val="0"/>
          <c:showSerName val="0"/>
          <c:showPercent val="0"/>
          <c:showBubbleSize val="0"/>
        </c:dLbls>
        <c:marker val="1"/>
        <c:smooth val="0"/>
        <c:axId val="1127073520"/>
        <c:axId val="1127078920"/>
      </c:lineChart>
      <c:catAx>
        <c:axId val="1078697456"/>
        <c:scaling>
          <c:orientation val="minMax"/>
        </c:scaling>
        <c:delete val="0"/>
        <c:axPos val="b"/>
        <c:title>
          <c:tx>
            <c:rich>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r>
                  <a:rPr lang="hu-HU" i="0"/>
                  <a:t> </a:t>
                </a:r>
                <a:r>
                  <a:rPr lang="hu-HU" sz="1400" i="0" baseline="0"/>
                  <a:t>Szerződéskori HFM</a:t>
                </a:r>
              </a:p>
            </c:rich>
          </c:tx>
          <c:layout>
            <c:manualLayout>
              <c:xMode val="edge"/>
              <c:yMode val="edge"/>
              <c:x val="0.3023524115730778"/>
              <c:y val="0.77318037872422929"/>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078699976"/>
        <c:crosses val="autoZero"/>
        <c:auto val="1"/>
        <c:lblAlgn val="ctr"/>
        <c:lblOffset val="100"/>
        <c:noMultiLvlLbl val="0"/>
      </c:catAx>
      <c:valAx>
        <c:axId val="107869997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r>
                  <a:rPr lang="hu-HU" sz="1600" baseline="0"/>
                  <a:t>%</a:t>
                </a:r>
              </a:p>
            </c:rich>
          </c:tx>
          <c:layout>
            <c:manualLayout>
              <c:xMode val="edge"/>
              <c:yMode val="edge"/>
              <c:x val="0.15411247668799352"/>
              <c:y val="2.1999612227751567E-3"/>
            </c:manualLayout>
          </c:layout>
          <c:overlay val="0"/>
          <c:spPr>
            <a:noFill/>
            <a:ln>
              <a:noFill/>
            </a:ln>
            <a:effectLst/>
          </c:spPr>
          <c:txPr>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078697456"/>
        <c:crosses val="autoZero"/>
        <c:crossBetween val="between"/>
      </c:valAx>
      <c:valAx>
        <c:axId val="1127078920"/>
        <c:scaling>
          <c:orientation val="minMax"/>
          <c:max val="100"/>
          <c:min val="0"/>
        </c:scaling>
        <c:delete val="0"/>
        <c:axPos val="r"/>
        <c:title>
          <c:tx>
            <c:rich>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r>
                  <a:rPr lang="hu-HU" sz="1600" baseline="0"/>
                  <a:t>%</a:t>
                </a:r>
                <a:endParaRPr lang="hu-HU" sz="1200" baseline="0"/>
              </a:p>
            </c:rich>
          </c:tx>
          <c:layout>
            <c:manualLayout>
              <c:xMode val="edge"/>
              <c:yMode val="edge"/>
              <c:x val="0.73029171162085416"/>
              <c:y val="1.4849522824705399E-3"/>
            </c:manualLayout>
          </c:layout>
          <c:overlay val="0"/>
          <c:spPr>
            <a:noFill/>
            <a:ln>
              <a:noFill/>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127073520"/>
        <c:crosses val="max"/>
        <c:crossBetween val="between"/>
      </c:valAx>
      <c:catAx>
        <c:axId val="1127073520"/>
        <c:scaling>
          <c:orientation val="minMax"/>
        </c:scaling>
        <c:delete val="1"/>
        <c:axPos val="b"/>
        <c:numFmt formatCode="General" sourceLinked="1"/>
        <c:majorTickMark val="out"/>
        <c:minorTickMark val="none"/>
        <c:tickLblPos val="nextTo"/>
        <c:crossAx val="1127078920"/>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3.5627728819229106E-2"/>
          <c:y val="0.83515866347831702"/>
          <c:w val="0.92120041987801282"/>
          <c:h val="0.14581270600400698"/>
        </c:manualLayout>
      </c:layout>
      <c:overlay val="0"/>
      <c:spPr>
        <a:noFill/>
        <a:ln>
          <a:solidFill>
            <a:schemeClr val="tx1"/>
          </a:solidFill>
        </a:ln>
        <a:effectLst/>
      </c:spPr>
      <c:txPr>
        <a:bodyPr rot="0" spcFirstLastPara="1" vertOverflow="ellipsis" vert="horz" wrap="square" anchor="ctr" anchorCtr="1"/>
        <a:lstStyle/>
        <a:p>
          <a:pPr>
            <a:defRPr lang="en-US" sz="1600" b="0" i="0" u="none" strike="noStrike" kern="6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600" b="0" i="0" u="none" strike="noStrike" kern="1200" baseline="0">
          <a:solidFill>
            <a:sysClr val="windowText" lastClr="000000"/>
          </a:solidFill>
          <a:latin typeface="+mn-lt"/>
          <a:ea typeface="+mn-ea"/>
          <a:cs typeface="+mn-cs"/>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70058872463504"/>
          <c:y val="7.3829842254978004E-2"/>
          <c:w val="0.67980865488021069"/>
          <c:h val="0.55011141280924047"/>
        </c:manualLayout>
      </c:layout>
      <c:barChart>
        <c:barDir val="col"/>
        <c:grouping val="stacked"/>
        <c:varyColors val="0"/>
        <c:ser>
          <c:idx val="0"/>
          <c:order val="0"/>
          <c:tx>
            <c:strRef>
              <c:f>'11_ábra_chart'!$P$12</c:f>
              <c:strCache>
                <c:ptCount val="1"/>
                <c:pt idx="0">
                  <c:v>1-10%</c:v>
                </c:pt>
              </c:strCache>
            </c:strRef>
          </c:tx>
          <c:spPr>
            <a:solidFill>
              <a:srgbClr val="003300"/>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'11_ábra_chart'!$P$13:$P$21</c:f>
              <c:numCache>
                <c:formatCode>General</c:formatCode>
                <c:ptCount val="9"/>
                <c:pt idx="0">
                  <c:v>14.3182184867057</c:v>
                </c:pt>
                <c:pt idx="1">
                  <c:v>7.8597851853636156</c:v>
                </c:pt>
                <c:pt idx="2">
                  <c:v>3.0461971966468884</c:v>
                </c:pt>
                <c:pt idx="3">
                  <c:v>1.6253626953803544</c:v>
                </c:pt>
                <c:pt idx="4">
                  <c:v>0.74899020930281457</c:v>
                </c:pt>
                <c:pt idx="5">
                  <c:v>0.61188326941089055</c:v>
                </c:pt>
                <c:pt idx="6">
                  <c:v>0.46020144630275006</c:v>
                </c:pt>
                <c:pt idx="7">
                  <c:v>0.24723820696916066</c:v>
                </c:pt>
                <c:pt idx="8">
                  <c:v>9.7857723507595029E-2</c:v>
                </c:pt>
              </c:numCache>
            </c:numRef>
          </c:val>
          <c:extLst>
            <c:ext xmlns:c16="http://schemas.microsoft.com/office/drawing/2014/chart" uri="{C3380CC4-5D6E-409C-BE32-E72D297353CC}">
              <c16:uniqueId val="{00000000-485B-4361-A7F2-7492115653AD}"/>
            </c:ext>
          </c:extLst>
        </c:ser>
        <c:ser>
          <c:idx val="1"/>
          <c:order val="1"/>
          <c:tx>
            <c:strRef>
              <c:f>'11_ábra_chart'!$Q$12</c:f>
              <c:strCache>
                <c:ptCount val="1"/>
                <c:pt idx="0">
                  <c:v>10-20%</c:v>
                </c:pt>
              </c:strCache>
            </c:strRef>
          </c:tx>
          <c:spPr>
            <a:solidFill>
              <a:srgbClr val="077F1B"/>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'11_ábra_chart'!$Q$13:$Q$21</c:f>
              <c:numCache>
                <c:formatCode>General</c:formatCode>
                <c:ptCount val="9"/>
                <c:pt idx="0">
                  <c:v>33.401442017345296</c:v>
                </c:pt>
                <c:pt idx="1">
                  <c:v>30.558507072476175</c:v>
                </c:pt>
                <c:pt idx="2">
                  <c:v>22.991312002947559</c:v>
                </c:pt>
                <c:pt idx="3">
                  <c:v>17.053510001131922</c:v>
                </c:pt>
                <c:pt idx="4">
                  <c:v>11.134826823842401</c:v>
                </c:pt>
                <c:pt idx="5">
                  <c:v>8.9289701199217966</c:v>
                </c:pt>
                <c:pt idx="6">
                  <c:v>7.3959285483464035</c:v>
                </c:pt>
                <c:pt idx="7">
                  <c:v>5.6659357461565794</c:v>
                </c:pt>
                <c:pt idx="8">
                  <c:v>3.5238172520844055</c:v>
                </c:pt>
              </c:numCache>
            </c:numRef>
          </c:val>
          <c:extLst>
            <c:ext xmlns:c16="http://schemas.microsoft.com/office/drawing/2014/chart" uri="{C3380CC4-5D6E-409C-BE32-E72D297353CC}">
              <c16:uniqueId val="{00000001-485B-4361-A7F2-7492115653AD}"/>
            </c:ext>
          </c:extLst>
        </c:ser>
        <c:ser>
          <c:idx val="2"/>
          <c:order val="2"/>
          <c:tx>
            <c:strRef>
              <c:f>'11_ábra_chart'!$R$12</c:f>
              <c:strCache>
                <c:ptCount val="1"/>
                <c:pt idx="0">
                  <c:v>20-30%</c:v>
                </c:pt>
              </c:strCache>
            </c:strRef>
          </c:tx>
          <c:spPr>
            <a:solidFill>
              <a:srgbClr val="CAE8AA"/>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'11_ábra_chart'!$R$13:$R$21</c:f>
              <c:numCache>
                <c:formatCode>General</c:formatCode>
                <c:ptCount val="9"/>
                <c:pt idx="0">
                  <c:v>27.080894483037305</c:v>
                </c:pt>
                <c:pt idx="1">
                  <c:v>29.632295181615504</c:v>
                </c:pt>
                <c:pt idx="2">
                  <c:v>31.097228600661168</c:v>
                </c:pt>
                <c:pt idx="3">
                  <c:v>31.164296586067287</c:v>
                </c:pt>
                <c:pt idx="4">
                  <c:v>29.99099795243766</c:v>
                </c:pt>
                <c:pt idx="5">
                  <c:v>25.273364986896507</c:v>
                </c:pt>
                <c:pt idx="6">
                  <c:v>23.844474497522064</c:v>
                </c:pt>
                <c:pt idx="7">
                  <c:v>22.490882732238717</c:v>
                </c:pt>
                <c:pt idx="8">
                  <c:v>20.604204638453485</c:v>
                </c:pt>
              </c:numCache>
            </c:numRef>
          </c:val>
          <c:extLst>
            <c:ext xmlns:c16="http://schemas.microsoft.com/office/drawing/2014/chart" uri="{C3380CC4-5D6E-409C-BE32-E72D297353CC}">
              <c16:uniqueId val="{00000002-485B-4361-A7F2-7492115653AD}"/>
            </c:ext>
          </c:extLst>
        </c:ser>
        <c:ser>
          <c:idx val="3"/>
          <c:order val="3"/>
          <c:tx>
            <c:strRef>
              <c:f>'11_ábra_chart'!$S$12</c:f>
              <c:strCache>
                <c:ptCount val="1"/>
                <c:pt idx="0">
                  <c:v>30-40%</c:v>
                </c:pt>
              </c:strCache>
            </c:strRef>
          </c:tx>
          <c:spPr>
            <a:solidFill>
              <a:srgbClr val="FFFFAB"/>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'11_ábra_chart'!$S$13:$S$21</c:f>
              <c:numCache>
                <c:formatCode>General</c:formatCode>
                <c:ptCount val="9"/>
                <c:pt idx="0">
                  <c:v>13.163457949978783</c:v>
                </c:pt>
                <c:pt idx="1">
                  <c:v>19.142715345262964</c:v>
                </c:pt>
                <c:pt idx="2">
                  <c:v>23.470176358799105</c:v>
                </c:pt>
                <c:pt idx="3">
                  <c:v>25.230403212709714</c:v>
                </c:pt>
                <c:pt idx="4">
                  <c:v>29.359125841288659</c:v>
                </c:pt>
                <c:pt idx="5">
                  <c:v>30.34668236401971</c:v>
                </c:pt>
                <c:pt idx="6">
                  <c:v>32.28225097743799</c:v>
                </c:pt>
                <c:pt idx="7">
                  <c:v>34.427162924426476</c:v>
                </c:pt>
                <c:pt idx="8">
                  <c:v>39.56795655237115</c:v>
                </c:pt>
              </c:numCache>
            </c:numRef>
          </c:val>
          <c:extLst>
            <c:ext xmlns:c16="http://schemas.microsoft.com/office/drawing/2014/chart" uri="{C3380CC4-5D6E-409C-BE32-E72D297353CC}">
              <c16:uniqueId val="{00000003-485B-4361-A7F2-7492115653AD}"/>
            </c:ext>
          </c:extLst>
        </c:ser>
        <c:ser>
          <c:idx val="4"/>
          <c:order val="4"/>
          <c:tx>
            <c:strRef>
              <c:f>'11_ábra_chart'!$T$12</c:f>
              <c:strCache>
                <c:ptCount val="1"/>
                <c:pt idx="0">
                  <c:v>40-50%</c:v>
                </c:pt>
              </c:strCache>
            </c:strRef>
          </c:tx>
          <c:spPr>
            <a:solidFill>
              <a:schemeClr val="accent2">
                <a:lumMod val="40000"/>
                <a:lumOff val="60000"/>
              </a:schemeClr>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'11_ábra_chart'!$T$13:$T$21</c:f>
              <c:numCache>
                <c:formatCode>General</c:formatCode>
                <c:ptCount val="9"/>
                <c:pt idx="0">
                  <c:v>8.5201143973463402</c:v>
                </c:pt>
                <c:pt idx="1">
                  <c:v>10.220574575393123</c:v>
                </c:pt>
                <c:pt idx="2">
                  <c:v>15.569305134726147</c:v>
                </c:pt>
                <c:pt idx="3">
                  <c:v>17.818653838911555</c:v>
                </c:pt>
                <c:pt idx="4">
                  <c:v>21.16371817425226</c:v>
                </c:pt>
                <c:pt idx="5">
                  <c:v>25.895788079176491</c:v>
                </c:pt>
                <c:pt idx="6">
                  <c:v>25.187896394486913</c:v>
                </c:pt>
                <c:pt idx="7">
                  <c:v>27.762660617329981</c:v>
                </c:pt>
                <c:pt idx="8">
                  <c:v>30.152541532742394</c:v>
                </c:pt>
              </c:numCache>
            </c:numRef>
          </c:val>
          <c:extLst>
            <c:ext xmlns:c16="http://schemas.microsoft.com/office/drawing/2014/chart" uri="{C3380CC4-5D6E-409C-BE32-E72D297353CC}">
              <c16:uniqueId val="{00000004-485B-4361-A7F2-7492115653AD}"/>
            </c:ext>
          </c:extLst>
        </c:ser>
        <c:ser>
          <c:idx val="5"/>
          <c:order val="5"/>
          <c:tx>
            <c:strRef>
              <c:f>'11_ábra_chart'!$U$12</c:f>
              <c:strCache>
                <c:ptCount val="1"/>
                <c:pt idx="0">
                  <c:v>50-60%</c:v>
                </c:pt>
              </c:strCache>
            </c:strRef>
          </c:tx>
          <c:spPr>
            <a:solidFill>
              <a:schemeClr val="accent2"/>
            </a:solidFill>
            <a:ln>
              <a:solidFill>
                <a:schemeClr val="bg1">
                  <a:lumMod val="50000"/>
                </a:schemeClr>
              </a:solidFill>
            </a:ln>
            <a:effectLst/>
          </c:spPr>
          <c:invertIfNegative val="0"/>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'11_ábra_chart'!$U$13:$U$21</c:f>
              <c:numCache>
                <c:formatCode>General</c:formatCode>
                <c:ptCount val="9"/>
                <c:pt idx="0">
                  <c:v>3.5158726655865711</c:v>
                </c:pt>
                <c:pt idx="1">
                  <c:v>2.5861226398886195</c:v>
                </c:pt>
                <c:pt idx="2">
                  <c:v>3.8257807062191347</c:v>
                </c:pt>
                <c:pt idx="3">
                  <c:v>7.1077736657991792</c:v>
                </c:pt>
                <c:pt idx="4">
                  <c:v>7.6023409988762056</c:v>
                </c:pt>
                <c:pt idx="5">
                  <c:v>8.9433111805746055</c:v>
                </c:pt>
                <c:pt idx="6">
                  <c:v>10.829248135903891</c:v>
                </c:pt>
                <c:pt idx="7">
                  <c:v>9.4061197728790944</c:v>
                </c:pt>
                <c:pt idx="8">
                  <c:v>6.0536223008409724</c:v>
                </c:pt>
              </c:numCache>
            </c:numRef>
          </c:val>
          <c:extLst>
            <c:ext xmlns:c16="http://schemas.microsoft.com/office/drawing/2014/chart" uri="{C3380CC4-5D6E-409C-BE32-E72D297353CC}">
              <c16:uniqueId val="{00000005-485B-4361-A7F2-7492115653AD}"/>
            </c:ext>
          </c:extLst>
        </c:ser>
        <c:dLbls>
          <c:showLegendKey val="0"/>
          <c:showVal val="0"/>
          <c:showCatName val="0"/>
          <c:showSerName val="0"/>
          <c:showPercent val="0"/>
          <c:showBubbleSize val="0"/>
        </c:dLbls>
        <c:gapWidth val="75"/>
        <c:overlap val="100"/>
        <c:axId val="1078697456"/>
        <c:axId val="1078699976"/>
      </c:barChart>
      <c:lineChart>
        <c:grouping val="standard"/>
        <c:varyColors val="0"/>
        <c:ser>
          <c:idx val="6"/>
          <c:order val="6"/>
          <c:tx>
            <c:strRef>
              <c:f>'11_ábra_chart'!$V$12</c:f>
              <c:strCache>
                <c:ptCount val="1"/>
                <c:pt idx="0">
                  <c:v>f</c:v>
                </c:pt>
              </c:strCache>
            </c:strRef>
          </c:tx>
          <c:spPr>
            <a:ln w="28575" cap="rnd">
              <a:solidFill>
                <a:schemeClr val="accent1">
                  <a:lumMod val="60000"/>
                </a:schemeClr>
              </a:solidFill>
              <a:round/>
            </a:ln>
            <a:effectLst/>
          </c:spPr>
          <c:marker>
            <c:symbol val="none"/>
          </c:marker>
          <c:cat>
            <c:strRef>
              <c:f>'11_ábra_chart'!$O$13:$O$21</c:f>
              <c:strCache>
                <c:ptCount val="9"/>
                <c:pt idx="0">
                  <c:v>0-10</c:v>
                </c:pt>
                <c:pt idx="1">
                  <c:v>10-20</c:v>
                </c:pt>
                <c:pt idx="2">
                  <c:v>20-30</c:v>
                </c:pt>
                <c:pt idx="3">
                  <c:v>30-40</c:v>
                </c:pt>
                <c:pt idx="4">
                  <c:v>40-50</c:v>
                </c:pt>
                <c:pt idx="5">
                  <c:v>50-60</c:v>
                </c:pt>
                <c:pt idx="6">
                  <c:v>60-70</c:v>
                </c:pt>
                <c:pt idx="7">
                  <c:v>70-80</c:v>
                </c:pt>
                <c:pt idx="8">
                  <c:v>80-90</c:v>
                </c:pt>
              </c:strCache>
            </c:strRef>
          </c:cat>
          <c:val>
            <c:numRef>
              <c:f>'11_ábra_chart'!$V$13:$V$21</c:f>
              <c:numCache>
                <c:formatCode>General</c:formatCode>
                <c:ptCount val="9"/>
              </c:numCache>
            </c:numRef>
          </c:val>
          <c:smooth val="0"/>
          <c:extLst>
            <c:ext xmlns:c16="http://schemas.microsoft.com/office/drawing/2014/chart" uri="{C3380CC4-5D6E-409C-BE32-E72D297353CC}">
              <c16:uniqueId val="{00000006-485B-4361-A7F2-7492115653AD}"/>
            </c:ext>
          </c:extLst>
        </c:ser>
        <c:dLbls>
          <c:showLegendKey val="0"/>
          <c:showVal val="0"/>
          <c:showCatName val="0"/>
          <c:showSerName val="0"/>
          <c:showPercent val="0"/>
          <c:showBubbleSize val="0"/>
        </c:dLbls>
        <c:marker val="1"/>
        <c:smooth val="0"/>
        <c:axId val="1125090080"/>
        <c:axId val="1125098000"/>
      </c:lineChart>
      <c:catAx>
        <c:axId val="1078697456"/>
        <c:scaling>
          <c:orientation val="minMax"/>
        </c:scaling>
        <c:delete val="0"/>
        <c:axPos val="b"/>
        <c:title>
          <c:tx>
            <c:rich>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r>
                  <a:rPr lang="hu-HU"/>
                  <a:t> </a:t>
                </a:r>
                <a:r>
                  <a:rPr lang="hu-HU" sz="1400" baseline="0"/>
                  <a:t>LTV at origination (LTV-O)</a:t>
                </a:r>
              </a:p>
            </c:rich>
          </c:tx>
          <c:layout>
            <c:manualLayout>
              <c:xMode val="edge"/>
              <c:yMode val="edge"/>
              <c:x val="0.30822405660377361"/>
              <c:y val="0.76799629342298081"/>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078699976"/>
        <c:crosses val="autoZero"/>
        <c:auto val="1"/>
        <c:lblAlgn val="ctr"/>
        <c:lblOffset val="100"/>
        <c:tickLblSkip val="1"/>
        <c:noMultiLvlLbl val="0"/>
      </c:catAx>
      <c:valAx>
        <c:axId val="107869997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r>
                  <a:rPr lang="hu-HU" sz="1600" baseline="0"/>
                  <a:t>%</a:t>
                </a:r>
              </a:p>
            </c:rich>
          </c:tx>
          <c:layout>
            <c:manualLayout>
              <c:xMode val="edge"/>
              <c:yMode val="edge"/>
              <c:x val="0.14955765199161428"/>
              <c:y val="2.7180846478751827E-3"/>
            </c:manualLayout>
          </c:layout>
          <c:overlay val="0"/>
          <c:spPr>
            <a:noFill/>
            <a:ln>
              <a:noFill/>
            </a:ln>
            <a:effectLst/>
          </c:spPr>
          <c:txPr>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078697456"/>
        <c:crosses val="autoZero"/>
        <c:crossBetween val="between"/>
      </c:valAx>
      <c:valAx>
        <c:axId val="1125098000"/>
        <c:scaling>
          <c:orientation val="minMax"/>
          <c:max val="100"/>
          <c:min val="0"/>
        </c:scaling>
        <c:delete val="0"/>
        <c:axPos val="r"/>
        <c:title>
          <c:tx>
            <c:rich>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r>
                  <a:rPr lang="hu-HU" sz="1600" baseline="0"/>
                  <a:t>%</a:t>
                </a:r>
              </a:p>
            </c:rich>
          </c:tx>
          <c:layout>
            <c:manualLayout>
              <c:xMode val="edge"/>
              <c:yMode val="edge"/>
              <c:x val="0.76473322851153036"/>
              <c:y val="4.3547970002585984E-3"/>
            </c:manualLayout>
          </c:layout>
          <c:overlay val="0"/>
          <c:spPr>
            <a:noFill/>
            <a:ln>
              <a:noFill/>
            </a:ln>
            <a:effectLst/>
          </c:spPr>
          <c:txPr>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125090080"/>
        <c:crosses val="max"/>
        <c:crossBetween val="between"/>
      </c:valAx>
      <c:catAx>
        <c:axId val="1125090080"/>
        <c:scaling>
          <c:orientation val="minMax"/>
        </c:scaling>
        <c:delete val="1"/>
        <c:axPos val="b"/>
        <c:numFmt formatCode="General" sourceLinked="1"/>
        <c:majorTickMark val="out"/>
        <c:minorTickMark val="none"/>
        <c:tickLblPos val="nextTo"/>
        <c:crossAx val="1125098000"/>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9.4466719077568137E-2"/>
          <c:y val="0.83309477631238693"/>
          <c:w val="0.80645856073031641"/>
          <c:h val="0.14837535557279544"/>
        </c:manualLayout>
      </c:layout>
      <c:overlay val="0"/>
      <c:spPr>
        <a:noFill/>
        <a:ln>
          <a:solidFill>
            <a:schemeClr val="tx1"/>
          </a:solidFill>
        </a:ln>
        <a:effectLst/>
      </c:spPr>
      <c:txPr>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600" b="0" i="0" u="none" strike="noStrike" kern="1200" baseline="0">
          <a:solidFill>
            <a:sysClr val="windowText" lastClr="000000"/>
          </a:solidFill>
          <a:latin typeface="+mn-lt"/>
          <a:ea typeface="+mn-ea"/>
          <a:cs typeface="+mn-cs"/>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257053218857824"/>
          <c:y val="7.3907451690040718E-2"/>
          <c:w val="0.71485893562284353"/>
          <c:h val="0.55340205519291674"/>
        </c:manualLayout>
      </c:layout>
      <c:barChart>
        <c:barDir val="col"/>
        <c:grouping val="stacked"/>
        <c:varyColors val="0"/>
        <c:ser>
          <c:idx val="0"/>
          <c:order val="0"/>
          <c:tx>
            <c:strRef>
              <c:f>'11_ábra_chart'!$P$23</c:f>
              <c:strCache>
                <c:ptCount val="1"/>
                <c:pt idx="0">
                  <c:v>0-300k HUF</c:v>
                </c:pt>
              </c:strCache>
            </c:strRef>
          </c:tx>
          <c:spPr>
            <a:solidFill>
              <a:schemeClr val="accent2"/>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'11_ábra_chart'!$P$25:$P$33</c:f>
              <c:numCache>
                <c:formatCode>General</c:formatCode>
                <c:ptCount val="9"/>
                <c:pt idx="0">
                  <c:v>5.5210906705359797</c:v>
                </c:pt>
                <c:pt idx="1">
                  <c:v>4.1336895525820729</c:v>
                </c:pt>
                <c:pt idx="2">
                  <c:v>3.4741271480462799</c:v>
                </c:pt>
                <c:pt idx="3">
                  <c:v>2.3771454326634123</c:v>
                </c:pt>
                <c:pt idx="4">
                  <c:v>2.1399645635510178</c:v>
                </c:pt>
                <c:pt idx="5">
                  <c:v>1.6184252344399617</c:v>
                </c:pt>
                <c:pt idx="6">
                  <c:v>1.4262601071908627</c:v>
                </c:pt>
                <c:pt idx="7">
                  <c:v>1.0473639240911297</c:v>
                </c:pt>
                <c:pt idx="8">
                  <c:v>0.33207190595961494</c:v>
                </c:pt>
              </c:numCache>
            </c:numRef>
          </c:val>
          <c:extLst>
            <c:ext xmlns:c16="http://schemas.microsoft.com/office/drawing/2014/chart" uri="{C3380CC4-5D6E-409C-BE32-E72D297353CC}">
              <c16:uniqueId val="{00000000-C4D9-47C6-BA73-DD35FFD9E0B0}"/>
            </c:ext>
          </c:extLst>
        </c:ser>
        <c:ser>
          <c:idx val="1"/>
          <c:order val="1"/>
          <c:tx>
            <c:strRef>
              <c:f>'11_ábra_chart'!$Q$23</c:f>
              <c:strCache>
                <c:ptCount val="1"/>
                <c:pt idx="0">
                  <c:v>300k-600k HUF</c:v>
                </c:pt>
              </c:strCache>
            </c:strRef>
          </c:tx>
          <c:spPr>
            <a:solidFill>
              <a:schemeClr val="accent2">
                <a:lumMod val="40000"/>
                <a:lumOff val="60000"/>
              </a:schemeClr>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'11_ábra_chart'!$Q$25:$Q$33</c:f>
              <c:numCache>
                <c:formatCode>General</c:formatCode>
                <c:ptCount val="9"/>
                <c:pt idx="0">
                  <c:v>29.155698732750469</c:v>
                </c:pt>
                <c:pt idx="1">
                  <c:v>30.950622283831052</c:v>
                </c:pt>
                <c:pt idx="2">
                  <c:v>27.695315666358372</c:v>
                </c:pt>
                <c:pt idx="3">
                  <c:v>25.183563165549572</c:v>
                </c:pt>
                <c:pt idx="4">
                  <c:v>25.113991361393023</c:v>
                </c:pt>
                <c:pt idx="5">
                  <c:v>24.432773842192429</c:v>
                </c:pt>
                <c:pt idx="6">
                  <c:v>22.53138120228607</c:v>
                </c:pt>
                <c:pt idx="7">
                  <c:v>22.928508468334357</c:v>
                </c:pt>
                <c:pt idx="8">
                  <c:v>24.222513334452216</c:v>
                </c:pt>
              </c:numCache>
            </c:numRef>
          </c:val>
          <c:extLst>
            <c:ext xmlns:c16="http://schemas.microsoft.com/office/drawing/2014/chart" uri="{C3380CC4-5D6E-409C-BE32-E72D297353CC}">
              <c16:uniqueId val="{00000001-C4D9-47C6-BA73-DD35FFD9E0B0}"/>
            </c:ext>
          </c:extLst>
        </c:ser>
        <c:ser>
          <c:idx val="2"/>
          <c:order val="2"/>
          <c:tx>
            <c:strRef>
              <c:f>'11_ábra_chart'!$R$23</c:f>
              <c:strCache>
                <c:ptCount val="1"/>
                <c:pt idx="0">
                  <c:v>600k-900k HUF</c:v>
                </c:pt>
              </c:strCache>
            </c:strRef>
          </c:tx>
          <c:spPr>
            <a:solidFill>
              <a:srgbClr val="FFFFAB"/>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'11_ábra_chart'!$R$25:$R$33</c:f>
              <c:numCache>
                <c:formatCode>General</c:formatCode>
                <c:ptCount val="9"/>
                <c:pt idx="0">
                  <c:v>27.079197903197617</c:v>
                </c:pt>
                <c:pt idx="1">
                  <c:v>28.633321655264833</c:v>
                </c:pt>
                <c:pt idx="2">
                  <c:v>28.528101235023929</c:v>
                </c:pt>
                <c:pt idx="3">
                  <c:v>31.289710601430166</c:v>
                </c:pt>
                <c:pt idx="4">
                  <c:v>31.819975519006334</c:v>
                </c:pt>
                <c:pt idx="5">
                  <c:v>30.191183478402795</c:v>
                </c:pt>
                <c:pt idx="6">
                  <c:v>31.282358612771755</c:v>
                </c:pt>
                <c:pt idx="7">
                  <c:v>34.382695589842001</c:v>
                </c:pt>
                <c:pt idx="8">
                  <c:v>47.065631126668201</c:v>
                </c:pt>
              </c:numCache>
            </c:numRef>
          </c:val>
          <c:extLst>
            <c:ext xmlns:c16="http://schemas.microsoft.com/office/drawing/2014/chart" uri="{C3380CC4-5D6E-409C-BE32-E72D297353CC}">
              <c16:uniqueId val="{00000002-C4D9-47C6-BA73-DD35FFD9E0B0}"/>
            </c:ext>
          </c:extLst>
        </c:ser>
        <c:ser>
          <c:idx val="3"/>
          <c:order val="3"/>
          <c:tx>
            <c:strRef>
              <c:f>'11_ábra_chart'!$S$23</c:f>
              <c:strCache>
                <c:ptCount val="1"/>
                <c:pt idx="0">
                  <c:v>900k-1200k HUF</c:v>
                </c:pt>
              </c:strCache>
            </c:strRef>
          </c:tx>
          <c:spPr>
            <a:solidFill>
              <a:srgbClr val="CAE8AA"/>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'11_ábra_chart'!$S$25:$S$33</c:f>
              <c:numCache>
                <c:formatCode>General</c:formatCode>
                <c:ptCount val="9"/>
                <c:pt idx="0">
                  <c:v>17.285584366783883</c:v>
                </c:pt>
                <c:pt idx="1">
                  <c:v>17.983919143137769</c:v>
                </c:pt>
                <c:pt idx="2">
                  <c:v>19.556092202116186</c:v>
                </c:pt>
                <c:pt idx="3">
                  <c:v>19.617561156448506</c:v>
                </c:pt>
                <c:pt idx="4">
                  <c:v>20.09933611129556</c:v>
                </c:pt>
                <c:pt idx="5">
                  <c:v>19.512415579961136</c:v>
                </c:pt>
                <c:pt idx="6">
                  <c:v>19.044897902720038</c:v>
                </c:pt>
                <c:pt idx="7">
                  <c:v>19.239282573226177</c:v>
                </c:pt>
                <c:pt idx="8">
                  <c:v>17.908681025195612</c:v>
                </c:pt>
              </c:numCache>
            </c:numRef>
          </c:val>
          <c:extLst>
            <c:ext xmlns:c16="http://schemas.microsoft.com/office/drawing/2014/chart" uri="{C3380CC4-5D6E-409C-BE32-E72D297353CC}">
              <c16:uniqueId val="{00000003-C4D9-47C6-BA73-DD35FFD9E0B0}"/>
            </c:ext>
          </c:extLst>
        </c:ser>
        <c:ser>
          <c:idx val="4"/>
          <c:order val="4"/>
          <c:tx>
            <c:strRef>
              <c:f>'11_ábra_chart'!$T$23</c:f>
              <c:strCache>
                <c:ptCount val="1"/>
                <c:pt idx="0">
                  <c:v>1200k HUF+</c:v>
                </c:pt>
              </c:strCache>
            </c:strRef>
          </c:tx>
          <c:spPr>
            <a:solidFill>
              <a:srgbClr val="003300"/>
            </a:solidFill>
            <a:ln>
              <a:solidFill>
                <a:schemeClr val="bg1">
                  <a:lumMod val="50000"/>
                </a:schemeClr>
              </a:solidFill>
            </a:ln>
            <a:effectLst/>
          </c:spPr>
          <c:invertIfNegative val="0"/>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'11_ábra_chart'!$T$25:$T$33</c:f>
              <c:numCache>
                <c:formatCode>General</c:formatCode>
                <c:ptCount val="9"/>
                <c:pt idx="0">
                  <c:v>20.95842832673204</c:v>
                </c:pt>
                <c:pt idx="1">
                  <c:v>18.298447365184277</c:v>
                </c:pt>
                <c:pt idx="2">
                  <c:v>20.746363748455238</c:v>
                </c:pt>
                <c:pt idx="3">
                  <c:v>21.532019643908342</c:v>
                </c:pt>
                <c:pt idx="4">
                  <c:v>20.826732444754068</c:v>
                </c:pt>
                <c:pt idx="5">
                  <c:v>24.245201865003672</c:v>
                </c:pt>
                <c:pt idx="6">
                  <c:v>25.71510217503128</c:v>
                </c:pt>
                <c:pt idx="7">
                  <c:v>22.402149444506328</c:v>
                </c:pt>
                <c:pt idx="8">
                  <c:v>10.47110260772436</c:v>
                </c:pt>
              </c:numCache>
            </c:numRef>
          </c:val>
          <c:extLst>
            <c:ext xmlns:c16="http://schemas.microsoft.com/office/drawing/2014/chart" uri="{C3380CC4-5D6E-409C-BE32-E72D297353CC}">
              <c16:uniqueId val="{00000004-C4D9-47C6-BA73-DD35FFD9E0B0}"/>
            </c:ext>
          </c:extLst>
        </c:ser>
        <c:dLbls>
          <c:showLegendKey val="0"/>
          <c:showVal val="0"/>
          <c:showCatName val="0"/>
          <c:showSerName val="0"/>
          <c:showPercent val="0"/>
          <c:showBubbleSize val="0"/>
        </c:dLbls>
        <c:gapWidth val="75"/>
        <c:overlap val="100"/>
        <c:axId val="1078697456"/>
        <c:axId val="1078699976"/>
      </c:barChart>
      <c:lineChart>
        <c:grouping val="standard"/>
        <c:varyColors val="0"/>
        <c:ser>
          <c:idx val="5"/>
          <c:order val="5"/>
          <c:tx>
            <c:strRef>
              <c:f>'11_ábra_chart'!$U$24</c:f>
              <c:strCache>
                <c:ptCount val="1"/>
                <c:pt idx="0">
                  <c:v>f</c:v>
                </c:pt>
              </c:strCache>
            </c:strRef>
          </c:tx>
          <c:spPr>
            <a:ln w="28575" cap="rnd">
              <a:solidFill>
                <a:schemeClr val="bg1">
                  <a:lumMod val="50000"/>
                </a:schemeClr>
              </a:solidFill>
              <a:round/>
            </a:ln>
            <a:effectLst/>
          </c:spPr>
          <c:marker>
            <c:symbol val="none"/>
          </c:marker>
          <c:cat>
            <c:strRef>
              <c:f>'11_ábra_chart'!$O$25:$O$33</c:f>
              <c:strCache>
                <c:ptCount val="9"/>
                <c:pt idx="0">
                  <c:v>0-10</c:v>
                </c:pt>
                <c:pt idx="1">
                  <c:v>10-20</c:v>
                </c:pt>
                <c:pt idx="2">
                  <c:v>20-30</c:v>
                </c:pt>
                <c:pt idx="3">
                  <c:v>30-40</c:v>
                </c:pt>
                <c:pt idx="4">
                  <c:v>40-50</c:v>
                </c:pt>
                <c:pt idx="5">
                  <c:v>50-60</c:v>
                </c:pt>
                <c:pt idx="6">
                  <c:v>60-70</c:v>
                </c:pt>
                <c:pt idx="7">
                  <c:v>70-80</c:v>
                </c:pt>
                <c:pt idx="8">
                  <c:v>80-90</c:v>
                </c:pt>
              </c:strCache>
            </c:strRef>
          </c:cat>
          <c:val>
            <c:numRef>
              <c:f>'11_ábra_chart'!$U$25:$U$33</c:f>
              <c:numCache>
                <c:formatCode>General</c:formatCode>
                <c:ptCount val="9"/>
              </c:numCache>
            </c:numRef>
          </c:val>
          <c:smooth val="0"/>
          <c:extLst>
            <c:ext xmlns:c16="http://schemas.microsoft.com/office/drawing/2014/chart" uri="{C3380CC4-5D6E-409C-BE32-E72D297353CC}">
              <c16:uniqueId val="{00000005-C4D9-47C6-BA73-DD35FFD9E0B0}"/>
            </c:ext>
          </c:extLst>
        </c:ser>
        <c:dLbls>
          <c:showLegendKey val="0"/>
          <c:showVal val="0"/>
          <c:showCatName val="0"/>
          <c:showSerName val="0"/>
          <c:showPercent val="0"/>
          <c:showBubbleSize val="0"/>
        </c:dLbls>
        <c:marker val="1"/>
        <c:smooth val="0"/>
        <c:axId val="1127073520"/>
        <c:axId val="1127078920"/>
      </c:lineChart>
      <c:catAx>
        <c:axId val="1078697456"/>
        <c:scaling>
          <c:orientation val="minMax"/>
        </c:scaling>
        <c:delete val="0"/>
        <c:axPos val="b"/>
        <c:title>
          <c:tx>
            <c:rich>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r>
                  <a:rPr lang="hu-HU" i="0"/>
                  <a:t>LTV</a:t>
                </a:r>
                <a:r>
                  <a:rPr lang="hu-HU" i="0" baseline="0"/>
                  <a:t> at origination (LTV-O)</a:t>
                </a:r>
                <a:endParaRPr lang="hu-HU" sz="1400" i="0" baseline="0"/>
              </a:p>
            </c:rich>
          </c:tx>
          <c:layout>
            <c:manualLayout>
              <c:xMode val="edge"/>
              <c:yMode val="edge"/>
              <c:x val="0.3023524115730778"/>
              <c:y val="0.77318037872422929"/>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078699976"/>
        <c:crosses val="autoZero"/>
        <c:auto val="1"/>
        <c:lblAlgn val="ctr"/>
        <c:lblOffset val="100"/>
        <c:noMultiLvlLbl val="0"/>
      </c:catAx>
      <c:valAx>
        <c:axId val="107869997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r>
                  <a:rPr lang="hu-HU" sz="1600" baseline="0"/>
                  <a:t>%</a:t>
                </a:r>
              </a:p>
            </c:rich>
          </c:tx>
          <c:layout>
            <c:manualLayout>
              <c:xMode val="edge"/>
              <c:yMode val="edge"/>
              <c:x val="0.15411247668799352"/>
              <c:y val="2.1999612227751567E-3"/>
            </c:manualLayout>
          </c:layout>
          <c:overlay val="0"/>
          <c:spPr>
            <a:noFill/>
            <a:ln>
              <a:noFill/>
            </a:ln>
            <a:effectLst/>
          </c:spPr>
          <c:txPr>
            <a:bodyPr rot="0" spcFirstLastPara="1" vertOverflow="ellipsis" wrap="square" anchor="ctr" anchorCtr="1"/>
            <a:lstStyle/>
            <a:p>
              <a:pPr>
                <a:defRPr lang="en-US"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078697456"/>
        <c:crosses val="autoZero"/>
        <c:crossBetween val="between"/>
      </c:valAx>
      <c:valAx>
        <c:axId val="1127078920"/>
        <c:scaling>
          <c:orientation val="minMax"/>
          <c:max val="100"/>
          <c:min val="0"/>
        </c:scaling>
        <c:delete val="0"/>
        <c:axPos val="r"/>
        <c:title>
          <c:tx>
            <c:rich>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r>
                  <a:rPr lang="hu-HU" sz="1600" baseline="0"/>
                  <a:t>%</a:t>
                </a:r>
                <a:endParaRPr lang="hu-HU" sz="1200" baseline="0"/>
              </a:p>
            </c:rich>
          </c:tx>
          <c:layout>
            <c:manualLayout>
              <c:xMode val="edge"/>
              <c:yMode val="edge"/>
              <c:x val="0.73029171162085416"/>
              <c:y val="1.4849522824705399E-3"/>
            </c:manualLayout>
          </c:layout>
          <c:overlay val="0"/>
          <c:spPr>
            <a:noFill/>
            <a:ln>
              <a:noFill/>
            </a:ln>
            <a:effectLst/>
          </c:spPr>
          <c:txPr>
            <a:bodyPr rot="0" spcFirstLastPara="1" vertOverflow="ellipsis" wrap="square" anchor="ctr" anchorCtr="1"/>
            <a:lstStyle/>
            <a:p>
              <a:pPr>
                <a:defRPr lang="en-US" sz="12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mn-lt"/>
                <a:ea typeface="+mn-ea"/>
                <a:cs typeface="+mn-cs"/>
              </a:defRPr>
            </a:pPr>
            <a:endParaRPr lang="hu-HU"/>
          </a:p>
        </c:txPr>
        <c:crossAx val="1127073520"/>
        <c:crosses val="max"/>
        <c:crossBetween val="between"/>
      </c:valAx>
      <c:catAx>
        <c:axId val="1127073520"/>
        <c:scaling>
          <c:orientation val="minMax"/>
        </c:scaling>
        <c:delete val="1"/>
        <c:axPos val="b"/>
        <c:numFmt formatCode="General" sourceLinked="1"/>
        <c:majorTickMark val="out"/>
        <c:minorTickMark val="none"/>
        <c:tickLblPos val="nextTo"/>
        <c:crossAx val="1127078920"/>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3.5627728819229106E-2"/>
          <c:y val="0.83515866347831702"/>
          <c:w val="0.92120041987801282"/>
          <c:h val="0.14581270600400698"/>
        </c:manualLayout>
      </c:layout>
      <c:overlay val="0"/>
      <c:spPr>
        <a:noFill/>
        <a:ln>
          <a:solidFill>
            <a:schemeClr val="tx1"/>
          </a:solidFill>
        </a:ln>
        <a:effectLst/>
      </c:spPr>
      <c:txPr>
        <a:bodyPr rot="0" spcFirstLastPara="1" vertOverflow="ellipsis" vert="horz" wrap="square" anchor="ctr" anchorCtr="1"/>
        <a:lstStyle/>
        <a:p>
          <a:pPr>
            <a:defRPr lang="en-US" sz="1600" b="0" i="0" u="none" strike="noStrike" kern="6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600" b="0" i="0" u="none" strike="noStrike" kern="1200" baseline="0">
          <a:solidFill>
            <a:sysClr val="windowText" lastClr="000000"/>
          </a:solidFill>
          <a:latin typeface="+mn-lt"/>
          <a:ea typeface="+mn-ea"/>
          <a:cs typeface="+mn-cs"/>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818425188701198E-2"/>
          <c:y val="4.6234070524430682E-2"/>
          <c:w val="0.90688125740705172"/>
          <c:h val="0.60847026053510078"/>
        </c:manualLayout>
      </c:layout>
      <c:barChart>
        <c:barDir val="col"/>
        <c:grouping val="clustered"/>
        <c:varyColors val="0"/>
        <c:ser>
          <c:idx val="0"/>
          <c:order val="0"/>
          <c:tx>
            <c:strRef>
              <c:f>'12_ábra_chart'!$AC$11</c:f>
              <c:strCache>
                <c:ptCount val="1"/>
                <c:pt idx="0">
                  <c:v>Lakáscélú jelzáloghitel melletti  fedezetlen hitelfelvétel aránya: HFM ≤ 60%</c:v>
                </c:pt>
              </c:strCache>
            </c:strRef>
          </c:tx>
          <c:spPr>
            <a:solidFill>
              <a:schemeClr val="accent5">
                <a:lumMod val="40000"/>
                <a:lumOff val="60000"/>
              </a:schemeClr>
            </a:solidFill>
            <a:ln>
              <a:solidFill>
                <a:schemeClr val="bg1">
                  <a:lumMod val="65000"/>
                </a:schemeClr>
              </a:solidFill>
            </a:ln>
            <a:effectLst/>
          </c:spPr>
          <c:invertIfNegative val="0"/>
          <c:cat>
            <c:multiLvlStrRef>
              <c:f>'12_ábra_chart'!$AA$12:$AB$41</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'12_ábra_chart'!$AC$12:$AC$41</c:f>
              <c:numCache>
                <c:formatCode>General</c:formatCode>
                <c:ptCount val="30"/>
                <c:pt idx="0">
                  <c:v>2.6640026640026639</c:v>
                </c:pt>
                <c:pt idx="1">
                  <c:v>2.5391770719852507</c:v>
                </c:pt>
                <c:pt idx="2">
                  <c:v>2.7525880747933549</c:v>
                </c:pt>
                <c:pt idx="3">
                  <c:v>3.2811938151743978</c:v>
                </c:pt>
                <c:pt idx="4">
                  <c:v>2.547894583292813</c:v>
                </c:pt>
                <c:pt idx="5">
                  <c:v>2.5050680567622359</c:v>
                </c:pt>
                <c:pt idx="6">
                  <c:v>2.5951315053161723</c:v>
                </c:pt>
                <c:pt idx="7">
                  <c:v>2.7728613569321534</c:v>
                </c:pt>
                <c:pt idx="8">
                  <c:v>2.1330576959218193</c:v>
                </c:pt>
                <c:pt idx="9">
                  <c:v>2.3384089496581728</c:v>
                </c:pt>
                <c:pt idx="10">
                  <c:v>2.734474827498083</c:v>
                </c:pt>
                <c:pt idx="11">
                  <c:v>2.4185068349106205</c:v>
                </c:pt>
                <c:pt idx="12">
                  <c:v>1.7748886129574173</c:v>
                </c:pt>
                <c:pt idx="13">
                  <c:v>1.6309975837072836</c:v>
                </c:pt>
                <c:pt idx="14">
                  <c:v>1.2954186413902053</c:v>
                </c:pt>
                <c:pt idx="15">
                  <c:v>1.5470085470085471</c:v>
                </c:pt>
                <c:pt idx="16">
                  <c:v>1.1990601960625455</c:v>
                </c:pt>
                <c:pt idx="17">
                  <c:v>1.2118202135584801</c:v>
                </c:pt>
                <c:pt idx="18">
                  <c:v>1.4634146341463417</c:v>
                </c:pt>
                <c:pt idx="19">
                  <c:v>1.3199444233926991</c:v>
                </c:pt>
                <c:pt idx="20">
                  <c:v>1.2120835405271009</c:v>
                </c:pt>
                <c:pt idx="21">
                  <c:v>1.2780056800252446</c:v>
                </c:pt>
                <c:pt idx="22">
                  <c:v>1.6617287131263685</c:v>
                </c:pt>
                <c:pt idx="23">
                  <c:v>1.9879751745539176</c:v>
                </c:pt>
                <c:pt idx="24">
                  <c:v>1.6604244694132335</c:v>
                </c:pt>
                <c:pt idx="25">
                  <c:v>1.4058538833832681</c:v>
                </c:pt>
                <c:pt idx="26">
                  <c:v>1.766868255662279</c:v>
                </c:pt>
                <c:pt idx="27">
                  <c:v>1.7051472145731839</c:v>
                </c:pt>
                <c:pt idx="28">
                  <c:v>1.5549901046084251</c:v>
                </c:pt>
                <c:pt idx="29">
                  <c:v>1.59547092125579</c:v>
                </c:pt>
              </c:numCache>
            </c:numRef>
          </c:val>
          <c:extLst>
            <c:ext xmlns:c16="http://schemas.microsoft.com/office/drawing/2014/chart" uri="{C3380CC4-5D6E-409C-BE32-E72D297353CC}">
              <c16:uniqueId val="{00000000-7709-41CB-BFF8-DCA59550C7BC}"/>
            </c:ext>
          </c:extLst>
        </c:ser>
        <c:ser>
          <c:idx val="1"/>
          <c:order val="1"/>
          <c:tx>
            <c:strRef>
              <c:f>'12_ábra_chart'!$AD$11</c:f>
              <c:strCache>
                <c:ptCount val="1"/>
                <c:pt idx="0">
                  <c:v>Lakáscélú jelzáloghitel melletti fedezetlen hitelfelvétel aránya: HFM &gt; 60%</c:v>
                </c:pt>
              </c:strCache>
            </c:strRef>
          </c:tx>
          <c:spPr>
            <a:solidFill>
              <a:srgbClr val="002060"/>
            </a:solidFill>
            <a:ln>
              <a:solidFill>
                <a:schemeClr val="bg1">
                  <a:lumMod val="65000"/>
                </a:schemeClr>
              </a:solidFill>
            </a:ln>
            <a:effectLst/>
          </c:spPr>
          <c:invertIfNegative val="0"/>
          <c:cat>
            <c:multiLvlStrRef>
              <c:f>'12_ábra_chart'!$AA$12:$AB$41</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'12_ábra_chart'!$AD$12:$AD$41</c:f>
              <c:numCache>
                <c:formatCode>General</c:formatCode>
                <c:ptCount val="30"/>
                <c:pt idx="0">
                  <c:v>5.7611241217798597</c:v>
                </c:pt>
                <c:pt idx="1">
                  <c:v>6.2894609033511424</c:v>
                </c:pt>
                <c:pt idx="2">
                  <c:v>7.5969521210053443</c:v>
                </c:pt>
                <c:pt idx="3">
                  <c:v>7.1454435727217867</c:v>
                </c:pt>
                <c:pt idx="4">
                  <c:v>6.879129420909444</c:v>
                </c:pt>
                <c:pt idx="5">
                  <c:v>7.6714451762882607</c:v>
                </c:pt>
                <c:pt idx="6">
                  <c:v>8.2621594893463985</c:v>
                </c:pt>
                <c:pt idx="7">
                  <c:v>8.2718361052979397</c:v>
                </c:pt>
                <c:pt idx="8">
                  <c:v>7.063693417011617</c:v>
                </c:pt>
                <c:pt idx="9">
                  <c:v>7.3463935886019582</c:v>
                </c:pt>
                <c:pt idx="10">
                  <c:v>7.383079348397267</c:v>
                </c:pt>
                <c:pt idx="11">
                  <c:v>6.5366811614532185</c:v>
                </c:pt>
                <c:pt idx="12">
                  <c:v>4.9993540886190413</c:v>
                </c:pt>
                <c:pt idx="13">
                  <c:v>4.2839842567363009</c:v>
                </c:pt>
                <c:pt idx="14">
                  <c:v>2.5108890596976687</c:v>
                </c:pt>
                <c:pt idx="15">
                  <c:v>2.5174076057846815</c:v>
                </c:pt>
                <c:pt idx="16">
                  <c:v>2.7565903920781483</c:v>
                </c:pt>
                <c:pt idx="17">
                  <c:v>2.1549613086492312</c:v>
                </c:pt>
                <c:pt idx="18">
                  <c:v>2.8457314028956562</c:v>
                </c:pt>
                <c:pt idx="19">
                  <c:v>3.3620195065978202</c:v>
                </c:pt>
                <c:pt idx="20">
                  <c:v>2.3179211906795167</c:v>
                </c:pt>
                <c:pt idx="21">
                  <c:v>2.7042003768148066</c:v>
                </c:pt>
                <c:pt idx="22">
                  <c:v>3.4424853064651555</c:v>
                </c:pt>
                <c:pt idx="23">
                  <c:v>3.9361095265259558</c:v>
                </c:pt>
                <c:pt idx="24">
                  <c:v>3.4356237491661106</c:v>
                </c:pt>
                <c:pt idx="25">
                  <c:v>3.439935501209352</c:v>
                </c:pt>
                <c:pt idx="26">
                  <c:v>3.6768043576940537</c:v>
                </c:pt>
                <c:pt idx="27">
                  <c:v>4.4929666176779337</c:v>
                </c:pt>
                <c:pt idx="28">
                  <c:v>3.2927022320721857</c:v>
                </c:pt>
                <c:pt idx="29">
                  <c:v>3.1317108088761634</c:v>
                </c:pt>
              </c:numCache>
            </c:numRef>
          </c:val>
          <c:extLst>
            <c:ext xmlns:c16="http://schemas.microsoft.com/office/drawing/2014/chart" uri="{C3380CC4-5D6E-409C-BE32-E72D297353CC}">
              <c16:uniqueId val="{00000001-7709-41CB-BFF8-DCA59550C7BC}"/>
            </c:ext>
          </c:extLst>
        </c:ser>
        <c:dLbls>
          <c:showLegendKey val="0"/>
          <c:showVal val="0"/>
          <c:showCatName val="0"/>
          <c:showSerName val="0"/>
          <c:showPercent val="0"/>
          <c:showBubbleSize val="0"/>
        </c:dLbls>
        <c:gapWidth val="100"/>
        <c:axId val="419870287"/>
        <c:axId val="419868975"/>
      </c:barChart>
      <c:lineChart>
        <c:grouping val="standard"/>
        <c:varyColors val="0"/>
        <c:ser>
          <c:idx val="2"/>
          <c:order val="2"/>
          <c:tx>
            <c:strRef>
              <c:f>'12_ábra_chart'!$AE$11</c:f>
              <c:strCache>
                <c:ptCount val="1"/>
                <c:pt idx="0">
                  <c:v>Átlagos HFM növekedés: lakáshitel HFM ≤ 60% (jobb tengely)</c:v>
                </c:pt>
              </c:strCache>
            </c:strRef>
          </c:tx>
          <c:spPr>
            <a:ln w="25400" cap="rnd">
              <a:noFill/>
              <a:round/>
            </a:ln>
            <a:effectLst/>
          </c:spPr>
          <c:marker>
            <c:symbol val="diamond"/>
            <c:size val="15"/>
            <c:spPr>
              <a:solidFill>
                <a:schemeClr val="accent2"/>
              </a:solidFill>
              <a:ln w="9525">
                <a:solidFill>
                  <a:srgbClr val="002060"/>
                </a:solidFill>
              </a:ln>
              <a:effectLst/>
            </c:spPr>
          </c:marker>
          <c:cat>
            <c:multiLvlStrRef>
              <c:f>'12_ábra_chart'!$AA$12:$AB$41</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'12_ábra_chart'!$AE$12:$AE$41</c:f>
              <c:numCache>
                <c:formatCode>General</c:formatCode>
                <c:ptCount val="30"/>
                <c:pt idx="0">
                  <c:v>23.28124</c:v>
                </c:pt>
                <c:pt idx="1">
                  <c:v>18.926169999999999</c:v>
                </c:pt>
                <c:pt idx="2">
                  <c:v>20.783080000000002</c:v>
                </c:pt>
                <c:pt idx="3">
                  <c:v>19.095479999999998</c:v>
                </c:pt>
                <c:pt idx="4">
                  <c:v>20.752510000000001</c:v>
                </c:pt>
                <c:pt idx="5">
                  <c:v>24.683769999999999</c:v>
                </c:pt>
                <c:pt idx="6">
                  <c:v>24.303709999999999</c:v>
                </c:pt>
                <c:pt idx="7">
                  <c:v>23.460940000000001</c:v>
                </c:pt>
                <c:pt idx="8">
                  <c:v>22.16648</c:v>
                </c:pt>
                <c:pt idx="9">
                  <c:v>30.456420000000001</c:v>
                </c:pt>
                <c:pt idx="10">
                  <c:v>20.661850000000001</c:v>
                </c:pt>
                <c:pt idx="11">
                  <c:v>26.872979999999998</c:v>
                </c:pt>
                <c:pt idx="12">
                  <c:v>22.71453</c:v>
                </c:pt>
                <c:pt idx="13">
                  <c:v>19.555040000000002</c:v>
                </c:pt>
                <c:pt idx="14">
                  <c:v>17.324770000000001</c:v>
                </c:pt>
                <c:pt idx="15">
                  <c:v>17.061340000000001</c:v>
                </c:pt>
                <c:pt idx="16">
                  <c:v>16.890260000000001</c:v>
                </c:pt>
                <c:pt idx="17">
                  <c:v>19.516390000000001</c:v>
                </c:pt>
                <c:pt idx="18">
                  <c:v>20.150559999999999</c:v>
                </c:pt>
                <c:pt idx="19">
                  <c:v>18.485019999999999</c:v>
                </c:pt>
                <c:pt idx="20">
                  <c:v>23.51613</c:v>
                </c:pt>
                <c:pt idx="21">
                  <c:v>14.07423</c:v>
                </c:pt>
                <c:pt idx="22">
                  <c:v>20.102869999999999</c:v>
                </c:pt>
                <c:pt idx="23">
                  <c:v>21.928470000000001</c:v>
                </c:pt>
                <c:pt idx="24">
                  <c:v>17.27685</c:v>
                </c:pt>
                <c:pt idx="25">
                  <c:v>20.553629999999998</c:v>
                </c:pt>
                <c:pt idx="26">
                  <c:v>19.1861</c:v>
                </c:pt>
                <c:pt idx="27">
                  <c:v>18.54288</c:v>
                </c:pt>
                <c:pt idx="28">
                  <c:v>23.158909999999999</c:v>
                </c:pt>
                <c:pt idx="29">
                  <c:v>14.44061</c:v>
                </c:pt>
              </c:numCache>
            </c:numRef>
          </c:val>
          <c:smooth val="0"/>
          <c:extLst>
            <c:ext xmlns:c16="http://schemas.microsoft.com/office/drawing/2014/chart" uri="{C3380CC4-5D6E-409C-BE32-E72D297353CC}">
              <c16:uniqueId val="{00000002-7709-41CB-BFF8-DCA59550C7BC}"/>
            </c:ext>
          </c:extLst>
        </c:ser>
        <c:ser>
          <c:idx val="3"/>
          <c:order val="3"/>
          <c:tx>
            <c:strRef>
              <c:f>'12_ábra_chart'!$AF$11</c:f>
              <c:strCache>
                <c:ptCount val="1"/>
                <c:pt idx="0">
                  <c:v>Átlagos HFM növekedés: lakáshitel HFM &gt;60 (jobb tengely)</c:v>
                </c:pt>
              </c:strCache>
            </c:strRef>
          </c:tx>
          <c:spPr>
            <a:ln w="25400" cap="rnd">
              <a:noFill/>
              <a:round/>
            </a:ln>
            <a:effectLst/>
          </c:spPr>
          <c:marker>
            <c:symbol val="diamond"/>
            <c:size val="15"/>
            <c:spPr>
              <a:solidFill>
                <a:schemeClr val="accent4">
                  <a:lumMod val="60000"/>
                  <a:lumOff val="40000"/>
                </a:schemeClr>
              </a:solidFill>
              <a:ln w="9525">
                <a:solidFill>
                  <a:srgbClr val="002060"/>
                </a:solidFill>
              </a:ln>
              <a:effectLst/>
            </c:spPr>
          </c:marker>
          <c:cat>
            <c:multiLvlStrRef>
              <c:f>'12_ábra_chart'!$AA$12:$AB$41</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'12_ábra_chart'!$AF$12:$AF$41</c:f>
              <c:numCache>
                <c:formatCode>General</c:formatCode>
                <c:ptCount val="30"/>
                <c:pt idx="0">
                  <c:v>21.539670000000001</c:v>
                </c:pt>
                <c:pt idx="1">
                  <c:v>24.999490000000002</c:v>
                </c:pt>
                <c:pt idx="2">
                  <c:v>26.286480000000001</c:v>
                </c:pt>
                <c:pt idx="3">
                  <c:v>25.60183</c:v>
                </c:pt>
                <c:pt idx="4">
                  <c:v>24.60838</c:v>
                </c:pt>
                <c:pt idx="5">
                  <c:v>24.968720000000001</c:v>
                </c:pt>
                <c:pt idx="6">
                  <c:v>26.557020000000001</c:v>
                </c:pt>
                <c:pt idx="7">
                  <c:v>25.964569999999998</c:v>
                </c:pt>
                <c:pt idx="8">
                  <c:v>28.395800000000001</c:v>
                </c:pt>
                <c:pt idx="9">
                  <c:v>31.865100000000002</c:v>
                </c:pt>
                <c:pt idx="10">
                  <c:v>38.410060000000001</c:v>
                </c:pt>
                <c:pt idx="11">
                  <c:v>28.540230000000001</c:v>
                </c:pt>
                <c:pt idx="12">
                  <c:v>35.310270000000003</c:v>
                </c:pt>
                <c:pt idx="13">
                  <c:v>32.53837</c:v>
                </c:pt>
                <c:pt idx="14">
                  <c:v>22.71152</c:v>
                </c:pt>
                <c:pt idx="15">
                  <c:v>26.849170000000001</c:v>
                </c:pt>
                <c:pt idx="16">
                  <c:v>24.834820000000001</c:v>
                </c:pt>
                <c:pt idx="17">
                  <c:v>31.52899</c:v>
                </c:pt>
                <c:pt idx="18">
                  <c:v>27.85763</c:v>
                </c:pt>
                <c:pt idx="19">
                  <c:v>30.70412</c:v>
                </c:pt>
                <c:pt idx="20">
                  <c:v>24.130009999999999</c:v>
                </c:pt>
                <c:pt idx="21">
                  <c:v>30.72307</c:v>
                </c:pt>
                <c:pt idx="22">
                  <c:v>40.58766</c:v>
                </c:pt>
                <c:pt idx="23">
                  <c:v>32.28866</c:v>
                </c:pt>
                <c:pt idx="24">
                  <c:v>51.156930000000003</c:v>
                </c:pt>
                <c:pt idx="25">
                  <c:v>34.900379999999998</c:v>
                </c:pt>
                <c:pt idx="26">
                  <c:v>33.968319999999999</c:v>
                </c:pt>
                <c:pt idx="27">
                  <c:v>25.91039</c:v>
                </c:pt>
                <c:pt idx="28">
                  <c:v>29.356780000000001</c:v>
                </c:pt>
                <c:pt idx="29">
                  <c:v>27.879549999999998</c:v>
                </c:pt>
              </c:numCache>
            </c:numRef>
          </c:val>
          <c:smooth val="0"/>
          <c:extLst>
            <c:ext xmlns:c16="http://schemas.microsoft.com/office/drawing/2014/chart" uri="{C3380CC4-5D6E-409C-BE32-E72D297353CC}">
              <c16:uniqueId val="{00000003-7709-41CB-BFF8-DCA59550C7BC}"/>
            </c:ext>
          </c:extLst>
        </c:ser>
        <c:dLbls>
          <c:showLegendKey val="0"/>
          <c:showVal val="0"/>
          <c:showCatName val="0"/>
          <c:showSerName val="0"/>
          <c:showPercent val="0"/>
          <c:showBubbleSize val="0"/>
        </c:dLbls>
        <c:marker val="1"/>
        <c:smooth val="0"/>
        <c:axId val="419876191"/>
        <c:axId val="419846999"/>
      </c:lineChart>
      <c:catAx>
        <c:axId val="41987028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68975"/>
        <c:crosses val="autoZero"/>
        <c:auto val="1"/>
        <c:lblAlgn val="ctr"/>
        <c:lblOffset val="100"/>
        <c:tickLblSkip val="1"/>
        <c:noMultiLvlLbl val="0"/>
      </c:catAx>
      <c:valAx>
        <c:axId val="419868975"/>
        <c:scaling>
          <c:orientation val="minMax"/>
          <c:max val="1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r>
                  <a:rPr lang="hu-HU"/>
                  <a:t>%</a:t>
                </a:r>
              </a:p>
            </c:rich>
          </c:tx>
          <c:layout>
            <c:manualLayout>
              <c:xMode val="edge"/>
              <c:yMode val="edge"/>
              <c:x val="6.7881574569041883E-2"/>
              <c:y val="2.1939172915023201E-4"/>
            </c:manualLayout>
          </c:layout>
          <c:overlay val="0"/>
          <c:spPr>
            <a:noFill/>
            <a:ln>
              <a:noFill/>
            </a:ln>
            <a:effectLst/>
          </c:spPr>
          <c:txPr>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70287"/>
        <c:crosses val="autoZero"/>
        <c:crossBetween val="between"/>
      </c:valAx>
      <c:valAx>
        <c:axId val="419846999"/>
        <c:scaling>
          <c:orientation val="minMax"/>
          <c:max val="50"/>
        </c:scaling>
        <c:delete val="0"/>
        <c:axPos val="r"/>
        <c:title>
          <c:tx>
            <c:rich>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r>
                  <a:rPr lang="hu-HU"/>
                  <a:t>Százalékpont </a:t>
                </a:r>
              </a:p>
            </c:rich>
          </c:tx>
          <c:layout>
            <c:manualLayout>
              <c:xMode val="edge"/>
              <c:yMode val="edge"/>
              <c:x val="0.79878937327125166"/>
              <c:y val="9.6117360984457269E-4"/>
            </c:manualLayout>
          </c:layout>
          <c:overlay val="0"/>
          <c:spPr>
            <a:noFill/>
            <a:ln>
              <a:noFill/>
            </a:ln>
            <a:effectLst/>
          </c:spPr>
          <c:txPr>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76191"/>
        <c:crosses val="max"/>
        <c:crossBetween val="between"/>
      </c:valAx>
      <c:catAx>
        <c:axId val="419876191"/>
        <c:scaling>
          <c:orientation val="minMax"/>
        </c:scaling>
        <c:delete val="1"/>
        <c:axPos val="b"/>
        <c:numFmt formatCode="General" sourceLinked="1"/>
        <c:majorTickMark val="out"/>
        <c:minorTickMark val="none"/>
        <c:tickLblPos val="nextTo"/>
        <c:crossAx val="419846999"/>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0975664792914562E-2"/>
          <c:y val="0.82070228187285976"/>
          <c:w val="0.90031678655023284"/>
          <c:h val="0.16977698934758931"/>
        </c:manualLayout>
      </c:layout>
      <c:overlay val="0"/>
      <c:spPr>
        <a:noFill/>
        <a:ln>
          <a:solidFill>
            <a:sysClr val="windowText" lastClr="000000"/>
          </a:solid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b="1">
          <a:solidFill>
            <a:sysClr val="windowText" lastClr="000000"/>
          </a:solidFill>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9818425188701198E-2"/>
          <c:y val="4.6234070524430682E-2"/>
          <c:w val="0.90688125740705172"/>
          <c:h val="0.60847026053510078"/>
        </c:manualLayout>
      </c:layout>
      <c:barChart>
        <c:barDir val="col"/>
        <c:grouping val="clustered"/>
        <c:varyColors val="0"/>
        <c:ser>
          <c:idx val="0"/>
          <c:order val="0"/>
          <c:tx>
            <c:strRef>
              <c:f>'12_ábra_chart'!$AC$10</c:f>
              <c:strCache>
                <c:ptCount val="1"/>
                <c:pt idx="0">
                  <c:v>Rate of unsecured borrowing with a residential mortgage loan: LTV ≤ 60%</c:v>
                </c:pt>
              </c:strCache>
            </c:strRef>
          </c:tx>
          <c:spPr>
            <a:solidFill>
              <a:schemeClr val="accent5">
                <a:lumMod val="40000"/>
                <a:lumOff val="60000"/>
              </a:schemeClr>
            </a:solidFill>
            <a:ln>
              <a:solidFill>
                <a:schemeClr val="bg1">
                  <a:lumMod val="65000"/>
                </a:schemeClr>
              </a:solidFill>
            </a:ln>
            <a:effectLst/>
          </c:spPr>
          <c:invertIfNegative val="0"/>
          <c:cat>
            <c:multiLvlStrRef>
              <c:f>'12_ábra_chart'!$AA$12:$AB$41</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'12_ábra_chart'!$AC$12:$AC$41</c:f>
              <c:numCache>
                <c:formatCode>General</c:formatCode>
                <c:ptCount val="30"/>
                <c:pt idx="0">
                  <c:v>2.6640026640026639</c:v>
                </c:pt>
                <c:pt idx="1">
                  <c:v>2.5391770719852507</c:v>
                </c:pt>
                <c:pt idx="2">
                  <c:v>2.7525880747933549</c:v>
                </c:pt>
                <c:pt idx="3">
                  <c:v>3.2811938151743978</c:v>
                </c:pt>
                <c:pt idx="4">
                  <c:v>2.547894583292813</c:v>
                </c:pt>
                <c:pt idx="5">
                  <c:v>2.5050680567622359</c:v>
                </c:pt>
                <c:pt idx="6">
                  <c:v>2.5951315053161723</c:v>
                </c:pt>
                <c:pt idx="7">
                  <c:v>2.7728613569321534</c:v>
                </c:pt>
                <c:pt idx="8">
                  <c:v>2.1330576959218193</c:v>
                </c:pt>
                <c:pt idx="9">
                  <c:v>2.3384089496581728</c:v>
                </c:pt>
                <c:pt idx="10">
                  <c:v>2.734474827498083</c:v>
                </c:pt>
                <c:pt idx="11">
                  <c:v>2.4185068349106205</c:v>
                </c:pt>
                <c:pt idx="12">
                  <c:v>1.7748886129574173</c:v>
                </c:pt>
                <c:pt idx="13">
                  <c:v>1.6309975837072836</c:v>
                </c:pt>
                <c:pt idx="14">
                  <c:v>1.2954186413902053</c:v>
                </c:pt>
                <c:pt idx="15">
                  <c:v>1.5470085470085471</c:v>
                </c:pt>
                <c:pt idx="16">
                  <c:v>1.1990601960625455</c:v>
                </c:pt>
                <c:pt idx="17">
                  <c:v>1.2118202135584801</c:v>
                </c:pt>
                <c:pt idx="18">
                  <c:v>1.4634146341463417</c:v>
                </c:pt>
                <c:pt idx="19">
                  <c:v>1.3199444233926991</c:v>
                </c:pt>
                <c:pt idx="20">
                  <c:v>1.2120835405271009</c:v>
                </c:pt>
                <c:pt idx="21">
                  <c:v>1.2780056800252446</c:v>
                </c:pt>
                <c:pt idx="22">
                  <c:v>1.6617287131263685</c:v>
                </c:pt>
                <c:pt idx="23">
                  <c:v>1.9879751745539176</c:v>
                </c:pt>
                <c:pt idx="24">
                  <c:v>1.6604244694132335</c:v>
                </c:pt>
                <c:pt idx="25">
                  <c:v>1.4058538833832681</c:v>
                </c:pt>
                <c:pt idx="26">
                  <c:v>1.766868255662279</c:v>
                </c:pt>
                <c:pt idx="27">
                  <c:v>1.7051472145731839</c:v>
                </c:pt>
                <c:pt idx="28">
                  <c:v>1.5549901046084251</c:v>
                </c:pt>
                <c:pt idx="29">
                  <c:v>1.59547092125579</c:v>
                </c:pt>
              </c:numCache>
            </c:numRef>
          </c:val>
          <c:extLst>
            <c:ext xmlns:c16="http://schemas.microsoft.com/office/drawing/2014/chart" uri="{C3380CC4-5D6E-409C-BE32-E72D297353CC}">
              <c16:uniqueId val="{00000000-B0CD-4D3B-99C8-70FC1BFA228C}"/>
            </c:ext>
          </c:extLst>
        </c:ser>
        <c:ser>
          <c:idx val="1"/>
          <c:order val="1"/>
          <c:tx>
            <c:strRef>
              <c:f>'12_ábra_chart'!$AD$10</c:f>
              <c:strCache>
                <c:ptCount val="1"/>
                <c:pt idx="0">
                  <c:v>Rate of unsecured borrowing with a residential mortgage loan: LTV &gt; 60%</c:v>
                </c:pt>
              </c:strCache>
            </c:strRef>
          </c:tx>
          <c:spPr>
            <a:solidFill>
              <a:srgbClr val="002060"/>
            </a:solidFill>
            <a:ln>
              <a:solidFill>
                <a:schemeClr val="bg1">
                  <a:lumMod val="65000"/>
                </a:schemeClr>
              </a:solidFill>
            </a:ln>
            <a:effectLst/>
          </c:spPr>
          <c:invertIfNegative val="0"/>
          <c:cat>
            <c:multiLvlStrRef>
              <c:f>'12_ábra_chart'!$AA$12:$AB$41</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'12_ábra_chart'!$AD$12:$AD$41</c:f>
              <c:numCache>
                <c:formatCode>General</c:formatCode>
                <c:ptCount val="30"/>
                <c:pt idx="0">
                  <c:v>5.7611241217798597</c:v>
                </c:pt>
                <c:pt idx="1">
                  <c:v>6.2894609033511424</c:v>
                </c:pt>
                <c:pt idx="2">
                  <c:v>7.5969521210053443</c:v>
                </c:pt>
                <c:pt idx="3">
                  <c:v>7.1454435727217867</c:v>
                </c:pt>
                <c:pt idx="4">
                  <c:v>6.879129420909444</c:v>
                </c:pt>
                <c:pt idx="5">
                  <c:v>7.6714451762882607</c:v>
                </c:pt>
                <c:pt idx="6">
                  <c:v>8.2621594893463985</c:v>
                </c:pt>
                <c:pt idx="7">
                  <c:v>8.2718361052979397</c:v>
                </c:pt>
                <c:pt idx="8">
                  <c:v>7.063693417011617</c:v>
                </c:pt>
                <c:pt idx="9">
                  <c:v>7.3463935886019582</c:v>
                </c:pt>
                <c:pt idx="10">
                  <c:v>7.383079348397267</c:v>
                </c:pt>
                <c:pt idx="11">
                  <c:v>6.5366811614532185</c:v>
                </c:pt>
                <c:pt idx="12">
                  <c:v>4.9993540886190413</c:v>
                </c:pt>
                <c:pt idx="13">
                  <c:v>4.2839842567363009</c:v>
                </c:pt>
                <c:pt idx="14">
                  <c:v>2.5108890596976687</c:v>
                </c:pt>
                <c:pt idx="15">
                  <c:v>2.5174076057846815</c:v>
                </c:pt>
                <c:pt idx="16">
                  <c:v>2.7565903920781483</c:v>
                </c:pt>
                <c:pt idx="17">
                  <c:v>2.1549613086492312</c:v>
                </c:pt>
                <c:pt idx="18">
                  <c:v>2.8457314028956562</c:v>
                </c:pt>
                <c:pt idx="19">
                  <c:v>3.3620195065978202</c:v>
                </c:pt>
                <c:pt idx="20">
                  <c:v>2.3179211906795167</c:v>
                </c:pt>
                <c:pt idx="21">
                  <c:v>2.7042003768148066</c:v>
                </c:pt>
                <c:pt idx="22">
                  <c:v>3.4424853064651555</c:v>
                </c:pt>
                <c:pt idx="23">
                  <c:v>3.9361095265259558</c:v>
                </c:pt>
                <c:pt idx="24">
                  <c:v>3.4356237491661106</c:v>
                </c:pt>
                <c:pt idx="25">
                  <c:v>3.439935501209352</c:v>
                </c:pt>
                <c:pt idx="26">
                  <c:v>3.6768043576940537</c:v>
                </c:pt>
                <c:pt idx="27">
                  <c:v>4.4929666176779337</c:v>
                </c:pt>
                <c:pt idx="28">
                  <c:v>3.2927022320721857</c:v>
                </c:pt>
                <c:pt idx="29">
                  <c:v>3.1317108088761634</c:v>
                </c:pt>
              </c:numCache>
            </c:numRef>
          </c:val>
          <c:extLst>
            <c:ext xmlns:c16="http://schemas.microsoft.com/office/drawing/2014/chart" uri="{C3380CC4-5D6E-409C-BE32-E72D297353CC}">
              <c16:uniqueId val="{00000001-B0CD-4D3B-99C8-70FC1BFA228C}"/>
            </c:ext>
          </c:extLst>
        </c:ser>
        <c:dLbls>
          <c:showLegendKey val="0"/>
          <c:showVal val="0"/>
          <c:showCatName val="0"/>
          <c:showSerName val="0"/>
          <c:showPercent val="0"/>
          <c:showBubbleSize val="0"/>
        </c:dLbls>
        <c:gapWidth val="100"/>
        <c:axId val="419870287"/>
        <c:axId val="419868975"/>
      </c:barChart>
      <c:lineChart>
        <c:grouping val="standard"/>
        <c:varyColors val="0"/>
        <c:ser>
          <c:idx val="2"/>
          <c:order val="2"/>
          <c:tx>
            <c:strRef>
              <c:f>'12_ábra_chart'!$AE$10</c:f>
              <c:strCache>
                <c:ptCount val="1"/>
                <c:pt idx="0">
                  <c:v>Average LTV increase: mortgage loan LTV ≤ 60% (right axis)</c:v>
                </c:pt>
              </c:strCache>
            </c:strRef>
          </c:tx>
          <c:spPr>
            <a:ln w="25400" cap="rnd">
              <a:noFill/>
              <a:round/>
            </a:ln>
            <a:effectLst/>
          </c:spPr>
          <c:marker>
            <c:symbol val="diamond"/>
            <c:size val="15"/>
            <c:spPr>
              <a:solidFill>
                <a:schemeClr val="accent2"/>
              </a:solidFill>
              <a:ln w="9525">
                <a:solidFill>
                  <a:srgbClr val="002060"/>
                </a:solidFill>
              </a:ln>
              <a:effectLst/>
            </c:spPr>
          </c:marker>
          <c:cat>
            <c:multiLvlStrRef>
              <c:f>'12_ábra_chart'!$AA$12:$AB$41</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'12_ábra_chart'!$AE$12:$AE$41</c:f>
              <c:numCache>
                <c:formatCode>General</c:formatCode>
                <c:ptCount val="30"/>
                <c:pt idx="0">
                  <c:v>23.28124</c:v>
                </c:pt>
                <c:pt idx="1">
                  <c:v>18.926169999999999</c:v>
                </c:pt>
                <c:pt idx="2">
                  <c:v>20.783080000000002</c:v>
                </c:pt>
                <c:pt idx="3">
                  <c:v>19.095479999999998</c:v>
                </c:pt>
                <c:pt idx="4">
                  <c:v>20.752510000000001</c:v>
                </c:pt>
                <c:pt idx="5">
                  <c:v>24.683769999999999</c:v>
                </c:pt>
                <c:pt idx="6">
                  <c:v>24.303709999999999</c:v>
                </c:pt>
                <c:pt idx="7">
                  <c:v>23.460940000000001</c:v>
                </c:pt>
                <c:pt idx="8">
                  <c:v>22.16648</c:v>
                </c:pt>
                <c:pt idx="9">
                  <c:v>30.456420000000001</c:v>
                </c:pt>
                <c:pt idx="10">
                  <c:v>20.661850000000001</c:v>
                </c:pt>
                <c:pt idx="11">
                  <c:v>26.872979999999998</c:v>
                </c:pt>
                <c:pt idx="12">
                  <c:v>22.71453</c:v>
                </c:pt>
                <c:pt idx="13">
                  <c:v>19.555040000000002</c:v>
                </c:pt>
                <c:pt idx="14">
                  <c:v>17.324770000000001</c:v>
                </c:pt>
                <c:pt idx="15">
                  <c:v>17.061340000000001</c:v>
                </c:pt>
                <c:pt idx="16">
                  <c:v>16.890260000000001</c:v>
                </c:pt>
                <c:pt idx="17">
                  <c:v>19.516390000000001</c:v>
                </c:pt>
                <c:pt idx="18">
                  <c:v>20.150559999999999</c:v>
                </c:pt>
                <c:pt idx="19">
                  <c:v>18.485019999999999</c:v>
                </c:pt>
                <c:pt idx="20">
                  <c:v>23.51613</c:v>
                </c:pt>
                <c:pt idx="21">
                  <c:v>14.07423</c:v>
                </c:pt>
                <c:pt idx="22">
                  <c:v>20.102869999999999</c:v>
                </c:pt>
                <c:pt idx="23">
                  <c:v>21.928470000000001</c:v>
                </c:pt>
                <c:pt idx="24">
                  <c:v>17.27685</c:v>
                </c:pt>
                <c:pt idx="25">
                  <c:v>20.553629999999998</c:v>
                </c:pt>
                <c:pt idx="26">
                  <c:v>19.1861</c:v>
                </c:pt>
                <c:pt idx="27">
                  <c:v>18.54288</c:v>
                </c:pt>
                <c:pt idx="28">
                  <c:v>23.158909999999999</c:v>
                </c:pt>
                <c:pt idx="29">
                  <c:v>14.44061</c:v>
                </c:pt>
              </c:numCache>
            </c:numRef>
          </c:val>
          <c:smooth val="0"/>
          <c:extLst>
            <c:ext xmlns:c16="http://schemas.microsoft.com/office/drawing/2014/chart" uri="{C3380CC4-5D6E-409C-BE32-E72D297353CC}">
              <c16:uniqueId val="{00000002-B0CD-4D3B-99C8-70FC1BFA228C}"/>
            </c:ext>
          </c:extLst>
        </c:ser>
        <c:ser>
          <c:idx val="3"/>
          <c:order val="3"/>
          <c:tx>
            <c:strRef>
              <c:f>'12_ábra_chart'!$AF$10</c:f>
              <c:strCache>
                <c:ptCount val="1"/>
                <c:pt idx="0">
                  <c:v>Average LTV increase: mortgage loan LTV &gt; 60% (right axis)</c:v>
                </c:pt>
              </c:strCache>
            </c:strRef>
          </c:tx>
          <c:spPr>
            <a:ln w="25400" cap="rnd">
              <a:noFill/>
              <a:round/>
            </a:ln>
            <a:effectLst/>
          </c:spPr>
          <c:marker>
            <c:symbol val="diamond"/>
            <c:size val="15"/>
            <c:spPr>
              <a:solidFill>
                <a:schemeClr val="accent4">
                  <a:lumMod val="60000"/>
                  <a:lumOff val="40000"/>
                </a:schemeClr>
              </a:solidFill>
              <a:ln w="9525">
                <a:solidFill>
                  <a:srgbClr val="002060"/>
                </a:solidFill>
              </a:ln>
              <a:effectLst/>
            </c:spPr>
          </c:marker>
          <c:cat>
            <c:multiLvlStrRef>
              <c:f>'12_ábra_chart'!$AA$12:$AB$41</c:f>
              <c:multiLvlStrCache>
                <c:ptCount val="3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lvl>
                <c:lvl>
                  <c:pt idx="0">
                    <c:v>2017</c:v>
                  </c:pt>
                  <c:pt idx="4">
                    <c:v>2018</c:v>
                  </c:pt>
                  <c:pt idx="8">
                    <c:v>2019</c:v>
                  </c:pt>
                  <c:pt idx="12">
                    <c:v>2020</c:v>
                  </c:pt>
                  <c:pt idx="16">
                    <c:v>2021</c:v>
                  </c:pt>
                  <c:pt idx="20">
                    <c:v>2022</c:v>
                  </c:pt>
                  <c:pt idx="24">
                    <c:v>2023</c:v>
                  </c:pt>
                  <c:pt idx="28">
                    <c:v>2024</c:v>
                  </c:pt>
                </c:lvl>
              </c:multiLvlStrCache>
            </c:multiLvlStrRef>
          </c:cat>
          <c:val>
            <c:numRef>
              <c:f>'12_ábra_chart'!$AF$12:$AF$41</c:f>
              <c:numCache>
                <c:formatCode>General</c:formatCode>
                <c:ptCount val="30"/>
                <c:pt idx="0">
                  <c:v>21.539670000000001</c:v>
                </c:pt>
                <c:pt idx="1">
                  <c:v>24.999490000000002</c:v>
                </c:pt>
                <c:pt idx="2">
                  <c:v>26.286480000000001</c:v>
                </c:pt>
                <c:pt idx="3">
                  <c:v>25.60183</c:v>
                </c:pt>
                <c:pt idx="4">
                  <c:v>24.60838</c:v>
                </c:pt>
                <c:pt idx="5">
                  <c:v>24.968720000000001</c:v>
                </c:pt>
                <c:pt idx="6">
                  <c:v>26.557020000000001</c:v>
                </c:pt>
                <c:pt idx="7">
                  <c:v>25.964569999999998</c:v>
                </c:pt>
                <c:pt idx="8">
                  <c:v>28.395800000000001</c:v>
                </c:pt>
                <c:pt idx="9">
                  <c:v>31.865100000000002</c:v>
                </c:pt>
                <c:pt idx="10">
                  <c:v>38.410060000000001</c:v>
                </c:pt>
                <c:pt idx="11">
                  <c:v>28.540230000000001</c:v>
                </c:pt>
                <c:pt idx="12">
                  <c:v>35.310270000000003</c:v>
                </c:pt>
                <c:pt idx="13">
                  <c:v>32.53837</c:v>
                </c:pt>
                <c:pt idx="14">
                  <c:v>22.71152</c:v>
                </c:pt>
                <c:pt idx="15">
                  <c:v>26.849170000000001</c:v>
                </c:pt>
                <c:pt idx="16">
                  <c:v>24.834820000000001</c:v>
                </c:pt>
                <c:pt idx="17">
                  <c:v>31.52899</c:v>
                </c:pt>
                <c:pt idx="18">
                  <c:v>27.85763</c:v>
                </c:pt>
                <c:pt idx="19">
                  <c:v>30.70412</c:v>
                </c:pt>
                <c:pt idx="20">
                  <c:v>24.130009999999999</c:v>
                </c:pt>
                <c:pt idx="21">
                  <c:v>30.72307</c:v>
                </c:pt>
                <c:pt idx="22">
                  <c:v>40.58766</c:v>
                </c:pt>
                <c:pt idx="23">
                  <c:v>32.28866</c:v>
                </c:pt>
                <c:pt idx="24">
                  <c:v>51.156930000000003</c:v>
                </c:pt>
                <c:pt idx="25">
                  <c:v>34.900379999999998</c:v>
                </c:pt>
                <c:pt idx="26">
                  <c:v>33.968319999999999</c:v>
                </c:pt>
                <c:pt idx="27">
                  <c:v>25.91039</c:v>
                </c:pt>
                <c:pt idx="28">
                  <c:v>29.356780000000001</c:v>
                </c:pt>
                <c:pt idx="29">
                  <c:v>27.879549999999998</c:v>
                </c:pt>
              </c:numCache>
            </c:numRef>
          </c:val>
          <c:smooth val="0"/>
          <c:extLst>
            <c:ext xmlns:c16="http://schemas.microsoft.com/office/drawing/2014/chart" uri="{C3380CC4-5D6E-409C-BE32-E72D297353CC}">
              <c16:uniqueId val="{00000003-B0CD-4D3B-99C8-70FC1BFA228C}"/>
            </c:ext>
          </c:extLst>
        </c:ser>
        <c:dLbls>
          <c:showLegendKey val="0"/>
          <c:showVal val="0"/>
          <c:showCatName val="0"/>
          <c:showSerName val="0"/>
          <c:showPercent val="0"/>
          <c:showBubbleSize val="0"/>
        </c:dLbls>
        <c:marker val="1"/>
        <c:smooth val="0"/>
        <c:axId val="419876191"/>
        <c:axId val="419846999"/>
      </c:lineChart>
      <c:catAx>
        <c:axId val="419870287"/>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68975"/>
        <c:crosses val="autoZero"/>
        <c:auto val="1"/>
        <c:lblAlgn val="ctr"/>
        <c:lblOffset val="100"/>
        <c:tickLblSkip val="1"/>
        <c:noMultiLvlLbl val="0"/>
      </c:catAx>
      <c:valAx>
        <c:axId val="419868975"/>
        <c:scaling>
          <c:orientation val="minMax"/>
          <c:max val="1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r>
                  <a:rPr lang="hu-HU"/>
                  <a:t>%</a:t>
                </a:r>
              </a:p>
            </c:rich>
          </c:tx>
          <c:layout>
            <c:manualLayout>
              <c:xMode val="edge"/>
              <c:yMode val="edge"/>
              <c:x val="6.7881574569041883E-2"/>
              <c:y val="2.1939172915023201E-4"/>
            </c:manualLayout>
          </c:layout>
          <c:overlay val="0"/>
          <c:spPr>
            <a:noFill/>
            <a:ln>
              <a:noFill/>
            </a:ln>
            <a:effectLst/>
          </c:spPr>
          <c:txPr>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70287"/>
        <c:crosses val="autoZero"/>
        <c:crossBetween val="between"/>
      </c:valAx>
      <c:valAx>
        <c:axId val="419846999"/>
        <c:scaling>
          <c:orientation val="minMax"/>
          <c:max val="50"/>
        </c:scaling>
        <c:delete val="0"/>
        <c:axPos val="r"/>
        <c:title>
          <c:tx>
            <c:rich>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r>
                  <a:rPr lang="hu-HU"/>
                  <a:t>Percentage</a:t>
                </a:r>
                <a:r>
                  <a:rPr lang="hu-HU" baseline="0"/>
                  <a:t> point</a:t>
                </a:r>
                <a:r>
                  <a:rPr lang="hu-HU"/>
                  <a:t> </a:t>
                </a:r>
              </a:p>
            </c:rich>
          </c:tx>
          <c:layout>
            <c:manualLayout>
              <c:xMode val="edge"/>
              <c:yMode val="edge"/>
              <c:x val="0.79878937327125166"/>
              <c:y val="9.6117360984457269E-4"/>
            </c:manualLayout>
          </c:layout>
          <c:overlay val="0"/>
          <c:spPr>
            <a:noFill/>
            <a:ln>
              <a:noFill/>
            </a:ln>
            <a:effectLst/>
          </c:spPr>
          <c:txPr>
            <a:bodyPr rot="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crossAx val="419876191"/>
        <c:crosses val="max"/>
        <c:crossBetween val="between"/>
      </c:valAx>
      <c:catAx>
        <c:axId val="419876191"/>
        <c:scaling>
          <c:orientation val="minMax"/>
        </c:scaling>
        <c:delete val="1"/>
        <c:axPos val="b"/>
        <c:numFmt formatCode="General" sourceLinked="1"/>
        <c:majorTickMark val="out"/>
        <c:minorTickMark val="none"/>
        <c:tickLblPos val="nextTo"/>
        <c:crossAx val="419846999"/>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0975664792914562E-2"/>
          <c:y val="0.82070228187285976"/>
          <c:w val="0.90031678655023284"/>
          <c:h val="0.16977698934758931"/>
        </c:manualLayout>
      </c:layout>
      <c:overlay val="0"/>
      <c:spPr>
        <a:noFill/>
        <a:ln>
          <a:solidFill>
            <a:sysClr val="windowText" lastClr="000000"/>
          </a:solid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b="1">
          <a:solidFill>
            <a:sysClr val="windowText" lastClr="000000"/>
          </a:solidFill>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78057660633647E-2"/>
          <c:y val="5.8858601824054224E-2"/>
          <c:w val="0.89744388467873271"/>
          <c:h val="0.57192054332440068"/>
        </c:manualLayout>
      </c:layout>
      <c:barChart>
        <c:barDir val="col"/>
        <c:grouping val="clustered"/>
        <c:varyColors val="0"/>
        <c:ser>
          <c:idx val="0"/>
          <c:order val="0"/>
          <c:tx>
            <c:strRef>
              <c:f>'13_ábra_chart'!$T$11</c:f>
              <c:strCache>
                <c:ptCount val="1"/>
                <c:pt idx="0">
                  <c:v>Maturity difference (rhs.)</c:v>
                </c:pt>
              </c:strCache>
            </c:strRef>
          </c:tx>
          <c:spPr>
            <a:solidFill>
              <a:srgbClr val="9DC3E6"/>
            </a:solidFill>
            <a:ln w="6350">
              <a:solidFill>
                <a:srgbClr val="7F7F7F"/>
              </a:solidFill>
            </a:ln>
            <a:effectLst/>
          </c:spPr>
          <c:invertIfNegative val="0"/>
          <c:dPt>
            <c:idx val="5"/>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4A-085A-4E08-A079-3925E8D8AC71}"/>
              </c:ext>
            </c:extLst>
          </c:dPt>
          <c:dPt>
            <c:idx val="6"/>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4C-085A-4E08-A079-3925E8D8AC71}"/>
              </c:ext>
            </c:extLst>
          </c:dPt>
          <c:dPt>
            <c:idx val="7"/>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4E-085A-4E08-A079-3925E8D8AC71}"/>
              </c:ext>
            </c:extLst>
          </c:dPt>
          <c:dPt>
            <c:idx val="9"/>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50-085A-4E08-A079-3925E8D8AC71}"/>
              </c:ext>
            </c:extLst>
          </c:dPt>
          <c:dPt>
            <c:idx val="10"/>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52-085A-4E08-A079-3925E8D8AC71}"/>
              </c:ext>
            </c:extLst>
          </c:dPt>
          <c:dPt>
            <c:idx val="11"/>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54-085A-4E08-A079-3925E8D8AC71}"/>
              </c:ext>
            </c:extLst>
          </c:dPt>
          <c:dPt>
            <c:idx val="13"/>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56-085A-4E08-A079-3925E8D8AC71}"/>
              </c:ext>
            </c:extLst>
          </c:dPt>
          <c:dPt>
            <c:idx val="15"/>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58-085A-4E08-A079-3925E8D8AC71}"/>
              </c:ext>
            </c:extLst>
          </c:dPt>
          <c:dPt>
            <c:idx val="16"/>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5A-085A-4E08-A079-3925E8D8AC71}"/>
              </c:ext>
            </c:extLst>
          </c:dPt>
          <c:dPt>
            <c:idx val="18"/>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5C-085A-4E08-A079-3925E8D8AC71}"/>
              </c:ext>
            </c:extLst>
          </c:dPt>
          <c:dPt>
            <c:idx val="20"/>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5E-085A-4E08-A079-3925E8D8AC71}"/>
              </c:ext>
            </c:extLst>
          </c:dPt>
          <c:dPt>
            <c:idx val="23"/>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60-085A-4E08-A079-3925E8D8AC71}"/>
              </c:ext>
            </c:extLst>
          </c:dPt>
          <c:cat>
            <c:multiLvlStrRef>
              <c:f>'13_ábra_chart'!$P$13:$Q$42</c:f>
              <c:multiLvlStrCache>
                <c:ptCount val="30"/>
                <c:lvl>
                  <c:pt idx="0">
                    <c:v>2015</c:v>
                  </c:pt>
                  <c:pt idx="1">
                    <c:v>2016</c:v>
                  </c:pt>
                  <c:pt idx="2">
                    <c:v>2017</c:v>
                  </c:pt>
                  <c:pt idx="3">
                    <c:v>2018</c:v>
                  </c:pt>
                  <c:pt idx="4">
                    <c:v>2019</c:v>
                  </c:pt>
                  <c:pt idx="5">
                    <c:v>2020</c:v>
                  </c:pt>
                  <c:pt idx="6">
                    <c:v>2021</c:v>
                  </c:pt>
                  <c:pt idx="7">
                    <c:v>2022</c:v>
                  </c:pt>
                  <c:pt idx="8">
                    <c:v>2023</c:v>
                  </c:pt>
                  <c:pt idx="9">
                    <c:v>2024</c:v>
                  </c:pt>
                  <c:pt idx="10">
                    <c:v>2015</c:v>
                  </c:pt>
                  <c:pt idx="11">
                    <c:v>2016</c:v>
                  </c:pt>
                  <c:pt idx="12">
                    <c:v>2017</c:v>
                  </c:pt>
                  <c:pt idx="13">
                    <c:v>2018</c:v>
                  </c:pt>
                  <c:pt idx="14">
                    <c:v>2019</c:v>
                  </c:pt>
                  <c:pt idx="15">
                    <c:v>2020</c:v>
                  </c:pt>
                  <c:pt idx="16">
                    <c:v>2021</c:v>
                  </c:pt>
                  <c:pt idx="17">
                    <c:v>2022</c:v>
                  </c:pt>
                  <c:pt idx="18">
                    <c:v>2023</c:v>
                  </c:pt>
                  <c:pt idx="19">
                    <c:v>2024</c:v>
                  </c:pt>
                  <c:pt idx="20">
                    <c:v>2015</c:v>
                  </c:pt>
                  <c:pt idx="21">
                    <c:v>2016</c:v>
                  </c:pt>
                  <c:pt idx="22">
                    <c:v>2017</c:v>
                  </c:pt>
                  <c:pt idx="23">
                    <c:v>2018</c:v>
                  </c:pt>
                  <c:pt idx="24">
                    <c:v>2019</c:v>
                  </c:pt>
                  <c:pt idx="25">
                    <c:v>2020</c:v>
                  </c:pt>
                  <c:pt idx="26">
                    <c:v>2021</c:v>
                  </c:pt>
                  <c:pt idx="27">
                    <c:v>2022</c:v>
                  </c:pt>
                  <c:pt idx="28">
                    <c:v>2023</c:v>
                  </c:pt>
                  <c:pt idx="29">
                    <c:v>2024</c:v>
                  </c:pt>
                </c:lvl>
                <c:lvl>
                  <c:pt idx="0">
                    <c:v>Housing loans</c:v>
                  </c:pt>
                  <c:pt idx="10">
                    <c:v>Home equity loans</c:v>
                  </c:pt>
                  <c:pt idx="20">
                    <c:v>Personal loans</c:v>
                  </c:pt>
                </c:lvl>
              </c:multiLvlStrCache>
            </c:multiLvlStrRef>
          </c:cat>
          <c:val>
            <c:numRef>
              <c:f>'13_ábra_chart'!$T$13:$T$42</c:f>
              <c:numCache>
                <c:formatCode>General</c:formatCode>
                <c:ptCount val="30"/>
                <c:pt idx="0">
                  <c:v>1.6437150000000003</c:v>
                </c:pt>
                <c:pt idx="1">
                  <c:v>1.4088700000000003</c:v>
                </c:pt>
                <c:pt idx="2">
                  <c:v>0.73459099999999999</c:v>
                </c:pt>
                <c:pt idx="3">
                  <c:v>1.6242709999999985</c:v>
                </c:pt>
                <c:pt idx="4">
                  <c:v>1.8926540000000003</c:v>
                </c:pt>
                <c:pt idx="5">
                  <c:v>2.1386472810516182</c:v>
                </c:pt>
                <c:pt idx="6">
                  <c:v>2.2858415689444644</c:v>
                </c:pt>
                <c:pt idx="7">
                  <c:v>3.5532512738105293</c:v>
                </c:pt>
                <c:pt idx="8">
                  <c:v>4.5149533314828378</c:v>
                </c:pt>
                <c:pt idx="9">
                  <c:v>3.7710269007621591</c:v>
                </c:pt>
                <c:pt idx="10">
                  <c:v>0.64820399999999978</c:v>
                </c:pt>
                <c:pt idx="11">
                  <c:v>0.53646700000000003</c:v>
                </c:pt>
                <c:pt idx="12">
                  <c:v>0.53094199999999958</c:v>
                </c:pt>
                <c:pt idx="13">
                  <c:v>1.3905390000000004</c:v>
                </c:pt>
                <c:pt idx="14">
                  <c:v>1.4102040000000002</c:v>
                </c:pt>
                <c:pt idx="15">
                  <c:v>1.3702859018088382</c:v>
                </c:pt>
                <c:pt idx="16">
                  <c:v>1.6149471050482038</c:v>
                </c:pt>
                <c:pt idx="17">
                  <c:v>1.9680983599022568</c:v>
                </c:pt>
                <c:pt idx="18">
                  <c:v>2.0339822213422174</c:v>
                </c:pt>
                <c:pt idx="19">
                  <c:v>2.028749216789322</c:v>
                </c:pt>
                <c:pt idx="20">
                  <c:v>0.59467459999999983</c:v>
                </c:pt>
                <c:pt idx="21">
                  <c:v>0.33331549999999988</c:v>
                </c:pt>
                <c:pt idx="22">
                  <c:v>0.30482779999999998</c:v>
                </c:pt>
                <c:pt idx="23">
                  <c:v>0.61917320000000009</c:v>
                </c:pt>
                <c:pt idx="24">
                  <c:v>0.73625510000000016</c:v>
                </c:pt>
                <c:pt idx="25">
                  <c:v>1.1997541934041518</c:v>
                </c:pt>
                <c:pt idx="26">
                  <c:v>0.90097864146498896</c:v>
                </c:pt>
                <c:pt idx="27">
                  <c:v>0.94746651218129063</c:v>
                </c:pt>
                <c:pt idx="28">
                  <c:v>1.0338638488099408</c:v>
                </c:pt>
                <c:pt idx="29">
                  <c:v>1.0209931021698315</c:v>
                </c:pt>
              </c:numCache>
            </c:numRef>
          </c:val>
          <c:extLst>
            <c:ext xmlns:c16="http://schemas.microsoft.com/office/drawing/2014/chart" uri="{C3380CC4-5D6E-409C-BE32-E72D297353CC}">
              <c16:uniqueId val="{00000061-085A-4E08-A079-3925E8D8AC71}"/>
            </c:ext>
          </c:extLst>
        </c:ser>
        <c:dLbls>
          <c:showLegendKey val="0"/>
          <c:showVal val="0"/>
          <c:showCatName val="0"/>
          <c:showSerName val="0"/>
          <c:showPercent val="0"/>
          <c:showBubbleSize val="0"/>
        </c:dLbls>
        <c:gapWidth val="150"/>
        <c:axId val="1040080592"/>
        <c:axId val="1040080232"/>
      </c:barChart>
      <c:lineChart>
        <c:grouping val="standard"/>
        <c:varyColors val="0"/>
        <c:ser>
          <c:idx val="1"/>
          <c:order val="1"/>
          <c:tx>
            <c:strRef>
              <c:f>'13_ábra_chart'!$R$11</c:f>
              <c:strCache>
                <c:ptCount val="1"/>
                <c:pt idx="0">
                  <c:v>DSTI ≤40%</c:v>
                </c:pt>
              </c:strCache>
            </c:strRef>
          </c:tx>
          <c:spPr>
            <a:ln w="28575" cap="rnd">
              <a:solidFill>
                <a:srgbClr val="202653"/>
              </a:solidFill>
              <a:round/>
            </a:ln>
            <a:effectLst/>
          </c:spPr>
          <c:marker>
            <c:symbol val="circle"/>
            <c:size val="9"/>
            <c:spPr>
              <a:solidFill>
                <a:srgbClr val="7BAFD4"/>
              </a:solidFill>
              <a:ln w="9525">
                <a:solidFill>
                  <a:srgbClr val="002060"/>
                </a:solidFill>
              </a:ln>
              <a:effectLst/>
            </c:spPr>
          </c:marker>
          <c:dPt>
            <c:idx val="5"/>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64-085A-4E08-A079-3925E8D8AC71}"/>
              </c:ext>
            </c:extLst>
          </c:dPt>
          <c:dPt>
            <c:idx val="6"/>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66-085A-4E08-A079-3925E8D8AC71}"/>
              </c:ext>
            </c:extLst>
          </c:dPt>
          <c:dPt>
            <c:idx val="7"/>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68-085A-4E08-A079-3925E8D8AC71}"/>
              </c:ext>
            </c:extLst>
          </c:dPt>
          <c:dPt>
            <c:idx val="9"/>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6A-085A-4E08-A079-3925E8D8AC71}"/>
              </c:ext>
            </c:extLst>
          </c:dPt>
          <c:dPt>
            <c:idx val="10"/>
            <c:marker>
              <c:symbol val="circle"/>
              <c:size val="9"/>
              <c:spPr>
                <a:solidFill>
                  <a:srgbClr val="7BAFD4"/>
                </a:solidFill>
                <a:ln w="9525">
                  <a:solidFill>
                    <a:srgbClr val="002060"/>
                  </a:solidFill>
                </a:ln>
                <a:effectLst/>
              </c:spPr>
            </c:marker>
            <c:bubble3D val="0"/>
            <c:spPr>
              <a:ln w="28575" cap="rnd">
                <a:noFill/>
                <a:round/>
              </a:ln>
              <a:effectLst/>
            </c:spPr>
            <c:extLst>
              <c:ext xmlns:c16="http://schemas.microsoft.com/office/drawing/2014/chart" uri="{C3380CC4-5D6E-409C-BE32-E72D297353CC}">
                <c16:uniqueId val="{0000006C-085A-4E08-A079-3925E8D8AC71}"/>
              </c:ext>
            </c:extLst>
          </c:dPt>
          <c:dPt>
            <c:idx val="11"/>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6E-085A-4E08-A079-3925E8D8AC71}"/>
              </c:ext>
            </c:extLst>
          </c:dPt>
          <c:dPt>
            <c:idx val="13"/>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70-085A-4E08-A079-3925E8D8AC71}"/>
              </c:ext>
            </c:extLst>
          </c:dPt>
          <c:dPt>
            <c:idx val="15"/>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72-085A-4E08-A079-3925E8D8AC71}"/>
              </c:ext>
            </c:extLst>
          </c:dPt>
          <c:dPt>
            <c:idx val="16"/>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74-085A-4E08-A079-3925E8D8AC71}"/>
              </c:ext>
            </c:extLst>
          </c:dPt>
          <c:dPt>
            <c:idx val="18"/>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76-085A-4E08-A079-3925E8D8AC71}"/>
              </c:ext>
            </c:extLst>
          </c:dPt>
          <c:dPt>
            <c:idx val="20"/>
            <c:marker>
              <c:symbol val="circle"/>
              <c:size val="9"/>
              <c:spPr>
                <a:solidFill>
                  <a:srgbClr val="7BAFD4"/>
                </a:solidFill>
                <a:ln w="9525">
                  <a:solidFill>
                    <a:srgbClr val="002060"/>
                  </a:solidFill>
                </a:ln>
                <a:effectLst/>
              </c:spPr>
            </c:marker>
            <c:bubble3D val="0"/>
            <c:spPr>
              <a:ln w="28575" cap="rnd">
                <a:noFill/>
                <a:round/>
              </a:ln>
              <a:effectLst/>
            </c:spPr>
            <c:extLst>
              <c:ext xmlns:c16="http://schemas.microsoft.com/office/drawing/2014/chart" uri="{C3380CC4-5D6E-409C-BE32-E72D297353CC}">
                <c16:uniqueId val="{00000078-085A-4E08-A079-3925E8D8AC71}"/>
              </c:ext>
            </c:extLst>
          </c:dPt>
          <c:dPt>
            <c:idx val="23"/>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7A-085A-4E08-A079-3925E8D8AC71}"/>
              </c:ext>
            </c:extLst>
          </c:dPt>
          <c:dPt>
            <c:idx val="24"/>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7C-085A-4E08-A079-3925E8D8AC71}"/>
              </c:ext>
            </c:extLst>
          </c:dPt>
          <c:cat>
            <c:multiLvlStrRef>
              <c:f>'13_ábra_chart'!$P$13:$Q$42</c:f>
              <c:multiLvlStrCache>
                <c:ptCount val="30"/>
                <c:lvl>
                  <c:pt idx="0">
                    <c:v>2015</c:v>
                  </c:pt>
                  <c:pt idx="1">
                    <c:v>2016</c:v>
                  </c:pt>
                  <c:pt idx="2">
                    <c:v>2017</c:v>
                  </c:pt>
                  <c:pt idx="3">
                    <c:v>2018</c:v>
                  </c:pt>
                  <c:pt idx="4">
                    <c:v>2019</c:v>
                  </c:pt>
                  <c:pt idx="5">
                    <c:v>2020</c:v>
                  </c:pt>
                  <c:pt idx="6">
                    <c:v>2021</c:v>
                  </c:pt>
                  <c:pt idx="7">
                    <c:v>2022</c:v>
                  </c:pt>
                  <c:pt idx="8">
                    <c:v>2023</c:v>
                  </c:pt>
                  <c:pt idx="9">
                    <c:v>2024</c:v>
                  </c:pt>
                  <c:pt idx="10">
                    <c:v>2015</c:v>
                  </c:pt>
                  <c:pt idx="11">
                    <c:v>2016</c:v>
                  </c:pt>
                  <c:pt idx="12">
                    <c:v>2017</c:v>
                  </c:pt>
                  <c:pt idx="13">
                    <c:v>2018</c:v>
                  </c:pt>
                  <c:pt idx="14">
                    <c:v>2019</c:v>
                  </c:pt>
                  <c:pt idx="15">
                    <c:v>2020</c:v>
                  </c:pt>
                  <c:pt idx="16">
                    <c:v>2021</c:v>
                  </c:pt>
                  <c:pt idx="17">
                    <c:v>2022</c:v>
                  </c:pt>
                  <c:pt idx="18">
                    <c:v>2023</c:v>
                  </c:pt>
                  <c:pt idx="19">
                    <c:v>2024</c:v>
                  </c:pt>
                  <c:pt idx="20">
                    <c:v>2015</c:v>
                  </c:pt>
                  <c:pt idx="21">
                    <c:v>2016</c:v>
                  </c:pt>
                  <c:pt idx="22">
                    <c:v>2017</c:v>
                  </c:pt>
                  <c:pt idx="23">
                    <c:v>2018</c:v>
                  </c:pt>
                  <c:pt idx="24">
                    <c:v>2019</c:v>
                  </c:pt>
                  <c:pt idx="25">
                    <c:v>2020</c:v>
                  </c:pt>
                  <c:pt idx="26">
                    <c:v>2021</c:v>
                  </c:pt>
                  <c:pt idx="27">
                    <c:v>2022</c:v>
                  </c:pt>
                  <c:pt idx="28">
                    <c:v>2023</c:v>
                  </c:pt>
                  <c:pt idx="29">
                    <c:v>2024</c:v>
                  </c:pt>
                </c:lvl>
                <c:lvl>
                  <c:pt idx="0">
                    <c:v>Housing loans</c:v>
                  </c:pt>
                  <c:pt idx="10">
                    <c:v>Home equity loans</c:v>
                  </c:pt>
                  <c:pt idx="20">
                    <c:v>Personal loans</c:v>
                  </c:pt>
                </c:lvl>
              </c:multiLvlStrCache>
            </c:multiLvlStrRef>
          </c:cat>
          <c:val>
            <c:numRef>
              <c:f>'13_ábra_chart'!$R$13:$R$42</c:f>
              <c:numCache>
                <c:formatCode>General</c:formatCode>
                <c:ptCount val="30"/>
                <c:pt idx="0">
                  <c:v>12.697350999999999</c:v>
                </c:pt>
                <c:pt idx="1">
                  <c:v>13.508741000000001</c:v>
                </c:pt>
                <c:pt idx="2">
                  <c:v>14.243294000000001</c:v>
                </c:pt>
                <c:pt idx="3">
                  <c:v>14.807422000000001</c:v>
                </c:pt>
                <c:pt idx="4">
                  <c:v>14.426539999999999</c:v>
                </c:pt>
                <c:pt idx="5">
                  <c:v>14.996951710120811</c:v>
                </c:pt>
                <c:pt idx="6">
                  <c:v>14.851121973251209</c:v>
                </c:pt>
                <c:pt idx="7">
                  <c:v>14.653877750754569</c:v>
                </c:pt>
                <c:pt idx="8">
                  <c:v>13.866096091756154</c:v>
                </c:pt>
                <c:pt idx="9">
                  <c:v>15.813781774683132</c:v>
                </c:pt>
                <c:pt idx="10">
                  <c:v>11.22087</c:v>
                </c:pt>
                <c:pt idx="11">
                  <c:v>11.544966000000001</c:v>
                </c:pt>
                <c:pt idx="12">
                  <c:v>12.399914000000001</c:v>
                </c:pt>
                <c:pt idx="13">
                  <c:v>12.883023</c:v>
                </c:pt>
                <c:pt idx="14">
                  <c:v>14.633368000000001</c:v>
                </c:pt>
                <c:pt idx="15">
                  <c:v>15.234219004524789</c:v>
                </c:pt>
                <c:pt idx="16">
                  <c:v>15.294878827456133</c:v>
                </c:pt>
                <c:pt idx="17">
                  <c:v>15.633699867197794</c:v>
                </c:pt>
                <c:pt idx="18">
                  <c:v>16.509403908794731</c:v>
                </c:pt>
                <c:pt idx="19">
                  <c:v>16.624433681073025</c:v>
                </c:pt>
                <c:pt idx="20">
                  <c:v>3.3312134000000002</c:v>
                </c:pt>
                <c:pt idx="21">
                  <c:v>3.6705915</c:v>
                </c:pt>
                <c:pt idx="22">
                  <c:v>3.6417421999999999</c:v>
                </c:pt>
                <c:pt idx="23">
                  <c:v>3.2075714</c:v>
                </c:pt>
                <c:pt idx="24">
                  <c:v>3.4443234</c:v>
                </c:pt>
                <c:pt idx="25">
                  <c:v>5.3181120159287651</c:v>
                </c:pt>
                <c:pt idx="26">
                  <c:v>5.1586032345566393</c:v>
                </c:pt>
                <c:pt idx="27">
                  <c:v>5.2063041785619344</c:v>
                </c:pt>
                <c:pt idx="28">
                  <c:v>5.0441077002820851</c:v>
                </c:pt>
                <c:pt idx="29">
                  <c:v>5.1332147474320715</c:v>
                </c:pt>
              </c:numCache>
            </c:numRef>
          </c:val>
          <c:smooth val="0"/>
          <c:extLst>
            <c:ext xmlns:c16="http://schemas.microsoft.com/office/drawing/2014/chart" uri="{C3380CC4-5D6E-409C-BE32-E72D297353CC}">
              <c16:uniqueId val="{0000007D-085A-4E08-A079-3925E8D8AC71}"/>
            </c:ext>
          </c:extLst>
        </c:ser>
        <c:ser>
          <c:idx val="2"/>
          <c:order val="2"/>
          <c:tx>
            <c:strRef>
              <c:f>'13_ábra_chart'!$S$11</c:f>
              <c:strCache>
                <c:ptCount val="1"/>
                <c:pt idx="0">
                  <c:v>DSTI &gt;40%</c:v>
                </c:pt>
              </c:strCache>
            </c:strRef>
          </c:tx>
          <c:spPr>
            <a:ln w="28575" cap="rnd">
              <a:solidFill>
                <a:srgbClr val="C00000"/>
              </a:solidFill>
              <a:round/>
            </a:ln>
            <a:effectLst/>
          </c:spPr>
          <c:marker>
            <c:symbol val="diamond"/>
            <c:size val="10"/>
            <c:spPr>
              <a:solidFill>
                <a:srgbClr val="002060"/>
              </a:solidFill>
              <a:ln w="9525">
                <a:solidFill>
                  <a:srgbClr val="C00000"/>
                </a:solidFill>
              </a:ln>
              <a:effectLst/>
            </c:spPr>
          </c:marker>
          <c:dPt>
            <c:idx val="10"/>
            <c:marker>
              <c:symbol val="diamond"/>
              <c:size val="10"/>
              <c:spPr>
                <a:solidFill>
                  <a:srgbClr val="002060"/>
                </a:solidFill>
                <a:ln w="9525">
                  <a:solidFill>
                    <a:srgbClr val="C00000"/>
                  </a:solidFill>
                </a:ln>
                <a:effectLst/>
              </c:spPr>
            </c:marker>
            <c:bubble3D val="0"/>
            <c:spPr>
              <a:ln w="28575" cap="rnd">
                <a:noFill/>
                <a:round/>
              </a:ln>
              <a:effectLst/>
            </c:spPr>
            <c:extLst>
              <c:ext xmlns:c16="http://schemas.microsoft.com/office/drawing/2014/chart" uri="{C3380CC4-5D6E-409C-BE32-E72D297353CC}">
                <c16:uniqueId val="{00000033-A1F3-4ADC-908F-E618EF83F160}"/>
              </c:ext>
            </c:extLst>
          </c:dPt>
          <c:dPt>
            <c:idx val="20"/>
            <c:marker>
              <c:symbol val="diamond"/>
              <c:size val="10"/>
              <c:spPr>
                <a:solidFill>
                  <a:srgbClr val="002060"/>
                </a:solidFill>
                <a:ln w="9525">
                  <a:solidFill>
                    <a:srgbClr val="C00000"/>
                  </a:solidFill>
                </a:ln>
                <a:effectLst/>
              </c:spPr>
            </c:marker>
            <c:bubble3D val="0"/>
            <c:spPr>
              <a:ln w="28575" cap="rnd">
                <a:noFill/>
                <a:round/>
              </a:ln>
              <a:effectLst/>
            </c:spPr>
            <c:extLst>
              <c:ext xmlns:c16="http://schemas.microsoft.com/office/drawing/2014/chart" uri="{C3380CC4-5D6E-409C-BE32-E72D297353CC}">
                <c16:uniqueId val="{00000032-A1F3-4ADC-908F-E618EF83F160}"/>
              </c:ext>
            </c:extLst>
          </c:dPt>
          <c:cat>
            <c:multiLvlStrRef>
              <c:f>'13_ábra_chart'!$P$13:$Q$42</c:f>
              <c:multiLvlStrCache>
                <c:ptCount val="30"/>
                <c:lvl>
                  <c:pt idx="0">
                    <c:v>2015</c:v>
                  </c:pt>
                  <c:pt idx="1">
                    <c:v>2016</c:v>
                  </c:pt>
                  <c:pt idx="2">
                    <c:v>2017</c:v>
                  </c:pt>
                  <c:pt idx="3">
                    <c:v>2018</c:v>
                  </c:pt>
                  <c:pt idx="4">
                    <c:v>2019</c:v>
                  </c:pt>
                  <c:pt idx="5">
                    <c:v>2020</c:v>
                  </c:pt>
                  <c:pt idx="6">
                    <c:v>2021</c:v>
                  </c:pt>
                  <c:pt idx="7">
                    <c:v>2022</c:v>
                  </c:pt>
                  <c:pt idx="8">
                    <c:v>2023</c:v>
                  </c:pt>
                  <c:pt idx="9">
                    <c:v>2024</c:v>
                  </c:pt>
                  <c:pt idx="10">
                    <c:v>2015</c:v>
                  </c:pt>
                  <c:pt idx="11">
                    <c:v>2016</c:v>
                  </c:pt>
                  <c:pt idx="12">
                    <c:v>2017</c:v>
                  </c:pt>
                  <c:pt idx="13">
                    <c:v>2018</c:v>
                  </c:pt>
                  <c:pt idx="14">
                    <c:v>2019</c:v>
                  </c:pt>
                  <c:pt idx="15">
                    <c:v>2020</c:v>
                  </c:pt>
                  <c:pt idx="16">
                    <c:v>2021</c:v>
                  </c:pt>
                  <c:pt idx="17">
                    <c:v>2022</c:v>
                  </c:pt>
                  <c:pt idx="18">
                    <c:v>2023</c:v>
                  </c:pt>
                  <c:pt idx="19">
                    <c:v>2024</c:v>
                  </c:pt>
                  <c:pt idx="20">
                    <c:v>2015</c:v>
                  </c:pt>
                  <c:pt idx="21">
                    <c:v>2016</c:v>
                  </c:pt>
                  <c:pt idx="22">
                    <c:v>2017</c:v>
                  </c:pt>
                  <c:pt idx="23">
                    <c:v>2018</c:v>
                  </c:pt>
                  <c:pt idx="24">
                    <c:v>2019</c:v>
                  </c:pt>
                  <c:pt idx="25">
                    <c:v>2020</c:v>
                  </c:pt>
                  <c:pt idx="26">
                    <c:v>2021</c:v>
                  </c:pt>
                  <c:pt idx="27">
                    <c:v>2022</c:v>
                  </c:pt>
                  <c:pt idx="28">
                    <c:v>2023</c:v>
                  </c:pt>
                  <c:pt idx="29">
                    <c:v>2024</c:v>
                  </c:pt>
                </c:lvl>
                <c:lvl>
                  <c:pt idx="0">
                    <c:v>Housing loans</c:v>
                  </c:pt>
                  <c:pt idx="10">
                    <c:v>Home equity loans</c:v>
                  </c:pt>
                  <c:pt idx="20">
                    <c:v>Personal loans</c:v>
                  </c:pt>
                </c:lvl>
              </c:multiLvlStrCache>
            </c:multiLvlStrRef>
          </c:cat>
          <c:val>
            <c:numRef>
              <c:f>'13_ábra_chart'!$S$13:$S$42</c:f>
              <c:numCache>
                <c:formatCode>General</c:formatCode>
                <c:ptCount val="30"/>
                <c:pt idx="0">
                  <c:v>14.341066</c:v>
                </c:pt>
                <c:pt idx="1">
                  <c:v>14.917611000000001</c:v>
                </c:pt>
                <c:pt idx="2">
                  <c:v>14.977885000000001</c:v>
                </c:pt>
                <c:pt idx="3">
                  <c:v>16.431692999999999</c:v>
                </c:pt>
                <c:pt idx="4">
                  <c:v>16.319194</c:v>
                </c:pt>
                <c:pt idx="5">
                  <c:v>17.135598991172429</c:v>
                </c:pt>
                <c:pt idx="6">
                  <c:v>17.136963542195673</c:v>
                </c:pt>
                <c:pt idx="7">
                  <c:v>18.207129024565099</c:v>
                </c:pt>
                <c:pt idx="8">
                  <c:v>18.381049423238991</c:v>
                </c:pt>
                <c:pt idx="9">
                  <c:v>19.584808675445291</c:v>
                </c:pt>
                <c:pt idx="10">
                  <c:v>11.869073999999999</c:v>
                </c:pt>
                <c:pt idx="11">
                  <c:v>12.081433000000001</c:v>
                </c:pt>
                <c:pt idx="12">
                  <c:v>12.930856</c:v>
                </c:pt>
                <c:pt idx="13">
                  <c:v>14.273562</c:v>
                </c:pt>
                <c:pt idx="14">
                  <c:v>16.043572000000001</c:v>
                </c:pt>
                <c:pt idx="15">
                  <c:v>16.604504906333627</c:v>
                </c:pt>
                <c:pt idx="16">
                  <c:v>16.909825932504337</c:v>
                </c:pt>
                <c:pt idx="17">
                  <c:v>17.601798227100051</c:v>
                </c:pt>
                <c:pt idx="18">
                  <c:v>18.543386130136948</c:v>
                </c:pt>
                <c:pt idx="19">
                  <c:v>18.653182897862347</c:v>
                </c:pt>
                <c:pt idx="20">
                  <c:v>3.925888</c:v>
                </c:pt>
                <c:pt idx="21">
                  <c:v>4.0039069999999999</c:v>
                </c:pt>
                <c:pt idx="22">
                  <c:v>3.9465699999999999</c:v>
                </c:pt>
                <c:pt idx="23">
                  <c:v>3.8267446000000001</c:v>
                </c:pt>
                <c:pt idx="24">
                  <c:v>4.1805785000000002</c:v>
                </c:pt>
                <c:pt idx="25">
                  <c:v>6.5178662093329169</c:v>
                </c:pt>
                <c:pt idx="26">
                  <c:v>6.0595818760216282</c:v>
                </c:pt>
                <c:pt idx="27">
                  <c:v>6.153770690743225</c:v>
                </c:pt>
                <c:pt idx="28">
                  <c:v>6.0779715490920259</c:v>
                </c:pt>
                <c:pt idx="29">
                  <c:v>6.154207849601903</c:v>
                </c:pt>
              </c:numCache>
            </c:numRef>
          </c:val>
          <c:smooth val="0"/>
          <c:extLst>
            <c:ext xmlns:c16="http://schemas.microsoft.com/office/drawing/2014/chart" uri="{C3380CC4-5D6E-409C-BE32-E72D297353CC}">
              <c16:uniqueId val="{00000047-085A-4E08-A079-3925E8D8AC71}"/>
            </c:ext>
          </c:extLst>
        </c:ser>
        <c:dLbls>
          <c:showLegendKey val="0"/>
          <c:showVal val="0"/>
          <c:showCatName val="0"/>
          <c:showSerName val="0"/>
          <c:showPercent val="0"/>
          <c:showBubbleSize val="0"/>
        </c:dLbls>
        <c:marker val="1"/>
        <c:smooth val="0"/>
        <c:axId val="1317019088"/>
        <c:axId val="1317019744"/>
      </c:lineChart>
      <c:catAx>
        <c:axId val="131701908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317019744"/>
        <c:crosses val="autoZero"/>
        <c:auto val="0"/>
        <c:lblAlgn val="ctr"/>
        <c:lblOffset val="100"/>
        <c:tickLblSkip val="1"/>
        <c:noMultiLvlLbl val="0"/>
      </c:catAx>
      <c:valAx>
        <c:axId val="1317019744"/>
        <c:scaling>
          <c:orientation val="minMax"/>
          <c:max val="25"/>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en-US"/>
                  <a:t>Years</a:t>
                </a:r>
              </a:p>
            </c:rich>
          </c:tx>
          <c:layout>
            <c:manualLayout>
              <c:xMode val="edge"/>
              <c:yMode val="edge"/>
              <c:x val="7.6548941798941797E-2"/>
              <c:y val="8.5165694233812919E-4"/>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317019088"/>
        <c:crosses val="autoZero"/>
        <c:crossBetween val="between"/>
        <c:majorUnit val="5"/>
      </c:valAx>
      <c:valAx>
        <c:axId val="1040080232"/>
        <c:scaling>
          <c:orientation val="minMax"/>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Years</a:t>
                </a:r>
              </a:p>
            </c:rich>
          </c:tx>
          <c:layout>
            <c:manualLayout>
              <c:xMode val="edge"/>
              <c:yMode val="edge"/>
              <c:x val="0.875587037037037"/>
              <c:y val="2.6101115229468816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040080592"/>
        <c:crosses val="max"/>
        <c:crossBetween val="between"/>
        <c:majorUnit val="1"/>
      </c:valAx>
      <c:catAx>
        <c:axId val="1040080592"/>
        <c:scaling>
          <c:orientation val="minMax"/>
        </c:scaling>
        <c:delete val="1"/>
        <c:axPos val="b"/>
        <c:numFmt formatCode="General" sourceLinked="1"/>
        <c:majorTickMark val="out"/>
        <c:minorTickMark val="none"/>
        <c:tickLblPos val="nextTo"/>
        <c:crossAx val="104008023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78057660633647E-2"/>
          <c:y val="5.8858601824054224E-2"/>
          <c:w val="0.89744388467873271"/>
          <c:h val="0.57192054332440068"/>
        </c:manualLayout>
      </c:layout>
      <c:barChart>
        <c:barDir val="col"/>
        <c:grouping val="clustered"/>
        <c:varyColors val="0"/>
        <c:ser>
          <c:idx val="0"/>
          <c:order val="0"/>
          <c:tx>
            <c:strRef>
              <c:f>'13_ábra_chart'!$T$12</c:f>
              <c:strCache>
                <c:ptCount val="1"/>
                <c:pt idx="0">
                  <c:v>Futamidő különbség (j.sk.)</c:v>
                </c:pt>
              </c:strCache>
            </c:strRef>
          </c:tx>
          <c:spPr>
            <a:solidFill>
              <a:srgbClr val="9DC3E6"/>
            </a:solidFill>
            <a:ln w="6350">
              <a:solidFill>
                <a:srgbClr val="7F7F7F"/>
              </a:solidFill>
            </a:ln>
            <a:effectLst/>
          </c:spPr>
          <c:invertIfNegative val="0"/>
          <c:dPt>
            <c:idx val="5"/>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01-49C6-4A2C-9A06-5A6C0C86F06D}"/>
              </c:ext>
            </c:extLst>
          </c:dPt>
          <c:dPt>
            <c:idx val="6"/>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03-49C6-4A2C-9A06-5A6C0C86F06D}"/>
              </c:ext>
            </c:extLst>
          </c:dPt>
          <c:dPt>
            <c:idx val="7"/>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05-49C6-4A2C-9A06-5A6C0C86F06D}"/>
              </c:ext>
            </c:extLst>
          </c:dPt>
          <c:dPt>
            <c:idx val="9"/>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07-49C6-4A2C-9A06-5A6C0C86F06D}"/>
              </c:ext>
            </c:extLst>
          </c:dPt>
          <c:dPt>
            <c:idx val="10"/>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09-49C6-4A2C-9A06-5A6C0C86F06D}"/>
              </c:ext>
            </c:extLst>
          </c:dPt>
          <c:dPt>
            <c:idx val="11"/>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0B-49C6-4A2C-9A06-5A6C0C86F06D}"/>
              </c:ext>
            </c:extLst>
          </c:dPt>
          <c:dPt>
            <c:idx val="13"/>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0D-49C6-4A2C-9A06-5A6C0C86F06D}"/>
              </c:ext>
            </c:extLst>
          </c:dPt>
          <c:dPt>
            <c:idx val="15"/>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0F-49C6-4A2C-9A06-5A6C0C86F06D}"/>
              </c:ext>
            </c:extLst>
          </c:dPt>
          <c:dPt>
            <c:idx val="16"/>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11-49C6-4A2C-9A06-5A6C0C86F06D}"/>
              </c:ext>
            </c:extLst>
          </c:dPt>
          <c:dPt>
            <c:idx val="18"/>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13-49C6-4A2C-9A06-5A6C0C86F06D}"/>
              </c:ext>
            </c:extLst>
          </c:dPt>
          <c:dPt>
            <c:idx val="20"/>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15-49C6-4A2C-9A06-5A6C0C86F06D}"/>
              </c:ext>
            </c:extLst>
          </c:dPt>
          <c:dPt>
            <c:idx val="23"/>
            <c:invertIfNegative val="0"/>
            <c:bubble3D val="0"/>
            <c:spPr>
              <a:solidFill>
                <a:srgbClr val="9DC3E6"/>
              </a:solidFill>
              <a:ln w="6350" cap="rnd">
                <a:solidFill>
                  <a:srgbClr val="7F7F7F"/>
                </a:solidFill>
                <a:round/>
              </a:ln>
              <a:effectLst/>
            </c:spPr>
            <c:extLst>
              <c:ext xmlns:c16="http://schemas.microsoft.com/office/drawing/2014/chart" uri="{C3380CC4-5D6E-409C-BE32-E72D297353CC}">
                <c16:uniqueId val="{00000017-49C6-4A2C-9A06-5A6C0C86F06D}"/>
              </c:ext>
            </c:extLst>
          </c:dPt>
          <c:cat>
            <c:multiLvlStrRef>
              <c:f>'13_ábra_chart'!$P$13:$Q$42</c:f>
              <c:multiLvlStrCache>
                <c:ptCount val="30"/>
                <c:lvl>
                  <c:pt idx="0">
                    <c:v>2015</c:v>
                  </c:pt>
                  <c:pt idx="1">
                    <c:v>2016</c:v>
                  </c:pt>
                  <c:pt idx="2">
                    <c:v>2017</c:v>
                  </c:pt>
                  <c:pt idx="3">
                    <c:v>2018</c:v>
                  </c:pt>
                  <c:pt idx="4">
                    <c:v>2019</c:v>
                  </c:pt>
                  <c:pt idx="5">
                    <c:v>2020</c:v>
                  </c:pt>
                  <c:pt idx="6">
                    <c:v>2021</c:v>
                  </c:pt>
                  <c:pt idx="7">
                    <c:v>2022</c:v>
                  </c:pt>
                  <c:pt idx="8">
                    <c:v>2023</c:v>
                  </c:pt>
                  <c:pt idx="9">
                    <c:v>2024</c:v>
                  </c:pt>
                  <c:pt idx="10">
                    <c:v>2015</c:v>
                  </c:pt>
                  <c:pt idx="11">
                    <c:v>2016</c:v>
                  </c:pt>
                  <c:pt idx="12">
                    <c:v>2017</c:v>
                  </c:pt>
                  <c:pt idx="13">
                    <c:v>2018</c:v>
                  </c:pt>
                  <c:pt idx="14">
                    <c:v>2019</c:v>
                  </c:pt>
                  <c:pt idx="15">
                    <c:v>2020</c:v>
                  </c:pt>
                  <c:pt idx="16">
                    <c:v>2021</c:v>
                  </c:pt>
                  <c:pt idx="17">
                    <c:v>2022</c:v>
                  </c:pt>
                  <c:pt idx="18">
                    <c:v>2023</c:v>
                  </c:pt>
                  <c:pt idx="19">
                    <c:v>2024</c:v>
                  </c:pt>
                  <c:pt idx="20">
                    <c:v>2015</c:v>
                  </c:pt>
                  <c:pt idx="21">
                    <c:v>2016</c:v>
                  </c:pt>
                  <c:pt idx="22">
                    <c:v>2017</c:v>
                  </c:pt>
                  <c:pt idx="23">
                    <c:v>2018</c:v>
                  </c:pt>
                  <c:pt idx="24">
                    <c:v>2019</c:v>
                  </c:pt>
                  <c:pt idx="25">
                    <c:v>2020</c:v>
                  </c:pt>
                  <c:pt idx="26">
                    <c:v>2021</c:v>
                  </c:pt>
                  <c:pt idx="27">
                    <c:v>2022</c:v>
                  </c:pt>
                  <c:pt idx="28">
                    <c:v>2023</c:v>
                  </c:pt>
                  <c:pt idx="29">
                    <c:v>2024</c:v>
                  </c:pt>
                </c:lvl>
                <c:lvl>
                  <c:pt idx="0">
                    <c:v>Housing loans</c:v>
                  </c:pt>
                  <c:pt idx="10">
                    <c:v>Home equity loans</c:v>
                  </c:pt>
                  <c:pt idx="20">
                    <c:v>Personal loans</c:v>
                  </c:pt>
                </c:lvl>
              </c:multiLvlStrCache>
            </c:multiLvlStrRef>
          </c:cat>
          <c:val>
            <c:numRef>
              <c:f>'13_ábra_chart'!$T$13:$T$42</c:f>
              <c:numCache>
                <c:formatCode>General</c:formatCode>
                <c:ptCount val="30"/>
                <c:pt idx="0">
                  <c:v>1.6437150000000003</c:v>
                </c:pt>
                <c:pt idx="1">
                  <c:v>1.4088700000000003</c:v>
                </c:pt>
                <c:pt idx="2">
                  <c:v>0.73459099999999999</c:v>
                </c:pt>
                <c:pt idx="3">
                  <c:v>1.6242709999999985</c:v>
                </c:pt>
                <c:pt idx="4">
                  <c:v>1.8926540000000003</c:v>
                </c:pt>
                <c:pt idx="5">
                  <c:v>2.1386472810516182</c:v>
                </c:pt>
                <c:pt idx="6">
                  <c:v>2.2858415689444644</c:v>
                </c:pt>
                <c:pt idx="7">
                  <c:v>3.5532512738105293</c:v>
                </c:pt>
                <c:pt idx="8">
                  <c:v>4.5149533314828378</c:v>
                </c:pt>
                <c:pt idx="9">
                  <c:v>3.7710269007621591</c:v>
                </c:pt>
                <c:pt idx="10">
                  <c:v>0.64820399999999978</c:v>
                </c:pt>
                <c:pt idx="11">
                  <c:v>0.53646700000000003</c:v>
                </c:pt>
                <c:pt idx="12">
                  <c:v>0.53094199999999958</c:v>
                </c:pt>
                <c:pt idx="13">
                  <c:v>1.3905390000000004</c:v>
                </c:pt>
                <c:pt idx="14">
                  <c:v>1.4102040000000002</c:v>
                </c:pt>
                <c:pt idx="15">
                  <c:v>1.3702859018088382</c:v>
                </c:pt>
                <c:pt idx="16">
                  <c:v>1.6149471050482038</c:v>
                </c:pt>
                <c:pt idx="17">
                  <c:v>1.9680983599022568</c:v>
                </c:pt>
                <c:pt idx="18">
                  <c:v>2.0339822213422174</c:v>
                </c:pt>
                <c:pt idx="19">
                  <c:v>2.028749216789322</c:v>
                </c:pt>
                <c:pt idx="20">
                  <c:v>0.59467459999999983</c:v>
                </c:pt>
                <c:pt idx="21">
                  <c:v>0.33331549999999988</c:v>
                </c:pt>
                <c:pt idx="22">
                  <c:v>0.30482779999999998</c:v>
                </c:pt>
                <c:pt idx="23">
                  <c:v>0.61917320000000009</c:v>
                </c:pt>
                <c:pt idx="24">
                  <c:v>0.73625510000000016</c:v>
                </c:pt>
                <c:pt idx="25">
                  <c:v>1.1997541934041518</c:v>
                </c:pt>
                <c:pt idx="26">
                  <c:v>0.90097864146498896</c:v>
                </c:pt>
                <c:pt idx="27">
                  <c:v>0.94746651218129063</c:v>
                </c:pt>
                <c:pt idx="28">
                  <c:v>1.0338638488099408</c:v>
                </c:pt>
                <c:pt idx="29">
                  <c:v>1.0209931021698315</c:v>
                </c:pt>
              </c:numCache>
            </c:numRef>
          </c:val>
          <c:extLst>
            <c:ext xmlns:c16="http://schemas.microsoft.com/office/drawing/2014/chart" uri="{C3380CC4-5D6E-409C-BE32-E72D297353CC}">
              <c16:uniqueId val="{00000018-49C6-4A2C-9A06-5A6C0C86F06D}"/>
            </c:ext>
          </c:extLst>
        </c:ser>
        <c:dLbls>
          <c:showLegendKey val="0"/>
          <c:showVal val="0"/>
          <c:showCatName val="0"/>
          <c:showSerName val="0"/>
          <c:showPercent val="0"/>
          <c:showBubbleSize val="0"/>
        </c:dLbls>
        <c:gapWidth val="150"/>
        <c:axId val="1040080592"/>
        <c:axId val="1040080232"/>
      </c:barChart>
      <c:lineChart>
        <c:grouping val="standard"/>
        <c:varyColors val="0"/>
        <c:ser>
          <c:idx val="1"/>
          <c:order val="1"/>
          <c:tx>
            <c:strRef>
              <c:f>'13_ábra_chart'!$R$12</c:f>
              <c:strCache>
                <c:ptCount val="1"/>
                <c:pt idx="0">
                  <c:v>JTM ≤40%</c:v>
                </c:pt>
              </c:strCache>
            </c:strRef>
          </c:tx>
          <c:spPr>
            <a:ln w="28575" cap="rnd">
              <a:solidFill>
                <a:srgbClr val="202653"/>
              </a:solidFill>
              <a:round/>
            </a:ln>
            <a:effectLst/>
          </c:spPr>
          <c:marker>
            <c:symbol val="circle"/>
            <c:size val="9"/>
            <c:spPr>
              <a:solidFill>
                <a:srgbClr val="7BAFD4"/>
              </a:solidFill>
              <a:ln w="9525">
                <a:solidFill>
                  <a:srgbClr val="002060"/>
                </a:solidFill>
              </a:ln>
              <a:effectLst/>
            </c:spPr>
          </c:marker>
          <c:dPt>
            <c:idx val="5"/>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1A-49C6-4A2C-9A06-5A6C0C86F06D}"/>
              </c:ext>
            </c:extLst>
          </c:dPt>
          <c:dPt>
            <c:idx val="6"/>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1C-49C6-4A2C-9A06-5A6C0C86F06D}"/>
              </c:ext>
            </c:extLst>
          </c:dPt>
          <c:dPt>
            <c:idx val="7"/>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1E-49C6-4A2C-9A06-5A6C0C86F06D}"/>
              </c:ext>
            </c:extLst>
          </c:dPt>
          <c:dPt>
            <c:idx val="9"/>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20-49C6-4A2C-9A06-5A6C0C86F06D}"/>
              </c:ext>
            </c:extLst>
          </c:dPt>
          <c:dPt>
            <c:idx val="10"/>
            <c:marker>
              <c:symbol val="circle"/>
              <c:size val="9"/>
              <c:spPr>
                <a:solidFill>
                  <a:srgbClr val="7BAFD4"/>
                </a:solidFill>
                <a:ln w="9525">
                  <a:solidFill>
                    <a:srgbClr val="002060"/>
                  </a:solidFill>
                </a:ln>
                <a:effectLst/>
              </c:spPr>
            </c:marker>
            <c:bubble3D val="0"/>
            <c:spPr>
              <a:ln w="28575" cap="rnd">
                <a:noFill/>
                <a:round/>
              </a:ln>
              <a:effectLst/>
            </c:spPr>
            <c:extLst>
              <c:ext xmlns:c16="http://schemas.microsoft.com/office/drawing/2014/chart" uri="{C3380CC4-5D6E-409C-BE32-E72D297353CC}">
                <c16:uniqueId val="{00000022-49C6-4A2C-9A06-5A6C0C86F06D}"/>
              </c:ext>
            </c:extLst>
          </c:dPt>
          <c:dPt>
            <c:idx val="11"/>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24-49C6-4A2C-9A06-5A6C0C86F06D}"/>
              </c:ext>
            </c:extLst>
          </c:dPt>
          <c:dPt>
            <c:idx val="13"/>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26-49C6-4A2C-9A06-5A6C0C86F06D}"/>
              </c:ext>
            </c:extLst>
          </c:dPt>
          <c:dPt>
            <c:idx val="15"/>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28-49C6-4A2C-9A06-5A6C0C86F06D}"/>
              </c:ext>
            </c:extLst>
          </c:dPt>
          <c:dPt>
            <c:idx val="16"/>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2A-49C6-4A2C-9A06-5A6C0C86F06D}"/>
              </c:ext>
            </c:extLst>
          </c:dPt>
          <c:dPt>
            <c:idx val="18"/>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2C-49C6-4A2C-9A06-5A6C0C86F06D}"/>
              </c:ext>
            </c:extLst>
          </c:dPt>
          <c:dPt>
            <c:idx val="20"/>
            <c:marker>
              <c:symbol val="circle"/>
              <c:size val="9"/>
              <c:spPr>
                <a:solidFill>
                  <a:srgbClr val="7BAFD4"/>
                </a:solidFill>
                <a:ln w="9525">
                  <a:solidFill>
                    <a:srgbClr val="002060"/>
                  </a:solidFill>
                </a:ln>
                <a:effectLst/>
              </c:spPr>
            </c:marker>
            <c:bubble3D val="0"/>
            <c:spPr>
              <a:ln w="28575" cap="rnd">
                <a:noFill/>
                <a:round/>
              </a:ln>
              <a:effectLst/>
            </c:spPr>
            <c:extLst>
              <c:ext xmlns:c16="http://schemas.microsoft.com/office/drawing/2014/chart" uri="{C3380CC4-5D6E-409C-BE32-E72D297353CC}">
                <c16:uniqueId val="{0000002E-49C6-4A2C-9A06-5A6C0C86F06D}"/>
              </c:ext>
            </c:extLst>
          </c:dPt>
          <c:dPt>
            <c:idx val="23"/>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30-49C6-4A2C-9A06-5A6C0C86F06D}"/>
              </c:ext>
            </c:extLst>
          </c:dPt>
          <c:dPt>
            <c:idx val="24"/>
            <c:marker>
              <c:symbol val="circle"/>
              <c:size val="9"/>
              <c:spPr>
                <a:solidFill>
                  <a:srgbClr val="7BAFD4"/>
                </a:solidFill>
                <a:ln w="9525">
                  <a:solidFill>
                    <a:srgbClr val="002060"/>
                  </a:solidFill>
                </a:ln>
                <a:effectLst/>
              </c:spPr>
            </c:marker>
            <c:bubble3D val="0"/>
            <c:spPr>
              <a:ln w="28575" cap="rnd">
                <a:solidFill>
                  <a:srgbClr val="202653"/>
                </a:solidFill>
                <a:round/>
              </a:ln>
              <a:effectLst/>
            </c:spPr>
            <c:extLst>
              <c:ext xmlns:c16="http://schemas.microsoft.com/office/drawing/2014/chart" uri="{C3380CC4-5D6E-409C-BE32-E72D297353CC}">
                <c16:uniqueId val="{00000032-49C6-4A2C-9A06-5A6C0C86F06D}"/>
              </c:ext>
            </c:extLst>
          </c:dPt>
          <c:cat>
            <c:multiLvlStrRef>
              <c:f>'13_ábra_chart'!$N$13:$O$42</c:f>
              <c:multiLvlStrCache>
                <c:ptCount val="30"/>
                <c:lvl>
                  <c:pt idx="0">
                    <c:v>2015</c:v>
                  </c:pt>
                  <c:pt idx="1">
                    <c:v>2016</c:v>
                  </c:pt>
                  <c:pt idx="2">
                    <c:v>2017</c:v>
                  </c:pt>
                  <c:pt idx="3">
                    <c:v>2018</c:v>
                  </c:pt>
                  <c:pt idx="4">
                    <c:v>2019</c:v>
                  </c:pt>
                  <c:pt idx="5">
                    <c:v>2020</c:v>
                  </c:pt>
                  <c:pt idx="6">
                    <c:v>2021</c:v>
                  </c:pt>
                  <c:pt idx="7">
                    <c:v>2022</c:v>
                  </c:pt>
                  <c:pt idx="8">
                    <c:v>2023</c:v>
                  </c:pt>
                  <c:pt idx="9">
                    <c:v>2024</c:v>
                  </c:pt>
                  <c:pt idx="10">
                    <c:v>2015</c:v>
                  </c:pt>
                  <c:pt idx="11">
                    <c:v>2016</c:v>
                  </c:pt>
                  <c:pt idx="12">
                    <c:v>2017</c:v>
                  </c:pt>
                  <c:pt idx="13">
                    <c:v>2018</c:v>
                  </c:pt>
                  <c:pt idx="14">
                    <c:v>2019</c:v>
                  </c:pt>
                  <c:pt idx="15">
                    <c:v>2020</c:v>
                  </c:pt>
                  <c:pt idx="16">
                    <c:v>2021</c:v>
                  </c:pt>
                  <c:pt idx="17">
                    <c:v>2022</c:v>
                  </c:pt>
                  <c:pt idx="18">
                    <c:v>2023</c:v>
                  </c:pt>
                  <c:pt idx="19">
                    <c:v>2024</c:v>
                  </c:pt>
                  <c:pt idx="20">
                    <c:v>2015</c:v>
                  </c:pt>
                  <c:pt idx="21">
                    <c:v>2016</c:v>
                  </c:pt>
                  <c:pt idx="22">
                    <c:v>2017</c:v>
                  </c:pt>
                  <c:pt idx="23">
                    <c:v>2018</c:v>
                  </c:pt>
                  <c:pt idx="24">
                    <c:v>2019</c:v>
                  </c:pt>
                  <c:pt idx="25">
                    <c:v>2020</c:v>
                  </c:pt>
                  <c:pt idx="26">
                    <c:v>2021</c:v>
                  </c:pt>
                  <c:pt idx="27">
                    <c:v>2022</c:v>
                  </c:pt>
                  <c:pt idx="28">
                    <c:v>2023</c:v>
                  </c:pt>
                  <c:pt idx="29">
                    <c:v>2024</c:v>
                  </c:pt>
                </c:lvl>
                <c:lvl>
                  <c:pt idx="0">
                    <c:v>Lakáshitelek</c:v>
                  </c:pt>
                  <c:pt idx="10">
                    <c:v>Szabadfelh.
jelzáloghitelek</c:v>
                  </c:pt>
                  <c:pt idx="20">
                    <c:v>Személyi hitelek</c:v>
                  </c:pt>
                </c:lvl>
              </c:multiLvlStrCache>
            </c:multiLvlStrRef>
          </c:cat>
          <c:val>
            <c:numRef>
              <c:f>'13_ábra_chart'!$R$13:$R$42</c:f>
              <c:numCache>
                <c:formatCode>General</c:formatCode>
                <c:ptCount val="30"/>
                <c:pt idx="0">
                  <c:v>12.697350999999999</c:v>
                </c:pt>
                <c:pt idx="1">
                  <c:v>13.508741000000001</c:v>
                </c:pt>
                <c:pt idx="2">
                  <c:v>14.243294000000001</c:v>
                </c:pt>
                <c:pt idx="3">
                  <c:v>14.807422000000001</c:v>
                </c:pt>
                <c:pt idx="4">
                  <c:v>14.426539999999999</c:v>
                </c:pt>
                <c:pt idx="5">
                  <c:v>14.996951710120811</c:v>
                </c:pt>
                <c:pt idx="6">
                  <c:v>14.851121973251209</c:v>
                </c:pt>
                <c:pt idx="7">
                  <c:v>14.653877750754569</c:v>
                </c:pt>
                <c:pt idx="8">
                  <c:v>13.866096091756154</c:v>
                </c:pt>
                <c:pt idx="9">
                  <c:v>15.813781774683132</c:v>
                </c:pt>
                <c:pt idx="10">
                  <c:v>11.22087</c:v>
                </c:pt>
                <c:pt idx="11">
                  <c:v>11.544966000000001</c:v>
                </c:pt>
                <c:pt idx="12">
                  <c:v>12.399914000000001</c:v>
                </c:pt>
                <c:pt idx="13">
                  <c:v>12.883023</c:v>
                </c:pt>
                <c:pt idx="14">
                  <c:v>14.633368000000001</c:v>
                </c:pt>
                <c:pt idx="15">
                  <c:v>15.234219004524789</c:v>
                </c:pt>
                <c:pt idx="16">
                  <c:v>15.294878827456133</c:v>
                </c:pt>
                <c:pt idx="17">
                  <c:v>15.633699867197794</c:v>
                </c:pt>
                <c:pt idx="18">
                  <c:v>16.509403908794731</c:v>
                </c:pt>
                <c:pt idx="19">
                  <c:v>16.624433681073025</c:v>
                </c:pt>
                <c:pt idx="20">
                  <c:v>3.3312134000000002</c:v>
                </c:pt>
                <c:pt idx="21">
                  <c:v>3.6705915</c:v>
                </c:pt>
                <c:pt idx="22">
                  <c:v>3.6417421999999999</c:v>
                </c:pt>
                <c:pt idx="23">
                  <c:v>3.2075714</c:v>
                </c:pt>
                <c:pt idx="24">
                  <c:v>3.4443234</c:v>
                </c:pt>
                <c:pt idx="25">
                  <c:v>5.3181120159287651</c:v>
                </c:pt>
                <c:pt idx="26">
                  <c:v>5.1586032345566393</c:v>
                </c:pt>
                <c:pt idx="27">
                  <c:v>5.2063041785619344</c:v>
                </c:pt>
                <c:pt idx="28">
                  <c:v>5.0441077002820851</c:v>
                </c:pt>
                <c:pt idx="29">
                  <c:v>5.1332147474320715</c:v>
                </c:pt>
              </c:numCache>
            </c:numRef>
          </c:val>
          <c:smooth val="0"/>
          <c:extLst>
            <c:ext xmlns:c16="http://schemas.microsoft.com/office/drawing/2014/chart" uri="{C3380CC4-5D6E-409C-BE32-E72D297353CC}">
              <c16:uniqueId val="{00000033-49C6-4A2C-9A06-5A6C0C86F06D}"/>
            </c:ext>
          </c:extLst>
        </c:ser>
        <c:ser>
          <c:idx val="2"/>
          <c:order val="2"/>
          <c:tx>
            <c:strRef>
              <c:f>'13_ábra_chart'!$S$12</c:f>
              <c:strCache>
                <c:ptCount val="1"/>
                <c:pt idx="0">
                  <c:v>JTM &gt;40%</c:v>
                </c:pt>
              </c:strCache>
            </c:strRef>
          </c:tx>
          <c:spPr>
            <a:ln w="28575" cap="rnd">
              <a:solidFill>
                <a:srgbClr val="C00000"/>
              </a:solidFill>
              <a:round/>
            </a:ln>
            <a:effectLst/>
          </c:spPr>
          <c:marker>
            <c:symbol val="diamond"/>
            <c:size val="10"/>
            <c:spPr>
              <a:solidFill>
                <a:srgbClr val="002060"/>
              </a:solidFill>
              <a:ln w="9525">
                <a:solidFill>
                  <a:srgbClr val="C00000"/>
                </a:solidFill>
              </a:ln>
              <a:effectLst/>
            </c:spPr>
          </c:marker>
          <c:dPt>
            <c:idx val="10"/>
            <c:marker>
              <c:symbol val="diamond"/>
              <c:size val="10"/>
              <c:spPr>
                <a:solidFill>
                  <a:srgbClr val="002060"/>
                </a:solidFill>
                <a:ln w="9525">
                  <a:solidFill>
                    <a:srgbClr val="C00000"/>
                  </a:solidFill>
                </a:ln>
                <a:effectLst/>
              </c:spPr>
            </c:marker>
            <c:bubble3D val="0"/>
            <c:spPr>
              <a:ln w="28575" cap="rnd">
                <a:noFill/>
                <a:round/>
              </a:ln>
              <a:effectLst/>
            </c:spPr>
            <c:extLst>
              <c:ext xmlns:c16="http://schemas.microsoft.com/office/drawing/2014/chart" uri="{C3380CC4-5D6E-409C-BE32-E72D297353CC}">
                <c16:uniqueId val="{00000035-49C6-4A2C-9A06-5A6C0C86F06D}"/>
              </c:ext>
            </c:extLst>
          </c:dPt>
          <c:dPt>
            <c:idx val="20"/>
            <c:marker>
              <c:symbol val="diamond"/>
              <c:size val="10"/>
              <c:spPr>
                <a:solidFill>
                  <a:srgbClr val="002060"/>
                </a:solidFill>
                <a:ln w="9525">
                  <a:solidFill>
                    <a:srgbClr val="C00000"/>
                  </a:solidFill>
                </a:ln>
                <a:effectLst/>
              </c:spPr>
            </c:marker>
            <c:bubble3D val="0"/>
            <c:spPr>
              <a:ln w="28575" cap="rnd">
                <a:noFill/>
                <a:round/>
              </a:ln>
              <a:effectLst/>
            </c:spPr>
            <c:extLst>
              <c:ext xmlns:c16="http://schemas.microsoft.com/office/drawing/2014/chart" uri="{C3380CC4-5D6E-409C-BE32-E72D297353CC}">
                <c16:uniqueId val="{00000037-49C6-4A2C-9A06-5A6C0C86F06D}"/>
              </c:ext>
            </c:extLst>
          </c:dPt>
          <c:cat>
            <c:multiLvlStrRef>
              <c:f>'13_ábra_chart'!$N$13:$O$42</c:f>
              <c:multiLvlStrCache>
                <c:ptCount val="30"/>
                <c:lvl>
                  <c:pt idx="0">
                    <c:v>2015</c:v>
                  </c:pt>
                  <c:pt idx="1">
                    <c:v>2016</c:v>
                  </c:pt>
                  <c:pt idx="2">
                    <c:v>2017</c:v>
                  </c:pt>
                  <c:pt idx="3">
                    <c:v>2018</c:v>
                  </c:pt>
                  <c:pt idx="4">
                    <c:v>2019</c:v>
                  </c:pt>
                  <c:pt idx="5">
                    <c:v>2020</c:v>
                  </c:pt>
                  <c:pt idx="6">
                    <c:v>2021</c:v>
                  </c:pt>
                  <c:pt idx="7">
                    <c:v>2022</c:v>
                  </c:pt>
                  <c:pt idx="8">
                    <c:v>2023</c:v>
                  </c:pt>
                  <c:pt idx="9">
                    <c:v>2024</c:v>
                  </c:pt>
                  <c:pt idx="10">
                    <c:v>2015</c:v>
                  </c:pt>
                  <c:pt idx="11">
                    <c:v>2016</c:v>
                  </c:pt>
                  <c:pt idx="12">
                    <c:v>2017</c:v>
                  </c:pt>
                  <c:pt idx="13">
                    <c:v>2018</c:v>
                  </c:pt>
                  <c:pt idx="14">
                    <c:v>2019</c:v>
                  </c:pt>
                  <c:pt idx="15">
                    <c:v>2020</c:v>
                  </c:pt>
                  <c:pt idx="16">
                    <c:v>2021</c:v>
                  </c:pt>
                  <c:pt idx="17">
                    <c:v>2022</c:v>
                  </c:pt>
                  <c:pt idx="18">
                    <c:v>2023</c:v>
                  </c:pt>
                  <c:pt idx="19">
                    <c:v>2024</c:v>
                  </c:pt>
                  <c:pt idx="20">
                    <c:v>2015</c:v>
                  </c:pt>
                  <c:pt idx="21">
                    <c:v>2016</c:v>
                  </c:pt>
                  <c:pt idx="22">
                    <c:v>2017</c:v>
                  </c:pt>
                  <c:pt idx="23">
                    <c:v>2018</c:v>
                  </c:pt>
                  <c:pt idx="24">
                    <c:v>2019</c:v>
                  </c:pt>
                  <c:pt idx="25">
                    <c:v>2020</c:v>
                  </c:pt>
                  <c:pt idx="26">
                    <c:v>2021</c:v>
                  </c:pt>
                  <c:pt idx="27">
                    <c:v>2022</c:v>
                  </c:pt>
                  <c:pt idx="28">
                    <c:v>2023</c:v>
                  </c:pt>
                  <c:pt idx="29">
                    <c:v>2024</c:v>
                  </c:pt>
                </c:lvl>
                <c:lvl>
                  <c:pt idx="0">
                    <c:v>Lakáshitelek</c:v>
                  </c:pt>
                  <c:pt idx="10">
                    <c:v>Szabadfelh.
jelzáloghitelek</c:v>
                  </c:pt>
                  <c:pt idx="20">
                    <c:v>Személyi hitelek</c:v>
                  </c:pt>
                </c:lvl>
              </c:multiLvlStrCache>
            </c:multiLvlStrRef>
          </c:cat>
          <c:val>
            <c:numRef>
              <c:f>'13_ábra_chart'!$S$13:$S$42</c:f>
              <c:numCache>
                <c:formatCode>General</c:formatCode>
                <c:ptCount val="30"/>
                <c:pt idx="0">
                  <c:v>14.341066</c:v>
                </c:pt>
                <c:pt idx="1">
                  <c:v>14.917611000000001</c:v>
                </c:pt>
                <c:pt idx="2">
                  <c:v>14.977885000000001</c:v>
                </c:pt>
                <c:pt idx="3">
                  <c:v>16.431692999999999</c:v>
                </c:pt>
                <c:pt idx="4">
                  <c:v>16.319194</c:v>
                </c:pt>
                <c:pt idx="5">
                  <c:v>17.135598991172429</c:v>
                </c:pt>
                <c:pt idx="6">
                  <c:v>17.136963542195673</c:v>
                </c:pt>
                <c:pt idx="7">
                  <c:v>18.207129024565099</c:v>
                </c:pt>
                <c:pt idx="8">
                  <c:v>18.381049423238991</c:v>
                </c:pt>
                <c:pt idx="9">
                  <c:v>19.584808675445291</c:v>
                </c:pt>
                <c:pt idx="10">
                  <c:v>11.869073999999999</c:v>
                </c:pt>
                <c:pt idx="11">
                  <c:v>12.081433000000001</c:v>
                </c:pt>
                <c:pt idx="12">
                  <c:v>12.930856</c:v>
                </c:pt>
                <c:pt idx="13">
                  <c:v>14.273562</c:v>
                </c:pt>
                <c:pt idx="14">
                  <c:v>16.043572000000001</c:v>
                </c:pt>
                <c:pt idx="15">
                  <c:v>16.604504906333627</c:v>
                </c:pt>
                <c:pt idx="16">
                  <c:v>16.909825932504337</c:v>
                </c:pt>
                <c:pt idx="17">
                  <c:v>17.601798227100051</c:v>
                </c:pt>
                <c:pt idx="18">
                  <c:v>18.543386130136948</c:v>
                </c:pt>
                <c:pt idx="19">
                  <c:v>18.653182897862347</c:v>
                </c:pt>
                <c:pt idx="20">
                  <c:v>3.925888</c:v>
                </c:pt>
                <c:pt idx="21">
                  <c:v>4.0039069999999999</c:v>
                </c:pt>
                <c:pt idx="22">
                  <c:v>3.9465699999999999</c:v>
                </c:pt>
                <c:pt idx="23">
                  <c:v>3.8267446000000001</c:v>
                </c:pt>
                <c:pt idx="24">
                  <c:v>4.1805785000000002</c:v>
                </c:pt>
                <c:pt idx="25">
                  <c:v>6.5178662093329169</c:v>
                </c:pt>
                <c:pt idx="26">
                  <c:v>6.0595818760216282</c:v>
                </c:pt>
                <c:pt idx="27">
                  <c:v>6.153770690743225</c:v>
                </c:pt>
                <c:pt idx="28">
                  <c:v>6.0779715490920259</c:v>
                </c:pt>
                <c:pt idx="29">
                  <c:v>6.154207849601903</c:v>
                </c:pt>
              </c:numCache>
            </c:numRef>
          </c:val>
          <c:smooth val="0"/>
          <c:extLst>
            <c:ext xmlns:c16="http://schemas.microsoft.com/office/drawing/2014/chart" uri="{C3380CC4-5D6E-409C-BE32-E72D297353CC}">
              <c16:uniqueId val="{00000038-49C6-4A2C-9A06-5A6C0C86F06D}"/>
            </c:ext>
          </c:extLst>
        </c:ser>
        <c:dLbls>
          <c:showLegendKey val="0"/>
          <c:showVal val="0"/>
          <c:showCatName val="0"/>
          <c:showSerName val="0"/>
          <c:showPercent val="0"/>
          <c:showBubbleSize val="0"/>
        </c:dLbls>
        <c:marker val="1"/>
        <c:smooth val="0"/>
        <c:axId val="1317019088"/>
        <c:axId val="1317019744"/>
      </c:lineChart>
      <c:catAx>
        <c:axId val="131701908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317019744"/>
        <c:crosses val="autoZero"/>
        <c:auto val="0"/>
        <c:lblAlgn val="ctr"/>
        <c:lblOffset val="100"/>
        <c:tickLblSkip val="1"/>
        <c:noMultiLvlLbl val="0"/>
      </c:catAx>
      <c:valAx>
        <c:axId val="1317019744"/>
        <c:scaling>
          <c:orientation val="minMax"/>
          <c:max val="25"/>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Év</a:t>
                </a:r>
                <a:endParaRPr lang="en-US"/>
              </a:p>
            </c:rich>
          </c:tx>
          <c:layout>
            <c:manualLayout>
              <c:xMode val="edge"/>
              <c:yMode val="edge"/>
              <c:x val="7.6548941798941797E-2"/>
              <c:y val="8.5165694233812919E-4"/>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317019088"/>
        <c:crosses val="autoZero"/>
        <c:crossBetween val="between"/>
        <c:majorUnit val="5"/>
      </c:valAx>
      <c:valAx>
        <c:axId val="1040080232"/>
        <c:scaling>
          <c:orientation val="minMax"/>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Év</a:t>
                </a:r>
              </a:p>
            </c:rich>
          </c:tx>
          <c:layout>
            <c:manualLayout>
              <c:xMode val="edge"/>
              <c:yMode val="edge"/>
              <c:x val="0.875587037037037"/>
              <c:y val="2.6101115229468816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040080592"/>
        <c:crosses val="max"/>
        <c:crossBetween val="between"/>
        <c:majorUnit val="1"/>
      </c:valAx>
      <c:catAx>
        <c:axId val="1040080592"/>
        <c:scaling>
          <c:orientation val="minMax"/>
        </c:scaling>
        <c:delete val="1"/>
        <c:axPos val="b"/>
        <c:numFmt formatCode="General" sourceLinked="1"/>
        <c:majorTickMark val="out"/>
        <c:minorTickMark val="none"/>
        <c:tickLblPos val="nextTo"/>
        <c:crossAx val="104008023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759639091252868E-2"/>
          <c:y val="5.2417304479326944E-2"/>
          <c:w val="0.94592960379503055"/>
          <c:h val="0.66865722222222235"/>
        </c:manualLayout>
      </c:layout>
      <c:stockChart>
        <c:ser>
          <c:idx val="0"/>
          <c:order val="0"/>
          <c:tx>
            <c:strRef>
              <c:f>'14_ábra_chart'!$O$11</c:f>
              <c:strCache>
                <c:ptCount val="1"/>
                <c:pt idx="0">
                  <c:v>nyitó</c:v>
                </c:pt>
              </c:strCache>
            </c:strRef>
          </c:tx>
          <c:spPr>
            <a:ln w="25400" cap="rnd">
              <a:noFill/>
              <a:round/>
            </a:ln>
            <a:effectLst/>
          </c:spPr>
          <c:marker>
            <c:symbol val="none"/>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'14_ábra_chart'!$P$11:$DQ$11</c:f>
              <c:numCache>
                <c:formatCode>0</c:formatCode>
                <c:ptCount val="106"/>
                <c:pt idx="0">
                  <c:v>141.72915</c:v>
                </c:pt>
                <c:pt idx="1">
                  <c:v>130.70999999999998</c:v>
                </c:pt>
                <c:pt idx="2">
                  <c:v>154.77305000000001</c:v>
                </c:pt>
                <c:pt idx="3">
                  <c:v>147.7218</c:v>
                </c:pt>
                <c:pt idx="4">
                  <c:v>154.7842</c:v>
                </c:pt>
                <c:pt idx="5">
                  <c:v>150.05265</c:v>
                </c:pt>
                <c:pt idx="6">
                  <c:v>146.38339999999999</c:v>
                </c:pt>
                <c:pt idx="7">
                  <c:v>140.94280000000001</c:v>
                </c:pt>
                <c:pt idx="8">
                  <c:v>148.52159999999998</c:v>
                </c:pt>
                <c:pt idx="9">
                  <c:v>137.95660000000001</c:v>
                </c:pt>
                <c:pt idx="10">
                  <c:v>145.01495</c:v>
                </c:pt>
                <c:pt idx="11">
                  <c:v>151.8817</c:v>
                </c:pt>
                <c:pt idx="12">
                  <c:v>134.0067</c:v>
                </c:pt>
                <c:pt idx="13">
                  <c:v>167.41274999999999</c:v>
                </c:pt>
                <c:pt idx="14">
                  <c:v>168.26240000000001</c:v>
                </c:pt>
                <c:pt idx="15">
                  <c:v>162.65525</c:v>
                </c:pt>
                <c:pt idx="16">
                  <c:v>150.52745000000002</c:v>
                </c:pt>
                <c:pt idx="17">
                  <c:v>133.542</c:v>
                </c:pt>
                <c:pt idx="18">
                  <c:v>156.05419999999998</c:v>
                </c:pt>
                <c:pt idx="19">
                  <c:v>170.32910000000001</c:v>
                </c:pt>
                <c:pt idx="20">
                  <c:v>150.38269999999997</c:v>
                </c:pt>
                <c:pt idx="21">
                  <c:v>152.08525000000003</c:v>
                </c:pt>
                <c:pt idx="22">
                  <c:v>161.53455000000002</c:v>
                </c:pt>
                <c:pt idx="23">
                  <c:v>151.16849999999999</c:v>
                </c:pt>
                <c:pt idx="24">
                  <c:v>160.06819999999999</c:v>
                </c:pt>
                <c:pt idx="25">
                  <c:v>172.52119999999999</c:v>
                </c:pt>
                <c:pt idx="26">
                  <c:v>171.6309</c:v>
                </c:pt>
                <c:pt idx="27">
                  <c:v>169.5153</c:v>
                </c:pt>
                <c:pt idx="28">
                  <c:v>165.38939999999999</c:v>
                </c:pt>
                <c:pt idx="29">
                  <c:v>182.29059999999998</c:v>
                </c:pt>
                <c:pt idx="30">
                  <c:v>171.5035</c:v>
                </c:pt>
                <c:pt idx="31">
                  <c:v>172.61477500000001</c:v>
                </c:pt>
                <c:pt idx="32">
                  <c:v>168.10964999999999</c:v>
                </c:pt>
                <c:pt idx="33">
                  <c:v>152.25582499999999</c:v>
                </c:pt>
                <c:pt idx="34">
                  <c:v>171.03</c:v>
                </c:pt>
                <c:pt idx="35">
                  <c:v>149.52070000000001</c:v>
                </c:pt>
                <c:pt idx="36">
                  <c:v>163.97479999999999</c:v>
                </c:pt>
                <c:pt idx="37">
                  <c:v>170.46269999999998</c:v>
                </c:pt>
                <c:pt idx="38">
                  <c:v>152.6722</c:v>
                </c:pt>
                <c:pt idx="39">
                  <c:v>167.99</c:v>
                </c:pt>
                <c:pt idx="40">
                  <c:v>159.27500000000001</c:v>
                </c:pt>
                <c:pt idx="41">
                  <c:v>146.8004</c:v>
                </c:pt>
                <c:pt idx="42">
                  <c:v>153.1285</c:v>
                </c:pt>
                <c:pt idx="43">
                  <c:v>159.25</c:v>
                </c:pt>
                <c:pt idx="44">
                  <c:v>134.5</c:v>
                </c:pt>
                <c:pt idx="45">
                  <c:v>133.5</c:v>
                </c:pt>
                <c:pt idx="46">
                  <c:v>140.79999999999998</c:v>
                </c:pt>
                <c:pt idx="47">
                  <c:v>126.1</c:v>
                </c:pt>
                <c:pt idx="48">
                  <c:v>135.5</c:v>
                </c:pt>
                <c:pt idx="49">
                  <c:v>140.58756170000001</c:v>
                </c:pt>
                <c:pt idx="50">
                  <c:v>139.931275</c:v>
                </c:pt>
                <c:pt idx="51">
                  <c:v>134.151475</c:v>
                </c:pt>
                <c:pt idx="52">
                  <c:v>139.41347500000001</c:v>
                </c:pt>
                <c:pt idx="53">
                  <c:v>133.1943616625</c:v>
                </c:pt>
                <c:pt idx="54">
                  <c:v>162.96144999999999</c:v>
                </c:pt>
                <c:pt idx="55">
                  <c:v>147.25725</c:v>
                </c:pt>
                <c:pt idx="56">
                  <c:v>146.41025000000002</c:v>
                </c:pt>
                <c:pt idx="57">
                  <c:v>171.9615</c:v>
                </c:pt>
                <c:pt idx="58">
                  <c:v>160.92745000000002</c:v>
                </c:pt>
                <c:pt idx="59">
                  <c:v>171.18564999999998</c:v>
                </c:pt>
                <c:pt idx="60">
                  <c:v>168.090125</c:v>
                </c:pt>
                <c:pt idx="61">
                  <c:v>202.69985</c:v>
                </c:pt>
                <c:pt idx="62">
                  <c:v>211.11750000000004</c:v>
                </c:pt>
                <c:pt idx="63">
                  <c:v>189.23250000000002</c:v>
                </c:pt>
                <c:pt idx="64">
                  <c:v>207.02982499999999</c:v>
                </c:pt>
                <c:pt idx="65">
                  <c:v>208.36670000000001</c:v>
                </c:pt>
                <c:pt idx="66">
                  <c:v>197.255775</c:v>
                </c:pt>
                <c:pt idx="67">
                  <c:v>196.5325</c:v>
                </c:pt>
                <c:pt idx="68">
                  <c:v>223.89276374999997</c:v>
                </c:pt>
                <c:pt idx="69">
                  <c:v>205.8725</c:v>
                </c:pt>
                <c:pt idx="70">
                  <c:v>193.82495</c:v>
                </c:pt>
                <c:pt idx="71">
                  <c:v>196.6870835</c:v>
                </c:pt>
                <c:pt idx="72">
                  <c:v>202.16187500000001</c:v>
                </c:pt>
                <c:pt idx="73">
                  <c:v>208.90157500000001</c:v>
                </c:pt>
                <c:pt idx="74">
                  <c:v>191.54987466</c:v>
                </c:pt>
                <c:pt idx="75">
                  <c:v>194.15293075</c:v>
                </c:pt>
                <c:pt idx="76">
                  <c:v>211.24999999999997</c:v>
                </c:pt>
                <c:pt idx="77">
                  <c:v>170.58300000000003</c:v>
                </c:pt>
                <c:pt idx="78">
                  <c:v>191.01124999999999</c:v>
                </c:pt>
                <c:pt idx="79">
                  <c:v>173.41500000000002</c:v>
                </c:pt>
                <c:pt idx="80">
                  <c:v>173.29349999999999</c:v>
                </c:pt>
                <c:pt idx="81">
                  <c:v>167.27500000000001</c:v>
                </c:pt>
                <c:pt idx="82">
                  <c:v>147.5454</c:v>
                </c:pt>
                <c:pt idx="83">
                  <c:v>160.55500000000001</c:v>
                </c:pt>
                <c:pt idx="84">
                  <c:v>121.97499999999999</c:v>
                </c:pt>
                <c:pt idx="85">
                  <c:v>136.57499999999999</c:v>
                </c:pt>
                <c:pt idx="86">
                  <c:v>148.32784999999998</c:v>
                </c:pt>
                <c:pt idx="87">
                  <c:v>137.36945</c:v>
                </c:pt>
                <c:pt idx="88">
                  <c:v>136.136425</c:v>
                </c:pt>
                <c:pt idx="89">
                  <c:v>144.51</c:v>
                </c:pt>
                <c:pt idx="90">
                  <c:v>134.61000000000001</c:v>
                </c:pt>
                <c:pt idx="91">
                  <c:v>135.39000000000001</c:v>
                </c:pt>
                <c:pt idx="92">
                  <c:v>170.49099999999999</c:v>
                </c:pt>
                <c:pt idx="93">
                  <c:v>149.11000000000001</c:v>
                </c:pt>
                <c:pt idx="94">
                  <c:v>157.38</c:v>
                </c:pt>
                <c:pt idx="95">
                  <c:v>168.505</c:v>
                </c:pt>
                <c:pt idx="96">
                  <c:v>167.2825</c:v>
                </c:pt>
                <c:pt idx="97">
                  <c:v>160.39750000000001</c:v>
                </c:pt>
                <c:pt idx="98">
                  <c:v>187.495</c:v>
                </c:pt>
                <c:pt idx="99">
                  <c:v>167.95749999999998</c:v>
                </c:pt>
                <c:pt idx="100">
                  <c:v>169.36574999999999</c:v>
                </c:pt>
                <c:pt idx="101">
                  <c:v>164.19000000000003</c:v>
                </c:pt>
                <c:pt idx="102">
                  <c:v>172.48000000000002</c:v>
                </c:pt>
                <c:pt idx="103">
                  <c:v>169.82249999999999</c:v>
                </c:pt>
                <c:pt idx="104">
                  <c:v>174.035</c:v>
                </c:pt>
                <c:pt idx="105">
                  <c:v>160.32250000000002</c:v>
                </c:pt>
              </c:numCache>
            </c:numRef>
          </c:val>
          <c:smooth val="0"/>
          <c:extLst>
            <c:ext xmlns:c16="http://schemas.microsoft.com/office/drawing/2014/chart" uri="{C3380CC4-5D6E-409C-BE32-E72D297353CC}">
              <c16:uniqueId val="{00000000-ECA1-4404-9F24-5346C2470C25}"/>
            </c:ext>
          </c:extLst>
        </c:ser>
        <c:ser>
          <c:idx val="1"/>
          <c:order val="1"/>
          <c:tx>
            <c:strRef>
              <c:f>'14_ábra_chart'!$O$12</c:f>
              <c:strCache>
                <c:ptCount val="1"/>
                <c:pt idx="0">
                  <c:v>magas</c:v>
                </c:pt>
              </c:strCache>
            </c:strRef>
          </c:tx>
          <c:spPr>
            <a:ln w="25400" cap="rnd">
              <a:noFill/>
              <a:round/>
            </a:ln>
            <a:effectLst/>
          </c:spPr>
          <c:marker>
            <c:symbol val="none"/>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'14_ábra_chart'!$P$12:$DQ$12</c:f>
              <c:numCache>
                <c:formatCode>0</c:formatCode>
                <c:ptCount val="106"/>
                <c:pt idx="0">
                  <c:v>433.10868000000005</c:v>
                </c:pt>
                <c:pt idx="1">
                  <c:v>460.40802000000002</c:v>
                </c:pt>
                <c:pt idx="2">
                  <c:v>534.06712000000005</c:v>
                </c:pt>
                <c:pt idx="3">
                  <c:v>723.93310000000019</c:v>
                </c:pt>
                <c:pt idx="4">
                  <c:v>634.94788000000005</c:v>
                </c:pt>
                <c:pt idx="5">
                  <c:v>435.15500000000003</c:v>
                </c:pt>
                <c:pt idx="6">
                  <c:v>531.08714000000009</c:v>
                </c:pt>
                <c:pt idx="7">
                  <c:v>424.43434000000002</c:v>
                </c:pt>
                <c:pt idx="8">
                  <c:v>456.88097999999997</c:v>
                </c:pt>
                <c:pt idx="9">
                  <c:v>473.19632000000001</c:v>
                </c:pt>
                <c:pt idx="10">
                  <c:v>458.31408000000005</c:v>
                </c:pt>
                <c:pt idx="11">
                  <c:v>531.89686000000006</c:v>
                </c:pt>
                <c:pt idx="12">
                  <c:v>394.10599999999999</c:v>
                </c:pt>
                <c:pt idx="13">
                  <c:v>576.64837999999997</c:v>
                </c:pt>
                <c:pt idx="14">
                  <c:v>529.06200000000001</c:v>
                </c:pt>
                <c:pt idx="15">
                  <c:v>721.39208000000042</c:v>
                </c:pt>
                <c:pt idx="16">
                  <c:v>509.97342000000003</c:v>
                </c:pt>
                <c:pt idx="17">
                  <c:v>440.72699999999998</c:v>
                </c:pt>
                <c:pt idx="18">
                  <c:v>472.11190000000016</c:v>
                </c:pt>
                <c:pt idx="19">
                  <c:v>466.55871999999999</c:v>
                </c:pt>
                <c:pt idx="20">
                  <c:v>488.36092000000014</c:v>
                </c:pt>
                <c:pt idx="21">
                  <c:v>416.60706000000005</c:v>
                </c:pt>
                <c:pt idx="22">
                  <c:v>477.68332000000004</c:v>
                </c:pt>
                <c:pt idx="23">
                  <c:v>413.31852000000009</c:v>
                </c:pt>
                <c:pt idx="24">
                  <c:v>486.23552000000007</c:v>
                </c:pt>
                <c:pt idx="25">
                  <c:v>445.72989999999999</c:v>
                </c:pt>
                <c:pt idx="26">
                  <c:v>500.30010000000004</c:v>
                </c:pt>
                <c:pt idx="27">
                  <c:v>563.81089999999995</c:v>
                </c:pt>
                <c:pt idx="28">
                  <c:v>570.62980000000005</c:v>
                </c:pt>
                <c:pt idx="29">
                  <c:v>587.0797</c:v>
                </c:pt>
                <c:pt idx="30">
                  <c:v>346.33521000000007</c:v>
                </c:pt>
                <c:pt idx="31">
                  <c:v>462.1012300000005</c:v>
                </c:pt>
                <c:pt idx="32">
                  <c:v>398.74497000000002</c:v>
                </c:pt>
                <c:pt idx="33">
                  <c:v>394.69593000000032</c:v>
                </c:pt>
                <c:pt idx="34">
                  <c:v>397.95834000000008</c:v>
                </c:pt>
                <c:pt idx="35">
                  <c:v>383.72449999999998</c:v>
                </c:pt>
                <c:pt idx="36">
                  <c:v>332.50709999999998</c:v>
                </c:pt>
                <c:pt idx="37">
                  <c:v>361.24869999999999</c:v>
                </c:pt>
                <c:pt idx="38">
                  <c:v>238.41499999999999</c:v>
                </c:pt>
                <c:pt idx="39">
                  <c:v>282.07</c:v>
                </c:pt>
                <c:pt idx="40">
                  <c:v>244.72900000000001</c:v>
                </c:pt>
                <c:pt idx="41">
                  <c:v>238.75130000000001</c:v>
                </c:pt>
                <c:pt idx="42">
                  <c:v>250.9649</c:v>
                </c:pt>
                <c:pt idx="43">
                  <c:v>341.12</c:v>
                </c:pt>
                <c:pt idx="44">
                  <c:v>275.39999999999998</c:v>
                </c:pt>
                <c:pt idx="45">
                  <c:v>306</c:v>
                </c:pt>
                <c:pt idx="46">
                  <c:v>321.39999999999998</c:v>
                </c:pt>
                <c:pt idx="47">
                  <c:v>329.5</c:v>
                </c:pt>
                <c:pt idx="48">
                  <c:v>287.5</c:v>
                </c:pt>
                <c:pt idx="49">
                  <c:v>286.13</c:v>
                </c:pt>
                <c:pt idx="50">
                  <c:v>287.57100000000025</c:v>
                </c:pt>
                <c:pt idx="51">
                  <c:v>394.39500000000004</c:v>
                </c:pt>
                <c:pt idx="52">
                  <c:v>353.93100000000015</c:v>
                </c:pt>
                <c:pt idx="53">
                  <c:v>371.68431000000004</c:v>
                </c:pt>
                <c:pt idx="54">
                  <c:v>376.94227000000001</c:v>
                </c:pt>
                <c:pt idx="55">
                  <c:v>383.54880000000003</c:v>
                </c:pt>
                <c:pt idx="56">
                  <c:v>354.57500000000101</c:v>
                </c:pt>
                <c:pt idx="57">
                  <c:v>366.54941000000048</c:v>
                </c:pt>
                <c:pt idx="58">
                  <c:v>392.26830000000012</c:v>
                </c:pt>
                <c:pt idx="59">
                  <c:v>348.57437132400025</c:v>
                </c:pt>
                <c:pt idx="60">
                  <c:v>439.27157920000008</c:v>
                </c:pt>
                <c:pt idx="61">
                  <c:v>448.03320000000031</c:v>
                </c:pt>
                <c:pt idx="62">
                  <c:v>364.12781032800001</c:v>
                </c:pt>
                <c:pt idx="63">
                  <c:v>425.05691000000081</c:v>
                </c:pt>
                <c:pt idx="64">
                  <c:v>461.16638000000052</c:v>
                </c:pt>
                <c:pt idx="65">
                  <c:v>496.06200000000075</c:v>
                </c:pt>
                <c:pt idx="66">
                  <c:v>489.13000000000045</c:v>
                </c:pt>
                <c:pt idx="67">
                  <c:v>437.3840000000003</c:v>
                </c:pt>
                <c:pt idx="68">
                  <c:v>506.23724950000002</c:v>
                </c:pt>
                <c:pt idx="69">
                  <c:v>461.03521880000028</c:v>
                </c:pt>
                <c:pt idx="70">
                  <c:v>424.92207259999998</c:v>
                </c:pt>
                <c:pt idx="71">
                  <c:v>358.43990000000008</c:v>
                </c:pt>
                <c:pt idx="72">
                  <c:v>374.90130199999999</c:v>
                </c:pt>
                <c:pt idx="73">
                  <c:v>408.49789469999996</c:v>
                </c:pt>
                <c:pt idx="74">
                  <c:v>418.56218000000007</c:v>
                </c:pt>
                <c:pt idx="75">
                  <c:v>390.58593130000008</c:v>
                </c:pt>
                <c:pt idx="76">
                  <c:v>388.7292582</c:v>
                </c:pt>
                <c:pt idx="77">
                  <c:v>439.54999999999995</c:v>
                </c:pt>
                <c:pt idx="78">
                  <c:v>410.16087759999994</c:v>
                </c:pt>
                <c:pt idx="79">
                  <c:v>378.08999999999986</c:v>
                </c:pt>
                <c:pt idx="80">
                  <c:v>461.71399999999983</c:v>
                </c:pt>
                <c:pt idx="81">
                  <c:v>444.69199999999995</c:v>
                </c:pt>
                <c:pt idx="82">
                  <c:v>441.90999999999991</c:v>
                </c:pt>
                <c:pt idx="83">
                  <c:v>548.60799999999983</c:v>
                </c:pt>
                <c:pt idx="84">
                  <c:v>543.66199999999992</c:v>
                </c:pt>
                <c:pt idx="85">
                  <c:v>585.74399999999991</c:v>
                </c:pt>
                <c:pt idx="86">
                  <c:v>596.35</c:v>
                </c:pt>
                <c:pt idx="87">
                  <c:v>711.80799999999999</c:v>
                </c:pt>
                <c:pt idx="88">
                  <c:v>487.59800000000001</c:v>
                </c:pt>
                <c:pt idx="89">
                  <c:v>530.68100000000004</c:v>
                </c:pt>
                <c:pt idx="90">
                  <c:v>660.70500000000004</c:v>
                </c:pt>
                <c:pt idx="91">
                  <c:v>781.88200000000006</c:v>
                </c:pt>
                <c:pt idx="92">
                  <c:v>580.54200000000014</c:v>
                </c:pt>
                <c:pt idx="93">
                  <c:v>502.846</c:v>
                </c:pt>
                <c:pt idx="94">
                  <c:v>615.38900000000024</c:v>
                </c:pt>
                <c:pt idx="95">
                  <c:v>570.92984999999999</c:v>
                </c:pt>
                <c:pt idx="96">
                  <c:v>661.505</c:v>
                </c:pt>
                <c:pt idx="97">
                  <c:v>522.84705000000008</c:v>
                </c:pt>
                <c:pt idx="98">
                  <c:v>541.78499999999997</c:v>
                </c:pt>
                <c:pt idx="99">
                  <c:v>483.3057</c:v>
                </c:pt>
                <c:pt idx="100">
                  <c:v>480.67825000000005</c:v>
                </c:pt>
                <c:pt idx="101">
                  <c:v>508.77</c:v>
                </c:pt>
                <c:pt idx="102">
                  <c:v>468.29500000000002</c:v>
                </c:pt>
                <c:pt idx="103">
                  <c:v>494.75505000000004</c:v>
                </c:pt>
                <c:pt idx="104">
                  <c:v>546.66499999999996</c:v>
                </c:pt>
                <c:pt idx="105">
                  <c:v>681.15745000000004</c:v>
                </c:pt>
              </c:numCache>
            </c:numRef>
          </c:val>
          <c:smooth val="0"/>
          <c:extLst>
            <c:ext xmlns:c16="http://schemas.microsoft.com/office/drawing/2014/chart" uri="{C3380CC4-5D6E-409C-BE32-E72D297353CC}">
              <c16:uniqueId val="{00000001-ECA1-4404-9F24-5346C2470C25}"/>
            </c:ext>
          </c:extLst>
        </c:ser>
        <c:ser>
          <c:idx val="2"/>
          <c:order val="2"/>
          <c:tx>
            <c:strRef>
              <c:f>'14_ábra_chart'!$O$13</c:f>
              <c:strCache>
                <c:ptCount val="1"/>
                <c:pt idx="0">
                  <c:v>alacsony</c:v>
                </c:pt>
              </c:strCache>
            </c:strRef>
          </c:tx>
          <c:spPr>
            <a:ln w="25400" cap="rnd">
              <a:noFill/>
              <a:round/>
            </a:ln>
            <a:effectLst/>
          </c:spPr>
          <c:marker>
            <c:symbol val="none"/>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'14_ábra_chart'!$P$13:$DQ$13</c:f>
              <c:numCache>
                <c:formatCode>0</c:formatCode>
                <c:ptCount val="106"/>
                <c:pt idx="0">
                  <c:v>87.950720000000004</c:v>
                </c:pt>
                <c:pt idx="1">
                  <c:v>69.643219999999999</c:v>
                </c:pt>
                <c:pt idx="2">
                  <c:v>118.96112000000001</c:v>
                </c:pt>
                <c:pt idx="3">
                  <c:v>112.52622000000001</c:v>
                </c:pt>
                <c:pt idx="4">
                  <c:v>135.87029999999999</c:v>
                </c:pt>
                <c:pt idx="5">
                  <c:v>131.35604000000001</c:v>
                </c:pt>
                <c:pt idx="6">
                  <c:v>115.5859</c:v>
                </c:pt>
                <c:pt idx="7">
                  <c:v>120.37864</c:v>
                </c:pt>
                <c:pt idx="8">
                  <c:v>111.31164</c:v>
                </c:pt>
                <c:pt idx="9">
                  <c:v>121.99314000000001</c:v>
                </c:pt>
                <c:pt idx="10">
                  <c:v>118.01976000000001</c:v>
                </c:pt>
                <c:pt idx="11">
                  <c:v>125.94179999999999</c:v>
                </c:pt>
                <c:pt idx="12">
                  <c:v>110.69114</c:v>
                </c:pt>
                <c:pt idx="13">
                  <c:v>117.58738</c:v>
                </c:pt>
                <c:pt idx="14">
                  <c:v>133.15548000000001</c:v>
                </c:pt>
                <c:pt idx="15">
                  <c:v>144.99382</c:v>
                </c:pt>
                <c:pt idx="16">
                  <c:v>132.25826000000001</c:v>
                </c:pt>
                <c:pt idx="17">
                  <c:v>123.60223999999999</c:v>
                </c:pt>
                <c:pt idx="18">
                  <c:v>119.31471999999998</c:v>
                </c:pt>
                <c:pt idx="19">
                  <c:v>120.99464</c:v>
                </c:pt>
                <c:pt idx="20">
                  <c:v>139.28104000000002</c:v>
                </c:pt>
                <c:pt idx="21">
                  <c:v>123.10752000000001</c:v>
                </c:pt>
                <c:pt idx="22">
                  <c:v>125.07170000000001</c:v>
                </c:pt>
                <c:pt idx="23">
                  <c:v>127.87518</c:v>
                </c:pt>
                <c:pt idx="24">
                  <c:v>119.31598000000001</c:v>
                </c:pt>
                <c:pt idx="25">
                  <c:v>123.50280000000001</c:v>
                </c:pt>
                <c:pt idx="26">
                  <c:v>131.51689999999999</c:v>
                </c:pt>
                <c:pt idx="27">
                  <c:v>146.07310000000001</c:v>
                </c:pt>
                <c:pt idx="28">
                  <c:v>135.58859999999999</c:v>
                </c:pt>
                <c:pt idx="29">
                  <c:v>131.30119999999999</c:v>
                </c:pt>
                <c:pt idx="30">
                  <c:v>138.37082999999998</c:v>
                </c:pt>
                <c:pt idx="31">
                  <c:v>130.33384999999998</c:v>
                </c:pt>
                <c:pt idx="32">
                  <c:v>122.0129</c:v>
                </c:pt>
                <c:pt idx="33">
                  <c:v>127.63122</c:v>
                </c:pt>
                <c:pt idx="34">
                  <c:v>118.47226000000002</c:v>
                </c:pt>
                <c:pt idx="35">
                  <c:v>120.2582</c:v>
                </c:pt>
                <c:pt idx="36">
                  <c:v>117.5239</c:v>
                </c:pt>
                <c:pt idx="37">
                  <c:v>134.67789999999999</c:v>
                </c:pt>
                <c:pt idx="38">
                  <c:v>117.5424</c:v>
                </c:pt>
                <c:pt idx="39">
                  <c:v>119.4954</c:v>
                </c:pt>
                <c:pt idx="40">
                  <c:v>139.39079999999998</c:v>
                </c:pt>
                <c:pt idx="41">
                  <c:v>130.4889</c:v>
                </c:pt>
                <c:pt idx="42">
                  <c:v>120.6649</c:v>
                </c:pt>
                <c:pt idx="43">
                  <c:v>141.35</c:v>
                </c:pt>
                <c:pt idx="44">
                  <c:v>117.19999999999999</c:v>
                </c:pt>
                <c:pt idx="45">
                  <c:v>128.1</c:v>
                </c:pt>
                <c:pt idx="46">
                  <c:v>126.8</c:v>
                </c:pt>
                <c:pt idx="47">
                  <c:v>118.8</c:v>
                </c:pt>
                <c:pt idx="48">
                  <c:v>126.8</c:v>
                </c:pt>
                <c:pt idx="49">
                  <c:v>134.54729999999998</c:v>
                </c:pt>
                <c:pt idx="50">
                  <c:v>132.20901000000001</c:v>
                </c:pt>
                <c:pt idx="51">
                  <c:v>127.01225000000001</c:v>
                </c:pt>
                <c:pt idx="52">
                  <c:v>128.14477449999998</c:v>
                </c:pt>
                <c:pt idx="53">
                  <c:v>127.38034</c:v>
                </c:pt>
                <c:pt idx="54">
                  <c:v>130.71</c:v>
                </c:pt>
                <c:pt idx="55">
                  <c:v>135.27199999999999</c:v>
                </c:pt>
                <c:pt idx="56">
                  <c:v>135.26220000000001</c:v>
                </c:pt>
                <c:pt idx="57">
                  <c:v>150.00798</c:v>
                </c:pt>
                <c:pt idx="58">
                  <c:v>130.78370000000001</c:v>
                </c:pt>
                <c:pt idx="59">
                  <c:v>136.1746</c:v>
                </c:pt>
                <c:pt idx="60">
                  <c:v>131.1294718</c:v>
                </c:pt>
                <c:pt idx="61">
                  <c:v>123.9567179</c:v>
                </c:pt>
                <c:pt idx="62">
                  <c:v>150.7098</c:v>
                </c:pt>
                <c:pt idx="63">
                  <c:v>133.78820000000002</c:v>
                </c:pt>
                <c:pt idx="64">
                  <c:v>134.6463</c:v>
                </c:pt>
                <c:pt idx="65">
                  <c:v>146.57662920000001</c:v>
                </c:pt>
                <c:pt idx="66">
                  <c:v>149.98994060000001</c:v>
                </c:pt>
                <c:pt idx="67">
                  <c:v>141.27114230000001</c:v>
                </c:pt>
                <c:pt idx="68">
                  <c:v>154.80013600000001</c:v>
                </c:pt>
                <c:pt idx="69">
                  <c:v>183.24033620000003</c:v>
                </c:pt>
                <c:pt idx="70">
                  <c:v>151.03399999999999</c:v>
                </c:pt>
                <c:pt idx="71">
                  <c:v>136.70765990000001</c:v>
                </c:pt>
                <c:pt idx="72">
                  <c:v>131.6324893</c:v>
                </c:pt>
                <c:pt idx="73">
                  <c:v>139.25107230000003</c:v>
                </c:pt>
                <c:pt idx="74">
                  <c:v>162.70224000000002</c:v>
                </c:pt>
                <c:pt idx="75">
                  <c:v>114.964</c:v>
                </c:pt>
                <c:pt idx="76">
                  <c:v>129.52199999999999</c:v>
                </c:pt>
                <c:pt idx="77">
                  <c:v>130.54247999999998</c:v>
                </c:pt>
                <c:pt idx="78">
                  <c:v>131.01765999999998</c:v>
                </c:pt>
                <c:pt idx="79">
                  <c:v>146.44298000000001</c:v>
                </c:pt>
                <c:pt idx="80">
                  <c:v>126.10400000000001</c:v>
                </c:pt>
                <c:pt idx="81">
                  <c:v>145.86160000000001</c:v>
                </c:pt>
                <c:pt idx="82">
                  <c:v>118.842</c:v>
                </c:pt>
                <c:pt idx="83">
                  <c:v>143.99719999999999</c:v>
                </c:pt>
                <c:pt idx="84">
                  <c:v>113.2871</c:v>
                </c:pt>
                <c:pt idx="85">
                  <c:v>124.30559</c:v>
                </c:pt>
                <c:pt idx="86">
                  <c:v>124.75461000000001</c:v>
                </c:pt>
                <c:pt idx="87">
                  <c:v>117.16012000000001</c:v>
                </c:pt>
                <c:pt idx="88">
                  <c:v>126.13815</c:v>
                </c:pt>
                <c:pt idx="89">
                  <c:v>130.11496</c:v>
                </c:pt>
                <c:pt idx="90">
                  <c:v>132.39813999999998</c:v>
                </c:pt>
                <c:pt idx="91">
                  <c:v>124.973</c:v>
                </c:pt>
                <c:pt idx="92">
                  <c:v>143.54919999999998</c:v>
                </c:pt>
                <c:pt idx="93">
                  <c:v>128.30294000000001</c:v>
                </c:pt>
                <c:pt idx="94">
                  <c:v>135.53519999999997</c:v>
                </c:pt>
                <c:pt idx="95">
                  <c:v>142.94435000000001</c:v>
                </c:pt>
                <c:pt idx="96">
                  <c:v>150.12200000000001</c:v>
                </c:pt>
                <c:pt idx="97">
                  <c:v>155.59595000000002</c:v>
                </c:pt>
                <c:pt idx="98">
                  <c:v>158.14400000000001</c:v>
                </c:pt>
                <c:pt idx="99">
                  <c:v>162.40700000000001</c:v>
                </c:pt>
                <c:pt idx="100">
                  <c:v>160.57</c:v>
                </c:pt>
                <c:pt idx="101">
                  <c:v>154.67699999999999</c:v>
                </c:pt>
                <c:pt idx="102">
                  <c:v>156.97399999999999</c:v>
                </c:pt>
                <c:pt idx="103">
                  <c:v>154.63165000000001</c:v>
                </c:pt>
                <c:pt idx="104">
                  <c:v>162.11349999999999</c:v>
                </c:pt>
                <c:pt idx="105">
                  <c:v>155.38229999999999</c:v>
                </c:pt>
              </c:numCache>
            </c:numRef>
          </c:val>
          <c:smooth val="0"/>
          <c:extLst>
            <c:ext xmlns:c16="http://schemas.microsoft.com/office/drawing/2014/chart" uri="{C3380CC4-5D6E-409C-BE32-E72D297353CC}">
              <c16:uniqueId val="{00000002-ECA1-4404-9F24-5346C2470C25}"/>
            </c:ext>
          </c:extLst>
        </c:ser>
        <c:ser>
          <c:idx val="3"/>
          <c:order val="3"/>
          <c:tx>
            <c:strRef>
              <c:f>'14_ábra_chart'!$O$14</c:f>
              <c:strCache>
                <c:ptCount val="1"/>
                <c:pt idx="0">
                  <c:v>záró</c:v>
                </c:pt>
              </c:strCache>
            </c:strRef>
          </c:tx>
          <c:spPr>
            <a:ln w="25400" cap="rnd">
              <a:noFill/>
              <a:round/>
            </a:ln>
            <a:effectLst/>
          </c:spPr>
          <c:marker>
            <c:symbol val="none"/>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'14_ábra_chart'!$P$14:$DQ$14</c:f>
              <c:numCache>
                <c:formatCode>0</c:formatCode>
                <c:ptCount val="106"/>
                <c:pt idx="0">
                  <c:v>311.33910000000003</c:v>
                </c:pt>
                <c:pt idx="1">
                  <c:v>326.93725000000001</c:v>
                </c:pt>
                <c:pt idx="2">
                  <c:v>458.51299999999992</c:v>
                </c:pt>
                <c:pt idx="3">
                  <c:v>422.73189999999994</c:v>
                </c:pt>
                <c:pt idx="4">
                  <c:v>341.50495000000001</c:v>
                </c:pt>
                <c:pt idx="5">
                  <c:v>307.57785000000001</c:v>
                </c:pt>
                <c:pt idx="6">
                  <c:v>375.00045</c:v>
                </c:pt>
                <c:pt idx="7">
                  <c:v>288.5949</c:v>
                </c:pt>
                <c:pt idx="8">
                  <c:v>319.04025000000001</c:v>
                </c:pt>
                <c:pt idx="9">
                  <c:v>312.01864999999998</c:v>
                </c:pt>
                <c:pt idx="10">
                  <c:v>323.51344999999998</c:v>
                </c:pt>
                <c:pt idx="11">
                  <c:v>339.46814999999998</c:v>
                </c:pt>
                <c:pt idx="12">
                  <c:v>295.12805000000003</c:v>
                </c:pt>
                <c:pt idx="13">
                  <c:v>304.91890000000001</c:v>
                </c:pt>
                <c:pt idx="14">
                  <c:v>352.08275000000003</c:v>
                </c:pt>
                <c:pt idx="15">
                  <c:v>348.32890000000003</c:v>
                </c:pt>
                <c:pt idx="16">
                  <c:v>283.53099999999995</c:v>
                </c:pt>
                <c:pt idx="17">
                  <c:v>280.99779999999998</c:v>
                </c:pt>
                <c:pt idx="18">
                  <c:v>290.40379999999999</c:v>
                </c:pt>
                <c:pt idx="19">
                  <c:v>279.22014999999999</c:v>
                </c:pt>
                <c:pt idx="20">
                  <c:v>320.46719999999999</c:v>
                </c:pt>
                <c:pt idx="21">
                  <c:v>276.87054999999998</c:v>
                </c:pt>
                <c:pt idx="22">
                  <c:v>285.11699999999996</c:v>
                </c:pt>
                <c:pt idx="23">
                  <c:v>297.23610000000002</c:v>
                </c:pt>
                <c:pt idx="24">
                  <c:v>309.57080000000002</c:v>
                </c:pt>
                <c:pt idx="25">
                  <c:v>304.3707</c:v>
                </c:pt>
                <c:pt idx="26">
                  <c:v>325.37860000000001</c:v>
                </c:pt>
                <c:pt idx="27">
                  <c:v>264.08480000000003</c:v>
                </c:pt>
                <c:pt idx="28">
                  <c:v>355.85</c:v>
                </c:pt>
                <c:pt idx="29">
                  <c:v>346.26049999999998</c:v>
                </c:pt>
                <c:pt idx="30">
                  <c:v>259.81900000000002</c:v>
                </c:pt>
                <c:pt idx="31">
                  <c:v>229.93600000000001</c:v>
                </c:pt>
                <c:pt idx="32">
                  <c:v>257.22062500000004</c:v>
                </c:pt>
                <c:pt idx="33">
                  <c:v>232.665775</c:v>
                </c:pt>
                <c:pt idx="34">
                  <c:v>260.364375</c:v>
                </c:pt>
                <c:pt idx="35">
                  <c:v>227.65170000000001</c:v>
                </c:pt>
                <c:pt idx="36">
                  <c:v>226.80280000000002</c:v>
                </c:pt>
                <c:pt idx="37">
                  <c:v>243.24370000000002</c:v>
                </c:pt>
                <c:pt idx="38">
                  <c:v>203.6</c:v>
                </c:pt>
                <c:pt idx="39">
                  <c:v>217.25579999999999</c:v>
                </c:pt>
                <c:pt idx="40">
                  <c:v>217.67169999999999</c:v>
                </c:pt>
                <c:pt idx="41">
                  <c:v>200.5204</c:v>
                </c:pt>
                <c:pt idx="42">
                  <c:v>241.3579</c:v>
                </c:pt>
                <c:pt idx="43">
                  <c:v>219.79250000000002</c:v>
                </c:pt>
                <c:pt idx="44">
                  <c:v>245.6</c:v>
                </c:pt>
                <c:pt idx="45">
                  <c:v>195.2</c:v>
                </c:pt>
                <c:pt idx="46">
                  <c:v>216.8</c:v>
                </c:pt>
                <c:pt idx="47">
                  <c:v>219.70000000000002</c:v>
                </c:pt>
                <c:pt idx="48">
                  <c:v>192.6</c:v>
                </c:pt>
                <c:pt idx="49">
                  <c:v>199.98</c:v>
                </c:pt>
                <c:pt idx="50">
                  <c:v>187.427775</c:v>
                </c:pt>
                <c:pt idx="51">
                  <c:v>181.81344999999999</c:v>
                </c:pt>
                <c:pt idx="52">
                  <c:v>233</c:v>
                </c:pt>
                <c:pt idx="53">
                  <c:v>206.43022499999998</c:v>
                </c:pt>
                <c:pt idx="54">
                  <c:v>270.92875000000004</c:v>
                </c:pt>
                <c:pt idx="55">
                  <c:v>245.87972500000001</c:v>
                </c:pt>
                <c:pt idx="56">
                  <c:v>246.83380000000002</c:v>
                </c:pt>
                <c:pt idx="57">
                  <c:v>277.68335000000002</c:v>
                </c:pt>
                <c:pt idx="58">
                  <c:v>329.82405</c:v>
                </c:pt>
                <c:pt idx="59">
                  <c:v>265.10524999999996</c:v>
                </c:pt>
                <c:pt idx="60">
                  <c:v>312.185</c:v>
                </c:pt>
                <c:pt idx="61">
                  <c:v>288.50872499999997</c:v>
                </c:pt>
                <c:pt idx="62">
                  <c:v>300.30349999999999</c:v>
                </c:pt>
                <c:pt idx="63">
                  <c:v>339.01981897000002</c:v>
                </c:pt>
                <c:pt idx="64">
                  <c:v>347.76023436249994</c:v>
                </c:pt>
                <c:pt idx="65">
                  <c:v>379.35750071000001</c:v>
                </c:pt>
                <c:pt idx="66">
                  <c:v>334.78</c:v>
                </c:pt>
                <c:pt idx="67">
                  <c:v>330.78957500000001</c:v>
                </c:pt>
                <c:pt idx="68">
                  <c:v>372.04232623749999</c:v>
                </c:pt>
                <c:pt idx="69">
                  <c:v>374.25357500000001</c:v>
                </c:pt>
                <c:pt idx="70">
                  <c:v>364.84098449999999</c:v>
                </c:pt>
                <c:pt idx="71">
                  <c:v>335.04398080999999</c:v>
                </c:pt>
                <c:pt idx="72">
                  <c:v>289.1510238175</c:v>
                </c:pt>
                <c:pt idx="73">
                  <c:v>281.48348774999999</c:v>
                </c:pt>
                <c:pt idx="74">
                  <c:v>375.12255175000001</c:v>
                </c:pt>
                <c:pt idx="75">
                  <c:v>298.34607466750003</c:v>
                </c:pt>
                <c:pt idx="76">
                  <c:v>292.658636</c:v>
                </c:pt>
                <c:pt idx="77">
                  <c:v>309.72856849999999</c:v>
                </c:pt>
                <c:pt idx="78">
                  <c:v>282.60500000000002</c:v>
                </c:pt>
                <c:pt idx="79">
                  <c:v>252.20137950000003</c:v>
                </c:pt>
                <c:pt idx="80">
                  <c:v>276.83568999999994</c:v>
                </c:pt>
                <c:pt idx="81">
                  <c:v>259.17500000000001</c:v>
                </c:pt>
                <c:pt idx="82">
                  <c:v>240.00703799999999</c:v>
                </c:pt>
                <c:pt idx="83">
                  <c:v>330.83499999999998</c:v>
                </c:pt>
                <c:pt idx="84">
                  <c:v>234.54999999999998</c:v>
                </c:pt>
                <c:pt idx="85">
                  <c:v>261.0575</c:v>
                </c:pt>
                <c:pt idx="86">
                  <c:v>393.96749999999997</c:v>
                </c:pt>
                <c:pt idx="87">
                  <c:v>396.84749999999997</c:v>
                </c:pt>
                <c:pt idx="88">
                  <c:v>400.17500000000001</c:v>
                </c:pt>
                <c:pt idx="89">
                  <c:v>273.99250000000001</c:v>
                </c:pt>
                <c:pt idx="90">
                  <c:v>431.80394999999993</c:v>
                </c:pt>
                <c:pt idx="91">
                  <c:v>481.78999999999996</c:v>
                </c:pt>
                <c:pt idx="92">
                  <c:v>342.48320000000001</c:v>
                </c:pt>
                <c:pt idx="93">
                  <c:v>326.94</c:v>
                </c:pt>
                <c:pt idx="94">
                  <c:v>373.33055000000002</c:v>
                </c:pt>
                <c:pt idx="95">
                  <c:v>408.27419999999995</c:v>
                </c:pt>
                <c:pt idx="96">
                  <c:v>385.22910000000002</c:v>
                </c:pt>
                <c:pt idx="97">
                  <c:v>458.84699999999998</c:v>
                </c:pt>
                <c:pt idx="98">
                  <c:v>413.3777</c:v>
                </c:pt>
                <c:pt idx="99">
                  <c:v>332.54624999999999</c:v>
                </c:pt>
                <c:pt idx="100">
                  <c:v>416.40002499999997</c:v>
                </c:pt>
                <c:pt idx="101">
                  <c:v>370.50152500000002</c:v>
                </c:pt>
                <c:pt idx="102">
                  <c:v>329.66229999999996</c:v>
                </c:pt>
                <c:pt idx="103">
                  <c:v>323.76322499999998</c:v>
                </c:pt>
                <c:pt idx="104">
                  <c:v>356.85264999999998</c:v>
                </c:pt>
                <c:pt idx="105">
                  <c:v>295.65600000000001</c:v>
                </c:pt>
              </c:numCache>
            </c:numRef>
          </c:val>
          <c:smooth val="0"/>
          <c:extLst>
            <c:ext xmlns:c16="http://schemas.microsoft.com/office/drawing/2014/chart" uri="{C3380CC4-5D6E-409C-BE32-E72D297353CC}">
              <c16:uniqueId val="{00000003-ECA1-4404-9F24-5346C2470C25}"/>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round/>
            </a:ln>
            <a:effectLst/>
          </c:spPr>
        </c:hiLowLines>
        <c:upDownBars>
          <c:gapWidth val="150"/>
          <c:upBars>
            <c:spPr>
              <a:solidFill>
                <a:srgbClr val="9DC3E6"/>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stockChart>
      <c:stockChart>
        <c:ser>
          <c:idx val="4"/>
          <c:order val="4"/>
          <c:tx>
            <c:strRef>
              <c:f>'14_ábra_chart'!$O$15</c:f>
              <c:strCache>
                <c:ptCount val="1"/>
                <c:pt idx="0">
                  <c:v>LCR-átlag</c:v>
                </c:pt>
              </c:strCache>
            </c:strRef>
          </c:tx>
          <c:spPr>
            <a:ln w="25400" cap="rnd">
              <a:noFill/>
              <a:round/>
            </a:ln>
            <a:effectLst/>
          </c:spPr>
          <c:marker>
            <c:symbol val="circle"/>
            <c:size val="6"/>
            <c:spPr>
              <a:solidFill>
                <a:srgbClr val="002060"/>
              </a:solidFill>
              <a:ln w="9525">
                <a:noFill/>
              </a:ln>
              <a:effectLst/>
            </c:spPr>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'14_ábra_chart'!$P$15:$DQ$15</c:f>
              <c:numCache>
                <c:formatCode>0</c:formatCode>
                <c:ptCount val="106"/>
                <c:pt idx="0">
                  <c:v>210.90236759840244</c:v>
                </c:pt>
                <c:pt idx="1">
                  <c:v>197.32076438610932</c:v>
                </c:pt>
                <c:pt idx="2">
                  <c:v>187.67448252448835</c:v>
                </c:pt>
                <c:pt idx="3">
                  <c:v>158.79783080518141</c:v>
                </c:pt>
                <c:pt idx="4">
                  <c:v>202.96694361296824</c:v>
                </c:pt>
                <c:pt idx="5">
                  <c:v>178.95396765973655</c:v>
                </c:pt>
                <c:pt idx="6">
                  <c:v>174.48671886772576</c:v>
                </c:pt>
                <c:pt idx="7">
                  <c:v>187.95213089883066</c:v>
                </c:pt>
                <c:pt idx="8">
                  <c:v>177.41564477570182</c:v>
                </c:pt>
                <c:pt idx="9">
                  <c:v>176.91301372396555</c:v>
                </c:pt>
                <c:pt idx="10">
                  <c:v>171.55527543413217</c:v>
                </c:pt>
                <c:pt idx="11">
                  <c:v>185.02911488992191</c:v>
                </c:pt>
                <c:pt idx="12">
                  <c:v>182.06143407645641</c:v>
                </c:pt>
                <c:pt idx="13">
                  <c:v>196.58351202256424</c:v>
                </c:pt>
                <c:pt idx="14">
                  <c:v>194.85767521538807</c:v>
                </c:pt>
                <c:pt idx="15">
                  <c:v>192.52942429021226</c:v>
                </c:pt>
                <c:pt idx="16">
                  <c:v>197.62208978442922</c:v>
                </c:pt>
                <c:pt idx="17">
                  <c:v>194.11442961142902</c:v>
                </c:pt>
                <c:pt idx="18">
                  <c:v>185.34529564444361</c:v>
                </c:pt>
                <c:pt idx="19">
                  <c:v>195.90220365939865</c:v>
                </c:pt>
                <c:pt idx="20">
                  <c:v>183.14594324601728</c:v>
                </c:pt>
                <c:pt idx="21">
                  <c:v>181.53393397844093</c:v>
                </c:pt>
                <c:pt idx="22">
                  <c:v>191.42611762193582</c:v>
                </c:pt>
                <c:pt idx="23">
                  <c:v>186.87148859899017</c:v>
                </c:pt>
                <c:pt idx="24">
                  <c:v>186.43198640101878</c:v>
                </c:pt>
                <c:pt idx="25">
                  <c:v>182.81032214191481</c:v>
                </c:pt>
                <c:pt idx="26">
                  <c:v>172.51319924327839</c:v>
                </c:pt>
                <c:pt idx="27">
                  <c:v>184.93746970593651</c:v>
                </c:pt>
                <c:pt idx="28">
                  <c:v>195.16797846558941</c:v>
                </c:pt>
                <c:pt idx="29">
                  <c:v>198.34663374574041</c:v>
                </c:pt>
                <c:pt idx="30">
                  <c:v>190.42781095735742</c:v>
                </c:pt>
                <c:pt idx="31">
                  <c:v>186.93234336079203</c:v>
                </c:pt>
                <c:pt idx="32">
                  <c:v>175.50039063604999</c:v>
                </c:pt>
                <c:pt idx="33">
                  <c:v>175.4820330905321</c:v>
                </c:pt>
                <c:pt idx="34">
                  <c:v>179.31292209819131</c:v>
                </c:pt>
                <c:pt idx="35">
                  <c:v>173.50968507605805</c:v>
                </c:pt>
                <c:pt idx="36">
                  <c:v>178.67157031725154</c:v>
                </c:pt>
                <c:pt idx="37">
                  <c:v>181.67097151902561</c:v>
                </c:pt>
                <c:pt idx="38">
                  <c:v>166.85379293709647</c:v>
                </c:pt>
                <c:pt idx="39">
                  <c:v>168.98577175425069</c:v>
                </c:pt>
                <c:pt idx="40">
                  <c:v>172.9944706181073</c:v>
                </c:pt>
                <c:pt idx="41">
                  <c:v>168.18330533639369</c:v>
                </c:pt>
                <c:pt idx="42">
                  <c:v>160.68377495670688</c:v>
                </c:pt>
                <c:pt idx="43">
                  <c:v>175.38003924359583</c:v>
                </c:pt>
                <c:pt idx="44">
                  <c:v>155.46848648936461</c:v>
                </c:pt>
                <c:pt idx="45">
                  <c:v>157.18261783789035</c:v>
                </c:pt>
                <c:pt idx="46">
                  <c:v>162.78401136349984</c:v>
                </c:pt>
                <c:pt idx="47">
                  <c:v>141.05463813829422</c:v>
                </c:pt>
                <c:pt idx="48">
                  <c:v>142.86202391534533</c:v>
                </c:pt>
                <c:pt idx="49">
                  <c:v>145.82541726584222</c:v>
                </c:pt>
                <c:pt idx="50">
                  <c:v>147.33801008060962</c:v>
                </c:pt>
                <c:pt idx="51">
                  <c:v>148.09592895197216</c:v>
                </c:pt>
                <c:pt idx="52">
                  <c:v>144.68916521089966</c:v>
                </c:pt>
                <c:pt idx="53">
                  <c:v>146.69804246979518</c:v>
                </c:pt>
                <c:pt idx="54">
                  <c:v>166.7429117869213</c:v>
                </c:pt>
                <c:pt idx="55">
                  <c:v>164.293133026091</c:v>
                </c:pt>
                <c:pt idx="56">
                  <c:v>172.60309223691112</c:v>
                </c:pt>
                <c:pt idx="57">
                  <c:v>196.30342930934916</c:v>
                </c:pt>
                <c:pt idx="58">
                  <c:v>177.62217846483804</c:v>
                </c:pt>
                <c:pt idx="59">
                  <c:v>176.41421590503344</c:v>
                </c:pt>
                <c:pt idx="60">
                  <c:v>179.82362352664433</c:v>
                </c:pt>
                <c:pt idx="61">
                  <c:v>190.0206001740375</c:v>
                </c:pt>
                <c:pt idx="62">
                  <c:v>205.78311669671473</c:v>
                </c:pt>
                <c:pt idx="63">
                  <c:v>208.23214747245817</c:v>
                </c:pt>
                <c:pt idx="64">
                  <c:v>204.89243535309578</c:v>
                </c:pt>
                <c:pt idx="65">
                  <c:v>224.19351108757758</c:v>
                </c:pt>
                <c:pt idx="66">
                  <c:v>214.24114812922377</c:v>
                </c:pt>
                <c:pt idx="67">
                  <c:v>203.02314803203706</c:v>
                </c:pt>
                <c:pt idx="68">
                  <c:v>229.4713085573263</c:v>
                </c:pt>
                <c:pt idx="69">
                  <c:v>220.83808134720488</c:v>
                </c:pt>
                <c:pt idx="70">
                  <c:v>220.23918675202881</c:v>
                </c:pt>
                <c:pt idx="71">
                  <c:v>210.89813524668756</c:v>
                </c:pt>
                <c:pt idx="72">
                  <c:v>203.65385651622293</c:v>
                </c:pt>
                <c:pt idx="73">
                  <c:v>207.90730418506692</c:v>
                </c:pt>
                <c:pt idx="74">
                  <c:v>205.76762611157289</c:v>
                </c:pt>
                <c:pt idx="75">
                  <c:v>221.98170508316375</c:v>
                </c:pt>
                <c:pt idx="76">
                  <c:v>217.26191117329296</c:v>
                </c:pt>
                <c:pt idx="77">
                  <c:v>194.72493480703272</c:v>
                </c:pt>
                <c:pt idx="78">
                  <c:v>193.20802929586765</c:v>
                </c:pt>
                <c:pt idx="79">
                  <c:v>181.32292584415782</c:v>
                </c:pt>
                <c:pt idx="80">
                  <c:v>160.13785509170842</c:v>
                </c:pt>
                <c:pt idx="81">
                  <c:v>172.2334757359227</c:v>
                </c:pt>
                <c:pt idx="82">
                  <c:v>180.12116303973508</c:v>
                </c:pt>
                <c:pt idx="83">
                  <c:v>165.51073001338776</c:v>
                </c:pt>
                <c:pt idx="84">
                  <c:v>118.98500052509351</c:v>
                </c:pt>
                <c:pt idx="85">
                  <c:v>132.5264702726806</c:v>
                </c:pt>
                <c:pt idx="86">
                  <c:v>156.99392155811262</c:v>
                </c:pt>
                <c:pt idx="87">
                  <c:v>144.93290570801892</c:v>
                </c:pt>
                <c:pt idx="88">
                  <c:v>142.52551536403334</c:v>
                </c:pt>
                <c:pt idx="89">
                  <c:v>153.10822155941241</c:v>
                </c:pt>
                <c:pt idx="90">
                  <c:v>154.66058363545272</c:v>
                </c:pt>
                <c:pt idx="91">
                  <c:v>152.14820825482141</c:v>
                </c:pt>
                <c:pt idx="92">
                  <c:v>156.9241311317746</c:v>
                </c:pt>
                <c:pt idx="93">
                  <c:v>146.29510577303694</c:v>
                </c:pt>
                <c:pt idx="94">
                  <c:v>167.71547912542215</c:v>
                </c:pt>
                <c:pt idx="95">
                  <c:v>175.07089368376759</c:v>
                </c:pt>
                <c:pt idx="96">
                  <c:v>172.18219778465246</c:v>
                </c:pt>
                <c:pt idx="97">
                  <c:v>176.97626222213333</c:v>
                </c:pt>
                <c:pt idx="98">
                  <c:v>185.64792578047292</c:v>
                </c:pt>
                <c:pt idx="99">
                  <c:v>176.37888556028702</c:v>
                </c:pt>
                <c:pt idx="100">
                  <c:v>181.03035771793424</c:v>
                </c:pt>
                <c:pt idx="101">
                  <c:v>179.56263497173489</c:v>
                </c:pt>
                <c:pt idx="102">
                  <c:v>178.07296936320441</c:v>
                </c:pt>
                <c:pt idx="103">
                  <c:v>178.8480271695181</c:v>
                </c:pt>
                <c:pt idx="104">
                  <c:v>168.7865084942886</c:v>
                </c:pt>
                <c:pt idx="105">
                  <c:v>175.68886121237247</c:v>
                </c:pt>
              </c:numCache>
            </c:numRef>
          </c:val>
          <c:smooth val="0"/>
          <c:extLst>
            <c:ext xmlns:c16="http://schemas.microsoft.com/office/drawing/2014/chart" uri="{C3380CC4-5D6E-409C-BE32-E72D297353CC}">
              <c16:uniqueId val="{00000004-ECA1-4404-9F24-5346C2470C25}"/>
            </c:ext>
          </c:extLst>
        </c:ser>
        <c:ser>
          <c:idx val="5"/>
          <c:order val="5"/>
          <c:tx>
            <c:strRef>
              <c:f>'14_ábra_chart'!$O$16</c:f>
              <c:strCache>
                <c:ptCount val="1"/>
                <c:pt idx="0">
                  <c:v>LCR-követelmény</c:v>
                </c:pt>
              </c:strCache>
            </c:strRef>
          </c:tx>
          <c:spPr>
            <a:ln w="25400" cap="rnd">
              <a:noFill/>
              <a:round/>
            </a:ln>
            <a:effectLst/>
          </c:spPr>
          <c:marker>
            <c:symbol val="dash"/>
            <c:size val="17"/>
            <c:spPr>
              <a:solidFill>
                <a:srgbClr val="C00000"/>
              </a:solidFill>
              <a:ln w="9525">
                <a:noFill/>
              </a:ln>
              <a:effectLst/>
            </c:spPr>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'14_ábra_chart'!$P$16:$DQ$16</c:f>
              <c:numCache>
                <c:formatCode>0</c:formatCode>
                <c:ptCount val="106"/>
                <c:pt idx="0">
                  <c:v>60</c:v>
                </c:pt>
                <c:pt idx="1">
                  <c:v>60</c:v>
                </c:pt>
                <c:pt idx="2">
                  <c:v>60</c:v>
                </c:pt>
                <c:pt idx="3">
                  <c:v>70</c:v>
                </c:pt>
                <c:pt idx="4">
                  <c:v>70</c:v>
                </c:pt>
                <c:pt idx="5">
                  <c:v>70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numCache>
            </c:numRef>
          </c:val>
          <c:smooth val="0"/>
          <c:extLst>
            <c:ext xmlns:c16="http://schemas.microsoft.com/office/drawing/2014/chart" uri="{C3380CC4-5D6E-409C-BE32-E72D297353CC}">
              <c16:uniqueId val="{00000005-ECA1-4404-9F24-5346C2470C25}"/>
            </c:ext>
          </c:extLst>
        </c:ser>
        <c:dLbls>
          <c:showLegendKey val="0"/>
          <c:showVal val="0"/>
          <c:showCatName val="0"/>
          <c:showSerName val="0"/>
          <c:showPercent val="0"/>
          <c:showBubbleSize val="0"/>
        </c:dLbls>
        <c:axId val="156267648"/>
        <c:axId val="156261760"/>
      </c:stockChart>
      <c:dateAx>
        <c:axId val="156245376"/>
        <c:scaling>
          <c:orientation val="minMax"/>
          <c:min val="44013"/>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6.857111111111111E-2"/>
              <c:y val="8.6329297432417179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yy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56260224"/>
        <c:crosses val="autoZero"/>
        <c:auto val="0"/>
        <c:lblOffset val="100"/>
        <c:baseTimeUnit val="months"/>
        <c:majorUnit val="3"/>
        <c:majorTimeUnit val="months"/>
      </c:dateAx>
      <c:valAx>
        <c:axId val="156260224"/>
        <c:scaling>
          <c:orientation val="minMax"/>
          <c:max val="500"/>
          <c:min val="0"/>
        </c:scaling>
        <c:delete val="0"/>
        <c:axPos val="l"/>
        <c:majorGridlines>
          <c:spPr>
            <a:ln w="317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45376"/>
        <c:crosses val="autoZero"/>
        <c:crossBetween val="between"/>
      </c:valAx>
      <c:valAx>
        <c:axId val="156261760"/>
        <c:scaling>
          <c:orientation val="minMax"/>
          <c:max val="5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67648"/>
        <c:crosses val="max"/>
        <c:crossBetween val="between"/>
      </c:valAx>
      <c:catAx>
        <c:axId val="1562676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9130222222222233"/>
              <c:y val="8.6329297432417179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m/d/yyyy"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18106597222222223"/>
          <c:y val="0.92565740740740743"/>
          <c:w val="0.63019791666666669"/>
          <c:h val="5.414814814814814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759639091252868E-2"/>
          <c:y val="5.2417304479326944E-2"/>
          <c:w val="0.94592960379503055"/>
          <c:h val="0.66865722222222235"/>
        </c:manualLayout>
      </c:layout>
      <c:stockChart>
        <c:ser>
          <c:idx val="0"/>
          <c:order val="0"/>
          <c:tx>
            <c:strRef>
              <c:f>'14_ábra_chart'!$N$11</c:f>
              <c:strCache>
                <c:ptCount val="1"/>
                <c:pt idx="0">
                  <c:v>open </c:v>
                </c:pt>
              </c:strCache>
            </c:strRef>
          </c:tx>
          <c:spPr>
            <a:ln w="25400" cap="rnd">
              <a:noFill/>
              <a:round/>
            </a:ln>
            <a:effectLst/>
          </c:spPr>
          <c:marker>
            <c:symbol val="none"/>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'14_ábra_chart'!$P$11:$DQ$11</c:f>
              <c:numCache>
                <c:formatCode>0</c:formatCode>
                <c:ptCount val="106"/>
                <c:pt idx="0">
                  <c:v>141.72915</c:v>
                </c:pt>
                <c:pt idx="1">
                  <c:v>130.70999999999998</c:v>
                </c:pt>
                <c:pt idx="2">
                  <c:v>154.77305000000001</c:v>
                </c:pt>
                <c:pt idx="3">
                  <c:v>147.7218</c:v>
                </c:pt>
                <c:pt idx="4">
                  <c:v>154.7842</c:v>
                </c:pt>
                <c:pt idx="5">
                  <c:v>150.05265</c:v>
                </c:pt>
                <c:pt idx="6">
                  <c:v>146.38339999999999</c:v>
                </c:pt>
                <c:pt idx="7">
                  <c:v>140.94280000000001</c:v>
                </c:pt>
                <c:pt idx="8">
                  <c:v>148.52159999999998</c:v>
                </c:pt>
                <c:pt idx="9">
                  <c:v>137.95660000000001</c:v>
                </c:pt>
                <c:pt idx="10">
                  <c:v>145.01495</c:v>
                </c:pt>
                <c:pt idx="11">
                  <c:v>151.8817</c:v>
                </c:pt>
                <c:pt idx="12">
                  <c:v>134.0067</c:v>
                </c:pt>
                <c:pt idx="13">
                  <c:v>167.41274999999999</c:v>
                </c:pt>
                <c:pt idx="14">
                  <c:v>168.26240000000001</c:v>
                </c:pt>
                <c:pt idx="15">
                  <c:v>162.65525</c:v>
                </c:pt>
                <c:pt idx="16">
                  <c:v>150.52745000000002</c:v>
                </c:pt>
                <c:pt idx="17">
                  <c:v>133.542</c:v>
                </c:pt>
                <c:pt idx="18">
                  <c:v>156.05419999999998</c:v>
                </c:pt>
                <c:pt idx="19">
                  <c:v>170.32910000000001</c:v>
                </c:pt>
                <c:pt idx="20">
                  <c:v>150.38269999999997</c:v>
                </c:pt>
                <c:pt idx="21">
                  <c:v>152.08525000000003</c:v>
                </c:pt>
                <c:pt idx="22">
                  <c:v>161.53455000000002</c:v>
                </c:pt>
                <c:pt idx="23">
                  <c:v>151.16849999999999</c:v>
                </c:pt>
                <c:pt idx="24">
                  <c:v>160.06819999999999</c:v>
                </c:pt>
                <c:pt idx="25">
                  <c:v>172.52119999999999</c:v>
                </c:pt>
                <c:pt idx="26">
                  <c:v>171.6309</c:v>
                </c:pt>
                <c:pt idx="27">
                  <c:v>169.5153</c:v>
                </c:pt>
                <c:pt idx="28">
                  <c:v>165.38939999999999</c:v>
                </c:pt>
                <c:pt idx="29">
                  <c:v>182.29059999999998</c:v>
                </c:pt>
                <c:pt idx="30">
                  <c:v>171.5035</c:v>
                </c:pt>
                <c:pt idx="31">
                  <c:v>172.61477500000001</c:v>
                </c:pt>
                <c:pt idx="32">
                  <c:v>168.10964999999999</c:v>
                </c:pt>
                <c:pt idx="33">
                  <c:v>152.25582499999999</c:v>
                </c:pt>
                <c:pt idx="34">
                  <c:v>171.03</c:v>
                </c:pt>
                <c:pt idx="35">
                  <c:v>149.52070000000001</c:v>
                </c:pt>
                <c:pt idx="36">
                  <c:v>163.97479999999999</c:v>
                </c:pt>
                <c:pt idx="37">
                  <c:v>170.46269999999998</c:v>
                </c:pt>
                <c:pt idx="38">
                  <c:v>152.6722</c:v>
                </c:pt>
                <c:pt idx="39">
                  <c:v>167.99</c:v>
                </c:pt>
                <c:pt idx="40">
                  <c:v>159.27500000000001</c:v>
                </c:pt>
                <c:pt idx="41">
                  <c:v>146.8004</c:v>
                </c:pt>
                <c:pt idx="42">
                  <c:v>153.1285</c:v>
                </c:pt>
                <c:pt idx="43">
                  <c:v>159.25</c:v>
                </c:pt>
                <c:pt idx="44">
                  <c:v>134.5</c:v>
                </c:pt>
                <c:pt idx="45">
                  <c:v>133.5</c:v>
                </c:pt>
                <c:pt idx="46">
                  <c:v>140.79999999999998</c:v>
                </c:pt>
                <c:pt idx="47">
                  <c:v>126.1</c:v>
                </c:pt>
                <c:pt idx="48">
                  <c:v>135.5</c:v>
                </c:pt>
                <c:pt idx="49">
                  <c:v>140.58756170000001</c:v>
                </c:pt>
                <c:pt idx="50">
                  <c:v>139.931275</c:v>
                </c:pt>
                <c:pt idx="51">
                  <c:v>134.151475</c:v>
                </c:pt>
                <c:pt idx="52">
                  <c:v>139.41347500000001</c:v>
                </c:pt>
                <c:pt idx="53">
                  <c:v>133.1943616625</c:v>
                </c:pt>
                <c:pt idx="54">
                  <c:v>162.96144999999999</c:v>
                </c:pt>
                <c:pt idx="55">
                  <c:v>147.25725</c:v>
                </c:pt>
                <c:pt idx="56">
                  <c:v>146.41025000000002</c:v>
                </c:pt>
                <c:pt idx="57">
                  <c:v>171.9615</c:v>
                </c:pt>
                <c:pt idx="58">
                  <c:v>160.92745000000002</c:v>
                </c:pt>
                <c:pt idx="59">
                  <c:v>171.18564999999998</c:v>
                </c:pt>
                <c:pt idx="60">
                  <c:v>168.090125</c:v>
                </c:pt>
                <c:pt idx="61">
                  <c:v>202.69985</c:v>
                </c:pt>
                <c:pt idx="62">
                  <c:v>211.11750000000004</c:v>
                </c:pt>
                <c:pt idx="63">
                  <c:v>189.23250000000002</c:v>
                </c:pt>
                <c:pt idx="64">
                  <c:v>207.02982499999999</c:v>
                </c:pt>
                <c:pt idx="65">
                  <c:v>208.36670000000001</c:v>
                </c:pt>
                <c:pt idx="66">
                  <c:v>197.255775</c:v>
                </c:pt>
                <c:pt idx="67">
                  <c:v>196.5325</c:v>
                </c:pt>
                <c:pt idx="68">
                  <c:v>223.89276374999997</c:v>
                </c:pt>
                <c:pt idx="69">
                  <c:v>205.8725</c:v>
                </c:pt>
                <c:pt idx="70">
                  <c:v>193.82495</c:v>
                </c:pt>
                <c:pt idx="71">
                  <c:v>196.6870835</c:v>
                </c:pt>
                <c:pt idx="72">
                  <c:v>202.16187500000001</c:v>
                </c:pt>
                <c:pt idx="73">
                  <c:v>208.90157500000001</c:v>
                </c:pt>
                <c:pt idx="74">
                  <c:v>191.54987466</c:v>
                </c:pt>
                <c:pt idx="75">
                  <c:v>194.15293075</c:v>
                </c:pt>
                <c:pt idx="76">
                  <c:v>211.24999999999997</c:v>
                </c:pt>
                <c:pt idx="77">
                  <c:v>170.58300000000003</c:v>
                </c:pt>
                <c:pt idx="78">
                  <c:v>191.01124999999999</c:v>
                </c:pt>
                <c:pt idx="79">
                  <c:v>173.41500000000002</c:v>
                </c:pt>
                <c:pt idx="80">
                  <c:v>173.29349999999999</c:v>
                </c:pt>
                <c:pt idx="81">
                  <c:v>167.27500000000001</c:v>
                </c:pt>
                <c:pt idx="82">
                  <c:v>147.5454</c:v>
                </c:pt>
                <c:pt idx="83">
                  <c:v>160.55500000000001</c:v>
                </c:pt>
                <c:pt idx="84">
                  <c:v>121.97499999999999</c:v>
                </c:pt>
                <c:pt idx="85">
                  <c:v>136.57499999999999</c:v>
                </c:pt>
                <c:pt idx="86">
                  <c:v>148.32784999999998</c:v>
                </c:pt>
                <c:pt idx="87">
                  <c:v>137.36945</c:v>
                </c:pt>
                <c:pt idx="88">
                  <c:v>136.136425</c:v>
                </c:pt>
                <c:pt idx="89">
                  <c:v>144.51</c:v>
                </c:pt>
                <c:pt idx="90">
                  <c:v>134.61000000000001</c:v>
                </c:pt>
                <c:pt idx="91">
                  <c:v>135.39000000000001</c:v>
                </c:pt>
                <c:pt idx="92">
                  <c:v>170.49099999999999</c:v>
                </c:pt>
                <c:pt idx="93">
                  <c:v>149.11000000000001</c:v>
                </c:pt>
                <c:pt idx="94">
                  <c:v>157.38</c:v>
                </c:pt>
                <c:pt idx="95">
                  <c:v>168.505</c:v>
                </c:pt>
                <c:pt idx="96">
                  <c:v>167.2825</c:v>
                </c:pt>
                <c:pt idx="97">
                  <c:v>160.39750000000001</c:v>
                </c:pt>
                <c:pt idx="98">
                  <c:v>187.495</c:v>
                </c:pt>
                <c:pt idx="99">
                  <c:v>167.95749999999998</c:v>
                </c:pt>
                <c:pt idx="100">
                  <c:v>169.36574999999999</c:v>
                </c:pt>
                <c:pt idx="101">
                  <c:v>164.19000000000003</c:v>
                </c:pt>
                <c:pt idx="102">
                  <c:v>172.48000000000002</c:v>
                </c:pt>
                <c:pt idx="103">
                  <c:v>169.82249999999999</c:v>
                </c:pt>
                <c:pt idx="104">
                  <c:v>174.035</c:v>
                </c:pt>
                <c:pt idx="105">
                  <c:v>160.32250000000002</c:v>
                </c:pt>
              </c:numCache>
            </c:numRef>
          </c:val>
          <c:smooth val="0"/>
          <c:extLst>
            <c:ext xmlns:c16="http://schemas.microsoft.com/office/drawing/2014/chart" uri="{C3380CC4-5D6E-409C-BE32-E72D297353CC}">
              <c16:uniqueId val="{00000000-ECA1-4404-9F24-5346C2470C25}"/>
            </c:ext>
          </c:extLst>
        </c:ser>
        <c:ser>
          <c:idx val="1"/>
          <c:order val="1"/>
          <c:tx>
            <c:strRef>
              <c:f>'14_ábra_chart'!$N$12</c:f>
              <c:strCache>
                <c:ptCount val="1"/>
                <c:pt idx="0">
                  <c:v>high </c:v>
                </c:pt>
              </c:strCache>
            </c:strRef>
          </c:tx>
          <c:spPr>
            <a:ln w="25400" cap="rnd">
              <a:noFill/>
              <a:round/>
            </a:ln>
            <a:effectLst/>
          </c:spPr>
          <c:marker>
            <c:symbol val="none"/>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'14_ábra_chart'!$P$12:$DQ$12</c:f>
              <c:numCache>
                <c:formatCode>0</c:formatCode>
                <c:ptCount val="106"/>
                <c:pt idx="0">
                  <c:v>433.10868000000005</c:v>
                </c:pt>
                <c:pt idx="1">
                  <c:v>460.40802000000002</c:v>
                </c:pt>
                <c:pt idx="2">
                  <c:v>534.06712000000005</c:v>
                </c:pt>
                <c:pt idx="3">
                  <c:v>723.93310000000019</c:v>
                </c:pt>
                <c:pt idx="4">
                  <c:v>634.94788000000005</c:v>
                </c:pt>
                <c:pt idx="5">
                  <c:v>435.15500000000003</c:v>
                </c:pt>
                <c:pt idx="6">
                  <c:v>531.08714000000009</c:v>
                </c:pt>
                <c:pt idx="7">
                  <c:v>424.43434000000002</c:v>
                </c:pt>
                <c:pt idx="8">
                  <c:v>456.88097999999997</c:v>
                </c:pt>
                <c:pt idx="9">
                  <c:v>473.19632000000001</c:v>
                </c:pt>
                <c:pt idx="10">
                  <c:v>458.31408000000005</c:v>
                </c:pt>
                <c:pt idx="11">
                  <c:v>531.89686000000006</c:v>
                </c:pt>
                <c:pt idx="12">
                  <c:v>394.10599999999999</c:v>
                </c:pt>
                <c:pt idx="13">
                  <c:v>576.64837999999997</c:v>
                </c:pt>
                <c:pt idx="14">
                  <c:v>529.06200000000001</c:v>
                </c:pt>
                <c:pt idx="15">
                  <c:v>721.39208000000042</c:v>
                </c:pt>
                <c:pt idx="16">
                  <c:v>509.97342000000003</c:v>
                </c:pt>
                <c:pt idx="17">
                  <c:v>440.72699999999998</c:v>
                </c:pt>
                <c:pt idx="18">
                  <c:v>472.11190000000016</c:v>
                </c:pt>
                <c:pt idx="19">
                  <c:v>466.55871999999999</c:v>
                </c:pt>
                <c:pt idx="20">
                  <c:v>488.36092000000014</c:v>
                </c:pt>
                <c:pt idx="21">
                  <c:v>416.60706000000005</c:v>
                </c:pt>
                <c:pt idx="22">
                  <c:v>477.68332000000004</c:v>
                </c:pt>
                <c:pt idx="23">
                  <c:v>413.31852000000009</c:v>
                </c:pt>
                <c:pt idx="24">
                  <c:v>486.23552000000007</c:v>
                </c:pt>
                <c:pt idx="25">
                  <c:v>445.72989999999999</c:v>
                </c:pt>
                <c:pt idx="26">
                  <c:v>500.30010000000004</c:v>
                </c:pt>
                <c:pt idx="27">
                  <c:v>563.81089999999995</c:v>
                </c:pt>
                <c:pt idx="28">
                  <c:v>570.62980000000005</c:v>
                </c:pt>
                <c:pt idx="29">
                  <c:v>587.0797</c:v>
                </c:pt>
                <c:pt idx="30">
                  <c:v>346.33521000000007</c:v>
                </c:pt>
                <c:pt idx="31">
                  <c:v>462.1012300000005</c:v>
                </c:pt>
                <c:pt idx="32">
                  <c:v>398.74497000000002</c:v>
                </c:pt>
                <c:pt idx="33">
                  <c:v>394.69593000000032</c:v>
                </c:pt>
                <c:pt idx="34">
                  <c:v>397.95834000000008</c:v>
                </c:pt>
                <c:pt idx="35">
                  <c:v>383.72449999999998</c:v>
                </c:pt>
                <c:pt idx="36">
                  <c:v>332.50709999999998</c:v>
                </c:pt>
                <c:pt idx="37">
                  <c:v>361.24869999999999</c:v>
                </c:pt>
                <c:pt idx="38">
                  <c:v>238.41499999999999</c:v>
                </c:pt>
                <c:pt idx="39">
                  <c:v>282.07</c:v>
                </c:pt>
                <c:pt idx="40">
                  <c:v>244.72900000000001</c:v>
                </c:pt>
                <c:pt idx="41">
                  <c:v>238.75130000000001</c:v>
                </c:pt>
                <c:pt idx="42">
                  <c:v>250.9649</c:v>
                </c:pt>
                <c:pt idx="43">
                  <c:v>341.12</c:v>
                </c:pt>
                <c:pt idx="44">
                  <c:v>275.39999999999998</c:v>
                </c:pt>
                <c:pt idx="45">
                  <c:v>306</c:v>
                </c:pt>
                <c:pt idx="46">
                  <c:v>321.39999999999998</c:v>
                </c:pt>
                <c:pt idx="47">
                  <c:v>329.5</c:v>
                </c:pt>
                <c:pt idx="48">
                  <c:v>287.5</c:v>
                </c:pt>
                <c:pt idx="49">
                  <c:v>286.13</c:v>
                </c:pt>
                <c:pt idx="50">
                  <c:v>287.57100000000025</c:v>
                </c:pt>
                <c:pt idx="51">
                  <c:v>394.39500000000004</c:v>
                </c:pt>
                <c:pt idx="52">
                  <c:v>353.93100000000015</c:v>
                </c:pt>
                <c:pt idx="53">
                  <c:v>371.68431000000004</c:v>
                </c:pt>
                <c:pt idx="54">
                  <c:v>376.94227000000001</c:v>
                </c:pt>
                <c:pt idx="55">
                  <c:v>383.54880000000003</c:v>
                </c:pt>
                <c:pt idx="56">
                  <c:v>354.57500000000101</c:v>
                </c:pt>
                <c:pt idx="57">
                  <c:v>366.54941000000048</c:v>
                </c:pt>
                <c:pt idx="58">
                  <c:v>392.26830000000012</c:v>
                </c:pt>
                <c:pt idx="59">
                  <c:v>348.57437132400025</c:v>
                </c:pt>
                <c:pt idx="60">
                  <c:v>439.27157920000008</c:v>
                </c:pt>
                <c:pt idx="61">
                  <c:v>448.03320000000031</c:v>
                </c:pt>
                <c:pt idx="62">
                  <c:v>364.12781032800001</c:v>
                </c:pt>
                <c:pt idx="63">
                  <c:v>425.05691000000081</c:v>
                </c:pt>
                <c:pt idx="64">
                  <c:v>461.16638000000052</c:v>
                </c:pt>
                <c:pt idx="65">
                  <c:v>496.06200000000075</c:v>
                </c:pt>
                <c:pt idx="66">
                  <c:v>489.13000000000045</c:v>
                </c:pt>
                <c:pt idx="67">
                  <c:v>437.3840000000003</c:v>
                </c:pt>
                <c:pt idx="68">
                  <c:v>506.23724950000002</c:v>
                </c:pt>
                <c:pt idx="69">
                  <c:v>461.03521880000028</c:v>
                </c:pt>
                <c:pt idx="70">
                  <c:v>424.92207259999998</c:v>
                </c:pt>
                <c:pt idx="71">
                  <c:v>358.43990000000008</c:v>
                </c:pt>
                <c:pt idx="72">
                  <c:v>374.90130199999999</c:v>
                </c:pt>
                <c:pt idx="73">
                  <c:v>408.49789469999996</c:v>
                </c:pt>
                <c:pt idx="74">
                  <c:v>418.56218000000007</c:v>
                </c:pt>
                <c:pt idx="75">
                  <c:v>390.58593130000008</c:v>
                </c:pt>
                <c:pt idx="76">
                  <c:v>388.7292582</c:v>
                </c:pt>
                <c:pt idx="77">
                  <c:v>439.54999999999995</c:v>
                </c:pt>
                <c:pt idx="78">
                  <c:v>410.16087759999994</c:v>
                </c:pt>
                <c:pt idx="79">
                  <c:v>378.08999999999986</c:v>
                </c:pt>
                <c:pt idx="80">
                  <c:v>461.71399999999983</c:v>
                </c:pt>
                <c:pt idx="81">
                  <c:v>444.69199999999995</c:v>
                </c:pt>
                <c:pt idx="82">
                  <c:v>441.90999999999991</c:v>
                </c:pt>
                <c:pt idx="83">
                  <c:v>548.60799999999983</c:v>
                </c:pt>
                <c:pt idx="84">
                  <c:v>543.66199999999992</c:v>
                </c:pt>
                <c:pt idx="85">
                  <c:v>585.74399999999991</c:v>
                </c:pt>
                <c:pt idx="86">
                  <c:v>596.35</c:v>
                </c:pt>
                <c:pt idx="87">
                  <c:v>711.80799999999999</c:v>
                </c:pt>
                <c:pt idx="88">
                  <c:v>487.59800000000001</c:v>
                </c:pt>
                <c:pt idx="89">
                  <c:v>530.68100000000004</c:v>
                </c:pt>
                <c:pt idx="90">
                  <c:v>660.70500000000004</c:v>
                </c:pt>
                <c:pt idx="91">
                  <c:v>781.88200000000006</c:v>
                </c:pt>
                <c:pt idx="92">
                  <c:v>580.54200000000014</c:v>
                </c:pt>
                <c:pt idx="93">
                  <c:v>502.846</c:v>
                </c:pt>
                <c:pt idx="94">
                  <c:v>615.38900000000024</c:v>
                </c:pt>
                <c:pt idx="95">
                  <c:v>570.92984999999999</c:v>
                </c:pt>
                <c:pt idx="96">
                  <c:v>661.505</c:v>
                </c:pt>
                <c:pt idx="97">
                  <c:v>522.84705000000008</c:v>
                </c:pt>
                <c:pt idx="98">
                  <c:v>541.78499999999997</c:v>
                </c:pt>
                <c:pt idx="99">
                  <c:v>483.3057</c:v>
                </c:pt>
                <c:pt idx="100">
                  <c:v>480.67825000000005</c:v>
                </c:pt>
                <c:pt idx="101">
                  <c:v>508.77</c:v>
                </c:pt>
                <c:pt idx="102">
                  <c:v>468.29500000000002</c:v>
                </c:pt>
                <c:pt idx="103">
                  <c:v>494.75505000000004</c:v>
                </c:pt>
                <c:pt idx="104">
                  <c:v>546.66499999999996</c:v>
                </c:pt>
                <c:pt idx="105">
                  <c:v>681.15745000000004</c:v>
                </c:pt>
              </c:numCache>
            </c:numRef>
          </c:val>
          <c:smooth val="0"/>
          <c:extLst>
            <c:ext xmlns:c16="http://schemas.microsoft.com/office/drawing/2014/chart" uri="{C3380CC4-5D6E-409C-BE32-E72D297353CC}">
              <c16:uniqueId val="{00000001-ECA1-4404-9F24-5346C2470C25}"/>
            </c:ext>
          </c:extLst>
        </c:ser>
        <c:ser>
          <c:idx val="2"/>
          <c:order val="2"/>
          <c:tx>
            <c:strRef>
              <c:f>'14_ábra_chart'!$N$13</c:f>
              <c:strCache>
                <c:ptCount val="1"/>
                <c:pt idx="0">
                  <c:v>low </c:v>
                </c:pt>
              </c:strCache>
            </c:strRef>
          </c:tx>
          <c:spPr>
            <a:ln w="25400" cap="rnd">
              <a:noFill/>
              <a:round/>
            </a:ln>
            <a:effectLst/>
          </c:spPr>
          <c:marker>
            <c:symbol val="none"/>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'14_ábra_chart'!$P$13:$DQ$13</c:f>
              <c:numCache>
                <c:formatCode>0</c:formatCode>
                <c:ptCount val="106"/>
                <c:pt idx="0">
                  <c:v>87.950720000000004</c:v>
                </c:pt>
                <c:pt idx="1">
                  <c:v>69.643219999999999</c:v>
                </c:pt>
                <c:pt idx="2">
                  <c:v>118.96112000000001</c:v>
                </c:pt>
                <c:pt idx="3">
                  <c:v>112.52622000000001</c:v>
                </c:pt>
                <c:pt idx="4">
                  <c:v>135.87029999999999</c:v>
                </c:pt>
                <c:pt idx="5">
                  <c:v>131.35604000000001</c:v>
                </c:pt>
                <c:pt idx="6">
                  <c:v>115.5859</c:v>
                </c:pt>
                <c:pt idx="7">
                  <c:v>120.37864</c:v>
                </c:pt>
                <c:pt idx="8">
                  <c:v>111.31164</c:v>
                </c:pt>
                <c:pt idx="9">
                  <c:v>121.99314000000001</c:v>
                </c:pt>
                <c:pt idx="10">
                  <c:v>118.01976000000001</c:v>
                </c:pt>
                <c:pt idx="11">
                  <c:v>125.94179999999999</c:v>
                </c:pt>
                <c:pt idx="12">
                  <c:v>110.69114</c:v>
                </c:pt>
                <c:pt idx="13">
                  <c:v>117.58738</c:v>
                </c:pt>
                <c:pt idx="14">
                  <c:v>133.15548000000001</c:v>
                </c:pt>
                <c:pt idx="15">
                  <c:v>144.99382</c:v>
                </c:pt>
                <c:pt idx="16">
                  <c:v>132.25826000000001</c:v>
                </c:pt>
                <c:pt idx="17">
                  <c:v>123.60223999999999</c:v>
                </c:pt>
                <c:pt idx="18">
                  <c:v>119.31471999999998</c:v>
                </c:pt>
                <c:pt idx="19">
                  <c:v>120.99464</c:v>
                </c:pt>
                <c:pt idx="20">
                  <c:v>139.28104000000002</c:v>
                </c:pt>
                <c:pt idx="21">
                  <c:v>123.10752000000001</c:v>
                </c:pt>
                <c:pt idx="22">
                  <c:v>125.07170000000001</c:v>
                </c:pt>
                <c:pt idx="23">
                  <c:v>127.87518</c:v>
                </c:pt>
                <c:pt idx="24">
                  <c:v>119.31598000000001</c:v>
                </c:pt>
                <c:pt idx="25">
                  <c:v>123.50280000000001</c:v>
                </c:pt>
                <c:pt idx="26">
                  <c:v>131.51689999999999</c:v>
                </c:pt>
                <c:pt idx="27">
                  <c:v>146.07310000000001</c:v>
                </c:pt>
                <c:pt idx="28">
                  <c:v>135.58859999999999</c:v>
                </c:pt>
                <c:pt idx="29">
                  <c:v>131.30119999999999</c:v>
                </c:pt>
                <c:pt idx="30">
                  <c:v>138.37082999999998</c:v>
                </c:pt>
                <c:pt idx="31">
                  <c:v>130.33384999999998</c:v>
                </c:pt>
                <c:pt idx="32">
                  <c:v>122.0129</c:v>
                </c:pt>
                <c:pt idx="33">
                  <c:v>127.63122</c:v>
                </c:pt>
                <c:pt idx="34">
                  <c:v>118.47226000000002</c:v>
                </c:pt>
                <c:pt idx="35">
                  <c:v>120.2582</c:v>
                </c:pt>
                <c:pt idx="36">
                  <c:v>117.5239</c:v>
                </c:pt>
                <c:pt idx="37">
                  <c:v>134.67789999999999</c:v>
                </c:pt>
                <c:pt idx="38">
                  <c:v>117.5424</c:v>
                </c:pt>
                <c:pt idx="39">
                  <c:v>119.4954</c:v>
                </c:pt>
                <c:pt idx="40">
                  <c:v>139.39079999999998</c:v>
                </c:pt>
                <c:pt idx="41">
                  <c:v>130.4889</c:v>
                </c:pt>
                <c:pt idx="42">
                  <c:v>120.6649</c:v>
                </c:pt>
                <c:pt idx="43">
                  <c:v>141.35</c:v>
                </c:pt>
                <c:pt idx="44">
                  <c:v>117.19999999999999</c:v>
                </c:pt>
                <c:pt idx="45">
                  <c:v>128.1</c:v>
                </c:pt>
                <c:pt idx="46">
                  <c:v>126.8</c:v>
                </c:pt>
                <c:pt idx="47">
                  <c:v>118.8</c:v>
                </c:pt>
                <c:pt idx="48">
                  <c:v>126.8</c:v>
                </c:pt>
                <c:pt idx="49">
                  <c:v>134.54729999999998</c:v>
                </c:pt>
                <c:pt idx="50">
                  <c:v>132.20901000000001</c:v>
                </c:pt>
                <c:pt idx="51">
                  <c:v>127.01225000000001</c:v>
                </c:pt>
                <c:pt idx="52">
                  <c:v>128.14477449999998</c:v>
                </c:pt>
                <c:pt idx="53">
                  <c:v>127.38034</c:v>
                </c:pt>
                <c:pt idx="54">
                  <c:v>130.71</c:v>
                </c:pt>
                <c:pt idx="55">
                  <c:v>135.27199999999999</c:v>
                </c:pt>
                <c:pt idx="56">
                  <c:v>135.26220000000001</c:v>
                </c:pt>
                <c:pt idx="57">
                  <c:v>150.00798</c:v>
                </c:pt>
                <c:pt idx="58">
                  <c:v>130.78370000000001</c:v>
                </c:pt>
                <c:pt idx="59">
                  <c:v>136.1746</c:v>
                </c:pt>
                <c:pt idx="60">
                  <c:v>131.1294718</c:v>
                </c:pt>
                <c:pt idx="61">
                  <c:v>123.9567179</c:v>
                </c:pt>
                <c:pt idx="62">
                  <c:v>150.7098</c:v>
                </c:pt>
                <c:pt idx="63">
                  <c:v>133.78820000000002</c:v>
                </c:pt>
                <c:pt idx="64">
                  <c:v>134.6463</c:v>
                </c:pt>
                <c:pt idx="65">
                  <c:v>146.57662920000001</c:v>
                </c:pt>
                <c:pt idx="66">
                  <c:v>149.98994060000001</c:v>
                </c:pt>
                <c:pt idx="67">
                  <c:v>141.27114230000001</c:v>
                </c:pt>
                <c:pt idx="68">
                  <c:v>154.80013600000001</c:v>
                </c:pt>
                <c:pt idx="69">
                  <c:v>183.24033620000003</c:v>
                </c:pt>
                <c:pt idx="70">
                  <c:v>151.03399999999999</c:v>
                </c:pt>
                <c:pt idx="71">
                  <c:v>136.70765990000001</c:v>
                </c:pt>
                <c:pt idx="72">
                  <c:v>131.6324893</c:v>
                </c:pt>
                <c:pt idx="73">
                  <c:v>139.25107230000003</c:v>
                </c:pt>
                <c:pt idx="74">
                  <c:v>162.70224000000002</c:v>
                </c:pt>
                <c:pt idx="75">
                  <c:v>114.964</c:v>
                </c:pt>
                <c:pt idx="76">
                  <c:v>129.52199999999999</c:v>
                </c:pt>
                <c:pt idx="77">
                  <c:v>130.54247999999998</c:v>
                </c:pt>
                <c:pt idx="78">
                  <c:v>131.01765999999998</c:v>
                </c:pt>
                <c:pt idx="79">
                  <c:v>146.44298000000001</c:v>
                </c:pt>
                <c:pt idx="80">
                  <c:v>126.10400000000001</c:v>
                </c:pt>
                <c:pt idx="81">
                  <c:v>145.86160000000001</c:v>
                </c:pt>
                <c:pt idx="82">
                  <c:v>118.842</c:v>
                </c:pt>
                <c:pt idx="83">
                  <c:v>143.99719999999999</c:v>
                </c:pt>
                <c:pt idx="84">
                  <c:v>113.2871</c:v>
                </c:pt>
                <c:pt idx="85">
                  <c:v>124.30559</c:v>
                </c:pt>
                <c:pt idx="86">
                  <c:v>124.75461000000001</c:v>
                </c:pt>
                <c:pt idx="87">
                  <c:v>117.16012000000001</c:v>
                </c:pt>
                <c:pt idx="88">
                  <c:v>126.13815</c:v>
                </c:pt>
                <c:pt idx="89">
                  <c:v>130.11496</c:v>
                </c:pt>
                <c:pt idx="90">
                  <c:v>132.39813999999998</c:v>
                </c:pt>
                <c:pt idx="91">
                  <c:v>124.973</c:v>
                </c:pt>
                <c:pt idx="92">
                  <c:v>143.54919999999998</c:v>
                </c:pt>
                <c:pt idx="93">
                  <c:v>128.30294000000001</c:v>
                </c:pt>
                <c:pt idx="94">
                  <c:v>135.53519999999997</c:v>
                </c:pt>
                <c:pt idx="95">
                  <c:v>142.94435000000001</c:v>
                </c:pt>
                <c:pt idx="96">
                  <c:v>150.12200000000001</c:v>
                </c:pt>
                <c:pt idx="97">
                  <c:v>155.59595000000002</c:v>
                </c:pt>
                <c:pt idx="98">
                  <c:v>158.14400000000001</c:v>
                </c:pt>
                <c:pt idx="99">
                  <c:v>162.40700000000001</c:v>
                </c:pt>
                <c:pt idx="100">
                  <c:v>160.57</c:v>
                </c:pt>
                <c:pt idx="101">
                  <c:v>154.67699999999999</c:v>
                </c:pt>
                <c:pt idx="102">
                  <c:v>156.97399999999999</c:v>
                </c:pt>
                <c:pt idx="103">
                  <c:v>154.63165000000001</c:v>
                </c:pt>
                <c:pt idx="104">
                  <c:v>162.11349999999999</c:v>
                </c:pt>
                <c:pt idx="105">
                  <c:v>155.38229999999999</c:v>
                </c:pt>
              </c:numCache>
            </c:numRef>
          </c:val>
          <c:smooth val="0"/>
          <c:extLst>
            <c:ext xmlns:c16="http://schemas.microsoft.com/office/drawing/2014/chart" uri="{C3380CC4-5D6E-409C-BE32-E72D297353CC}">
              <c16:uniqueId val="{00000002-ECA1-4404-9F24-5346C2470C25}"/>
            </c:ext>
          </c:extLst>
        </c:ser>
        <c:ser>
          <c:idx val="3"/>
          <c:order val="3"/>
          <c:tx>
            <c:strRef>
              <c:f>'14_ábra_chart'!$N$14</c:f>
              <c:strCache>
                <c:ptCount val="1"/>
                <c:pt idx="0">
                  <c:v>closing</c:v>
                </c:pt>
              </c:strCache>
            </c:strRef>
          </c:tx>
          <c:spPr>
            <a:ln w="25400" cap="rnd">
              <a:noFill/>
              <a:round/>
            </a:ln>
            <a:effectLst/>
          </c:spPr>
          <c:marker>
            <c:symbol val="none"/>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'14_ábra_chart'!$P$14:$DQ$14</c:f>
              <c:numCache>
                <c:formatCode>0</c:formatCode>
                <c:ptCount val="106"/>
                <c:pt idx="0">
                  <c:v>311.33910000000003</c:v>
                </c:pt>
                <c:pt idx="1">
                  <c:v>326.93725000000001</c:v>
                </c:pt>
                <c:pt idx="2">
                  <c:v>458.51299999999992</c:v>
                </c:pt>
                <c:pt idx="3">
                  <c:v>422.73189999999994</c:v>
                </c:pt>
                <c:pt idx="4">
                  <c:v>341.50495000000001</c:v>
                </c:pt>
                <c:pt idx="5">
                  <c:v>307.57785000000001</c:v>
                </c:pt>
                <c:pt idx="6">
                  <c:v>375.00045</c:v>
                </c:pt>
                <c:pt idx="7">
                  <c:v>288.5949</c:v>
                </c:pt>
                <c:pt idx="8">
                  <c:v>319.04025000000001</c:v>
                </c:pt>
                <c:pt idx="9">
                  <c:v>312.01864999999998</c:v>
                </c:pt>
                <c:pt idx="10">
                  <c:v>323.51344999999998</c:v>
                </c:pt>
                <c:pt idx="11">
                  <c:v>339.46814999999998</c:v>
                </c:pt>
                <c:pt idx="12">
                  <c:v>295.12805000000003</c:v>
                </c:pt>
                <c:pt idx="13">
                  <c:v>304.91890000000001</c:v>
                </c:pt>
                <c:pt idx="14">
                  <c:v>352.08275000000003</c:v>
                </c:pt>
                <c:pt idx="15">
                  <c:v>348.32890000000003</c:v>
                </c:pt>
                <c:pt idx="16">
                  <c:v>283.53099999999995</c:v>
                </c:pt>
                <c:pt idx="17">
                  <c:v>280.99779999999998</c:v>
                </c:pt>
                <c:pt idx="18">
                  <c:v>290.40379999999999</c:v>
                </c:pt>
                <c:pt idx="19">
                  <c:v>279.22014999999999</c:v>
                </c:pt>
                <c:pt idx="20">
                  <c:v>320.46719999999999</c:v>
                </c:pt>
                <c:pt idx="21">
                  <c:v>276.87054999999998</c:v>
                </c:pt>
                <c:pt idx="22">
                  <c:v>285.11699999999996</c:v>
                </c:pt>
                <c:pt idx="23">
                  <c:v>297.23610000000002</c:v>
                </c:pt>
                <c:pt idx="24">
                  <c:v>309.57080000000002</c:v>
                </c:pt>
                <c:pt idx="25">
                  <c:v>304.3707</c:v>
                </c:pt>
                <c:pt idx="26">
                  <c:v>325.37860000000001</c:v>
                </c:pt>
                <c:pt idx="27">
                  <c:v>264.08480000000003</c:v>
                </c:pt>
                <c:pt idx="28">
                  <c:v>355.85</c:v>
                </c:pt>
                <c:pt idx="29">
                  <c:v>346.26049999999998</c:v>
                </c:pt>
                <c:pt idx="30">
                  <c:v>259.81900000000002</c:v>
                </c:pt>
                <c:pt idx="31">
                  <c:v>229.93600000000001</c:v>
                </c:pt>
                <c:pt idx="32">
                  <c:v>257.22062500000004</c:v>
                </c:pt>
                <c:pt idx="33">
                  <c:v>232.665775</c:v>
                </c:pt>
                <c:pt idx="34">
                  <c:v>260.364375</c:v>
                </c:pt>
                <c:pt idx="35">
                  <c:v>227.65170000000001</c:v>
                </c:pt>
                <c:pt idx="36">
                  <c:v>226.80280000000002</c:v>
                </c:pt>
                <c:pt idx="37">
                  <c:v>243.24370000000002</c:v>
                </c:pt>
                <c:pt idx="38">
                  <c:v>203.6</c:v>
                </c:pt>
                <c:pt idx="39">
                  <c:v>217.25579999999999</c:v>
                </c:pt>
                <c:pt idx="40">
                  <c:v>217.67169999999999</c:v>
                </c:pt>
                <c:pt idx="41">
                  <c:v>200.5204</c:v>
                </c:pt>
                <c:pt idx="42">
                  <c:v>241.3579</c:v>
                </c:pt>
                <c:pt idx="43">
                  <c:v>219.79250000000002</c:v>
                </c:pt>
                <c:pt idx="44">
                  <c:v>245.6</c:v>
                </c:pt>
                <c:pt idx="45">
                  <c:v>195.2</c:v>
                </c:pt>
                <c:pt idx="46">
                  <c:v>216.8</c:v>
                </c:pt>
                <c:pt idx="47">
                  <c:v>219.70000000000002</c:v>
                </c:pt>
                <c:pt idx="48">
                  <c:v>192.6</c:v>
                </c:pt>
                <c:pt idx="49">
                  <c:v>199.98</c:v>
                </c:pt>
                <c:pt idx="50">
                  <c:v>187.427775</c:v>
                </c:pt>
                <c:pt idx="51">
                  <c:v>181.81344999999999</c:v>
                </c:pt>
                <c:pt idx="52">
                  <c:v>233</c:v>
                </c:pt>
                <c:pt idx="53">
                  <c:v>206.43022499999998</c:v>
                </c:pt>
                <c:pt idx="54">
                  <c:v>270.92875000000004</c:v>
                </c:pt>
                <c:pt idx="55">
                  <c:v>245.87972500000001</c:v>
                </c:pt>
                <c:pt idx="56">
                  <c:v>246.83380000000002</c:v>
                </c:pt>
                <c:pt idx="57">
                  <c:v>277.68335000000002</c:v>
                </c:pt>
                <c:pt idx="58">
                  <c:v>329.82405</c:v>
                </c:pt>
                <c:pt idx="59">
                  <c:v>265.10524999999996</c:v>
                </c:pt>
                <c:pt idx="60">
                  <c:v>312.185</c:v>
                </c:pt>
                <c:pt idx="61">
                  <c:v>288.50872499999997</c:v>
                </c:pt>
                <c:pt idx="62">
                  <c:v>300.30349999999999</c:v>
                </c:pt>
                <c:pt idx="63">
                  <c:v>339.01981897000002</c:v>
                </c:pt>
                <c:pt idx="64">
                  <c:v>347.76023436249994</c:v>
                </c:pt>
                <c:pt idx="65">
                  <c:v>379.35750071000001</c:v>
                </c:pt>
                <c:pt idx="66">
                  <c:v>334.78</c:v>
                </c:pt>
                <c:pt idx="67">
                  <c:v>330.78957500000001</c:v>
                </c:pt>
                <c:pt idx="68">
                  <c:v>372.04232623749999</c:v>
                </c:pt>
                <c:pt idx="69">
                  <c:v>374.25357500000001</c:v>
                </c:pt>
                <c:pt idx="70">
                  <c:v>364.84098449999999</c:v>
                </c:pt>
                <c:pt idx="71">
                  <c:v>335.04398080999999</c:v>
                </c:pt>
                <c:pt idx="72">
                  <c:v>289.1510238175</c:v>
                </c:pt>
                <c:pt idx="73">
                  <c:v>281.48348774999999</c:v>
                </c:pt>
                <c:pt idx="74">
                  <c:v>375.12255175000001</c:v>
                </c:pt>
                <c:pt idx="75">
                  <c:v>298.34607466750003</c:v>
                </c:pt>
                <c:pt idx="76">
                  <c:v>292.658636</c:v>
                </c:pt>
                <c:pt idx="77">
                  <c:v>309.72856849999999</c:v>
                </c:pt>
                <c:pt idx="78">
                  <c:v>282.60500000000002</c:v>
                </c:pt>
                <c:pt idx="79">
                  <c:v>252.20137950000003</c:v>
                </c:pt>
                <c:pt idx="80">
                  <c:v>276.83568999999994</c:v>
                </c:pt>
                <c:pt idx="81">
                  <c:v>259.17500000000001</c:v>
                </c:pt>
                <c:pt idx="82">
                  <c:v>240.00703799999999</c:v>
                </c:pt>
                <c:pt idx="83">
                  <c:v>330.83499999999998</c:v>
                </c:pt>
                <c:pt idx="84">
                  <c:v>234.54999999999998</c:v>
                </c:pt>
                <c:pt idx="85">
                  <c:v>261.0575</c:v>
                </c:pt>
                <c:pt idx="86">
                  <c:v>393.96749999999997</c:v>
                </c:pt>
                <c:pt idx="87">
                  <c:v>396.84749999999997</c:v>
                </c:pt>
                <c:pt idx="88">
                  <c:v>400.17500000000001</c:v>
                </c:pt>
                <c:pt idx="89">
                  <c:v>273.99250000000001</c:v>
                </c:pt>
                <c:pt idx="90">
                  <c:v>431.80394999999993</c:v>
                </c:pt>
                <c:pt idx="91">
                  <c:v>481.78999999999996</c:v>
                </c:pt>
                <c:pt idx="92">
                  <c:v>342.48320000000001</c:v>
                </c:pt>
                <c:pt idx="93">
                  <c:v>326.94</c:v>
                </c:pt>
                <c:pt idx="94">
                  <c:v>373.33055000000002</c:v>
                </c:pt>
                <c:pt idx="95">
                  <c:v>408.27419999999995</c:v>
                </c:pt>
                <c:pt idx="96">
                  <c:v>385.22910000000002</c:v>
                </c:pt>
                <c:pt idx="97">
                  <c:v>458.84699999999998</c:v>
                </c:pt>
                <c:pt idx="98">
                  <c:v>413.3777</c:v>
                </c:pt>
                <c:pt idx="99">
                  <c:v>332.54624999999999</c:v>
                </c:pt>
                <c:pt idx="100">
                  <c:v>416.40002499999997</c:v>
                </c:pt>
                <c:pt idx="101">
                  <c:v>370.50152500000002</c:v>
                </c:pt>
                <c:pt idx="102">
                  <c:v>329.66229999999996</c:v>
                </c:pt>
                <c:pt idx="103">
                  <c:v>323.76322499999998</c:v>
                </c:pt>
                <c:pt idx="104">
                  <c:v>356.85264999999998</c:v>
                </c:pt>
                <c:pt idx="105">
                  <c:v>295.65600000000001</c:v>
                </c:pt>
              </c:numCache>
            </c:numRef>
          </c:val>
          <c:smooth val="0"/>
          <c:extLst>
            <c:ext xmlns:c16="http://schemas.microsoft.com/office/drawing/2014/chart" uri="{C3380CC4-5D6E-409C-BE32-E72D297353CC}">
              <c16:uniqueId val="{00000003-ECA1-4404-9F24-5346C2470C25}"/>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round/>
            </a:ln>
            <a:effectLst/>
          </c:spPr>
        </c:hiLowLines>
        <c:upDownBars>
          <c:gapWidth val="150"/>
          <c:upBars>
            <c:spPr>
              <a:solidFill>
                <a:srgbClr val="9DC3E6"/>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stockChart>
      <c:stockChart>
        <c:ser>
          <c:idx val="4"/>
          <c:order val="4"/>
          <c:tx>
            <c:strRef>
              <c:f>'14_ábra_chart'!$N$15</c:f>
              <c:strCache>
                <c:ptCount val="1"/>
                <c:pt idx="0">
                  <c:v>Sector level LCR average</c:v>
                </c:pt>
              </c:strCache>
            </c:strRef>
          </c:tx>
          <c:spPr>
            <a:ln w="25400" cap="rnd">
              <a:noFill/>
              <a:round/>
            </a:ln>
            <a:effectLst/>
          </c:spPr>
          <c:marker>
            <c:symbol val="circle"/>
            <c:size val="6"/>
            <c:spPr>
              <a:solidFill>
                <a:srgbClr val="002060"/>
              </a:solidFill>
              <a:ln w="9525">
                <a:noFill/>
              </a:ln>
              <a:effectLst/>
            </c:spPr>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'14_ábra_chart'!$P$15:$DQ$15</c:f>
              <c:numCache>
                <c:formatCode>0</c:formatCode>
                <c:ptCount val="106"/>
                <c:pt idx="0">
                  <c:v>210.90236759840244</c:v>
                </c:pt>
                <c:pt idx="1">
                  <c:v>197.32076438610932</c:v>
                </c:pt>
                <c:pt idx="2">
                  <c:v>187.67448252448835</c:v>
                </c:pt>
                <c:pt idx="3">
                  <c:v>158.79783080518141</c:v>
                </c:pt>
                <c:pt idx="4">
                  <c:v>202.96694361296824</c:v>
                </c:pt>
                <c:pt idx="5">
                  <c:v>178.95396765973655</c:v>
                </c:pt>
                <c:pt idx="6">
                  <c:v>174.48671886772576</c:v>
                </c:pt>
                <c:pt idx="7">
                  <c:v>187.95213089883066</c:v>
                </c:pt>
                <c:pt idx="8">
                  <c:v>177.41564477570182</c:v>
                </c:pt>
                <c:pt idx="9">
                  <c:v>176.91301372396555</c:v>
                </c:pt>
                <c:pt idx="10">
                  <c:v>171.55527543413217</c:v>
                </c:pt>
                <c:pt idx="11">
                  <c:v>185.02911488992191</c:v>
                </c:pt>
                <c:pt idx="12">
                  <c:v>182.06143407645641</c:v>
                </c:pt>
                <c:pt idx="13">
                  <c:v>196.58351202256424</c:v>
                </c:pt>
                <c:pt idx="14">
                  <c:v>194.85767521538807</c:v>
                </c:pt>
                <c:pt idx="15">
                  <c:v>192.52942429021226</c:v>
                </c:pt>
                <c:pt idx="16">
                  <c:v>197.62208978442922</c:v>
                </c:pt>
                <c:pt idx="17">
                  <c:v>194.11442961142902</c:v>
                </c:pt>
                <c:pt idx="18">
                  <c:v>185.34529564444361</c:v>
                </c:pt>
                <c:pt idx="19">
                  <c:v>195.90220365939865</c:v>
                </c:pt>
                <c:pt idx="20">
                  <c:v>183.14594324601728</c:v>
                </c:pt>
                <c:pt idx="21">
                  <c:v>181.53393397844093</c:v>
                </c:pt>
                <c:pt idx="22">
                  <c:v>191.42611762193582</c:v>
                </c:pt>
                <c:pt idx="23">
                  <c:v>186.87148859899017</c:v>
                </c:pt>
                <c:pt idx="24">
                  <c:v>186.43198640101878</c:v>
                </c:pt>
                <c:pt idx="25">
                  <c:v>182.81032214191481</c:v>
                </c:pt>
                <c:pt idx="26">
                  <c:v>172.51319924327839</c:v>
                </c:pt>
                <c:pt idx="27">
                  <c:v>184.93746970593651</c:v>
                </c:pt>
                <c:pt idx="28">
                  <c:v>195.16797846558941</c:v>
                </c:pt>
                <c:pt idx="29">
                  <c:v>198.34663374574041</c:v>
                </c:pt>
                <c:pt idx="30">
                  <c:v>190.42781095735742</c:v>
                </c:pt>
                <c:pt idx="31">
                  <c:v>186.93234336079203</c:v>
                </c:pt>
                <c:pt idx="32">
                  <c:v>175.50039063604999</c:v>
                </c:pt>
                <c:pt idx="33">
                  <c:v>175.4820330905321</c:v>
                </c:pt>
                <c:pt idx="34">
                  <c:v>179.31292209819131</c:v>
                </c:pt>
                <c:pt idx="35">
                  <c:v>173.50968507605805</c:v>
                </c:pt>
                <c:pt idx="36">
                  <c:v>178.67157031725154</c:v>
                </c:pt>
                <c:pt idx="37">
                  <c:v>181.67097151902561</c:v>
                </c:pt>
                <c:pt idx="38">
                  <c:v>166.85379293709647</c:v>
                </c:pt>
                <c:pt idx="39">
                  <c:v>168.98577175425069</c:v>
                </c:pt>
                <c:pt idx="40">
                  <c:v>172.9944706181073</c:v>
                </c:pt>
                <c:pt idx="41">
                  <c:v>168.18330533639369</c:v>
                </c:pt>
                <c:pt idx="42">
                  <c:v>160.68377495670688</c:v>
                </c:pt>
                <c:pt idx="43">
                  <c:v>175.38003924359583</c:v>
                </c:pt>
                <c:pt idx="44">
                  <c:v>155.46848648936461</c:v>
                </c:pt>
                <c:pt idx="45">
                  <c:v>157.18261783789035</c:v>
                </c:pt>
                <c:pt idx="46">
                  <c:v>162.78401136349984</c:v>
                </c:pt>
                <c:pt idx="47">
                  <c:v>141.05463813829422</c:v>
                </c:pt>
                <c:pt idx="48">
                  <c:v>142.86202391534533</c:v>
                </c:pt>
                <c:pt idx="49">
                  <c:v>145.82541726584222</c:v>
                </c:pt>
                <c:pt idx="50">
                  <c:v>147.33801008060962</c:v>
                </c:pt>
                <c:pt idx="51">
                  <c:v>148.09592895197216</c:v>
                </c:pt>
                <c:pt idx="52">
                  <c:v>144.68916521089966</c:v>
                </c:pt>
                <c:pt idx="53">
                  <c:v>146.69804246979518</c:v>
                </c:pt>
                <c:pt idx="54">
                  <c:v>166.7429117869213</c:v>
                </c:pt>
                <c:pt idx="55">
                  <c:v>164.293133026091</c:v>
                </c:pt>
                <c:pt idx="56">
                  <c:v>172.60309223691112</c:v>
                </c:pt>
                <c:pt idx="57">
                  <c:v>196.30342930934916</c:v>
                </c:pt>
                <c:pt idx="58">
                  <c:v>177.62217846483804</c:v>
                </c:pt>
                <c:pt idx="59">
                  <c:v>176.41421590503344</c:v>
                </c:pt>
                <c:pt idx="60">
                  <c:v>179.82362352664433</c:v>
                </c:pt>
                <c:pt idx="61">
                  <c:v>190.0206001740375</c:v>
                </c:pt>
                <c:pt idx="62">
                  <c:v>205.78311669671473</c:v>
                </c:pt>
                <c:pt idx="63">
                  <c:v>208.23214747245817</c:v>
                </c:pt>
                <c:pt idx="64">
                  <c:v>204.89243535309578</c:v>
                </c:pt>
                <c:pt idx="65">
                  <c:v>224.19351108757758</c:v>
                </c:pt>
                <c:pt idx="66">
                  <c:v>214.24114812922377</c:v>
                </c:pt>
                <c:pt idx="67">
                  <c:v>203.02314803203706</c:v>
                </c:pt>
                <c:pt idx="68">
                  <c:v>229.4713085573263</c:v>
                </c:pt>
                <c:pt idx="69">
                  <c:v>220.83808134720488</c:v>
                </c:pt>
                <c:pt idx="70">
                  <c:v>220.23918675202881</c:v>
                </c:pt>
                <c:pt idx="71">
                  <c:v>210.89813524668756</c:v>
                </c:pt>
                <c:pt idx="72">
                  <c:v>203.65385651622293</c:v>
                </c:pt>
                <c:pt idx="73">
                  <c:v>207.90730418506692</c:v>
                </c:pt>
                <c:pt idx="74">
                  <c:v>205.76762611157289</c:v>
                </c:pt>
                <c:pt idx="75">
                  <c:v>221.98170508316375</c:v>
                </c:pt>
                <c:pt idx="76">
                  <c:v>217.26191117329296</c:v>
                </c:pt>
                <c:pt idx="77">
                  <c:v>194.72493480703272</c:v>
                </c:pt>
                <c:pt idx="78">
                  <c:v>193.20802929586765</c:v>
                </c:pt>
                <c:pt idx="79">
                  <c:v>181.32292584415782</c:v>
                </c:pt>
                <c:pt idx="80">
                  <c:v>160.13785509170842</c:v>
                </c:pt>
                <c:pt idx="81">
                  <c:v>172.2334757359227</c:v>
                </c:pt>
                <c:pt idx="82">
                  <c:v>180.12116303973508</c:v>
                </c:pt>
                <c:pt idx="83">
                  <c:v>165.51073001338776</c:v>
                </c:pt>
                <c:pt idx="84">
                  <c:v>118.98500052509351</c:v>
                </c:pt>
                <c:pt idx="85">
                  <c:v>132.5264702726806</c:v>
                </c:pt>
                <c:pt idx="86">
                  <c:v>156.99392155811262</c:v>
                </c:pt>
                <c:pt idx="87">
                  <c:v>144.93290570801892</c:v>
                </c:pt>
                <c:pt idx="88">
                  <c:v>142.52551536403334</c:v>
                </c:pt>
                <c:pt idx="89">
                  <c:v>153.10822155941241</c:v>
                </c:pt>
                <c:pt idx="90">
                  <c:v>154.66058363545272</c:v>
                </c:pt>
                <c:pt idx="91">
                  <c:v>152.14820825482141</c:v>
                </c:pt>
                <c:pt idx="92">
                  <c:v>156.9241311317746</c:v>
                </c:pt>
                <c:pt idx="93">
                  <c:v>146.29510577303694</c:v>
                </c:pt>
                <c:pt idx="94">
                  <c:v>167.71547912542215</c:v>
                </c:pt>
                <c:pt idx="95">
                  <c:v>175.07089368376759</c:v>
                </c:pt>
                <c:pt idx="96">
                  <c:v>172.18219778465246</c:v>
                </c:pt>
                <c:pt idx="97">
                  <c:v>176.97626222213333</c:v>
                </c:pt>
                <c:pt idx="98">
                  <c:v>185.64792578047292</c:v>
                </c:pt>
                <c:pt idx="99">
                  <c:v>176.37888556028702</c:v>
                </c:pt>
                <c:pt idx="100">
                  <c:v>181.03035771793424</c:v>
                </c:pt>
                <c:pt idx="101">
                  <c:v>179.56263497173489</c:v>
                </c:pt>
                <c:pt idx="102">
                  <c:v>178.07296936320441</c:v>
                </c:pt>
                <c:pt idx="103">
                  <c:v>178.8480271695181</c:v>
                </c:pt>
                <c:pt idx="104">
                  <c:v>168.7865084942886</c:v>
                </c:pt>
                <c:pt idx="105">
                  <c:v>175.68886121237247</c:v>
                </c:pt>
              </c:numCache>
            </c:numRef>
          </c:val>
          <c:smooth val="0"/>
          <c:extLst>
            <c:ext xmlns:c16="http://schemas.microsoft.com/office/drawing/2014/chart" uri="{C3380CC4-5D6E-409C-BE32-E72D297353CC}">
              <c16:uniqueId val="{00000004-ECA1-4404-9F24-5346C2470C25}"/>
            </c:ext>
          </c:extLst>
        </c:ser>
        <c:ser>
          <c:idx val="5"/>
          <c:order val="5"/>
          <c:tx>
            <c:strRef>
              <c:f>'14_ábra_chart'!$N$16</c:f>
              <c:strCache>
                <c:ptCount val="1"/>
                <c:pt idx="0">
                  <c:v>LCR requirement</c:v>
                </c:pt>
              </c:strCache>
            </c:strRef>
          </c:tx>
          <c:spPr>
            <a:ln w="25400" cap="rnd">
              <a:noFill/>
              <a:round/>
            </a:ln>
            <a:effectLst/>
          </c:spPr>
          <c:marker>
            <c:symbol val="dash"/>
            <c:size val="17"/>
            <c:spPr>
              <a:solidFill>
                <a:srgbClr val="C00000"/>
              </a:solidFill>
              <a:ln w="9525">
                <a:noFill/>
              </a:ln>
              <a:effectLst/>
            </c:spPr>
          </c:marker>
          <c:cat>
            <c:numRef>
              <c:f>'14_ábra_chart'!$P$10:$DQ$10</c:f>
              <c:numCache>
                <c:formatCode>m/d/yyyy</c:formatCode>
                <c:ptCount val="10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pt idx="95">
                  <c:v>45199</c:v>
                </c:pt>
                <c:pt idx="96">
                  <c:v>45230</c:v>
                </c:pt>
                <c:pt idx="97">
                  <c:v>45260</c:v>
                </c:pt>
                <c:pt idx="98">
                  <c:v>45291</c:v>
                </c:pt>
                <c:pt idx="99">
                  <c:v>45322</c:v>
                </c:pt>
                <c:pt idx="100">
                  <c:v>45351</c:v>
                </c:pt>
                <c:pt idx="101">
                  <c:v>45382</c:v>
                </c:pt>
                <c:pt idx="102">
                  <c:v>45412</c:v>
                </c:pt>
                <c:pt idx="103">
                  <c:v>45443</c:v>
                </c:pt>
                <c:pt idx="104">
                  <c:v>45473</c:v>
                </c:pt>
                <c:pt idx="105">
                  <c:v>45504</c:v>
                </c:pt>
              </c:numCache>
            </c:numRef>
          </c:cat>
          <c:val>
            <c:numRef>
              <c:f>'14_ábra_chart'!$P$16:$DQ$16</c:f>
              <c:numCache>
                <c:formatCode>0</c:formatCode>
                <c:ptCount val="106"/>
                <c:pt idx="0">
                  <c:v>60</c:v>
                </c:pt>
                <c:pt idx="1">
                  <c:v>60</c:v>
                </c:pt>
                <c:pt idx="2">
                  <c:v>60</c:v>
                </c:pt>
                <c:pt idx="3">
                  <c:v>70</c:v>
                </c:pt>
                <c:pt idx="4">
                  <c:v>70</c:v>
                </c:pt>
                <c:pt idx="5">
                  <c:v>70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numCache>
            </c:numRef>
          </c:val>
          <c:smooth val="0"/>
          <c:extLst>
            <c:ext xmlns:c16="http://schemas.microsoft.com/office/drawing/2014/chart" uri="{C3380CC4-5D6E-409C-BE32-E72D297353CC}">
              <c16:uniqueId val="{00000005-ECA1-4404-9F24-5346C2470C25}"/>
            </c:ext>
          </c:extLst>
        </c:ser>
        <c:dLbls>
          <c:showLegendKey val="0"/>
          <c:showVal val="0"/>
          <c:showCatName val="0"/>
          <c:showSerName val="0"/>
          <c:showPercent val="0"/>
          <c:showBubbleSize val="0"/>
        </c:dLbls>
        <c:axId val="156267648"/>
        <c:axId val="156261760"/>
      </c:stockChart>
      <c:dateAx>
        <c:axId val="156245376"/>
        <c:scaling>
          <c:orientation val="minMax"/>
          <c:min val="44013"/>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6.857111111111111E-2"/>
              <c:y val="8.6329297432417179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mm/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56260224"/>
        <c:crosses val="autoZero"/>
        <c:auto val="0"/>
        <c:lblOffset val="100"/>
        <c:baseTimeUnit val="months"/>
        <c:majorUnit val="3"/>
        <c:majorTimeUnit val="months"/>
      </c:dateAx>
      <c:valAx>
        <c:axId val="156260224"/>
        <c:scaling>
          <c:orientation val="minMax"/>
          <c:max val="500"/>
          <c:min val="0"/>
        </c:scaling>
        <c:delete val="0"/>
        <c:axPos val="l"/>
        <c:majorGridlines>
          <c:spPr>
            <a:ln w="317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45376"/>
        <c:crosses val="autoZero"/>
        <c:crossBetween val="between"/>
      </c:valAx>
      <c:valAx>
        <c:axId val="156261760"/>
        <c:scaling>
          <c:orientation val="minMax"/>
          <c:max val="5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67648"/>
        <c:crosses val="max"/>
        <c:crossBetween val="between"/>
      </c:valAx>
      <c:catAx>
        <c:axId val="1562676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9130222222222233"/>
              <c:y val="8.6329297432417179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m/d/yyyy"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0.18106597222222223"/>
          <c:y val="0.92565740740740743"/>
          <c:w val="0.63019791666666669"/>
          <c:h val="5.414814814814814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090555555555557E-2"/>
          <c:y val="5.2417304479326944E-2"/>
          <c:w val="0.83887444444444448"/>
          <c:h val="0.64782703703703703"/>
        </c:manualLayout>
      </c:layout>
      <c:stockChart>
        <c:ser>
          <c:idx val="0"/>
          <c:order val="0"/>
          <c:tx>
            <c:strRef>
              <c:f>'15_ábra_chart'!$O$15</c:f>
              <c:strCache>
                <c:ptCount val="1"/>
                <c:pt idx="0">
                  <c:v>alsó kvartilis</c:v>
                </c:pt>
              </c:strCache>
            </c:strRef>
          </c:tx>
          <c:spPr>
            <a:ln w="25400" cap="rnd">
              <a:noFill/>
              <a:round/>
            </a:ln>
            <a:effectLst/>
          </c:spPr>
          <c:marker>
            <c:symbol val="none"/>
          </c:marker>
          <c:cat>
            <c:numRef>
              <c:f>'15_ábra_chart'!$P$11:$AH$11</c:f>
              <c:numCache>
                <c:formatCode>m/d/yyyy</c:formatCode>
                <c:ptCount val="19"/>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numCache>
            </c:numRef>
          </c:cat>
          <c:val>
            <c:numRef>
              <c:f>'15_ábra_chart'!$P$15:$AH$15</c:f>
              <c:numCache>
                <c:formatCode>0</c:formatCode>
                <c:ptCount val="19"/>
                <c:pt idx="0">
                  <c:v>114.00440296780117</c:v>
                </c:pt>
                <c:pt idx="1">
                  <c:v>113.5676199938425</c:v>
                </c:pt>
                <c:pt idx="2">
                  <c:v>119.6716773955317</c:v>
                </c:pt>
                <c:pt idx="3">
                  <c:v>115.4772418618999</c:v>
                </c:pt>
                <c:pt idx="4">
                  <c:v>114.66212617659031</c:v>
                </c:pt>
                <c:pt idx="5">
                  <c:v>115.74816991452907</c:v>
                </c:pt>
                <c:pt idx="6">
                  <c:v>115.9675</c:v>
                </c:pt>
                <c:pt idx="7">
                  <c:v>121.12325</c:v>
                </c:pt>
                <c:pt idx="8">
                  <c:v>129.3504692775</c:v>
                </c:pt>
                <c:pt idx="9">
                  <c:v>121.185</c:v>
                </c:pt>
                <c:pt idx="10">
                  <c:v>118.74</c:v>
                </c:pt>
                <c:pt idx="11">
                  <c:v>121.66</c:v>
                </c:pt>
                <c:pt idx="12">
                  <c:v>122.70592499999999</c:v>
                </c:pt>
                <c:pt idx="13">
                  <c:v>117.46294310250001</c:v>
                </c:pt>
                <c:pt idx="14">
                  <c:v>119.18334399999999</c:v>
                </c:pt>
                <c:pt idx="15">
                  <c:v>119.27697374749999</c:v>
                </c:pt>
                <c:pt idx="16">
                  <c:v>121.01250000000002</c:v>
                </c:pt>
                <c:pt idx="17">
                  <c:v>121.46874999999999</c:v>
                </c:pt>
                <c:pt idx="18">
                  <c:v>115.9875</c:v>
                </c:pt>
              </c:numCache>
            </c:numRef>
          </c:val>
          <c:smooth val="0"/>
          <c:extLst>
            <c:ext xmlns:c16="http://schemas.microsoft.com/office/drawing/2014/chart" uri="{C3380CC4-5D6E-409C-BE32-E72D297353CC}">
              <c16:uniqueId val="{00000000-2DBD-46A1-8DDC-264EB72A2914}"/>
            </c:ext>
          </c:extLst>
        </c:ser>
        <c:ser>
          <c:idx val="1"/>
          <c:order val="1"/>
          <c:tx>
            <c:strRef>
              <c:f>'15_ábra_chart'!$O$19</c:f>
              <c:strCache>
                <c:ptCount val="1"/>
                <c:pt idx="0">
                  <c:v>90. percentilis</c:v>
                </c:pt>
              </c:strCache>
            </c:strRef>
          </c:tx>
          <c:spPr>
            <a:ln w="25400" cap="rnd">
              <a:noFill/>
              <a:round/>
            </a:ln>
            <a:effectLst/>
          </c:spPr>
          <c:marker>
            <c:symbol val="none"/>
          </c:marker>
          <c:cat>
            <c:numRef>
              <c:f>'15_ábra_chart'!$P$11:$AH$11</c:f>
              <c:numCache>
                <c:formatCode>m/d/yyyy</c:formatCode>
                <c:ptCount val="19"/>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numCache>
            </c:numRef>
          </c:cat>
          <c:val>
            <c:numRef>
              <c:f>'15_ábra_chart'!$P$19:$AH$19</c:f>
              <c:numCache>
                <c:formatCode>0</c:formatCode>
                <c:ptCount val="19"/>
                <c:pt idx="0">
                  <c:v>165.39565659965493</c:v>
                </c:pt>
                <c:pt idx="1">
                  <c:v>170.21036956537137</c:v>
                </c:pt>
                <c:pt idx="2">
                  <c:v>166.97581353618259</c:v>
                </c:pt>
                <c:pt idx="3">
                  <c:v>163.50813321592921</c:v>
                </c:pt>
                <c:pt idx="4">
                  <c:v>167.72842504323251</c:v>
                </c:pt>
                <c:pt idx="5">
                  <c:v>160.24519084436258</c:v>
                </c:pt>
                <c:pt idx="6">
                  <c:v>195.91</c:v>
                </c:pt>
                <c:pt idx="7">
                  <c:v>190.98500000000001</c:v>
                </c:pt>
                <c:pt idx="8">
                  <c:v>193.41200000000003</c:v>
                </c:pt>
                <c:pt idx="9">
                  <c:v>189.05547300000003</c:v>
                </c:pt>
                <c:pt idx="10">
                  <c:v>167.30600000000001</c:v>
                </c:pt>
                <c:pt idx="11">
                  <c:v>192.94645720000011</c:v>
                </c:pt>
                <c:pt idx="12">
                  <c:v>196.70473699999999</c:v>
                </c:pt>
                <c:pt idx="13">
                  <c:v>190.42083299999999</c:v>
                </c:pt>
                <c:pt idx="14">
                  <c:v>203.00797680000008</c:v>
                </c:pt>
                <c:pt idx="15">
                  <c:v>203.18066819999996</c:v>
                </c:pt>
                <c:pt idx="16">
                  <c:v>217.90532529999999</c:v>
                </c:pt>
                <c:pt idx="17">
                  <c:v>207.51679479999999</c:v>
                </c:pt>
                <c:pt idx="18">
                  <c:v>206.07816919999999</c:v>
                </c:pt>
              </c:numCache>
            </c:numRef>
          </c:val>
          <c:smooth val="0"/>
          <c:extLst>
            <c:ext xmlns:c16="http://schemas.microsoft.com/office/drawing/2014/chart" uri="{C3380CC4-5D6E-409C-BE32-E72D297353CC}">
              <c16:uniqueId val="{00000001-2DBD-46A1-8DDC-264EB72A2914}"/>
            </c:ext>
          </c:extLst>
        </c:ser>
        <c:ser>
          <c:idx val="2"/>
          <c:order val="2"/>
          <c:tx>
            <c:strRef>
              <c:f>'15_ábra_chart'!$O$18</c:f>
              <c:strCache>
                <c:ptCount val="1"/>
                <c:pt idx="0">
                  <c:v>10. percentilis</c:v>
                </c:pt>
              </c:strCache>
            </c:strRef>
          </c:tx>
          <c:spPr>
            <a:ln w="25400" cap="rnd">
              <a:noFill/>
              <a:round/>
            </a:ln>
            <a:effectLst/>
          </c:spPr>
          <c:marker>
            <c:symbol val="none"/>
          </c:marker>
          <c:cat>
            <c:numRef>
              <c:f>'15_ábra_chart'!$P$11:$AH$11</c:f>
              <c:numCache>
                <c:formatCode>m/d/yyyy</c:formatCode>
                <c:ptCount val="19"/>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numCache>
            </c:numRef>
          </c:cat>
          <c:val>
            <c:numRef>
              <c:f>'15_ábra_chart'!$P$18:$AH$18</c:f>
              <c:numCache>
                <c:formatCode>0</c:formatCode>
                <c:ptCount val="19"/>
                <c:pt idx="0">
                  <c:v>95.342252156850407</c:v>
                </c:pt>
                <c:pt idx="1">
                  <c:v>106.87526290302556</c:v>
                </c:pt>
                <c:pt idx="2">
                  <c:v>115.57326688493238</c:v>
                </c:pt>
                <c:pt idx="3">
                  <c:v>106.19799759855346</c:v>
                </c:pt>
                <c:pt idx="4">
                  <c:v>106.30083204330677</c:v>
                </c:pt>
                <c:pt idx="5">
                  <c:v>108.9551527229854</c:v>
                </c:pt>
                <c:pt idx="6">
                  <c:v>105.62303470000001</c:v>
                </c:pt>
                <c:pt idx="7">
                  <c:v>107.26195000000001</c:v>
                </c:pt>
                <c:pt idx="8">
                  <c:v>120.85428259999999</c:v>
                </c:pt>
                <c:pt idx="9">
                  <c:v>115.123059336</c:v>
                </c:pt>
                <c:pt idx="10">
                  <c:v>110.54684880000001</c:v>
                </c:pt>
                <c:pt idx="11">
                  <c:v>113.66525999999999</c:v>
                </c:pt>
                <c:pt idx="12">
                  <c:v>116.38</c:v>
                </c:pt>
                <c:pt idx="13">
                  <c:v>109.02305000000001</c:v>
                </c:pt>
                <c:pt idx="14">
                  <c:v>113.71221999999999</c:v>
                </c:pt>
                <c:pt idx="15">
                  <c:v>104.43</c:v>
                </c:pt>
                <c:pt idx="16">
                  <c:v>108.80000000000001</c:v>
                </c:pt>
                <c:pt idx="17">
                  <c:v>106.87500000000001</c:v>
                </c:pt>
                <c:pt idx="18">
                  <c:v>106.297</c:v>
                </c:pt>
              </c:numCache>
            </c:numRef>
          </c:val>
          <c:smooth val="0"/>
          <c:extLst>
            <c:ext xmlns:c16="http://schemas.microsoft.com/office/drawing/2014/chart" uri="{C3380CC4-5D6E-409C-BE32-E72D297353CC}">
              <c16:uniqueId val="{00000002-2DBD-46A1-8DDC-264EB72A2914}"/>
            </c:ext>
          </c:extLst>
        </c:ser>
        <c:ser>
          <c:idx val="3"/>
          <c:order val="3"/>
          <c:tx>
            <c:strRef>
              <c:f>'15_ábra_chart'!$O$16</c:f>
              <c:strCache>
                <c:ptCount val="1"/>
                <c:pt idx="0">
                  <c:v>felső kvartilis</c:v>
                </c:pt>
              </c:strCache>
            </c:strRef>
          </c:tx>
          <c:spPr>
            <a:ln w="25400" cap="rnd">
              <a:noFill/>
              <a:round/>
            </a:ln>
            <a:effectLst/>
          </c:spPr>
          <c:marker>
            <c:symbol val="none"/>
          </c:marker>
          <c:cat>
            <c:numRef>
              <c:f>'15_ábra_chart'!$P$11:$AH$11</c:f>
              <c:numCache>
                <c:formatCode>m/d/yyyy</c:formatCode>
                <c:ptCount val="19"/>
                <c:pt idx="0">
                  <c:v>43830</c:v>
                </c:pt>
                <c:pt idx="1">
                  <c:v>43921</c:v>
                </c:pt>
                <c:pt idx="2">
                  <c:v>44012</c:v>
                </c:pt>
                <c:pt idx="3">
                  <c:v>44104</c:v>
                </c:pt>
                <c:pt idx="4">
                  <c:v>44196</c:v>
                </c:pt>
                <c:pt idx="5">
                  <c:v>44286</c:v>
                </c:pt>
                <c:pt idx="6">
                  <c:v>44377</c:v>
                </c:pt>
                <c:pt idx="7">
                  <c:v>44469</c:v>
                </c:pt>
                <c:pt idx="8">
                  <c:v>44561</c:v>
                </c:pt>
                <c:pt idx="9">
                  <c:v>44651</c:v>
                </c:pt>
                <c:pt idx="10">
                  <c:v>44742</c:v>
                </c:pt>
                <c:pt idx="11">
                  <c:v>44834</c:v>
                </c:pt>
                <c:pt idx="12">
                  <c:v>44926</c:v>
                </c:pt>
                <c:pt idx="13">
                  <c:v>45016</c:v>
                </c:pt>
                <c:pt idx="14">
                  <c:v>45107</c:v>
                </c:pt>
                <c:pt idx="15">
                  <c:v>45199</c:v>
                </c:pt>
                <c:pt idx="16">
                  <c:v>45291</c:v>
                </c:pt>
                <c:pt idx="17">
                  <c:v>45382</c:v>
                </c:pt>
                <c:pt idx="18">
                  <c:v>45473</c:v>
                </c:pt>
              </c:numCache>
            </c:numRef>
          </c:cat>
          <c:val>
            <c:numRef>
              <c:f>'15_ábra_chart'!$P$16:$AH$16</c:f>
              <c:numCache>
                <c:formatCode>0</c:formatCode>
                <c:ptCount val="19"/>
                <c:pt idx="0">
                  <c:v>141.71266653984404</c:v>
                </c:pt>
                <c:pt idx="1">
                  <c:v>139.70826272028387</c:v>
                </c:pt>
                <c:pt idx="2">
                  <c:v>150.49940849811497</c:v>
                </c:pt>
                <c:pt idx="3">
                  <c:v>149.68738887751829</c:v>
                </c:pt>
                <c:pt idx="4">
                  <c:v>146.12949297445047</c:v>
                </c:pt>
                <c:pt idx="5">
                  <c:v>143.03449007374743</c:v>
                </c:pt>
                <c:pt idx="6">
                  <c:v>151.30732474999999</c:v>
                </c:pt>
                <c:pt idx="7">
                  <c:v>149.80000000000001</c:v>
                </c:pt>
                <c:pt idx="8">
                  <c:v>152.11678575000002</c:v>
                </c:pt>
                <c:pt idx="9">
                  <c:v>144.969593</c:v>
                </c:pt>
                <c:pt idx="10">
                  <c:v>147.91</c:v>
                </c:pt>
                <c:pt idx="11">
                  <c:v>153.02000000000001</c:v>
                </c:pt>
                <c:pt idx="12">
                  <c:v>158.38999999999999</c:v>
                </c:pt>
                <c:pt idx="13">
                  <c:v>159.24560054999998</c:v>
                </c:pt>
                <c:pt idx="14">
                  <c:v>146.82999999999998</c:v>
                </c:pt>
                <c:pt idx="15">
                  <c:v>144.1043348975</c:v>
                </c:pt>
                <c:pt idx="16">
                  <c:v>152.28145000000001</c:v>
                </c:pt>
                <c:pt idx="17">
                  <c:v>147.58499999999998</c:v>
                </c:pt>
                <c:pt idx="18">
                  <c:v>151.48857931250001</c:v>
                </c:pt>
              </c:numCache>
            </c:numRef>
          </c:val>
          <c:smooth val="0"/>
          <c:extLst>
            <c:ext xmlns:c16="http://schemas.microsoft.com/office/drawing/2014/chart" uri="{C3380CC4-5D6E-409C-BE32-E72D297353CC}">
              <c16:uniqueId val="{00000003-2DBD-46A1-8DDC-264EB72A2914}"/>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round/>
            </a:ln>
            <a:effectLst/>
          </c:spPr>
        </c:hiLowLine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stockChart>
      <c:stockChart>
        <c:ser>
          <c:idx val="4"/>
          <c:order val="4"/>
          <c:tx>
            <c:strRef>
              <c:f>'15_ábra_chart'!$O$14</c:f>
              <c:strCache>
                <c:ptCount val="1"/>
                <c:pt idx="0">
                  <c:v>Medián</c:v>
                </c:pt>
              </c:strCache>
            </c:strRef>
          </c:tx>
          <c:spPr>
            <a:ln w="25400" cap="rnd">
              <a:noFill/>
              <a:round/>
            </a:ln>
            <a:effectLst/>
          </c:spPr>
          <c:marker>
            <c:symbol val="circle"/>
            <c:size val="6"/>
            <c:spPr>
              <a:solidFill>
                <a:srgbClr val="002060"/>
              </a:solidFill>
              <a:ln w="9525">
                <a:noFill/>
              </a:ln>
              <a:effectLst/>
            </c:spPr>
          </c:marker>
          <c:cat>
            <c:numLit>
              <c:formatCode>General</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Lit>
          </c:cat>
          <c:val>
            <c:numRef>
              <c:f>'15_ábra_chart'!$P$14:$AH$14</c:f>
              <c:numCache>
                <c:formatCode>0</c:formatCode>
                <c:ptCount val="19"/>
                <c:pt idx="0">
                  <c:v>124.19523346194407</c:v>
                </c:pt>
                <c:pt idx="1">
                  <c:v>126.4721935172858</c:v>
                </c:pt>
                <c:pt idx="2">
                  <c:v>125.17687097373815</c:v>
                </c:pt>
                <c:pt idx="3">
                  <c:v>124.74644053903528</c:v>
                </c:pt>
                <c:pt idx="4">
                  <c:v>122.89050468450196</c:v>
                </c:pt>
                <c:pt idx="5">
                  <c:v>126.37443571693596</c:v>
                </c:pt>
                <c:pt idx="6">
                  <c:v>135.11854242000001</c:v>
                </c:pt>
                <c:pt idx="7">
                  <c:v>136.058685685</c:v>
                </c:pt>
                <c:pt idx="8">
                  <c:v>138.50889264</c:v>
                </c:pt>
                <c:pt idx="9">
                  <c:v>136.35238999999999</c:v>
                </c:pt>
                <c:pt idx="10">
                  <c:v>134.52225852999999</c:v>
                </c:pt>
                <c:pt idx="11">
                  <c:v>127.9855515</c:v>
                </c:pt>
                <c:pt idx="12">
                  <c:v>134.92105485499999</c:v>
                </c:pt>
                <c:pt idx="13">
                  <c:v>130.5216035</c:v>
                </c:pt>
                <c:pt idx="14">
                  <c:v>128.13829999999999</c:v>
                </c:pt>
                <c:pt idx="15">
                  <c:v>129.48925</c:v>
                </c:pt>
                <c:pt idx="16">
                  <c:v>133.74387154499999</c:v>
                </c:pt>
                <c:pt idx="17">
                  <c:v>134.75392049999999</c:v>
                </c:pt>
                <c:pt idx="18">
                  <c:v>137.87008911000001</c:v>
                </c:pt>
              </c:numCache>
            </c:numRef>
          </c:val>
          <c:smooth val="0"/>
          <c:extLst>
            <c:ext xmlns:c16="http://schemas.microsoft.com/office/drawing/2014/chart" uri="{C3380CC4-5D6E-409C-BE32-E72D297353CC}">
              <c16:uniqueId val="{00000004-2DBD-46A1-8DDC-264EB72A2914}"/>
            </c:ext>
          </c:extLst>
        </c:ser>
        <c:ser>
          <c:idx val="6"/>
          <c:order val="6"/>
          <c:tx>
            <c:strRef>
              <c:f>'15_ábra_chart'!$O$20</c:f>
              <c:strCache>
                <c:ptCount val="1"/>
                <c:pt idx="0">
                  <c:v>Átlag</c:v>
                </c:pt>
              </c:strCache>
            </c:strRef>
          </c:tx>
          <c:spPr>
            <a:ln w="25400" cap="rnd">
              <a:noFill/>
              <a:round/>
            </a:ln>
            <a:effectLst/>
          </c:spPr>
          <c:marker>
            <c:symbol val="diamond"/>
            <c:size val="7"/>
            <c:spPr>
              <a:solidFill>
                <a:srgbClr val="FF0000"/>
              </a:solidFill>
              <a:ln w="9525">
                <a:solidFill>
                  <a:schemeClr val="accent1">
                    <a:lumMod val="60000"/>
                  </a:schemeClr>
                </a:solidFill>
              </a:ln>
              <a:effectLst/>
            </c:spPr>
          </c:marker>
          <c:val>
            <c:numRef>
              <c:f>'15_ábra_chart'!$P$20:$AH$20</c:f>
              <c:numCache>
                <c:formatCode>0</c:formatCode>
                <c:ptCount val="19"/>
                <c:pt idx="6">
                  <c:v>136.06390285712004</c:v>
                </c:pt>
                <c:pt idx="7">
                  <c:v>133.88215828305044</c:v>
                </c:pt>
                <c:pt idx="8">
                  <c:v>139.03509724067808</c:v>
                </c:pt>
                <c:pt idx="9">
                  <c:v>133.73706879206827</c:v>
                </c:pt>
                <c:pt idx="10">
                  <c:v>129.94659103911025</c:v>
                </c:pt>
                <c:pt idx="11">
                  <c:v>127.67466336266935</c:v>
                </c:pt>
                <c:pt idx="12">
                  <c:v>131.59134227287561</c:v>
                </c:pt>
                <c:pt idx="13">
                  <c:v>127.69081666177935</c:v>
                </c:pt>
                <c:pt idx="14">
                  <c:v>128.26338300644198</c:v>
                </c:pt>
                <c:pt idx="15">
                  <c:v>130.09253257778303</c:v>
                </c:pt>
                <c:pt idx="16">
                  <c:v>132.78561406765562</c:v>
                </c:pt>
                <c:pt idx="17">
                  <c:v>135.25607388248972</c:v>
                </c:pt>
                <c:pt idx="18">
                  <c:v>135.48775372351741</c:v>
                </c:pt>
              </c:numCache>
            </c:numRef>
          </c:val>
          <c:smooth val="0"/>
          <c:extLst>
            <c:ext xmlns:c16="http://schemas.microsoft.com/office/drawing/2014/chart" uri="{C3380CC4-5D6E-409C-BE32-E72D297353CC}">
              <c16:uniqueId val="{00000005-2DBD-46A1-8DDC-264EB72A2914}"/>
            </c:ext>
          </c:extLst>
        </c:ser>
        <c:dLbls>
          <c:showLegendKey val="0"/>
          <c:showVal val="0"/>
          <c:showCatName val="0"/>
          <c:showSerName val="0"/>
          <c:showPercent val="0"/>
          <c:showBubbleSize val="0"/>
        </c:dLbls>
        <c:axId val="156245376"/>
        <c:axId val="156260224"/>
      </c:stockChart>
      <c:stockChart>
        <c:ser>
          <c:idx val="5"/>
          <c:order val="5"/>
          <c:tx>
            <c:strRef>
              <c:f>'15_ábra_chart'!$O$17</c:f>
              <c:strCache>
                <c:ptCount val="1"/>
                <c:pt idx="0">
                  <c:v>Szabályozói limit</c:v>
                </c:pt>
              </c:strCache>
            </c:strRef>
          </c:tx>
          <c:spPr>
            <a:ln w="34925" cap="rnd">
              <a:solidFill>
                <a:srgbClr val="C00000"/>
              </a:solidFill>
              <a:prstDash val="dash"/>
              <a:round/>
            </a:ln>
            <a:effectLst/>
          </c:spPr>
          <c:marker>
            <c:symbol val="none"/>
          </c:marker>
          <c:cat>
            <c:numLit>
              <c:formatCode>General</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Lit>
          </c:cat>
          <c:val>
            <c:numRef>
              <c:f>'15_ábra_chart'!$P$17:$AH$17</c:f>
              <c:numCache>
                <c:formatCode>0</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6-2DBD-46A1-8DDC-264EB72A2914}"/>
            </c:ext>
          </c:extLst>
        </c:ser>
        <c:dLbls>
          <c:showLegendKey val="0"/>
          <c:showVal val="0"/>
          <c:showCatName val="0"/>
          <c:showSerName val="0"/>
          <c:showPercent val="0"/>
          <c:showBubbleSize val="0"/>
        </c:dLbls>
        <c:axId val="156267648"/>
        <c:axId val="156261760"/>
      </c:stockChart>
      <c:catAx>
        <c:axId val="15624537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9.2988611111111133E-2"/>
              <c:y val="8.633333333333333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yy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56260224"/>
        <c:crosses val="autoZero"/>
        <c:auto val="0"/>
        <c:lblAlgn val="ctr"/>
        <c:lblOffset val="100"/>
        <c:tickLblSkip val="1"/>
        <c:noMultiLvlLbl val="0"/>
      </c:catAx>
      <c:valAx>
        <c:axId val="156260224"/>
        <c:scaling>
          <c:orientation val="minMax"/>
          <c:max val="200"/>
          <c:min val="0"/>
        </c:scaling>
        <c:delete val="0"/>
        <c:axPos val="l"/>
        <c:majorGridlines>
          <c:spPr>
            <a:ln w="317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45376"/>
        <c:crosses val="autoZero"/>
        <c:crossBetween val="between"/>
        <c:majorUnit val="20"/>
      </c:valAx>
      <c:valAx>
        <c:axId val="156261760"/>
        <c:scaling>
          <c:orientation val="minMax"/>
          <c:max val="2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67648"/>
        <c:crosses val="max"/>
        <c:crossBetween val="between"/>
        <c:majorUnit val="20"/>
      </c:valAx>
      <c:catAx>
        <c:axId val="1562676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9027861111111106"/>
              <c:y val="8.633333333333333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8.7579861111111115E-2"/>
          <c:y val="0.90449074074074076"/>
          <c:w val="0.83013944444444443"/>
          <c:h val="7.199074074074075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045034155177351E-2"/>
          <c:y val="7.9060746566186182E-2"/>
          <c:w val="0.89465367026113241"/>
          <c:h val="0.73147017314796725"/>
        </c:manualLayout>
      </c:layout>
      <c:lineChart>
        <c:grouping val="standard"/>
        <c:varyColors val="0"/>
        <c:ser>
          <c:idx val="0"/>
          <c:order val="0"/>
          <c:tx>
            <c:strRef>
              <c:f>'3_ábra_chart'!$V$14</c:f>
              <c:strCache>
                <c:ptCount val="1"/>
                <c:pt idx="0">
                  <c:v>COVID előtt (2019-ben)</c:v>
                </c:pt>
              </c:strCache>
            </c:strRef>
          </c:tx>
          <c:spPr>
            <a:ln w="28575" cap="rnd">
              <a:noFill/>
              <a:round/>
            </a:ln>
            <a:effectLst/>
          </c:spPr>
          <c:marker>
            <c:symbol val="circle"/>
            <c:size val="10"/>
            <c:spPr>
              <a:solidFill>
                <a:schemeClr val="bg1"/>
              </a:solidFill>
              <a:ln w="9525">
                <a:solidFill>
                  <a:srgbClr val="002060"/>
                </a:solidFill>
              </a:ln>
              <a:effectLst/>
            </c:spPr>
          </c:marker>
          <c:cat>
            <c:strRef>
              <c:f>'3_ábra_chart'!$U$15:$U$44</c:f>
              <c:strCache>
                <c:ptCount val="30"/>
                <c:pt idx="0">
                  <c:v>CZ*</c:v>
                </c:pt>
                <c:pt idx="1">
                  <c:v>DK*</c:v>
                </c:pt>
                <c:pt idx="2">
                  <c:v>IS</c:v>
                </c:pt>
                <c:pt idx="3">
                  <c:v>NO*</c:v>
                </c:pt>
                <c:pt idx="4">
                  <c:v>BG</c:v>
                </c:pt>
                <c:pt idx="5">
                  <c:v>SE*</c:v>
                </c:pt>
                <c:pt idx="6">
                  <c:v>NL*</c:v>
                </c:pt>
                <c:pt idx="7">
                  <c:v>PL*</c:v>
                </c:pt>
                <c:pt idx="8">
                  <c:v>IE*</c:v>
                </c:pt>
                <c:pt idx="9">
                  <c:v>EE*</c:v>
                </c:pt>
                <c:pt idx="10">
                  <c:v>SK</c:v>
                </c:pt>
                <c:pt idx="11">
                  <c:v>HR</c:v>
                </c:pt>
                <c:pt idx="12">
                  <c:v>FR</c:v>
                </c:pt>
                <c:pt idx="13">
                  <c:v>BE</c:v>
                </c:pt>
                <c:pt idx="14">
                  <c:v>RO</c:v>
                </c:pt>
                <c:pt idx="15">
                  <c:v>LT*</c:v>
                </c:pt>
                <c:pt idx="16">
                  <c:v>CY*</c:v>
                </c:pt>
                <c:pt idx="17">
                  <c:v>SI*</c:v>
                </c:pt>
                <c:pt idx="18">
                  <c:v>LV*</c:v>
                </c:pt>
                <c:pt idx="19">
                  <c:v>HU*</c:v>
                </c:pt>
                <c:pt idx="20">
                  <c:v>DE</c:v>
                </c:pt>
                <c:pt idx="21">
                  <c:v>LU</c:v>
                </c:pt>
                <c:pt idx="22">
                  <c:v>AT</c:v>
                </c:pt>
                <c:pt idx="23">
                  <c:v>FI</c:v>
                </c:pt>
                <c:pt idx="24">
                  <c:v>GR*</c:v>
                </c:pt>
                <c:pt idx="25">
                  <c:v>IT</c:v>
                </c:pt>
                <c:pt idx="26">
                  <c:v>LI</c:v>
                </c:pt>
                <c:pt idx="27">
                  <c:v>MT</c:v>
                </c:pt>
                <c:pt idx="28">
                  <c:v>PT</c:v>
                </c:pt>
                <c:pt idx="29">
                  <c:v>ES*</c:v>
                </c:pt>
              </c:strCache>
            </c:strRef>
          </c:cat>
          <c:val>
            <c:numRef>
              <c:f>'3_ábra_chart'!$V$15:$V$44</c:f>
              <c:numCache>
                <c:formatCode>General</c:formatCode>
                <c:ptCount val="30"/>
                <c:pt idx="0">
                  <c:v>2</c:v>
                </c:pt>
                <c:pt idx="1">
                  <c:v>2</c:v>
                </c:pt>
                <c:pt idx="2">
                  <c:v>2</c:v>
                </c:pt>
                <c:pt idx="3">
                  <c:v>2.5</c:v>
                </c:pt>
                <c:pt idx="4">
                  <c:v>1.5</c:v>
                </c:pt>
                <c:pt idx="5">
                  <c:v>2.5</c:v>
                </c:pt>
                <c:pt idx="6">
                  <c:v>0</c:v>
                </c:pt>
                <c:pt idx="7">
                  <c:v>0</c:v>
                </c:pt>
                <c:pt idx="8">
                  <c:v>1</c:v>
                </c:pt>
                <c:pt idx="9">
                  <c:v>0</c:v>
                </c:pt>
                <c:pt idx="10">
                  <c:v>2</c:v>
                </c:pt>
                <c:pt idx="11">
                  <c:v>0</c:v>
                </c:pt>
                <c:pt idx="12">
                  <c:v>0.5</c:v>
                </c:pt>
                <c:pt idx="13">
                  <c:v>0.5</c:v>
                </c:pt>
                <c:pt idx="14">
                  <c:v>0</c:v>
                </c:pt>
                <c:pt idx="15">
                  <c:v>1</c:v>
                </c:pt>
                <c:pt idx="16">
                  <c:v>0</c:v>
                </c:pt>
                <c:pt idx="17">
                  <c:v>0</c:v>
                </c:pt>
                <c:pt idx="18">
                  <c:v>0</c:v>
                </c:pt>
                <c:pt idx="19">
                  <c:v>0</c:v>
                </c:pt>
                <c:pt idx="20">
                  <c:v>0.25</c:v>
                </c:pt>
                <c:pt idx="21">
                  <c:v>0.5</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F145-4C65-9DC6-5CA14153E079}"/>
            </c:ext>
          </c:extLst>
        </c:ser>
        <c:ser>
          <c:idx val="1"/>
          <c:order val="1"/>
          <c:tx>
            <c:strRef>
              <c:f>'3_ábra_chart'!$W$14</c:f>
              <c:strCache>
                <c:ptCount val="1"/>
                <c:pt idx="0">
                  <c:v>COVID alatt</c:v>
                </c:pt>
              </c:strCache>
            </c:strRef>
          </c:tx>
          <c:spPr>
            <a:ln w="28575" cap="rnd">
              <a:noFill/>
              <a:round/>
            </a:ln>
            <a:effectLst/>
          </c:spPr>
          <c:marker>
            <c:symbol val="circle"/>
            <c:size val="10"/>
            <c:spPr>
              <a:solidFill>
                <a:srgbClr val="C00000"/>
              </a:solidFill>
              <a:ln w="9525">
                <a:solidFill>
                  <a:srgbClr val="002060"/>
                </a:solidFill>
              </a:ln>
              <a:effectLst/>
            </c:spPr>
          </c:marker>
          <c:cat>
            <c:strRef>
              <c:f>'3_ábra_chart'!$U$15:$U$44</c:f>
              <c:strCache>
                <c:ptCount val="30"/>
                <c:pt idx="0">
                  <c:v>CZ*</c:v>
                </c:pt>
                <c:pt idx="1">
                  <c:v>DK*</c:v>
                </c:pt>
                <c:pt idx="2">
                  <c:v>IS</c:v>
                </c:pt>
                <c:pt idx="3">
                  <c:v>NO*</c:v>
                </c:pt>
                <c:pt idx="4">
                  <c:v>BG</c:v>
                </c:pt>
                <c:pt idx="5">
                  <c:v>SE*</c:v>
                </c:pt>
                <c:pt idx="6">
                  <c:v>NL*</c:v>
                </c:pt>
                <c:pt idx="7">
                  <c:v>PL*</c:v>
                </c:pt>
                <c:pt idx="8">
                  <c:v>IE*</c:v>
                </c:pt>
                <c:pt idx="9">
                  <c:v>EE*</c:v>
                </c:pt>
                <c:pt idx="10">
                  <c:v>SK</c:v>
                </c:pt>
                <c:pt idx="11">
                  <c:v>HR</c:v>
                </c:pt>
                <c:pt idx="12">
                  <c:v>FR</c:v>
                </c:pt>
                <c:pt idx="13">
                  <c:v>BE</c:v>
                </c:pt>
                <c:pt idx="14">
                  <c:v>RO</c:v>
                </c:pt>
                <c:pt idx="15">
                  <c:v>LT*</c:v>
                </c:pt>
                <c:pt idx="16">
                  <c:v>CY*</c:v>
                </c:pt>
                <c:pt idx="17">
                  <c:v>SI*</c:v>
                </c:pt>
                <c:pt idx="18">
                  <c:v>LV*</c:v>
                </c:pt>
                <c:pt idx="19">
                  <c:v>HU*</c:v>
                </c:pt>
                <c:pt idx="20">
                  <c:v>DE</c:v>
                </c:pt>
                <c:pt idx="21">
                  <c:v>LU</c:v>
                </c:pt>
                <c:pt idx="22">
                  <c:v>AT</c:v>
                </c:pt>
                <c:pt idx="23">
                  <c:v>FI</c:v>
                </c:pt>
                <c:pt idx="24">
                  <c:v>GR*</c:v>
                </c:pt>
                <c:pt idx="25">
                  <c:v>IT</c:v>
                </c:pt>
                <c:pt idx="26">
                  <c:v>LI</c:v>
                </c:pt>
                <c:pt idx="27">
                  <c:v>MT</c:v>
                </c:pt>
                <c:pt idx="28">
                  <c:v>PT</c:v>
                </c:pt>
                <c:pt idx="29">
                  <c:v>ES*</c:v>
                </c:pt>
              </c:strCache>
            </c:strRef>
          </c:cat>
          <c:val>
            <c:numRef>
              <c:f>'3_ábra_chart'!$W$15:$W$44</c:f>
              <c:numCache>
                <c:formatCode>General</c:formatCode>
                <c:ptCount val="30"/>
                <c:pt idx="0">
                  <c:v>0.5</c:v>
                </c:pt>
                <c:pt idx="1">
                  <c:v>0</c:v>
                </c:pt>
                <c:pt idx="2">
                  <c:v>0</c:v>
                </c:pt>
                <c:pt idx="3">
                  <c:v>1</c:v>
                </c:pt>
                <c:pt idx="4">
                  <c:v>0.5</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0.5</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F145-4C65-9DC6-5CA14153E079}"/>
            </c:ext>
          </c:extLst>
        </c:ser>
        <c:ser>
          <c:idx val="2"/>
          <c:order val="2"/>
          <c:tx>
            <c:strRef>
              <c:f>'3_ábra_chart'!$X$14</c:f>
              <c:strCache>
                <c:ptCount val="1"/>
                <c:pt idx="0">
                  <c:v>COVID utáni maximum (2022-)</c:v>
                </c:pt>
              </c:strCache>
            </c:strRef>
          </c:tx>
          <c:spPr>
            <a:ln w="28575" cap="rnd">
              <a:noFill/>
              <a:round/>
            </a:ln>
            <a:effectLst/>
          </c:spPr>
          <c:marker>
            <c:symbol val="circle"/>
            <c:size val="10"/>
            <c:spPr>
              <a:solidFill>
                <a:schemeClr val="accent6"/>
              </a:solidFill>
              <a:ln w="9525">
                <a:solidFill>
                  <a:schemeClr val="accent6">
                    <a:lumMod val="50000"/>
                  </a:schemeClr>
                </a:solidFill>
              </a:ln>
              <a:effectLst/>
            </c:spPr>
          </c:marker>
          <c:cat>
            <c:strRef>
              <c:f>'3_ábra_chart'!$U$15:$U$44</c:f>
              <c:strCache>
                <c:ptCount val="30"/>
                <c:pt idx="0">
                  <c:v>CZ*</c:v>
                </c:pt>
                <c:pt idx="1">
                  <c:v>DK*</c:v>
                </c:pt>
                <c:pt idx="2">
                  <c:v>IS</c:v>
                </c:pt>
                <c:pt idx="3">
                  <c:v>NO*</c:v>
                </c:pt>
                <c:pt idx="4">
                  <c:v>BG</c:v>
                </c:pt>
                <c:pt idx="5">
                  <c:v>SE*</c:v>
                </c:pt>
                <c:pt idx="6">
                  <c:v>NL*</c:v>
                </c:pt>
                <c:pt idx="7">
                  <c:v>PL*</c:v>
                </c:pt>
                <c:pt idx="8">
                  <c:v>IE*</c:v>
                </c:pt>
                <c:pt idx="9">
                  <c:v>EE*</c:v>
                </c:pt>
                <c:pt idx="10">
                  <c:v>SK</c:v>
                </c:pt>
                <c:pt idx="11">
                  <c:v>HR</c:v>
                </c:pt>
                <c:pt idx="12">
                  <c:v>FR</c:v>
                </c:pt>
                <c:pt idx="13">
                  <c:v>BE</c:v>
                </c:pt>
                <c:pt idx="14">
                  <c:v>RO</c:v>
                </c:pt>
                <c:pt idx="15">
                  <c:v>LT*</c:v>
                </c:pt>
                <c:pt idx="16">
                  <c:v>CY*</c:v>
                </c:pt>
                <c:pt idx="17">
                  <c:v>SI*</c:v>
                </c:pt>
                <c:pt idx="18">
                  <c:v>LV*</c:v>
                </c:pt>
                <c:pt idx="19">
                  <c:v>HU*</c:v>
                </c:pt>
                <c:pt idx="20">
                  <c:v>DE</c:v>
                </c:pt>
                <c:pt idx="21">
                  <c:v>LU</c:v>
                </c:pt>
                <c:pt idx="22">
                  <c:v>AT</c:v>
                </c:pt>
                <c:pt idx="23">
                  <c:v>FI</c:v>
                </c:pt>
                <c:pt idx="24">
                  <c:v>GR*</c:v>
                </c:pt>
                <c:pt idx="25">
                  <c:v>IT</c:v>
                </c:pt>
                <c:pt idx="26">
                  <c:v>LI</c:v>
                </c:pt>
                <c:pt idx="27">
                  <c:v>MT</c:v>
                </c:pt>
                <c:pt idx="28">
                  <c:v>PT</c:v>
                </c:pt>
                <c:pt idx="29">
                  <c:v>ES*</c:v>
                </c:pt>
              </c:strCache>
            </c:strRef>
          </c:cat>
          <c:val>
            <c:numRef>
              <c:f>'3_ábra_chart'!$X$15:$X$44</c:f>
              <c:numCache>
                <c:formatCode>General</c:formatCode>
                <c:ptCount val="30"/>
                <c:pt idx="0">
                  <c:v>2.5</c:v>
                </c:pt>
                <c:pt idx="1">
                  <c:v>2.5</c:v>
                </c:pt>
                <c:pt idx="2">
                  <c:v>2.5</c:v>
                </c:pt>
                <c:pt idx="3">
                  <c:v>2.5</c:v>
                </c:pt>
                <c:pt idx="4">
                  <c:v>2</c:v>
                </c:pt>
                <c:pt idx="5">
                  <c:v>2</c:v>
                </c:pt>
                <c:pt idx="6">
                  <c:v>2</c:v>
                </c:pt>
                <c:pt idx="7">
                  <c:v>2</c:v>
                </c:pt>
                <c:pt idx="8">
                  <c:v>1.5</c:v>
                </c:pt>
                <c:pt idx="9">
                  <c:v>1.5</c:v>
                </c:pt>
                <c:pt idx="10">
                  <c:v>1.5</c:v>
                </c:pt>
                <c:pt idx="11">
                  <c:v>1.5</c:v>
                </c:pt>
                <c:pt idx="12">
                  <c:v>1</c:v>
                </c:pt>
                <c:pt idx="13">
                  <c:v>1</c:v>
                </c:pt>
                <c:pt idx="14">
                  <c:v>1</c:v>
                </c:pt>
                <c:pt idx="15">
                  <c:v>1</c:v>
                </c:pt>
                <c:pt idx="16">
                  <c:v>1</c:v>
                </c:pt>
                <c:pt idx="17">
                  <c:v>1</c:v>
                </c:pt>
                <c:pt idx="18">
                  <c:v>1</c:v>
                </c:pt>
                <c:pt idx="19">
                  <c:v>1</c:v>
                </c:pt>
                <c:pt idx="20">
                  <c:v>0.75</c:v>
                </c:pt>
                <c:pt idx="21">
                  <c:v>0.5</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2-F145-4C65-9DC6-5CA14153E0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696996080"/>
        <c:axId val="696997880"/>
      </c:lineChart>
      <c:lineChart>
        <c:grouping val="standard"/>
        <c:varyColors val="0"/>
        <c:ser>
          <c:idx val="3"/>
          <c:order val="3"/>
          <c:tx>
            <c:strRef>
              <c:f>'3_ábra_chart'!$Y$14</c:f>
              <c:strCache>
                <c:ptCount val="1"/>
                <c:pt idx="0">
                  <c:v>Aktuális helyzet (2024.07)</c:v>
                </c:pt>
              </c:strCache>
            </c:strRef>
          </c:tx>
          <c:spPr>
            <a:ln w="25400" cap="rnd">
              <a:noFill/>
              <a:round/>
            </a:ln>
            <a:effectLst/>
          </c:spPr>
          <c:marker>
            <c:symbol val="square"/>
            <c:size val="8"/>
            <c:spPr>
              <a:solidFill>
                <a:srgbClr val="002060"/>
              </a:solidFill>
              <a:ln w="9525">
                <a:solidFill>
                  <a:schemeClr val="accent4"/>
                </a:solidFill>
              </a:ln>
              <a:effectLst/>
            </c:spPr>
          </c:marker>
          <c:cat>
            <c:strRef>
              <c:f>'3_ábra_chart'!$U$15:$U$44</c:f>
              <c:strCache>
                <c:ptCount val="30"/>
                <c:pt idx="0">
                  <c:v>CZ*</c:v>
                </c:pt>
                <c:pt idx="1">
                  <c:v>DK*</c:v>
                </c:pt>
                <c:pt idx="2">
                  <c:v>IS</c:v>
                </c:pt>
                <c:pt idx="3">
                  <c:v>NO*</c:v>
                </c:pt>
                <c:pt idx="4">
                  <c:v>BG</c:v>
                </c:pt>
                <c:pt idx="5">
                  <c:v>SE*</c:v>
                </c:pt>
                <c:pt idx="6">
                  <c:v>NL*</c:v>
                </c:pt>
                <c:pt idx="7">
                  <c:v>PL*</c:v>
                </c:pt>
                <c:pt idx="8">
                  <c:v>IE*</c:v>
                </c:pt>
                <c:pt idx="9">
                  <c:v>EE*</c:v>
                </c:pt>
                <c:pt idx="10">
                  <c:v>SK</c:v>
                </c:pt>
                <c:pt idx="11">
                  <c:v>HR</c:v>
                </c:pt>
                <c:pt idx="12">
                  <c:v>FR</c:v>
                </c:pt>
                <c:pt idx="13">
                  <c:v>BE</c:v>
                </c:pt>
                <c:pt idx="14">
                  <c:v>RO</c:v>
                </c:pt>
                <c:pt idx="15">
                  <c:v>LT*</c:v>
                </c:pt>
                <c:pt idx="16">
                  <c:v>CY*</c:v>
                </c:pt>
                <c:pt idx="17">
                  <c:v>SI*</c:v>
                </c:pt>
                <c:pt idx="18">
                  <c:v>LV*</c:v>
                </c:pt>
                <c:pt idx="19">
                  <c:v>HU*</c:v>
                </c:pt>
                <c:pt idx="20">
                  <c:v>DE</c:v>
                </c:pt>
                <c:pt idx="21">
                  <c:v>LU</c:v>
                </c:pt>
                <c:pt idx="22">
                  <c:v>AT</c:v>
                </c:pt>
                <c:pt idx="23">
                  <c:v>FI</c:v>
                </c:pt>
                <c:pt idx="24">
                  <c:v>GR*</c:v>
                </c:pt>
                <c:pt idx="25">
                  <c:v>IT</c:v>
                </c:pt>
                <c:pt idx="26">
                  <c:v>LI</c:v>
                </c:pt>
                <c:pt idx="27">
                  <c:v>MT</c:v>
                </c:pt>
                <c:pt idx="28">
                  <c:v>PT</c:v>
                </c:pt>
                <c:pt idx="29">
                  <c:v>ES*</c:v>
                </c:pt>
              </c:strCache>
            </c:strRef>
          </c:cat>
          <c:val>
            <c:numRef>
              <c:f>'3_ábra_chart'!$Y$15:$Y$44</c:f>
              <c:numCache>
                <c:formatCode>General</c:formatCode>
                <c:ptCount val="30"/>
                <c:pt idx="0">
                  <c:v>1.25</c:v>
                </c:pt>
                <c:pt idx="1">
                  <c:v>2.5</c:v>
                </c:pt>
                <c:pt idx="2">
                  <c:v>2.5</c:v>
                </c:pt>
                <c:pt idx="3">
                  <c:v>2.5</c:v>
                </c:pt>
                <c:pt idx="4">
                  <c:v>2</c:v>
                </c:pt>
                <c:pt idx="5">
                  <c:v>2</c:v>
                </c:pt>
                <c:pt idx="6">
                  <c:v>2</c:v>
                </c:pt>
                <c:pt idx="7">
                  <c:v>2</c:v>
                </c:pt>
                <c:pt idx="8">
                  <c:v>1.5</c:v>
                </c:pt>
                <c:pt idx="9">
                  <c:v>1.5</c:v>
                </c:pt>
                <c:pt idx="10">
                  <c:v>1.5</c:v>
                </c:pt>
                <c:pt idx="11">
                  <c:v>1.5</c:v>
                </c:pt>
                <c:pt idx="12">
                  <c:v>1</c:v>
                </c:pt>
                <c:pt idx="13">
                  <c:v>1</c:v>
                </c:pt>
                <c:pt idx="14">
                  <c:v>1</c:v>
                </c:pt>
                <c:pt idx="15">
                  <c:v>1</c:v>
                </c:pt>
                <c:pt idx="16">
                  <c:v>1</c:v>
                </c:pt>
                <c:pt idx="17">
                  <c:v>1</c:v>
                </c:pt>
                <c:pt idx="18">
                  <c:v>1</c:v>
                </c:pt>
                <c:pt idx="19">
                  <c:v>1</c:v>
                </c:pt>
                <c:pt idx="20">
                  <c:v>0.75</c:v>
                </c:pt>
                <c:pt idx="21">
                  <c:v>0.5</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3-F145-4C65-9DC6-5CA14153E079}"/>
            </c:ext>
          </c:extLst>
        </c:ser>
        <c:dLbls>
          <c:showLegendKey val="0"/>
          <c:showVal val="0"/>
          <c:showCatName val="0"/>
          <c:showSerName val="0"/>
          <c:showPercent val="0"/>
          <c:showBubbleSize val="0"/>
        </c:dLbls>
        <c:marker val="1"/>
        <c:smooth val="0"/>
        <c:axId val="2094001600"/>
        <c:axId val="2093998720"/>
      </c:lineChart>
      <c:catAx>
        <c:axId val="69699608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6997880"/>
        <c:crosses val="autoZero"/>
        <c:auto val="1"/>
        <c:lblAlgn val="ctr"/>
        <c:lblOffset val="100"/>
        <c:noMultiLvlLbl val="0"/>
      </c:catAx>
      <c:valAx>
        <c:axId val="696997880"/>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6959503757231933E-2"/>
              <c:y val="1.909315864300642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6996080"/>
        <c:crosses val="autoZero"/>
        <c:crossBetween val="between"/>
      </c:valAx>
      <c:valAx>
        <c:axId val="2093998720"/>
        <c:scaling>
          <c:orientation val="minMax"/>
          <c:max val="3"/>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374229704776698"/>
              <c:y val="2.141603858980333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94001600"/>
        <c:crosses val="max"/>
        <c:crossBetween val="between"/>
      </c:valAx>
      <c:catAx>
        <c:axId val="2094001600"/>
        <c:scaling>
          <c:orientation val="minMax"/>
        </c:scaling>
        <c:delete val="1"/>
        <c:axPos val="b"/>
        <c:numFmt formatCode="General" sourceLinked="1"/>
        <c:majorTickMark val="out"/>
        <c:minorTickMark val="none"/>
        <c:tickLblPos val="nextTo"/>
        <c:crossAx val="2093998720"/>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090555555555557E-2"/>
          <c:y val="5.2417304479326944E-2"/>
          <c:w val="0.83887444444444448"/>
          <c:h val="0.64782703703703703"/>
        </c:manualLayout>
      </c:layout>
      <c:stockChart>
        <c:ser>
          <c:idx val="0"/>
          <c:order val="0"/>
          <c:tx>
            <c:strRef>
              <c:f>'15_ábra_chart'!$N$15</c:f>
              <c:strCache>
                <c:ptCount val="1"/>
                <c:pt idx="0">
                  <c:v>low quartile</c:v>
                </c:pt>
              </c:strCache>
            </c:strRef>
          </c:tx>
          <c:spPr>
            <a:ln w="25400" cap="rnd">
              <a:noFill/>
              <a:round/>
            </a:ln>
            <a:effectLst/>
          </c:spPr>
          <c:marker>
            <c:symbol val="none"/>
          </c:marker>
          <c:cat>
            <c:strRef>
              <c:f>'15_ábra_chart'!$P$10:$AH$10</c:f>
              <c:strCache>
                <c:ptCount val="19"/>
                <c:pt idx="0">
                  <c:v>31.12.2019</c:v>
                </c:pt>
                <c:pt idx="1">
                  <c:v>31.03.2020</c:v>
                </c:pt>
                <c:pt idx="2">
                  <c:v>30.06.2020</c:v>
                </c:pt>
                <c:pt idx="3">
                  <c:v>30.09.2020</c:v>
                </c:pt>
                <c:pt idx="4">
                  <c:v>31.12.2020</c:v>
                </c:pt>
                <c:pt idx="5">
                  <c:v>31.03.2021</c:v>
                </c:pt>
                <c:pt idx="6">
                  <c:v>30.06.2021</c:v>
                </c:pt>
                <c:pt idx="7">
                  <c:v>30.09.2021</c:v>
                </c:pt>
                <c:pt idx="8">
                  <c:v>31.12.2021</c:v>
                </c:pt>
                <c:pt idx="9">
                  <c:v>31.03.2022</c:v>
                </c:pt>
                <c:pt idx="10">
                  <c:v>30.06.2022</c:v>
                </c:pt>
                <c:pt idx="11">
                  <c:v>30.09.2022</c:v>
                </c:pt>
                <c:pt idx="12">
                  <c:v>31.12.2022</c:v>
                </c:pt>
                <c:pt idx="13">
                  <c:v>31.03.2023</c:v>
                </c:pt>
                <c:pt idx="14">
                  <c:v>30.06.2023</c:v>
                </c:pt>
                <c:pt idx="15">
                  <c:v>30.09.2023</c:v>
                </c:pt>
                <c:pt idx="16">
                  <c:v>31.12.2023</c:v>
                </c:pt>
                <c:pt idx="17">
                  <c:v>31.03.2024</c:v>
                </c:pt>
                <c:pt idx="18">
                  <c:v>30.06.2024</c:v>
                </c:pt>
              </c:strCache>
            </c:strRef>
          </c:cat>
          <c:val>
            <c:numRef>
              <c:f>'15_ábra_chart'!$P$15:$AH$15</c:f>
              <c:numCache>
                <c:formatCode>0</c:formatCode>
                <c:ptCount val="19"/>
                <c:pt idx="0">
                  <c:v>114.00440296780117</c:v>
                </c:pt>
                <c:pt idx="1">
                  <c:v>113.5676199938425</c:v>
                </c:pt>
                <c:pt idx="2">
                  <c:v>119.6716773955317</c:v>
                </c:pt>
                <c:pt idx="3">
                  <c:v>115.4772418618999</c:v>
                </c:pt>
                <c:pt idx="4">
                  <c:v>114.66212617659031</c:v>
                </c:pt>
                <c:pt idx="5">
                  <c:v>115.74816991452907</c:v>
                </c:pt>
                <c:pt idx="6">
                  <c:v>115.9675</c:v>
                </c:pt>
                <c:pt idx="7">
                  <c:v>121.12325</c:v>
                </c:pt>
                <c:pt idx="8">
                  <c:v>129.3504692775</c:v>
                </c:pt>
                <c:pt idx="9">
                  <c:v>121.185</c:v>
                </c:pt>
                <c:pt idx="10">
                  <c:v>118.74</c:v>
                </c:pt>
                <c:pt idx="11">
                  <c:v>121.66</c:v>
                </c:pt>
                <c:pt idx="12">
                  <c:v>122.70592499999999</c:v>
                </c:pt>
                <c:pt idx="13">
                  <c:v>117.46294310250001</c:v>
                </c:pt>
                <c:pt idx="14">
                  <c:v>119.18334399999999</c:v>
                </c:pt>
                <c:pt idx="15">
                  <c:v>119.27697374749999</c:v>
                </c:pt>
                <c:pt idx="16">
                  <c:v>121.01250000000002</c:v>
                </c:pt>
                <c:pt idx="17">
                  <c:v>121.46874999999999</c:v>
                </c:pt>
                <c:pt idx="18">
                  <c:v>115.9875</c:v>
                </c:pt>
              </c:numCache>
            </c:numRef>
          </c:val>
          <c:smooth val="0"/>
          <c:extLst>
            <c:ext xmlns:c16="http://schemas.microsoft.com/office/drawing/2014/chart" uri="{C3380CC4-5D6E-409C-BE32-E72D297353CC}">
              <c16:uniqueId val="{00000000-BCBA-4F6E-B03E-9CC2463455D3}"/>
            </c:ext>
          </c:extLst>
        </c:ser>
        <c:ser>
          <c:idx val="1"/>
          <c:order val="1"/>
          <c:tx>
            <c:strRef>
              <c:f>'15_ábra_chart'!$N$19</c:f>
              <c:strCache>
                <c:ptCount val="1"/>
                <c:pt idx="0">
                  <c:v>90th percentile</c:v>
                </c:pt>
              </c:strCache>
            </c:strRef>
          </c:tx>
          <c:spPr>
            <a:ln w="25400" cap="rnd">
              <a:noFill/>
              <a:round/>
            </a:ln>
            <a:effectLst/>
          </c:spPr>
          <c:marker>
            <c:symbol val="none"/>
          </c:marker>
          <c:cat>
            <c:strRef>
              <c:f>'15_ábra_chart'!$P$10:$AH$10</c:f>
              <c:strCache>
                <c:ptCount val="19"/>
                <c:pt idx="0">
                  <c:v>31.12.2019</c:v>
                </c:pt>
                <c:pt idx="1">
                  <c:v>31.03.2020</c:v>
                </c:pt>
                <c:pt idx="2">
                  <c:v>30.06.2020</c:v>
                </c:pt>
                <c:pt idx="3">
                  <c:v>30.09.2020</c:v>
                </c:pt>
                <c:pt idx="4">
                  <c:v>31.12.2020</c:v>
                </c:pt>
                <c:pt idx="5">
                  <c:v>31.03.2021</c:v>
                </c:pt>
                <c:pt idx="6">
                  <c:v>30.06.2021</c:v>
                </c:pt>
                <c:pt idx="7">
                  <c:v>30.09.2021</c:v>
                </c:pt>
                <c:pt idx="8">
                  <c:v>31.12.2021</c:v>
                </c:pt>
                <c:pt idx="9">
                  <c:v>31.03.2022</c:v>
                </c:pt>
                <c:pt idx="10">
                  <c:v>30.06.2022</c:v>
                </c:pt>
                <c:pt idx="11">
                  <c:v>30.09.2022</c:v>
                </c:pt>
                <c:pt idx="12">
                  <c:v>31.12.2022</c:v>
                </c:pt>
                <c:pt idx="13">
                  <c:v>31.03.2023</c:v>
                </c:pt>
                <c:pt idx="14">
                  <c:v>30.06.2023</c:v>
                </c:pt>
                <c:pt idx="15">
                  <c:v>30.09.2023</c:v>
                </c:pt>
                <c:pt idx="16">
                  <c:v>31.12.2023</c:v>
                </c:pt>
                <c:pt idx="17">
                  <c:v>31.03.2024</c:v>
                </c:pt>
                <c:pt idx="18">
                  <c:v>30.06.2024</c:v>
                </c:pt>
              </c:strCache>
            </c:strRef>
          </c:cat>
          <c:val>
            <c:numRef>
              <c:f>'15_ábra_chart'!$P$19:$AH$19</c:f>
              <c:numCache>
                <c:formatCode>0</c:formatCode>
                <c:ptCount val="19"/>
                <c:pt idx="0">
                  <c:v>165.39565659965493</c:v>
                </c:pt>
                <c:pt idx="1">
                  <c:v>170.21036956537137</c:v>
                </c:pt>
                <c:pt idx="2">
                  <c:v>166.97581353618259</c:v>
                </c:pt>
                <c:pt idx="3">
                  <c:v>163.50813321592921</c:v>
                </c:pt>
                <c:pt idx="4">
                  <c:v>167.72842504323251</c:v>
                </c:pt>
                <c:pt idx="5">
                  <c:v>160.24519084436258</c:v>
                </c:pt>
                <c:pt idx="6">
                  <c:v>195.91</c:v>
                </c:pt>
                <c:pt idx="7">
                  <c:v>190.98500000000001</c:v>
                </c:pt>
                <c:pt idx="8">
                  <c:v>193.41200000000003</c:v>
                </c:pt>
                <c:pt idx="9">
                  <c:v>189.05547300000003</c:v>
                </c:pt>
                <c:pt idx="10">
                  <c:v>167.30600000000001</c:v>
                </c:pt>
                <c:pt idx="11">
                  <c:v>192.94645720000011</c:v>
                </c:pt>
                <c:pt idx="12">
                  <c:v>196.70473699999999</c:v>
                </c:pt>
                <c:pt idx="13">
                  <c:v>190.42083299999999</c:v>
                </c:pt>
                <c:pt idx="14">
                  <c:v>203.00797680000008</c:v>
                </c:pt>
                <c:pt idx="15">
                  <c:v>203.18066819999996</c:v>
                </c:pt>
                <c:pt idx="16">
                  <c:v>217.90532529999999</c:v>
                </c:pt>
                <c:pt idx="17">
                  <c:v>207.51679479999999</c:v>
                </c:pt>
                <c:pt idx="18">
                  <c:v>206.07816919999999</c:v>
                </c:pt>
              </c:numCache>
            </c:numRef>
          </c:val>
          <c:smooth val="0"/>
          <c:extLst>
            <c:ext xmlns:c16="http://schemas.microsoft.com/office/drawing/2014/chart" uri="{C3380CC4-5D6E-409C-BE32-E72D297353CC}">
              <c16:uniqueId val="{00000001-BCBA-4F6E-B03E-9CC2463455D3}"/>
            </c:ext>
          </c:extLst>
        </c:ser>
        <c:ser>
          <c:idx val="2"/>
          <c:order val="2"/>
          <c:tx>
            <c:strRef>
              <c:f>'15_ábra_chart'!$N$18</c:f>
              <c:strCache>
                <c:ptCount val="1"/>
                <c:pt idx="0">
                  <c:v>10th percentile</c:v>
                </c:pt>
              </c:strCache>
            </c:strRef>
          </c:tx>
          <c:spPr>
            <a:ln w="25400" cap="rnd">
              <a:noFill/>
              <a:round/>
            </a:ln>
            <a:effectLst/>
          </c:spPr>
          <c:marker>
            <c:symbol val="none"/>
          </c:marker>
          <c:cat>
            <c:strRef>
              <c:f>'15_ábra_chart'!$P$10:$AH$10</c:f>
              <c:strCache>
                <c:ptCount val="19"/>
                <c:pt idx="0">
                  <c:v>31.12.2019</c:v>
                </c:pt>
                <c:pt idx="1">
                  <c:v>31.03.2020</c:v>
                </c:pt>
                <c:pt idx="2">
                  <c:v>30.06.2020</c:v>
                </c:pt>
                <c:pt idx="3">
                  <c:v>30.09.2020</c:v>
                </c:pt>
                <c:pt idx="4">
                  <c:v>31.12.2020</c:v>
                </c:pt>
                <c:pt idx="5">
                  <c:v>31.03.2021</c:v>
                </c:pt>
                <c:pt idx="6">
                  <c:v>30.06.2021</c:v>
                </c:pt>
                <c:pt idx="7">
                  <c:v>30.09.2021</c:v>
                </c:pt>
                <c:pt idx="8">
                  <c:v>31.12.2021</c:v>
                </c:pt>
                <c:pt idx="9">
                  <c:v>31.03.2022</c:v>
                </c:pt>
                <c:pt idx="10">
                  <c:v>30.06.2022</c:v>
                </c:pt>
                <c:pt idx="11">
                  <c:v>30.09.2022</c:v>
                </c:pt>
                <c:pt idx="12">
                  <c:v>31.12.2022</c:v>
                </c:pt>
                <c:pt idx="13">
                  <c:v>31.03.2023</c:v>
                </c:pt>
                <c:pt idx="14">
                  <c:v>30.06.2023</c:v>
                </c:pt>
                <c:pt idx="15">
                  <c:v>30.09.2023</c:v>
                </c:pt>
                <c:pt idx="16">
                  <c:v>31.12.2023</c:v>
                </c:pt>
                <c:pt idx="17">
                  <c:v>31.03.2024</c:v>
                </c:pt>
                <c:pt idx="18">
                  <c:v>30.06.2024</c:v>
                </c:pt>
              </c:strCache>
            </c:strRef>
          </c:cat>
          <c:val>
            <c:numRef>
              <c:f>'15_ábra_chart'!$P$18:$AH$18</c:f>
              <c:numCache>
                <c:formatCode>0</c:formatCode>
                <c:ptCount val="19"/>
                <c:pt idx="0">
                  <c:v>95.342252156850407</c:v>
                </c:pt>
                <c:pt idx="1">
                  <c:v>106.87526290302556</c:v>
                </c:pt>
                <c:pt idx="2">
                  <c:v>115.57326688493238</c:v>
                </c:pt>
                <c:pt idx="3">
                  <c:v>106.19799759855346</c:v>
                </c:pt>
                <c:pt idx="4">
                  <c:v>106.30083204330677</c:v>
                </c:pt>
                <c:pt idx="5">
                  <c:v>108.9551527229854</c:v>
                </c:pt>
                <c:pt idx="6">
                  <c:v>105.62303470000001</c:v>
                </c:pt>
                <c:pt idx="7">
                  <c:v>107.26195000000001</c:v>
                </c:pt>
                <c:pt idx="8">
                  <c:v>120.85428259999999</c:v>
                </c:pt>
                <c:pt idx="9">
                  <c:v>115.123059336</c:v>
                </c:pt>
                <c:pt idx="10">
                  <c:v>110.54684880000001</c:v>
                </c:pt>
                <c:pt idx="11">
                  <c:v>113.66525999999999</c:v>
                </c:pt>
                <c:pt idx="12">
                  <c:v>116.38</c:v>
                </c:pt>
                <c:pt idx="13">
                  <c:v>109.02305000000001</c:v>
                </c:pt>
                <c:pt idx="14">
                  <c:v>113.71221999999999</c:v>
                </c:pt>
                <c:pt idx="15">
                  <c:v>104.43</c:v>
                </c:pt>
                <c:pt idx="16">
                  <c:v>108.80000000000001</c:v>
                </c:pt>
                <c:pt idx="17">
                  <c:v>106.87500000000001</c:v>
                </c:pt>
                <c:pt idx="18">
                  <c:v>106.297</c:v>
                </c:pt>
              </c:numCache>
            </c:numRef>
          </c:val>
          <c:smooth val="0"/>
          <c:extLst>
            <c:ext xmlns:c16="http://schemas.microsoft.com/office/drawing/2014/chart" uri="{C3380CC4-5D6E-409C-BE32-E72D297353CC}">
              <c16:uniqueId val="{00000002-BCBA-4F6E-B03E-9CC2463455D3}"/>
            </c:ext>
          </c:extLst>
        </c:ser>
        <c:ser>
          <c:idx val="3"/>
          <c:order val="3"/>
          <c:tx>
            <c:strRef>
              <c:f>'15_ábra_chart'!$N$16</c:f>
              <c:strCache>
                <c:ptCount val="1"/>
                <c:pt idx="0">
                  <c:v>high quartile</c:v>
                </c:pt>
              </c:strCache>
            </c:strRef>
          </c:tx>
          <c:spPr>
            <a:ln w="25400" cap="rnd">
              <a:noFill/>
              <a:round/>
            </a:ln>
            <a:effectLst/>
          </c:spPr>
          <c:marker>
            <c:symbol val="none"/>
          </c:marker>
          <c:cat>
            <c:strRef>
              <c:f>'15_ábra_chart'!$P$10:$AH$10</c:f>
              <c:strCache>
                <c:ptCount val="19"/>
                <c:pt idx="0">
                  <c:v>31.12.2019</c:v>
                </c:pt>
                <c:pt idx="1">
                  <c:v>31.03.2020</c:v>
                </c:pt>
                <c:pt idx="2">
                  <c:v>30.06.2020</c:v>
                </c:pt>
                <c:pt idx="3">
                  <c:v>30.09.2020</c:v>
                </c:pt>
                <c:pt idx="4">
                  <c:v>31.12.2020</c:v>
                </c:pt>
                <c:pt idx="5">
                  <c:v>31.03.2021</c:v>
                </c:pt>
                <c:pt idx="6">
                  <c:v>30.06.2021</c:v>
                </c:pt>
                <c:pt idx="7">
                  <c:v>30.09.2021</c:v>
                </c:pt>
                <c:pt idx="8">
                  <c:v>31.12.2021</c:v>
                </c:pt>
                <c:pt idx="9">
                  <c:v>31.03.2022</c:v>
                </c:pt>
                <c:pt idx="10">
                  <c:v>30.06.2022</c:v>
                </c:pt>
                <c:pt idx="11">
                  <c:v>30.09.2022</c:v>
                </c:pt>
                <c:pt idx="12">
                  <c:v>31.12.2022</c:v>
                </c:pt>
                <c:pt idx="13">
                  <c:v>31.03.2023</c:v>
                </c:pt>
                <c:pt idx="14">
                  <c:v>30.06.2023</c:v>
                </c:pt>
                <c:pt idx="15">
                  <c:v>30.09.2023</c:v>
                </c:pt>
                <c:pt idx="16">
                  <c:v>31.12.2023</c:v>
                </c:pt>
                <c:pt idx="17">
                  <c:v>31.03.2024</c:v>
                </c:pt>
                <c:pt idx="18">
                  <c:v>30.06.2024</c:v>
                </c:pt>
              </c:strCache>
            </c:strRef>
          </c:cat>
          <c:val>
            <c:numRef>
              <c:f>'15_ábra_chart'!$P$16:$AH$16</c:f>
              <c:numCache>
                <c:formatCode>0</c:formatCode>
                <c:ptCount val="19"/>
                <c:pt idx="0">
                  <c:v>141.71266653984404</c:v>
                </c:pt>
                <c:pt idx="1">
                  <c:v>139.70826272028387</c:v>
                </c:pt>
                <c:pt idx="2">
                  <c:v>150.49940849811497</c:v>
                </c:pt>
                <c:pt idx="3">
                  <c:v>149.68738887751829</c:v>
                </c:pt>
                <c:pt idx="4">
                  <c:v>146.12949297445047</c:v>
                </c:pt>
                <c:pt idx="5">
                  <c:v>143.03449007374743</c:v>
                </c:pt>
                <c:pt idx="6">
                  <c:v>151.30732474999999</c:v>
                </c:pt>
                <c:pt idx="7">
                  <c:v>149.80000000000001</c:v>
                </c:pt>
                <c:pt idx="8">
                  <c:v>152.11678575000002</c:v>
                </c:pt>
                <c:pt idx="9">
                  <c:v>144.969593</c:v>
                </c:pt>
                <c:pt idx="10">
                  <c:v>147.91</c:v>
                </c:pt>
                <c:pt idx="11">
                  <c:v>153.02000000000001</c:v>
                </c:pt>
                <c:pt idx="12">
                  <c:v>158.38999999999999</c:v>
                </c:pt>
                <c:pt idx="13">
                  <c:v>159.24560054999998</c:v>
                </c:pt>
                <c:pt idx="14">
                  <c:v>146.82999999999998</c:v>
                </c:pt>
                <c:pt idx="15">
                  <c:v>144.1043348975</c:v>
                </c:pt>
                <c:pt idx="16">
                  <c:v>152.28145000000001</c:v>
                </c:pt>
                <c:pt idx="17">
                  <c:v>147.58499999999998</c:v>
                </c:pt>
                <c:pt idx="18">
                  <c:v>151.48857931250001</c:v>
                </c:pt>
              </c:numCache>
            </c:numRef>
          </c:val>
          <c:smooth val="0"/>
          <c:extLst>
            <c:ext xmlns:c16="http://schemas.microsoft.com/office/drawing/2014/chart" uri="{C3380CC4-5D6E-409C-BE32-E72D297353CC}">
              <c16:uniqueId val="{00000003-BCBA-4F6E-B03E-9CC2463455D3}"/>
            </c:ext>
          </c:extLst>
        </c:ser>
        <c:dLbls>
          <c:showLegendKey val="0"/>
          <c:showVal val="0"/>
          <c:showCatName val="0"/>
          <c:showSerName val="0"/>
          <c:showPercent val="0"/>
          <c:showBubbleSize val="0"/>
        </c:dLbls>
        <c:hiLowLines>
          <c:spPr>
            <a:ln w="19050" cap="flat" cmpd="sng" algn="ctr">
              <a:solidFill>
                <a:schemeClr val="tx1">
                  <a:lumMod val="75000"/>
                  <a:lumOff val="25000"/>
                </a:schemeClr>
              </a:solidFill>
              <a:round/>
            </a:ln>
            <a:effectLst/>
          </c:spPr>
        </c:hiLowLine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stockChart>
      <c:stockChart>
        <c:ser>
          <c:idx val="4"/>
          <c:order val="4"/>
          <c:tx>
            <c:strRef>
              <c:f>'15_ábra_chart'!$N$14</c:f>
              <c:strCache>
                <c:ptCount val="1"/>
                <c:pt idx="0">
                  <c:v>Median</c:v>
                </c:pt>
              </c:strCache>
            </c:strRef>
          </c:tx>
          <c:spPr>
            <a:ln w="25400" cap="rnd">
              <a:noFill/>
              <a:round/>
            </a:ln>
            <a:effectLst/>
          </c:spPr>
          <c:marker>
            <c:symbol val="circle"/>
            <c:size val="6"/>
            <c:spPr>
              <a:solidFill>
                <a:srgbClr val="002060"/>
              </a:solidFill>
              <a:ln w="9525">
                <a:noFill/>
              </a:ln>
              <a:effectLst/>
            </c:spPr>
          </c:marker>
          <c:cat>
            <c:numLit>
              <c:formatCode>General</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Lit>
          </c:cat>
          <c:val>
            <c:numRef>
              <c:f>'15_ábra_chart'!$P$14:$AH$14</c:f>
              <c:numCache>
                <c:formatCode>0</c:formatCode>
                <c:ptCount val="19"/>
                <c:pt idx="0">
                  <c:v>124.19523346194407</c:v>
                </c:pt>
                <c:pt idx="1">
                  <c:v>126.4721935172858</c:v>
                </c:pt>
                <c:pt idx="2">
                  <c:v>125.17687097373815</c:v>
                </c:pt>
                <c:pt idx="3">
                  <c:v>124.74644053903528</c:v>
                </c:pt>
                <c:pt idx="4">
                  <c:v>122.89050468450196</c:v>
                </c:pt>
                <c:pt idx="5">
                  <c:v>126.37443571693596</c:v>
                </c:pt>
                <c:pt idx="6">
                  <c:v>135.11854242000001</c:v>
                </c:pt>
                <c:pt idx="7">
                  <c:v>136.058685685</c:v>
                </c:pt>
                <c:pt idx="8">
                  <c:v>138.50889264</c:v>
                </c:pt>
                <c:pt idx="9">
                  <c:v>136.35238999999999</c:v>
                </c:pt>
                <c:pt idx="10">
                  <c:v>134.52225852999999</c:v>
                </c:pt>
                <c:pt idx="11">
                  <c:v>127.9855515</c:v>
                </c:pt>
                <c:pt idx="12">
                  <c:v>134.92105485499999</c:v>
                </c:pt>
                <c:pt idx="13">
                  <c:v>130.5216035</c:v>
                </c:pt>
                <c:pt idx="14">
                  <c:v>128.13829999999999</c:v>
                </c:pt>
                <c:pt idx="15">
                  <c:v>129.48925</c:v>
                </c:pt>
                <c:pt idx="16">
                  <c:v>133.74387154499999</c:v>
                </c:pt>
                <c:pt idx="17">
                  <c:v>134.75392049999999</c:v>
                </c:pt>
                <c:pt idx="18">
                  <c:v>137.87008911000001</c:v>
                </c:pt>
              </c:numCache>
            </c:numRef>
          </c:val>
          <c:smooth val="0"/>
          <c:extLst>
            <c:ext xmlns:c16="http://schemas.microsoft.com/office/drawing/2014/chart" uri="{C3380CC4-5D6E-409C-BE32-E72D297353CC}">
              <c16:uniqueId val="{00000004-BCBA-4F6E-B03E-9CC2463455D3}"/>
            </c:ext>
          </c:extLst>
        </c:ser>
        <c:ser>
          <c:idx val="6"/>
          <c:order val="6"/>
          <c:tx>
            <c:strRef>
              <c:f>'15_ábra_chart'!$N$20</c:f>
              <c:strCache>
                <c:ptCount val="1"/>
                <c:pt idx="0">
                  <c:v>Average</c:v>
                </c:pt>
              </c:strCache>
            </c:strRef>
          </c:tx>
          <c:spPr>
            <a:ln w="25400" cap="rnd">
              <a:noFill/>
              <a:round/>
            </a:ln>
            <a:effectLst/>
          </c:spPr>
          <c:marker>
            <c:symbol val="diamond"/>
            <c:size val="7"/>
            <c:spPr>
              <a:solidFill>
                <a:srgbClr val="FF0000"/>
              </a:solidFill>
              <a:ln w="9525">
                <a:solidFill>
                  <a:schemeClr val="accent1">
                    <a:lumMod val="60000"/>
                  </a:schemeClr>
                </a:solidFill>
              </a:ln>
              <a:effectLst/>
            </c:spPr>
          </c:marker>
          <c:val>
            <c:numRef>
              <c:f>'15_ábra_chart'!$P$20:$AH$20</c:f>
              <c:numCache>
                <c:formatCode>0</c:formatCode>
                <c:ptCount val="19"/>
                <c:pt idx="6">
                  <c:v>136.06390285712004</c:v>
                </c:pt>
                <c:pt idx="7">
                  <c:v>133.88215828305044</c:v>
                </c:pt>
                <c:pt idx="8">
                  <c:v>139.03509724067808</c:v>
                </c:pt>
                <c:pt idx="9">
                  <c:v>133.73706879206827</c:v>
                </c:pt>
                <c:pt idx="10">
                  <c:v>129.94659103911025</c:v>
                </c:pt>
                <c:pt idx="11">
                  <c:v>127.67466336266935</c:v>
                </c:pt>
                <c:pt idx="12">
                  <c:v>131.59134227287561</c:v>
                </c:pt>
                <c:pt idx="13">
                  <c:v>127.69081666177935</c:v>
                </c:pt>
                <c:pt idx="14">
                  <c:v>128.26338300644198</c:v>
                </c:pt>
                <c:pt idx="15">
                  <c:v>130.09253257778303</c:v>
                </c:pt>
                <c:pt idx="16">
                  <c:v>132.78561406765562</c:v>
                </c:pt>
                <c:pt idx="17">
                  <c:v>135.25607388248972</c:v>
                </c:pt>
                <c:pt idx="18">
                  <c:v>135.48775372351741</c:v>
                </c:pt>
              </c:numCache>
            </c:numRef>
          </c:val>
          <c:smooth val="0"/>
          <c:extLst>
            <c:ext xmlns:c16="http://schemas.microsoft.com/office/drawing/2014/chart" uri="{C3380CC4-5D6E-409C-BE32-E72D297353CC}">
              <c16:uniqueId val="{00000005-BCBA-4F6E-B03E-9CC2463455D3}"/>
            </c:ext>
          </c:extLst>
        </c:ser>
        <c:dLbls>
          <c:showLegendKey val="0"/>
          <c:showVal val="0"/>
          <c:showCatName val="0"/>
          <c:showSerName val="0"/>
          <c:showPercent val="0"/>
          <c:showBubbleSize val="0"/>
        </c:dLbls>
        <c:axId val="156245376"/>
        <c:axId val="156260224"/>
      </c:stockChart>
      <c:stockChart>
        <c:ser>
          <c:idx val="5"/>
          <c:order val="5"/>
          <c:tx>
            <c:strRef>
              <c:f>'15_ábra_chart'!$N$17</c:f>
              <c:strCache>
                <c:ptCount val="1"/>
                <c:pt idx="0">
                  <c:v>Regulatory minimum</c:v>
                </c:pt>
              </c:strCache>
            </c:strRef>
          </c:tx>
          <c:spPr>
            <a:ln w="34925" cap="rnd">
              <a:solidFill>
                <a:srgbClr val="C00000"/>
              </a:solidFill>
              <a:prstDash val="dash"/>
              <a:round/>
            </a:ln>
            <a:effectLst/>
          </c:spPr>
          <c:marker>
            <c:symbol val="none"/>
          </c:marker>
          <c:cat>
            <c:numLit>
              <c:formatCode>General</c:formatCode>
              <c:ptCount val="57"/>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numLit>
          </c:cat>
          <c:val>
            <c:numRef>
              <c:f>'15_ábra_chart'!$P$17:$AH$17</c:f>
              <c:numCache>
                <c:formatCode>0</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6-BCBA-4F6E-B03E-9CC2463455D3}"/>
            </c:ext>
          </c:extLst>
        </c:ser>
        <c:dLbls>
          <c:showLegendKey val="0"/>
          <c:showVal val="0"/>
          <c:showCatName val="0"/>
          <c:showSerName val="0"/>
          <c:showPercent val="0"/>
          <c:showBubbleSize val="0"/>
        </c:dLbls>
        <c:axId val="156267648"/>
        <c:axId val="156261760"/>
      </c:stockChart>
      <c:catAx>
        <c:axId val="15624537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9.2988611111111133E-2"/>
              <c:y val="8.633333333333333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yy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56260224"/>
        <c:crosses val="autoZero"/>
        <c:auto val="0"/>
        <c:lblAlgn val="ctr"/>
        <c:lblOffset val="100"/>
        <c:tickLblSkip val="1"/>
        <c:noMultiLvlLbl val="0"/>
      </c:catAx>
      <c:valAx>
        <c:axId val="156260224"/>
        <c:scaling>
          <c:orientation val="minMax"/>
          <c:max val="200"/>
          <c:min val="0"/>
        </c:scaling>
        <c:delete val="0"/>
        <c:axPos val="l"/>
        <c:majorGridlines>
          <c:spPr>
            <a:ln w="317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45376"/>
        <c:crosses val="autoZero"/>
        <c:crossBetween val="between"/>
        <c:majorUnit val="20"/>
      </c:valAx>
      <c:valAx>
        <c:axId val="156261760"/>
        <c:scaling>
          <c:orientation val="minMax"/>
          <c:max val="2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56267648"/>
        <c:crosses val="max"/>
        <c:crossBetween val="between"/>
        <c:majorUnit val="20"/>
      </c:valAx>
      <c:catAx>
        <c:axId val="1562676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9027861111111106"/>
              <c:y val="8.6333333333333336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legend>
      <c:legendPos val="r"/>
      <c:legendEntry>
        <c:idx val="0"/>
        <c:delete val="1"/>
      </c:legendEntry>
      <c:legendEntry>
        <c:idx val="1"/>
        <c:delete val="1"/>
      </c:legendEntry>
      <c:legendEntry>
        <c:idx val="2"/>
        <c:delete val="1"/>
      </c:legendEntry>
      <c:legendEntry>
        <c:idx val="3"/>
        <c:delete val="1"/>
      </c:legendEntry>
      <c:layout>
        <c:manualLayout>
          <c:xMode val="edge"/>
          <c:yMode val="edge"/>
          <c:x val="8.7579861111111115E-2"/>
          <c:y val="0.90449074074074076"/>
          <c:w val="0.83013944444444443"/>
          <c:h val="7.199074074074075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2777777777775E-2"/>
          <c:y val="6.5299259259259265E-2"/>
          <c:w val="0.86748472222222217"/>
          <c:h val="0.61398263349592486"/>
        </c:manualLayout>
      </c:layout>
      <c:barChart>
        <c:barDir val="col"/>
        <c:grouping val="clustered"/>
        <c:varyColors val="0"/>
        <c:ser>
          <c:idx val="2"/>
          <c:order val="2"/>
          <c:tx>
            <c:strRef>
              <c:f>'16_ábra_chart'!$P$12</c:f>
              <c:strCache>
                <c:ptCount val="1"/>
                <c:pt idx="0">
                  <c:v>2. pillér LCR mérséklő hatása (jobb skála) </c:v>
                </c:pt>
              </c:strCache>
            </c:strRef>
          </c:tx>
          <c:spPr>
            <a:solidFill>
              <a:schemeClr val="accent2">
                <a:lumMod val="40000"/>
                <a:lumOff val="60000"/>
              </a:schemeClr>
            </a:solidFill>
            <a:ln>
              <a:solidFill>
                <a:schemeClr val="tx1"/>
              </a:solidFill>
            </a:ln>
            <a:effectLst/>
          </c:spPr>
          <c:invertIfNegative val="0"/>
          <c:dPt>
            <c:idx val="5"/>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1-31D8-4E5A-8FEF-C14A1E965781}"/>
              </c:ext>
            </c:extLst>
          </c:dPt>
          <c:dPt>
            <c:idx val="6"/>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3-31D8-4E5A-8FEF-C14A1E965781}"/>
              </c:ext>
            </c:extLst>
          </c:dPt>
          <c:dPt>
            <c:idx val="7"/>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5-31D8-4E5A-8FEF-C14A1E965781}"/>
              </c:ext>
            </c:extLst>
          </c:dPt>
          <c:dPt>
            <c:idx val="8"/>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7-31D8-4E5A-8FEF-C14A1E965781}"/>
              </c:ext>
            </c:extLst>
          </c:dPt>
          <c:dPt>
            <c:idx val="9"/>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9-31D8-4E5A-8FEF-C14A1E965781}"/>
              </c:ext>
            </c:extLst>
          </c:dPt>
          <c:dPt>
            <c:idx val="10"/>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B-31D8-4E5A-8FEF-C14A1E965781}"/>
              </c:ext>
            </c:extLst>
          </c:dPt>
          <c:dPt>
            <c:idx val="11"/>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D-31D8-4E5A-8FEF-C14A1E965781}"/>
              </c:ext>
            </c:extLst>
          </c:dPt>
          <c:dPt>
            <c:idx val="12"/>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F-31D8-4E5A-8FEF-C14A1E965781}"/>
              </c:ext>
            </c:extLst>
          </c:dPt>
          <c:dPt>
            <c:idx val="13"/>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1-31D8-4E5A-8FEF-C14A1E965781}"/>
              </c:ext>
            </c:extLst>
          </c:dPt>
          <c:dPt>
            <c:idx val="14"/>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3-31D8-4E5A-8FEF-C14A1E965781}"/>
              </c:ext>
            </c:extLst>
          </c:dPt>
          <c:dPt>
            <c:idx val="15"/>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5-31D8-4E5A-8FEF-C14A1E965781}"/>
              </c:ext>
            </c:extLst>
          </c:dPt>
          <c:dPt>
            <c:idx val="16"/>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7-31D8-4E5A-8FEF-C14A1E965781}"/>
              </c:ext>
            </c:extLst>
          </c:dPt>
          <c:dPt>
            <c:idx val="17"/>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9-31D8-4E5A-8FEF-C14A1E965781}"/>
              </c:ext>
            </c:extLst>
          </c:dPt>
          <c:dPt>
            <c:idx val="18"/>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B-31D8-4E5A-8FEF-C14A1E965781}"/>
              </c:ext>
            </c:extLst>
          </c:dPt>
          <c:cat>
            <c:numRef>
              <c:f>'16_ábra_chart'!$Q$9:$AI$9</c:f>
              <c:numCache>
                <c:formatCode>m/d/yyyy</c:formatCode>
                <c:ptCount val="1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numCache>
            </c:numRef>
          </c:cat>
          <c:val>
            <c:numRef>
              <c:f>'16_ábra_chart'!$Q$12:$AI$12</c:f>
              <c:numCache>
                <c:formatCode>0</c:formatCode>
                <c:ptCount val="19"/>
                <c:pt idx="0">
                  <c:v>3.9691725757368204</c:v>
                </c:pt>
                <c:pt idx="1">
                  <c:v>5.5030432755659717</c:v>
                </c:pt>
                <c:pt idx="2">
                  <c:v>4.4264435345500885</c:v>
                </c:pt>
                <c:pt idx="3">
                  <c:v>4.9446706533814222</c:v>
                </c:pt>
                <c:pt idx="4">
                  <c:v>3.9599296081960631</c:v>
                </c:pt>
                <c:pt idx="5">
                  <c:v>7.0406660395670713</c:v>
                </c:pt>
                <c:pt idx="6">
                  <c:v>7.9111651503802136</c:v>
                </c:pt>
                <c:pt idx="7">
                  <c:v>7.175687184449373</c:v>
                </c:pt>
                <c:pt idx="8">
                  <c:v>10.761206643644016</c:v>
                </c:pt>
                <c:pt idx="9">
                  <c:v>11.92973296979207</c:v>
                </c:pt>
                <c:pt idx="10">
                  <c:v>11.970917420131656</c:v>
                </c:pt>
                <c:pt idx="11">
                  <c:v>15.461630851546374</c:v>
                </c:pt>
                <c:pt idx="12">
                  <c:v>15.119594445514736</c:v>
                </c:pt>
                <c:pt idx="13">
                  <c:v>17.867421356826952</c:v>
                </c:pt>
                <c:pt idx="14">
                  <c:v>16.336142856404649</c:v>
                </c:pt>
                <c:pt idx="15">
                  <c:v>20.122320817356155</c:v>
                </c:pt>
                <c:pt idx="16">
                  <c:v>19.822780388288066</c:v>
                </c:pt>
                <c:pt idx="17">
                  <c:v>14.133039543200852</c:v>
                </c:pt>
                <c:pt idx="18">
                  <c:v>16.574486478887195</c:v>
                </c:pt>
              </c:numCache>
            </c:numRef>
          </c:val>
          <c:extLst>
            <c:ext xmlns:c16="http://schemas.microsoft.com/office/drawing/2014/chart" uri="{C3380CC4-5D6E-409C-BE32-E72D297353CC}">
              <c16:uniqueId val="{0000001C-31D8-4E5A-8FEF-C14A1E965781}"/>
            </c:ext>
          </c:extLst>
        </c:ser>
        <c:dLbls>
          <c:showLegendKey val="0"/>
          <c:showVal val="0"/>
          <c:showCatName val="0"/>
          <c:showSerName val="0"/>
          <c:showPercent val="0"/>
          <c:showBubbleSize val="0"/>
        </c:dLbls>
        <c:gapWidth val="150"/>
        <c:axId val="1050035328"/>
        <c:axId val="1050034608"/>
      </c:barChart>
      <c:lineChart>
        <c:grouping val="standard"/>
        <c:varyColors val="0"/>
        <c:ser>
          <c:idx val="0"/>
          <c:order val="0"/>
          <c:tx>
            <c:strRef>
              <c:f>'16_ábra_chart'!$P$10</c:f>
              <c:strCache>
                <c:ptCount val="1"/>
                <c:pt idx="0">
                  <c:v>LCR 1. pillér</c:v>
                </c:pt>
              </c:strCache>
            </c:strRef>
          </c:tx>
          <c:spPr>
            <a:ln w="28575" cap="rnd">
              <a:solidFill>
                <a:srgbClr val="002060"/>
              </a:solidFill>
              <a:round/>
            </a:ln>
            <a:effectLst/>
          </c:spPr>
          <c:marker>
            <c:symbol val="none"/>
          </c:marker>
          <c:dPt>
            <c:idx val="0"/>
            <c:marker>
              <c:symbol val="none"/>
            </c:marker>
            <c:bubble3D val="0"/>
            <c:spPr>
              <a:ln w="28575" cap="rnd">
                <a:solidFill>
                  <a:srgbClr val="002060"/>
                </a:solidFill>
                <a:round/>
              </a:ln>
              <a:effectLst/>
            </c:spPr>
            <c:extLst>
              <c:ext xmlns:c16="http://schemas.microsoft.com/office/drawing/2014/chart" uri="{C3380CC4-5D6E-409C-BE32-E72D297353CC}">
                <c16:uniqueId val="{0000001E-31D8-4E5A-8FEF-C14A1E965781}"/>
              </c:ext>
            </c:extLst>
          </c:dPt>
          <c:cat>
            <c:numRef>
              <c:f>'16_ábra_chart'!$Q$9:$AI$9</c:f>
              <c:numCache>
                <c:formatCode>m/d/yyyy</c:formatCode>
                <c:ptCount val="1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numCache>
            </c:numRef>
          </c:cat>
          <c:val>
            <c:numRef>
              <c:f>'16_ábra_chart'!$Q$10:$AI$10</c:f>
              <c:numCache>
                <c:formatCode>0</c:formatCode>
                <c:ptCount val="19"/>
                <c:pt idx="0">
                  <c:v>143.83687562121605</c:v>
                </c:pt>
                <c:pt idx="1">
                  <c:v>142.47128302416058</c:v>
                </c:pt>
                <c:pt idx="2">
                  <c:v>152.08450841888472</c:v>
                </c:pt>
                <c:pt idx="3">
                  <c:v>152.27650659384585</c:v>
                </c:pt>
                <c:pt idx="4">
                  <c:v>151.71777124070411</c:v>
                </c:pt>
                <c:pt idx="5">
                  <c:v>156.07611373512557</c:v>
                </c:pt>
                <c:pt idx="6">
                  <c:v>145.73872880988017</c:v>
                </c:pt>
                <c:pt idx="7">
                  <c:v>167.39695871962758</c:v>
                </c:pt>
                <c:pt idx="8">
                  <c:v>174.65590248613069</c:v>
                </c:pt>
                <c:pt idx="9">
                  <c:v>172.12379716572786</c:v>
                </c:pt>
                <c:pt idx="10">
                  <c:v>177.58284907134029</c:v>
                </c:pt>
                <c:pt idx="11">
                  <c:v>185.0488845383444</c:v>
                </c:pt>
                <c:pt idx="12">
                  <c:v>177.19392890469143</c:v>
                </c:pt>
                <c:pt idx="13">
                  <c:v>180.81697382716501</c:v>
                </c:pt>
                <c:pt idx="14">
                  <c:v>179.89441775248773</c:v>
                </c:pt>
                <c:pt idx="15">
                  <c:v>178.38470166101541</c:v>
                </c:pt>
                <c:pt idx="16">
                  <c:v>179.68221348934256</c:v>
                </c:pt>
                <c:pt idx="17">
                  <c:v>169.37770201206555</c:v>
                </c:pt>
                <c:pt idx="18">
                  <c:v>176.22628174122559</c:v>
                </c:pt>
              </c:numCache>
            </c:numRef>
          </c:val>
          <c:smooth val="0"/>
          <c:extLst>
            <c:ext xmlns:c16="http://schemas.microsoft.com/office/drawing/2014/chart" uri="{C3380CC4-5D6E-409C-BE32-E72D297353CC}">
              <c16:uniqueId val="{0000001F-31D8-4E5A-8FEF-C14A1E965781}"/>
            </c:ext>
          </c:extLst>
        </c:ser>
        <c:ser>
          <c:idx val="1"/>
          <c:order val="1"/>
          <c:tx>
            <c:strRef>
              <c:f>'16_ábra_chart'!$P$11</c:f>
              <c:strCache>
                <c:ptCount val="1"/>
                <c:pt idx="0">
                  <c:v>LCR 1. és 2. pillér</c:v>
                </c:pt>
              </c:strCache>
            </c:strRef>
          </c:tx>
          <c:spPr>
            <a:ln w="28575" cap="rnd">
              <a:solidFill>
                <a:srgbClr val="C00000"/>
              </a:solidFill>
              <a:prstDash val="sysDash"/>
              <a:round/>
            </a:ln>
            <a:effectLst/>
          </c:spPr>
          <c:marker>
            <c:symbol val="none"/>
          </c:marker>
          <c:dPt>
            <c:idx val="0"/>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1-31D8-4E5A-8FEF-C14A1E965781}"/>
              </c:ext>
            </c:extLst>
          </c:dPt>
          <c:cat>
            <c:numRef>
              <c:f>'16_ábra_chart'!$Q$9:$AI$9</c:f>
              <c:numCache>
                <c:formatCode>m/d/yyyy</c:formatCode>
                <c:ptCount val="1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numCache>
            </c:numRef>
          </c:cat>
          <c:val>
            <c:numRef>
              <c:f>'16_ábra_chart'!$Q$11:$AI$11</c:f>
              <c:numCache>
                <c:formatCode>0</c:formatCode>
                <c:ptCount val="19"/>
                <c:pt idx="0">
                  <c:v>139.86770304547923</c:v>
                </c:pt>
                <c:pt idx="1">
                  <c:v>136.96823974859461</c:v>
                </c:pt>
                <c:pt idx="2">
                  <c:v>147.65806488433464</c:v>
                </c:pt>
                <c:pt idx="3">
                  <c:v>147.33183594046443</c:v>
                </c:pt>
                <c:pt idx="4">
                  <c:v>147.75784163250805</c:v>
                </c:pt>
                <c:pt idx="5">
                  <c:v>149.0354476955585</c:v>
                </c:pt>
                <c:pt idx="6">
                  <c:v>137.82756365949996</c:v>
                </c:pt>
                <c:pt idx="7">
                  <c:v>160.2212715351782</c:v>
                </c:pt>
                <c:pt idx="8">
                  <c:v>163.89469584248667</c:v>
                </c:pt>
                <c:pt idx="9">
                  <c:v>160.19406419593579</c:v>
                </c:pt>
                <c:pt idx="10">
                  <c:v>165.61193165120864</c:v>
                </c:pt>
                <c:pt idx="11">
                  <c:v>169.58725368679802</c:v>
                </c:pt>
                <c:pt idx="12">
                  <c:v>162.0743344591767</c:v>
                </c:pt>
                <c:pt idx="13">
                  <c:v>162.94955247033806</c:v>
                </c:pt>
                <c:pt idx="14">
                  <c:v>163.55827489608308</c:v>
                </c:pt>
                <c:pt idx="15">
                  <c:v>158.26238084365926</c:v>
                </c:pt>
                <c:pt idx="16">
                  <c:v>159.85943310105449</c:v>
                </c:pt>
                <c:pt idx="17">
                  <c:v>155.2446624688647</c:v>
                </c:pt>
                <c:pt idx="18">
                  <c:v>159.6517952623384</c:v>
                </c:pt>
              </c:numCache>
            </c:numRef>
          </c:val>
          <c:smooth val="0"/>
          <c:extLst>
            <c:ext xmlns:c16="http://schemas.microsoft.com/office/drawing/2014/chart" uri="{C3380CC4-5D6E-409C-BE32-E72D297353CC}">
              <c16:uniqueId val="{00000022-31D8-4E5A-8FEF-C14A1E965781}"/>
            </c:ext>
          </c:extLst>
        </c:ser>
        <c:dLbls>
          <c:showLegendKey val="0"/>
          <c:showVal val="0"/>
          <c:showCatName val="0"/>
          <c:showSerName val="0"/>
          <c:showPercent val="0"/>
          <c:showBubbleSize val="0"/>
        </c:dLbls>
        <c:marker val="1"/>
        <c:smooth val="0"/>
        <c:axId val="1050025608"/>
        <c:axId val="1050022728"/>
      </c:lineChart>
      <c:dateAx>
        <c:axId val="1050025608"/>
        <c:scaling>
          <c:orientation val="minMax"/>
        </c:scaling>
        <c:delete val="0"/>
        <c:axPos val="b"/>
        <c:majorGridlines>
          <c:spPr>
            <a:ln w="9525" cap="flat" cmpd="sng" algn="ctr">
              <a:noFill/>
              <a:round/>
            </a:ln>
            <a:effectLst/>
          </c:spPr>
        </c:majorGridlines>
        <c:numFmt formatCode="yy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050022728"/>
        <c:crosses val="autoZero"/>
        <c:auto val="1"/>
        <c:lblOffset val="100"/>
        <c:baseTimeUnit val="months"/>
      </c:dateAx>
      <c:valAx>
        <c:axId val="1050022728"/>
        <c:scaling>
          <c:orientation val="minMax"/>
          <c:max val="200"/>
          <c:min val="100"/>
        </c:scaling>
        <c:delete val="0"/>
        <c:axPos val="l"/>
        <c:majorGridlines>
          <c:spPr>
            <a:ln w="9525" cap="flat" cmpd="sng" algn="ctr">
              <a:solidFill>
                <a:schemeClr val="tx1"/>
              </a:solidFill>
              <a:prstDash val="dash"/>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50025608"/>
        <c:crossesAt val="44927"/>
        <c:crossBetween val="between"/>
        <c:majorUnit val="20"/>
      </c:valAx>
      <c:valAx>
        <c:axId val="1050034608"/>
        <c:scaling>
          <c:orientation val="minMax"/>
          <c:max val="25"/>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50035328"/>
        <c:crosses val="max"/>
        <c:crossBetween val="between"/>
      </c:valAx>
      <c:dateAx>
        <c:axId val="1050035328"/>
        <c:scaling>
          <c:orientation val="minMax"/>
        </c:scaling>
        <c:delete val="1"/>
        <c:axPos val="b"/>
        <c:numFmt formatCode="m/d/yyyy" sourceLinked="1"/>
        <c:majorTickMark val="out"/>
        <c:minorTickMark val="none"/>
        <c:tickLblPos val="nextTo"/>
        <c:crossAx val="1050034608"/>
        <c:crosses val="autoZero"/>
        <c:auto val="1"/>
        <c:lblOffset val="100"/>
        <c:baseTimeUnit val="months"/>
      </c:dateAx>
      <c:spPr>
        <a:noFill/>
        <a:ln>
          <a:solidFill>
            <a:schemeClr val="tx1"/>
          </a:solidFill>
        </a:ln>
        <a:effectLst/>
      </c:spPr>
    </c:plotArea>
    <c:legend>
      <c:legendPos val="b"/>
      <c:layout>
        <c:manualLayout>
          <c:xMode val="edge"/>
          <c:yMode val="edge"/>
          <c:x val="4.0201388888888882E-3"/>
          <c:y val="0.91649999999999998"/>
          <c:w val="0.98843194444444449"/>
          <c:h val="6.938888888888888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2777777777775E-2"/>
          <c:y val="6.5299259259259265E-2"/>
          <c:w val="0.86748472222222217"/>
          <c:h val="0.61131777194072845"/>
        </c:manualLayout>
      </c:layout>
      <c:barChart>
        <c:barDir val="col"/>
        <c:grouping val="clustered"/>
        <c:varyColors val="0"/>
        <c:ser>
          <c:idx val="2"/>
          <c:order val="2"/>
          <c:tx>
            <c:strRef>
              <c:f>'16_ábra_chart'!$O$12</c:f>
              <c:strCache>
                <c:ptCount val="1"/>
                <c:pt idx="0">
                  <c:v>Decreasing effect of pillar 2 on LCR (rhs.) </c:v>
                </c:pt>
              </c:strCache>
            </c:strRef>
          </c:tx>
          <c:spPr>
            <a:solidFill>
              <a:schemeClr val="accent2">
                <a:lumMod val="40000"/>
                <a:lumOff val="60000"/>
              </a:schemeClr>
            </a:solidFill>
            <a:ln>
              <a:solidFill>
                <a:schemeClr val="tx1"/>
              </a:solidFill>
            </a:ln>
            <a:effectLst/>
          </c:spPr>
          <c:invertIfNegative val="0"/>
          <c:dPt>
            <c:idx val="5"/>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1-31D8-4E5A-8FEF-C14A1E965781}"/>
              </c:ext>
            </c:extLst>
          </c:dPt>
          <c:dPt>
            <c:idx val="6"/>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3-31D8-4E5A-8FEF-C14A1E965781}"/>
              </c:ext>
            </c:extLst>
          </c:dPt>
          <c:dPt>
            <c:idx val="7"/>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5-31D8-4E5A-8FEF-C14A1E965781}"/>
              </c:ext>
            </c:extLst>
          </c:dPt>
          <c:dPt>
            <c:idx val="8"/>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7-31D8-4E5A-8FEF-C14A1E965781}"/>
              </c:ext>
            </c:extLst>
          </c:dPt>
          <c:dPt>
            <c:idx val="9"/>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9-31D8-4E5A-8FEF-C14A1E965781}"/>
              </c:ext>
            </c:extLst>
          </c:dPt>
          <c:dPt>
            <c:idx val="10"/>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B-31D8-4E5A-8FEF-C14A1E965781}"/>
              </c:ext>
            </c:extLst>
          </c:dPt>
          <c:dPt>
            <c:idx val="11"/>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D-31D8-4E5A-8FEF-C14A1E965781}"/>
              </c:ext>
            </c:extLst>
          </c:dPt>
          <c:dPt>
            <c:idx val="12"/>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0F-31D8-4E5A-8FEF-C14A1E965781}"/>
              </c:ext>
            </c:extLst>
          </c:dPt>
          <c:dPt>
            <c:idx val="13"/>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1-31D8-4E5A-8FEF-C14A1E965781}"/>
              </c:ext>
            </c:extLst>
          </c:dPt>
          <c:dPt>
            <c:idx val="14"/>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3-31D8-4E5A-8FEF-C14A1E965781}"/>
              </c:ext>
            </c:extLst>
          </c:dPt>
          <c:dPt>
            <c:idx val="15"/>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5-31D8-4E5A-8FEF-C14A1E965781}"/>
              </c:ext>
            </c:extLst>
          </c:dPt>
          <c:dPt>
            <c:idx val="16"/>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7-31D8-4E5A-8FEF-C14A1E965781}"/>
              </c:ext>
            </c:extLst>
          </c:dPt>
          <c:dPt>
            <c:idx val="17"/>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9-31D8-4E5A-8FEF-C14A1E965781}"/>
              </c:ext>
            </c:extLst>
          </c:dPt>
          <c:dPt>
            <c:idx val="18"/>
            <c:invertIfNegative val="0"/>
            <c:bubble3D val="0"/>
            <c:spPr>
              <a:solidFill>
                <a:schemeClr val="accent6">
                  <a:lumMod val="20000"/>
                  <a:lumOff val="80000"/>
                </a:schemeClr>
              </a:solidFill>
              <a:ln>
                <a:solidFill>
                  <a:schemeClr val="tx1"/>
                </a:solidFill>
              </a:ln>
              <a:effectLst/>
            </c:spPr>
            <c:extLst>
              <c:ext xmlns:c16="http://schemas.microsoft.com/office/drawing/2014/chart" uri="{C3380CC4-5D6E-409C-BE32-E72D297353CC}">
                <c16:uniqueId val="{0000001B-31D8-4E5A-8FEF-C14A1E965781}"/>
              </c:ext>
            </c:extLst>
          </c:dPt>
          <c:cat>
            <c:numRef>
              <c:f>'16_ábra_chart'!$Q$9:$AI$9</c:f>
              <c:numCache>
                <c:formatCode>m/d/yyyy</c:formatCode>
                <c:ptCount val="1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numCache>
            </c:numRef>
          </c:cat>
          <c:val>
            <c:numRef>
              <c:f>'16_ábra_chart'!$Q$12:$AI$12</c:f>
              <c:numCache>
                <c:formatCode>0</c:formatCode>
                <c:ptCount val="19"/>
                <c:pt idx="0">
                  <c:v>3.9691725757368204</c:v>
                </c:pt>
                <c:pt idx="1">
                  <c:v>5.5030432755659717</c:v>
                </c:pt>
                <c:pt idx="2">
                  <c:v>4.4264435345500885</c:v>
                </c:pt>
                <c:pt idx="3">
                  <c:v>4.9446706533814222</c:v>
                </c:pt>
                <c:pt idx="4">
                  <c:v>3.9599296081960631</c:v>
                </c:pt>
                <c:pt idx="5">
                  <c:v>7.0406660395670713</c:v>
                </c:pt>
                <c:pt idx="6">
                  <c:v>7.9111651503802136</c:v>
                </c:pt>
                <c:pt idx="7">
                  <c:v>7.175687184449373</c:v>
                </c:pt>
                <c:pt idx="8">
                  <c:v>10.761206643644016</c:v>
                </c:pt>
                <c:pt idx="9">
                  <c:v>11.92973296979207</c:v>
                </c:pt>
                <c:pt idx="10">
                  <c:v>11.970917420131656</c:v>
                </c:pt>
                <c:pt idx="11">
                  <c:v>15.461630851546374</c:v>
                </c:pt>
                <c:pt idx="12">
                  <c:v>15.119594445514736</c:v>
                </c:pt>
                <c:pt idx="13">
                  <c:v>17.867421356826952</c:v>
                </c:pt>
                <c:pt idx="14">
                  <c:v>16.336142856404649</c:v>
                </c:pt>
                <c:pt idx="15">
                  <c:v>20.122320817356155</c:v>
                </c:pt>
                <c:pt idx="16">
                  <c:v>19.822780388288066</c:v>
                </c:pt>
                <c:pt idx="17">
                  <c:v>14.133039543200852</c:v>
                </c:pt>
                <c:pt idx="18">
                  <c:v>16.574486478887195</c:v>
                </c:pt>
              </c:numCache>
            </c:numRef>
          </c:val>
          <c:extLst>
            <c:ext xmlns:c16="http://schemas.microsoft.com/office/drawing/2014/chart" uri="{C3380CC4-5D6E-409C-BE32-E72D297353CC}">
              <c16:uniqueId val="{0000001C-31D8-4E5A-8FEF-C14A1E965781}"/>
            </c:ext>
          </c:extLst>
        </c:ser>
        <c:dLbls>
          <c:showLegendKey val="0"/>
          <c:showVal val="0"/>
          <c:showCatName val="0"/>
          <c:showSerName val="0"/>
          <c:showPercent val="0"/>
          <c:showBubbleSize val="0"/>
        </c:dLbls>
        <c:gapWidth val="150"/>
        <c:axId val="1050035328"/>
        <c:axId val="1050034608"/>
      </c:barChart>
      <c:lineChart>
        <c:grouping val="standard"/>
        <c:varyColors val="0"/>
        <c:ser>
          <c:idx val="0"/>
          <c:order val="0"/>
          <c:tx>
            <c:strRef>
              <c:f>'16_ábra_chart'!$O$10</c:f>
              <c:strCache>
                <c:ptCount val="1"/>
                <c:pt idx="0">
                  <c:v>LCR Pillar I</c:v>
                </c:pt>
              </c:strCache>
            </c:strRef>
          </c:tx>
          <c:spPr>
            <a:ln w="28575" cap="rnd">
              <a:solidFill>
                <a:srgbClr val="002060"/>
              </a:solidFill>
              <a:round/>
            </a:ln>
            <a:effectLst/>
          </c:spPr>
          <c:marker>
            <c:symbol val="none"/>
          </c:marker>
          <c:dPt>
            <c:idx val="0"/>
            <c:marker>
              <c:symbol val="none"/>
            </c:marker>
            <c:bubble3D val="0"/>
            <c:spPr>
              <a:ln w="28575" cap="rnd">
                <a:solidFill>
                  <a:srgbClr val="002060"/>
                </a:solidFill>
                <a:round/>
              </a:ln>
              <a:effectLst/>
            </c:spPr>
            <c:extLst>
              <c:ext xmlns:c16="http://schemas.microsoft.com/office/drawing/2014/chart" uri="{C3380CC4-5D6E-409C-BE32-E72D297353CC}">
                <c16:uniqueId val="{0000001E-31D8-4E5A-8FEF-C14A1E965781}"/>
              </c:ext>
            </c:extLst>
          </c:dPt>
          <c:cat>
            <c:numRef>
              <c:f>'16_ábra_chart'!$Q$9:$AI$9</c:f>
              <c:numCache>
                <c:formatCode>m/d/yyyy</c:formatCode>
                <c:ptCount val="1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numCache>
            </c:numRef>
          </c:cat>
          <c:val>
            <c:numRef>
              <c:f>'16_ábra_chart'!$Q$10:$AI$10</c:f>
              <c:numCache>
                <c:formatCode>0</c:formatCode>
                <c:ptCount val="19"/>
                <c:pt idx="0">
                  <c:v>143.83687562121605</c:v>
                </c:pt>
                <c:pt idx="1">
                  <c:v>142.47128302416058</c:v>
                </c:pt>
                <c:pt idx="2">
                  <c:v>152.08450841888472</c:v>
                </c:pt>
                <c:pt idx="3">
                  <c:v>152.27650659384585</c:v>
                </c:pt>
                <c:pt idx="4">
                  <c:v>151.71777124070411</c:v>
                </c:pt>
                <c:pt idx="5">
                  <c:v>156.07611373512557</c:v>
                </c:pt>
                <c:pt idx="6">
                  <c:v>145.73872880988017</c:v>
                </c:pt>
                <c:pt idx="7">
                  <c:v>167.39695871962758</c:v>
                </c:pt>
                <c:pt idx="8">
                  <c:v>174.65590248613069</c:v>
                </c:pt>
                <c:pt idx="9">
                  <c:v>172.12379716572786</c:v>
                </c:pt>
                <c:pt idx="10">
                  <c:v>177.58284907134029</c:v>
                </c:pt>
                <c:pt idx="11">
                  <c:v>185.0488845383444</c:v>
                </c:pt>
                <c:pt idx="12">
                  <c:v>177.19392890469143</c:v>
                </c:pt>
                <c:pt idx="13">
                  <c:v>180.81697382716501</c:v>
                </c:pt>
                <c:pt idx="14">
                  <c:v>179.89441775248773</c:v>
                </c:pt>
                <c:pt idx="15">
                  <c:v>178.38470166101541</c:v>
                </c:pt>
                <c:pt idx="16">
                  <c:v>179.68221348934256</c:v>
                </c:pt>
                <c:pt idx="17">
                  <c:v>169.37770201206555</c:v>
                </c:pt>
                <c:pt idx="18">
                  <c:v>176.22628174122559</c:v>
                </c:pt>
              </c:numCache>
            </c:numRef>
          </c:val>
          <c:smooth val="0"/>
          <c:extLst>
            <c:ext xmlns:c16="http://schemas.microsoft.com/office/drawing/2014/chart" uri="{C3380CC4-5D6E-409C-BE32-E72D297353CC}">
              <c16:uniqueId val="{0000001F-31D8-4E5A-8FEF-C14A1E965781}"/>
            </c:ext>
          </c:extLst>
        </c:ser>
        <c:ser>
          <c:idx val="1"/>
          <c:order val="1"/>
          <c:tx>
            <c:strRef>
              <c:f>'16_ábra_chart'!$O$11</c:f>
              <c:strCache>
                <c:ptCount val="1"/>
                <c:pt idx="0">
                  <c:v>LCR Pillar I and II</c:v>
                </c:pt>
              </c:strCache>
            </c:strRef>
          </c:tx>
          <c:spPr>
            <a:ln w="28575" cap="rnd">
              <a:solidFill>
                <a:srgbClr val="C00000"/>
              </a:solidFill>
              <a:prstDash val="sysDash"/>
              <a:round/>
            </a:ln>
            <a:effectLst/>
          </c:spPr>
          <c:marker>
            <c:symbol val="none"/>
          </c:marker>
          <c:dPt>
            <c:idx val="0"/>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21-31D8-4E5A-8FEF-C14A1E965781}"/>
              </c:ext>
            </c:extLst>
          </c:dPt>
          <c:cat>
            <c:numRef>
              <c:f>'16_ábra_chart'!$Q$9:$AI$9</c:f>
              <c:numCache>
                <c:formatCode>m/d/yyyy</c:formatCode>
                <c:ptCount val="19"/>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numCache>
            </c:numRef>
          </c:cat>
          <c:val>
            <c:numRef>
              <c:f>'16_ábra_chart'!$Q$11:$AI$11</c:f>
              <c:numCache>
                <c:formatCode>0</c:formatCode>
                <c:ptCount val="19"/>
                <c:pt idx="0">
                  <c:v>139.86770304547923</c:v>
                </c:pt>
                <c:pt idx="1">
                  <c:v>136.96823974859461</c:v>
                </c:pt>
                <c:pt idx="2">
                  <c:v>147.65806488433464</c:v>
                </c:pt>
                <c:pt idx="3">
                  <c:v>147.33183594046443</c:v>
                </c:pt>
                <c:pt idx="4">
                  <c:v>147.75784163250805</c:v>
                </c:pt>
                <c:pt idx="5">
                  <c:v>149.0354476955585</c:v>
                </c:pt>
                <c:pt idx="6">
                  <c:v>137.82756365949996</c:v>
                </c:pt>
                <c:pt idx="7">
                  <c:v>160.2212715351782</c:v>
                </c:pt>
                <c:pt idx="8">
                  <c:v>163.89469584248667</c:v>
                </c:pt>
                <c:pt idx="9">
                  <c:v>160.19406419593579</c:v>
                </c:pt>
                <c:pt idx="10">
                  <c:v>165.61193165120864</c:v>
                </c:pt>
                <c:pt idx="11">
                  <c:v>169.58725368679802</c:v>
                </c:pt>
                <c:pt idx="12">
                  <c:v>162.0743344591767</c:v>
                </c:pt>
                <c:pt idx="13">
                  <c:v>162.94955247033806</c:v>
                </c:pt>
                <c:pt idx="14">
                  <c:v>163.55827489608308</c:v>
                </c:pt>
                <c:pt idx="15">
                  <c:v>158.26238084365926</c:v>
                </c:pt>
                <c:pt idx="16">
                  <c:v>159.85943310105449</c:v>
                </c:pt>
                <c:pt idx="17">
                  <c:v>155.2446624688647</c:v>
                </c:pt>
                <c:pt idx="18">
                  <c:v>159.6517952623384</c:v>
                </c:pt>
              </c:numCache>
            </c:numRef>
          </c:val>
          <c:smooth val="0"/>
          <c:extLst>
            <c:ext xmlns:c16="http://schemas.microsoft.com/office/drawing/2014/chart" uri="{C3380CC4-5D6E-409C-BE32-E72D297353CC}">
              <c16:uniqueId val="{00000022-31D8-4E5A-8FEF-C14A1E965781}"/>
            </c:ext>
          </c:extLst>
        </c:ser>
        <c:dLbls>
          <c:showLegendKey val="0"/>
          <c:showVal val="0"/>
          <c:showCatName val="0"/>
          <c:showSerName val="0"/>
          <c:showPercent val="0"/>
          <c:showBubbleSize val="0"/>
        </c:dLbls>
        <c:marker val="1"/>
        <c:smooth val="0"/>
        <c:axId val="1050025608"/>
        <c:axId val="1050022728"/>
      </c:lineChart>
      <c:dateAx>
        <c:axId val="1050025608"/>
        <c:scaling>
          <c:orientation val="minMax"/>
        </c:scaling>
        <c:delete val="0"/>
        <c:axPos val="b"/>
        <c:majorGridlines>
          <c:spPr>
            <a:ln w="9525" cap="flat" cmpd="sng" algn="ctr">
              <a:noFill/>
              <a:round/>
            </a:ln>
            <a:effectLst/>
          </c:spPr>
        </c:majorGridlines>
        <c:numFmt formatCode="mm/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050022728"/>
        <c:crosses val="autoZero"/>
        <c:auto val="1"/>
        <c:lblOffset val="100"/>
        <c:baseTimeUnit val="months"/>
      </c:dateAx>
      <c:valAx>
        <c:axId val="1050022728"/>
        <c:scaling>
          <c:orientation val="minMax"/>
          <c:max val="200"/>
          <c:min val="100"/>
        </c:scaling>
        <c:delete val="0"/>
        <c:axPos val="l"/>
        <c:majorGridlines>
          <c:spPr>
            <a:ln w="9525" cap="flat" cmpd="sng" algn="ctr">
              <a:solidFill>
                <a:schemeClr val="tx1"/>
              </a:solidFill>
              <a:prstDash val="dash"/>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50025608"/>
        <c:crossesAt val="44927"/>
        <c:crossBetween val="between"/>
        <c:majorUnit val="20"/>
      </c:valAx>
      <c:valAx>
        <c:axId val="1050034608"/>
        <c:scaling>
          <c:orientation val="minMax"/>
          <c:max val="25"/>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50035328"/>
        <c:crosses val="max"/>
        <c:crossBetween val="between"/>
      </c:valAx>
      <c:dateAx>
        <c:axId val="1050035328"/>
        <c:scaling>
          <c:orientation val="minMax"/>
        </c:scaling>
        <c:delete val="1"/>
        <c:axPos val="b"/>
        <c:numFmt formatCode="m/d/yyyy" sourceLinked="1"/>
        <c:majorTickMark val="out"/>
        <c:minorTickMark val="none"/>
        <c:tickLblPos val="nextTo"/>
        <c:crossAx val="1050034608"/>
        <c:crosses val="autoZero"/>
        <c:auto val="1"/>
        <c:lblOffset val="100"/>
        <c:baseTimeUnit val="months"/>
      </c:dateAx>
      <c:spPr>
        <a:noFill/>
        <a:ln>
          <a:solidFill>
            <a:schemeClr val="tx1"/>
          </a:solidFill>
        </a:ln>
        <a:effectLst/>
      </c:spPr>
    </c:plotArea>
    <c:legend>
      <c:legendPos val="b"/>
      <c:layout>
        <c:manualLayout>
          <c:xMode val="edge"/>
          <c:yMode val="edge"/>
          <c:x val="4.0201388888888882E-3"/>
          <c:y val="0.91649999999999998"/>
          <c:w val="0.98843194444444449"/>
          <c:h val="6.938888888888888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72535416155479E-2"/>
          <c:y val="6.2223923888547514E-2"/>
          <c:w val="0.88979429089728679"/>
          <c:h val="0.5077490740740741"/>
        </c:manualLayout>
      </c:layout>
      <c:barChart>
        <c:barDir val="col"/>
        <c:grouping val="stacked"/>
        <c:varyColors val="0"/>
        <c:ser>
          <c:idx val="1"/>
          <c:order val="0"/>
          <c:tx>
            <c:strRef>
              <c:f>'17_ábra_chart'!$G$8</c:f>
              <c:strCache>
                <c:ptCount val="1"/>
                <c:pt idx="0">
                  <c:v>Debt by original maturity (rhs)</c:v>
                </c:pt>
              </c:strCache>
            </c:strRef>
          </c:tx>
          <c:spPr>
            <a:solidFill>
              <a:schemeClr val="accent1">
                <a:lumMod val="40000"/>
                <a:lumOff val="60000"/>
              </a:schemeClr>
            </a:solidFill>
            <a:ln w="3175">
              <a:solidFill>
                <a:srgbClr val="002060"/>
              </a:solidFill>
            </a:ln>
          </c:spPr>
          <c:invertIfNegative val="0"/>
          <c:cat>
            <c:strRef>
              <c:f>'17_ábra_chart'!$E$52:$E$115</c:f>
              <c:strCache>
                <c:ptCount val="64"/>
                <c:pt idx="0">
                  <c:v>Q3 2008</c:v>
                </c:pt>
                <c:pt idx="1">
                  <c:v>Q4 2008</c:v>
                </c:pt>
                <c:pt idx="2">
                  <c:v>Q1 2009</c:v>
                </c:pt>
                <c:pt idx="3">
                  <c:v>Q2 2009</c:v>
                </c:pt>
                <c:pt idx="4">
                  <c:v>Q3 2009</c:v>
                </c:pt>
                <c:pt idx="5">
                  <c:v>Q4 2009</c:v>
                </c:pt>
                <c:pt idx="6">
                  <c:v>Q1 2010</c:v>
                </c:pt>
                <c:pt idx="7">
                  <c:v>Q2 2010</c:v>
                </c:pt>
                <c:pt idx="8">
                  <c:v>Q3 2010</c:v>
                </c:pt>
                <c:pt idx="9">
                  <c:v>Q4 2010</c:v>
                </c:pt>
                <c:pt idx="10">
                  <c:v>Q1 2011</c:v>
                </c:pt>
                <c:pt idx="11">
                  <c:v>Q2 2011</c:v>
                </c:pt>
                <c:pt idx="12">
                  <c:v>Q3 2011</c:v>
                </c:pt>
                <c:pt idx="13">
                  <c:v>Q4 2011</c:v>
                </c:pt>
                <c:pt idx="14">
                  <c:v>Q1 2012</c:v>
                </c:pt>
                <c:pt idx="15">
                  <c:v>Q2 2012</c:v>
                </c:pt>
                <c:pt idx="16">
                  <c:v>Q3 2012</c:v>
                </c:pt>
                <c:pt idx="17">
                  <c:v>Q4 2012</c:v>
                </c:pt>
                <c:pt idx="18">
                  <c:v>Q1 2013</c:v>
                </c:pt>
                <c:pt idx="19">
                  <c:v>Q2 2013</c:v>
                </c:pt>
                <c:pt idx="20">
                  <c:v>Q3 2013</c:v>
                </c:pt>
                <c:pt idx="21">
                  <c:v>Q4 2013</c:v>
                </c:pt>
                <c:pt idx="22">
                  <c:v>Q1 2014</c:v>
                </c:pt>
                <c:pt idx="23">
                  <c:v>Q2 2014</c:v>
                </c:pt>
                <c:pt idx="24">
                  <c:v>Q3 2014</c:v>
                </c:pt>
                <c:pt idx="25">
                  <c:v>Q4 2014</c:v>
                </c:pt>
                <c:pt idx="26">
                  <c:v>Q1 2015</c:v>
                </c:pt>
                <c:pt idx="27">
                  <c:v>Q2 2015</c:v>
                </c:pt>
                <c:pt idx="28">
                  <c:v>Q3 2015</c:v>
                </c:pt>
                <c:pt idx="29">
                  <c:v>Q4 2015</c:v>
                </c:pt>
                <c:pt idx="30">
                  <c:v>Q1 2016</c:v>
                </c:pt>
                <c:pt idx="31">
                  <c:v>Q2 2016</c:v>
                </c:pt>
                <c:pt idx="32">
                  <c:v>Q3 2016</c:v>
                </c:pt>
                <c:pt idx="33">
                  <c:v>Q4 2016</c:v>
                </c:pt>
                <c:pt idx="34">
                  <c:v>Q1 2017</c:v>
                </c:pt>
                <c:pt idx="35">
                  <c:v>Q2 2017</c:v>
                </c:pt>
                <c:pt idx="36">
                  <c:v>Q3 2017</c:v>
                </c:pt>
                <c:pt idx="37">
                  <c:v>Q4 2017</c:v>
                </c:pt>
                <c:pt idx="38">
                  <c:v>Q1 2018</c:v>
                </c:pt>
                <c:pt idx="39">
                  <c:v>Q2 2018</c:v>
                </c:pt>
                <c:pt idx="40">
                  <c:v>Q3 2018</c:v>
                </c:pt>
                <c:pt idx="41">
                  <c:v>Q4 2018</c:v>
                </c:pt>
                <c:pt idx="42">
                  <c:v>Q1 2019</c:v>
                </c:pt>
                <c:pt idx="43">
                  <c:v>Q2 2019</c:v>
                </c:pt>
                <c:pt idx="44">
                  <c:v>Q3 2019</c:v>
                </c:pt>
                <c:pt idx="45">
                  <c:v>Q4 2019</c:v>
                </c:pt>
                <c:pt idx="46">
                  <c:v>Q1 2020</c:v>
                </c:pt>
                <c:pt idx="47">
                  <c:v>Q2 2020</c:v>
                </c:pt>
                <c:pt idx="48">
                  <c:v>Q3 2020</c:v>
                </c:pt>
                <c:pt idx="49">
                  <c:v>Q4 2020</c:v>
                </c:pt>
                <c:pt idx="50">
                  <c:v>Q1 2021</c:v>
                </c:pt>
                <c:pt idx="51">
                  <c:v>Q2 2021</c:v>
                </c:pt>
                <c:pt idx="52">
                  <c:v>Q3 2021</c:v>
                </c:pt>
                <c:pt idx="53">
                  <c:v>Q4 2021</c:v>
                </c:pt>
                <c:pt idx="54">
                  <c:v>Q1 2022</c:v>
                </c:pt>
                <c:pt idx="55">
                  <c:v>Q2 2022</c:v>
                </c:pt>
                <c:pt idx="56">
                  <c:v>Q3 2022</c:v>
                </c:pt>
                <c:pt idx="57">
                  <c:v>Q4 2022</c:v>
                </c:pt>
                <c:pt idx="58">
                  <c:v>Q1 2023</c:v>
                </c:pt>
                <c:pt idx="59">
                  <c:v>Q2 2023</c:v>
                </c:pt>
                <c:pt idx="60">
                  <c:v>Q3 2023</c:v>
                </c:pt>
                <c:pt idx="61">
                  <c:v>Q4 2023</c:v>
                </c:pt>
                <c:pt idx="62">
                  <c:v>Q1 2024</c:v>
                </c:pt>
                <c:pt idx="63">
                  <c:v>Q2 2024</c:v>
                </c:pt>
              </c:strCache>
            </c:strRef>
          </c:cat>
          <c:val>
            <c:numRef>
              <c:f>'17_ábra_chart'!$G$52:$G$115</c:f>
              <c:numCache>
                <c:formatCode>#\ ##0.0</c:formatCode>
                <c:ptCount val="64"/>
                <c:pt idx="0">
                  <c:v>11.516452821297401</c:v>
                </c:pt>
                <c:pt idx="1">
                  <c:v>12.536183067410901</c:v>
                </c:pt>
                <c:pt idx="2">
                  <c:v>13.3892665718349</c:v>
                </c:pt>
                <c:pt idx="3">
                  <c:v>12.006108170231801</c:v>
                </c:pt>
                <c:pt idx="4">
                  <c:v>10.530237354354201</c:v>
                </c:pt>
                <c:pt idx="5">
                  <c:v>11.075292295239</c:v>
                </c:pt>
                <c:pt idx="6">
                  <c:v>12.826687205590801</c:v>
                </c:pt>
                <c:pt idx="7">
                  <c:v>14.131149685515201</c:v>
                </c:pt>
                <c:pt idx="8">
                  <c:v>13.911882535265601</c:v>
                </c:pt>
                <c:pt idx="9">
                  <c:v>11.968995581407901</c:v>
                </c:pt>
                <c:pt idx="10">
                  <c:v>14.3868388834303</c:v>
                </c:pt>
                <c:pt idx="11">
                  <c:v>14.006329962318899</c:v>
                </c:pt>
                <c:pt idx="12">
                  <c:v>13.675111269260901</c:v>
                </c:pt>
                <c:pt idx="13">
                  <c:v>10.405231827281201</c:v>
                </c:pt>
                <c:pt idx="14">
                  <c:v>11.0482721149368</c:v>
                </c:pt>
                <c:pt idx="15">
                  <c:v>10.788463843682401</c:v>
                </c:pt>
                <c:pt idx="16">
                  <c:v>9.4190972085928006</c:v>
                </c:pt>
                <c:pt idx="17">
                  <c:v>7.3135268630982004</c:v>
                </c:pt>
                <c:pt idx="18">
                  <c:v>8.5891428707301003</c:v>
                </c:pt>
                <c:pt idx="19">
                  <c:v>7.9050295429544004</c:v>
                </c:pt>
                <c:pt idx="20">
                  <c:v>8.4688108689929003</c:v>
                </c:pt>
                <c:pt idx="21">
                  <c:v>7.9345831437800998</c:v>
                </c:pt>
                <c:pt idx="22">
                  <c:v>8.3589457888189003</c:v>
                </c:pt>
                <c:pt idx="23">
                  <c:v>8.6093615458079</c:v>
                </c:pt>
                <c:pt idx="24">
                  <c:v>9.1240684193125006</c:v>
                </c:pt>
                <c:pt idx="25">
                  <c:v>8.1687916365345004</c:v>
                </c:pt>
                <c:pt idx="26">
                  <c:v>8.7630047806574005</c:v>
                </c:pt>
                <c:pt idx="27">
                  <c:v>9.5114399620282999</c:v>
                </c:pt>
                <c:pt idx="28">
                  <c:v>7.0728613129080005</c:v>
                </c:pt>
                <c:pt idx="29">
                  <c:v>6.1961664765798998</c:v>
                </c:pt>
                <c:pt idx="30">
                  <c:v>5.2567549823563002</c:v>
                </c:pt>
                <c:pt idx="31">
                  <c:v>5.5763014581848003</c:v>
                </c:pt>
                <c:pt idx="32">
                  <c:v>4.9217199607684998</c:v>
                </c:pt>
                <c:pt idx="33">
                  <c:v>4.3222228558180005</c:v>
                </c:pt>
                <c:pt idx="34">
                  <c:v>5.5827887378407004</c:v>
                </c:pt>
                <c:pt idx="35">
                  <c:v>4.7547622071438997</c:v>
                </c:pt>
                <c:pt idx="36">
                  <c:v>4.7273531898750001</c:v>
                </c:pt>
                <c:pt idx="37">
                  <c:v>4.2692488707824996</c:v>
                </c:pt>
                <c:pt idx="38">
                  <c:v>5.0274765006281994</c:v>
                </c:pt>
                <c:pt idx="39">
                  <c:v>4.9055605549223005</c:v>
                </c:pt>
                <c:pt idx="40">
                  <c:v>5.2782097977592004</c:v>
                </c:pt>
                <c:pt idx="41">
                  <c:v>4.3896513511427999</c:v>
                </c:pt>
                <c:pt idx="42">
                  <c:v>5.3260906949418008</c:v>
                </c:pt>
                <c:pt idx="43">
                  <c:v>4.7459247772677999</c:v>
                </c:pt>
                <c:pt idx="44">
                  <c:v>5.1321279163450999</c:v>
                </c:pt>
                <c:pt idx="45">
                  <c:v>5.0537536861832004</c:v>
                </c:pt>
                <c:pt idx="46">
                  <c:v>6.1287841071336997</c:v>
                </c:pt>
                <c:pt idx="47">
                  <c:v>5.3646167730876995</c:v>
                </c:pt>
                <c:pt idx="48">
                  <c:v>4.5974909787848999</c:v>
                </c:pt>
                <c:pt idx="49">
                  <c:v>3.7967070025496001</c:v>
                </c:pt>
                <c:pt idx="50">
                  <c:v>5.2082059864463002</c:v>
                </c:pt>
                <c:pt idx="51">
                  <c:v>5.5431303111854007</c:v>
                </c:pt>
                <c:pt idx="52">
                  <c:v>5.5358099234623994</c:v>
                </c:pt>
                <c:pt idx="53">
                  <c:v>4.3880593153669993</c:v>
                </c:pt>
                <c:pt idx="54">
                  <c:v>7.6210972482118002</c:v>
                </c:pt>
                <c:pt idx="55">
                  <c:v>6.8732984514194007</c:v>
                </c:pt>
                <c:pt idx="56">
                  <c:v>7.7435861485400999</c:v>
                </c:pt>
                <c:pt idx="57">
                  <c:v>6.5751651574252001</c:v>
                </c:pt>
                <c:pt idx="58">
                  <c:v>8.7986579435780001</c:v>
                </c:pt>
                <c:pt idx="59">
                  <c:v>7.4001199091830001</c:v>
                </c:pt>
                <c:pt idx="60">
                  <c:v>7.4168110877604008</c:v>
                </c:pt>
                <c:pt idx="61">
                  <c:v>5.1938075591084996</c:v>
                </c:pt>
                <c:pt idx="62">
                  <c:v>7.3510969864892006</c:v>
                </c:pt>
                <c:pt idx="63">
                  <c:v>7.2843074701279003</c:v>
                </c:pt>
              </c:numCache>
            </c:numRef>
          </c:val>
          <c:extLst>
            <c:ext xmlns:c16="http://schemas.microsoft.com/office/drawing/2014/chart" uri="{C3380CC4-5D6E-409C-BE32-E72D297353CC}">
              <c16:uniqueId val="{00000007-0F77-4A34-B0B5-ABCC9EAEACE2}"/>
            </c:ext>
          </c:extLst>
        </c:ser>
        <c:ser>
          <c:idx val="3"/>
          <c:order val="1"/>
          <c:tx>
            <c:strRef>
              <c:f>'17_ábra_chart'!$H$8</c:f>
              <c:strCache>
                <c:ptCount val="1"/>
                <c:pt idx="0">
                  <c:v>Debt by remaining maturity (rhs)</c:v>
                </c:pt>
              </c:strCache>
            </c:strRef>
          </c:tx>
          <c:spPr>
            <a:solidFill>
              <a:srgbClr val="00B0F0"/>
            </a:solidFill>
            <a:ln w="3175">
              <a:solidFill>
                <a:srgbClr val="002060"/>
              </a:solidFill>
            </a:ln>
          </c:spPr>
          <c:invertIfNegative val="0"/>
          <c:cat>
            <c:strRef>
              <c:f>'17_ábra_chart'!$E$52:$E$115</c:f>
              <c:strCache>
                <c:ptCount val="64"/>
                <c:pt idx="0">
                  <c:v>Q3 2008</c:v>
                </c:pt>
                <c:pt idx="1">
                  <c:v>Q4 2008</c:v>
                </c:pt>
                <c:pt idx="2">
                  <c:v>Q1 2009</c:v>
                </c:pt>
                <c:pt idx="3">
                  <c:v>Q2 2009</c:v>
                </c:pt>
                <c:pt idx="4">
                  <c:v>Q3 2009</c:v>
                </c:pt>
                <c:pt idx="5">
                  <c:v>Q4 2009</c:v>
                </c:pt>
                <c:pt idx="6">
                  <c:v>Q1 2010</c:v>
                </c:pt>
                <c:pt idx="7">
                  <c:v>Q2 2010</c:v>
                </c:pt>
                <c:pt idx="8">
                  <c:v>Q3 2010</c:v>
                </c:pt>
                <c:pt idx="9">
                  <c:v>Q4 2010</c:v>
                </c:pt>
                <c:pt idx="10">
                  <c:v>Q1 2011</c:v>
                </c:pt>
                <c:pt idx="11">
                  <c:v>Q2 2011</c:v>
                </c:pt>
                <c:pt idx="12">
                  <c:v>Q3 2011</c:v>
                </c:pt>
                <c:pt idx="13">
                  <c:v>Q4 2011</c:v>
                </c:pt>
                <c:pt idx="14">
                  <c:v>Q1 2012</c:v>
                </c:pt>
                <c:pt idx="15">
                  <c:v>Q2 2012</c:v>
                </c:pt>
                <c:pt idx="16">
                  <c:v>Q3 2012</c:v>
                </c:pt>
                <c:pt idx="17">
                  <c:v>Q4 2012</c:v>
                </c:pt>
                <c:pt idx="18">
                  <c:v>Q1 2013</c:v>
                </c:pt>
                <c:pt idx="19">
                  <c:v>Q2 2013</c:v>
                </c:pt>
                <c:pt idx="20">
                  <c:v>Q3 2013</c:v>
                </c:pt>
                <c:pt idx="21">
                  <c:v>Q4 2013</c:v>
                </c:pt>
                <c:pt idx="22">
                  <c:v>Q1 2014</c:v>
                </c:pt>
                <c:pt idx="23">
                  <c:v>Q2 2014</c:v>
                </c:pt>
                <c:pt idx="24">
                  <c:v>Q3 2014</c:v>
                </c:pt>
                <c:pt idx="25">
                  <c:v>Q4 2014</c:v>
                </c:pt>
                <c:pt idx="26">
                  <c:v>Q1 2015</c:v>
                </c:pt>
                <c:pt idx="27">
                  <c:v>Q2 2015</c:v>
                </c:pt>
                <c:pt idx="28">
                  <c:v>Q3 2015</c:v>
                </c:pt>
                <c:pt idx="29">
                  <c:v>Q4 2015</c:v>
                </c:pt>
                <c:pt idx="30">
                  <c:v>Q1 2016</c:v>
                </c:pt>
                <c:pt idx="31">
                  <c:v>Q2 2016</c:v>
                </c:pt>
                <c:pt idx="32">
                  <c:v>Q3 2016</c:v>
                </c:pt>
                <c:pt idx="33">
                  <c:v>Q4 2016</c:v>
                </c:pt>
                <c:pt idx="34">
                  <c:v>Q1 2017</c:v>
                </c:pt>
                <c:pt idx="35">
                  <c:v>Q2 2017</c:v>
                </c:pt>
                <c:pt idx="36">
                  <c:v>Q3 2017</c:v>
                </c:pt>
                <c:pt idx="37">
                  <c:v>Q4 2017</c:v>
                </c:pt>
                <c:pt idx="38">
                  <c:v>Q1 2018</c:v>
                </c:pt>
                <c:pt idx="39">
                  <c:v>Q2 2018</c:v>
                </c:pt>
                <c:pt idx="40">
                  <c:v>Q3 2018</c:v>
                </c:pt>
                <c:pt idx="41">
                  <c:v>Q4 2018</c:v>
                </c:pt>
                <c:pt idx="42">
                  <c:v>Q1 2019</c:v>
                </c:pt>
                <c:pt idx="43">
                  <c:v>Q2 2019</c:v>
                </c:pt>
                <c:pt idx="44">
                  <c:v>Q3 2019</c:v>
                </c:pt>
                <c:pt idx="45">
                  <c:v>Q4 2019</c:v>
                </c:pt>
                <c:pt idx="46">
                  <c:v>Q1 2020</c:v>
                </c:pt>
                <c:pt idx="47">
                  <c:v>Q2 2020</c:v>
                </c:pt>
                <c:pt idx="48">
                  <c:v>Q3 2020</c:v>
                </c:pt>
                <c:pt idx="49">
                  <c:v>Q4 2020</c:v>
                </c:pt>
                <c:pt idx="50">
                  <c:v>Q1 2021</c:v>
                </c:pt>
                <c:pt idx="51">
                  <c:v>Q2 2021</c:v>
                </c:pt>
                <c:pt idx="52">
                  <c:v>Q3 2021</c:v>
                </c:pt>
                <c:pt idx="53">
                  <c:v>Q4 2021</c:v>
                </c:pt>
                <c:pt idx="54">
                  <c:v>Q1 2022</c:v>
                </c:pt>
                <c:pt idx="55">
                  <c:v>Q2 2022</c:v>
                </c:pt>
                <c:pt idx="56">
                  <c:v>Q3 2022</c:v>
                </c:pt>
                <c:pt idx="57">
                  <c:v>Q4 2022</c:v>
                </c:pt>
                <c:pt idx="58">
                  <c:v>Q1 2023</c:v>
                </c:pt>
                <c:pt idx="59">
                  <c:v>Q2 2023</c:v>
                </c:pt>
                <c:pt idx="60">
                  <c:v>Q3 2023</c:v>
                </c:pt>
                <c:pt idx="61">
                  <c:v>Q4 2023</c:v>
                </c:pt>
                <c:pt idx="62">
                  <c:v>Q1 2024</c:v>
                </c:pt>
                <c:pt idx="63">
                  <c:v>Q2 2024</c:v>
                </c:pt>
              </c:strCache>
            </c:strRef>
          </c:cat>
          <c:val>
            <c:numRef>
              <c:f>'17_ábra_chart'!$H$52:$H$115</c:f>
              <c:numCache>
                <c:formatCode>#\ ##0.0</c:formatCode>
                <c:ptCount val="64"/>
                <c:pt idx="0">
                  <c:v>4.1719685324350682</c:v>
                </c:pt>
                <c:pt idx="1">
                  <c:v>5.9653515010206437</c:v>
                </c:pt>
                <c:pt idx="2">
                  <c:v>6.5681415075189005</c:v>
                </c:pt>
                <c:pt idx="3">
                  <c:v>6.5717795482088235</c:v>
                </c:pt>
                <c:pt idx="4">
                  <c:v>7.6127530202770384</c:v>
                </c:pt>
                <c:pt idx="5">
                  <c:v>7.395960797578633</c:v>
                </c:pt>
                <c:pt idx="6">
                  <c:v>7.0885101399647361</c:v>
                </c:pt>
                <c:pt idx="7">
                  <c:v>7.3099118544991271</c:v>
                </c:pt>
                <c:pt idx="8">
                  <c:v>7.8910877941805779</c:v>
                </c:pt>
                <c:pt idx="9">
                  <c:v>6.4960438358407995</c:v>
                </c:pt>
                <c:pt idx="10">
                  <c:v>4.1823482834959975</c:v>
                </c:pt>
                <c:pt idx="11">
                  <c:v>3.7587818589443014</c:v>
                </c:pt>
                <c:pt idx="12">
                  <c:v>4.9816214259370017</c:v>
                </c:pt>
                <c:pt idx="13">
                  <c:v>4.5931450970211998</c:v>
                </c:pt>
                <c:pt idx="14">
                  <c:v>4.3093595974560994</c:v>
                </c:pt>
                <c:pt idx="15">
                  <c:v>3.0258530141841984</c:v>
                </c:pt>
                <c:pt idx="16">
                  <c:v>2.5375377427372978</c:v>
                </c:pt>
                <c:pt idx="17">
                  <c:v>2.8825183019809995</c:v>
                </c:pt>
                <c:pt idx="18">
                  <c:v>2.9650833922461999</c:v>
                </c:pt>
                <c:pt idx="19">
                  <c:v>3.4915288793413009</c:v>
                </c:pt>
                <c:pt idx="20">
                  <c:v>2.8015897007412001</c:v>
                </c:pt>
                <c:pt idx="21">
                  <c:v>2.1619302467382999</c:v>
                </c:pt>
                <c:pt idx="22">
                  <c:v>1.9255548556840996</c:v>
                </c:pt>
                <c:pt idx="23">
                  <c:v>1.0107689718178996</c:v>
                </c:pt>
                <c:pt idx="24">
                  <c:v>0.82098323220479941</c:v>
                </c:pt>
                <c:pt idx="25">
                  <c:v>0.75960499858740071</c:v>
                </c:pt>
                <c:pt idx="26">
                  <c:v>0.93617860872880065</c:v>
                </c:pt>
                <c:pt idx="27">
                  <c:v>0.8865975992600994</c:v>
                </c:pt>
                <c:pt idx="28">
                  <c:v>1.1384991017852988</c:v>
                </c:pt>
                <c:pt idx="29">
                  <c:v>1.7617639158289</c:v>
                </c:pt>
                <c:pt idx="30">
                  <c:v>1.8449741441637997</c:v>
                </c:pt>
                <c:pt idx="31">
                  <c:v>1.5028819875582</c:v>
                </c:pt>
                <c:pt idx="32">
                  <c:v>1.3400517109201999</c:v>
                </c:pt>
                <c:pt idx="33">
                  <c:v>0.95893211127169931</c:v>
                </c:pt>
                <c:pt idx="34">
                  <c:v>1.5193035973635993</c:v>
                </c:pt>
                <c:pt idx="35">
                  <c:v>2.0150208439268003</c:v>
                </c:pt>
                <c:pt idx="36">
                  <c:v>2.0931086164378003</c:v>
                </c:pt>
                <c:pt idx="37">
                  <c:v>1.5529140508067005</c:v>
                </c:pt>
                <c:pt idx="38">
                  <c:v>1.2353316733524009</c:v>
                </c:pt>
                <c:pt idx="39">
                  <c:v>0.82418915649619962</c:v>
                </c:pt>
                <c:pt idx="40">
                  <c:v>0.84085430339799938</c:v>
                </c:pt>
                <c:pt idx="41">
                  <c:v>0.77161164757909972</c:v>
                </c:pt>
                <c:pt idx="42">
                  <c:v>0.76118822850029932</c:v>
                </c:pt>
                <c:pt idx="43">
                  <c:v>0.82296874800919984</c:v>
                </c:pt>
                <c:pt idx="44">
                  <c:v>0.84912682829260078</c:v>
                </c:pt>
                <c:pt idx="45">
                  <c:v>1.0359271352119999</c:v>
                </c:pt>
                <c:pt idx="46">
                  <c:v>0.83736167386830029</c:v>
                </c:pt>
                <c:pt idx="47">
                  <c:v>0.79333118492700017</c:v>
                </c:pt>
                <c:pt idx="48">
                  <c:v>1.0275342279783999</c:v>
                </c:pt>
                <c:pt idx="49">
                  <c:v>0.98113353010749993</c:v>
                </c:pt>
                <c:pt idx="50">
                  <c:v>0.99891036833149904</c:v>
                </c:pt>
                <c:pt idx="51">
                  <c:v>1.1992133225473998</c:v>
                </c:pt>
                <c:pt idx="52">
                  <c:v>1.1240790014747004</c:v>
                </c:pt>
                <c:pt idx="53">
                  <c:v>0.74078931755420108</c:v>
                </c:pt>
                <c:pt idx="54">
                  <c:v>0.81026498599780084</c:v>
                </c:pt>
                <c:pt idx="55">
                  <c:v>0.60058334866309959</c:v>
                </c:pt>
                <c:pt idx="56">
                  <c:v>0.64204109822869881</c:v>
                </c:pt>
                <c:pt idx="57">
                  <c:v>0.8534954075694996</c:v>
                </c:pt>
                <c:pt idx="58">
                  <c:v>1.266627344859101</c:v>
                </c:pt>
                <c:pt idx="59">
                  <c:v>1.5466063165530999</c:v>
                </c:pt>
                <c:pt idx="60">
                  <c:v>1.9562840624265991</c:v>
                </c:pt>
                <c:pt idx="61">
                  <c:v>1.8324619057013996</c:v>
                </c:pt>
                <c:pt idx="62">
                  <c:v>1.3038269226185983</c:v>
                </c:pt>
                <c:pt idx="63">
                  <c:v>2.7627791738300003</c:v>
                </c:pt>
              </c:numCache>
            </c:numRef>
          </c:val>
          <c:extLst>
            <c:ext xmlns:c16="http://schemas.microsoft.com/office/drawing/2014/chart" uri="{C3380CC4-5D6E-409C-BE32-E72D297353CC}">
              <c16:uniqueId val="{00000009-0F77-4A34-B0B5-ABCC9EAEACE2}"/>
            </c:ext>
          </c:extLst>
        </c:ser>
        <c:dLbls>
          <c:showLegendKey val="0"/>
          <c:showVal val="0"/>
          <c:showCatName val="0"/>
          <c:showSerName val="0"/>
          <c:showPercent val="0"/>
          <c:showBubbleSize val="0"/>
        </c:dLbls>
        <c:gapWidth val="154"/>
        <c:overlap val="100"/>
        <c:axId val="341465728"/>
        <c:axId val="337811328"/>
      </c:barChart>
      <c:lineChart>
        <c:grouping val="standard"/>
        <c:varyColors val="0"/>
        <c:ser>
          <c:idx val="0"/>
          <c:order val="2"/>
          <c:tx>
            <c:strRef>
              <c:f>'17_ábra_chart'!$I$8</c:f>
              <c:strCache>
                <c:ptCount val="1"/>
                <c:pt idx="0">
                  <c:v>Debt by original maturity / BST</c:v>
                </c:pt>
              </c:strCache>
            </c:strRef>
          </c:tx>
          <c:spPr>
            <a:ln w="31750">
              <a:solidFill>
                <a:srgbClr val="002060"/>
              </a:solidFill>
              <a:prstDash val="sysDash"/>
            </a:ln>
          </c:spPr>
          <c:marker>
            <c:symbol val="none"/>
          </c:marker>
          <c:cat>
            <c:strRef>
              <c:f>'17_ábra_chart'!$E$52:$E$115</c:f>
              <c:strCache>
                <c:ptCount val="64"/>
                <c:pt idx="0">
                  <c:v>Q3 2008</c:v>
                </c:pt>
                <c:pt idx="1">
                  <c:v>Q4 2008</c:v>
                </c:pt>
                <c:pt idx="2">
                  <c:v>Q1 2009</c:v>
                </c:pt>
                <c:pt idx="3">
                  <c:v>Q2 2009</c:v>
                </c:pt>
                <c:pt idx="4">
                  <c:v>Q3 2009</c:v>
                </c:pt>
                <c:pt idx="5">
                  <c:v>Q4 2009</c:v>
                </c:pt>
                <c:pt idx="6">
                  <c:v>Q1 2010</c:v>
                </c:pt>
                <c:pt idx="7">
                  <c:v>Q2 2010</c:v>
                </c:pt>
                <c:pt idx="8">
                  <c:v>Q3 2010</c:v>
                </c:pt>
                <c:pt idx="9">
                  <c:v>Q4 2010</c:v>
                </c:pt>
                <c:pt idx="10">
                  <c:v>Q1 2011</c:v>
                </c:pt>
                <c:pt idx="11">
                  <c:v>Q2 2011</c:v>
                </c:pt>
                <c:pt idx="12">
                  <c:v>Q3 2011</c:v>
                </c:pt>
                <c:pt idx="13">
                  <c:v>Q4 2011</c:v>
                </c:pt>
                <c:pt idx="14">
                  <c:v>Q1 2012</c:v>
                </c:pt>
                <c:pt idx="15">
                  <c:v>Q2 2012</c:v>
                </c:pt>
                <c:pt idx="16">
                  <c:v>Q3 2012</c:v>
                </c:pt>
                <c:pt idx="17">
                  <c:v>Q4 2012</c:v>
                </c:pt>
                <c:pt idx="18">
                  <c:v>Q1 2013</c:v>
                </c:pt>
                <c:pt idx="19">
                  <c:v>Q2 2013</c:v>
                </c:pt>
                <c:pt idx="20">
                  <c:v>Q3 2013</c:v>
                </c:pt>
                <c:pt idx="21">
                  <c:v>Q4 2013</c:v>
                </c:pt>
                <c:pt idx="22">
                  <c:v>Q1 2014</c:v>
                </c:pt>
                <c:pt idx="23">
                  <c:v>Q2 2014</c:v>
                </c:pt>
                <c:pt idx="24">
                  <c:v>Q3 2014</c:v>
                </c:pt>
                <c:pt idx="25">
                  <c:v>Q4 2014</c:v>
                </c:pt>
                <c:pt idx="26">
                  <c:v>Q1 2015</c:v>
                </c:pt>
                <c:pt idx="27">
                  <c:v>Q2 2015</c:v>
                </c:pt>
                <c:pt idx="28">
                  <c:v>Q3 2015</c:v>
                </c:pt>
                <c:pt idx="29">
                  <c:v>Q4 2015</c:v>
                </c:pt>
                <c:pt idx="30">
                  <c:v>Q1 2016</c:v>
                </c:pt>
                <c:pt idx="31">
                  <c:v>Q2 2016</c:v>
                </c:pt>
                <c:pt idx="32">
                  <c:v>Q3 2016</c:v>
                </c:pt>
                <c:pt idx="33">
                  <c:v>Q4 2016</c:v>
                </c:pt>
                <c:pt idx="34">
                  <c:v>Q1 2017</c:v>
                </c:pt>
                <c:pt idx="35">
                  <c:v>Q2 2017</c:v>
                </c:pt>
                <c:pt idx="36">
                  <c:v>Q3 2017</c:v>
                </c:pt>
                <c:pt idx="37">
                  <c:v>Q4 2017</c:v>
                </c:pt>
                <c:pt idx="38">
                  <c:v>Q1 2018</c:v>
                </c:pt>
                <c:pt idx="39">
                  <c:v>Q2 2018</c:v>
                </c:pt>
                <c:pt idx="40">
                  <c:v>Q3 2018</c:v>
                </c:pt>
                <c:pt idx="41">
                  <c:v>Q4 2018</c:v>
                </c:pt>
                <c:pt idx="42">
                  <c:v>Q1 2019</c:v>
                </c:pt>
                <c:pt idx="43">
                  <c:v>Q2 2019</c:v>
                </c:pt>
                <c:pt idx="44">
                  <c:v>Q3 2019</c:v>
                </c:pt>
                <c:pt idx="45">
                  <c:v>Q4 2019</c:v>
                </c:pt>
                <c:pt idx="46">
                  <c:v>Q1 2020</c:v>
                </c:pt>
                <c:pt idx="47">
                  <c:v>Q2 2020</c:v>
                </c:pt>
                <c:pt idx="48">
                  <c:v>Q3 2020</c:v>
                </c:pt>
                <c:pt idx="49">
                  <c:v>Q4 2020</c:v>
                </c:pt>
                <c:pt idx="50">
                  <c:v>Q1 2021</c:v>
                </c:pt>
                <c:pt idx="51">
                  <c:v>Q2 2021</c:v>
                </c:pt>
                <c:pt idx="52">
                  <c:v>Q3 2021</c:v>
                </c:pt>
                <c:pt idx="53">
                  <c:v>Q4 2021</c:v>
                </c:pt>
                <c:pt idx="54">
                  <c:v>Q1 2022</c:v>
                </c:pt>
                <c:pt idx="55">
                  <c:v>Q2 2022</c:v>
                </c:pt>
                <c:pt idx="56">
                  <c:v>Q3 2022</c:v>
                </c:pt>
                <c:pt idx="57">
                  <c:v>Q4 2022</c:v>
                </c:pt>
                <c:pt idx="58">
                  <c:v>Q1 2023</c:v>
                </c:pt>
                <c:pt idx="59">
                  <c:v>Q2 2023</c:v>
                </c:pt>
                <c:pt idx="60">
                  <c:v>Q3 2023</c:v>
                </c:pt>
                <c:pt idx="61">
                  <c:v>Q4 2023</c:v>
                </c:pt>
                <c:pt idx="62">
                  <c:v>Q1 2024</c:v>
                </c:pt>
                <c:pt idx="63">
                  <c:v>Q2 2024</c:v>
                </c:pt>
              </c:strCache>
            </c:strRef>
          </c:cat>
          <c:val>
            <c:numRef>
              <c:f>'17_ábra_chart'!$I$52:$I$115</c:f>
              <c:numCache>
                <c:formatCode>#\ ##0.0</c:formatCode>
                <c:ptCount val="64"/>
                <c:pt idx="0">
                  <c:v>9.6274313774879587</c:v>
                </c:pt>
                <c:pt idx="1">
                  <c:v>10.454949270636146</c:v>
                </c:pt>
                <c:pt idx="2">
                  <c:v>11.826849220106109</c:v>
                </c:pt>
                <c:pt idx="3">
                  <c:v>9.9923602106831844</c:v>
                </c:pt>
                <c:pt idx="4">
                  <c:v>8.9102982647403284</c:v>
                </c:pt>
                <c:pt idx="5">
                  <c:v>9.2316297592425958</c:v>
                </c:pt>
                <c:pt idx="6">
                  <c:v>10.649017328441561</c:v>
                </c:pt>
                <c:pt idx="7">
                  <c:v>11.922326626517512</c:v>
                </c:pt>
                <c:pt idx="8">
                  <c:v>11.753032343118248</c:v>
                </c:pt>
                <c:pt idx="9">
                  <c:v>10.444983823178401</c:v>
                </c:pt>
                <c:pt idx="10">
                  <c:v>12.140552925834207</c:v>
                </c:pt>
                <c:pt idx="11">
                  <c:v>11.795534359953637</c:v>
                </c:pt>
                <c:pt idx="12">
                  <c:v>11.904699973753029</c:v>
                </c:pt>
                <c:pt idx="13">
                  <c:v>9.821912565992049</c:v>
                </c:pt>
                <c:pt idx="14">
                  <c:v>10.449103683687907</c:v>
                </c:pt>
                <c:pt idx="15">
                  <c:v>10.054420343037007</c:v>
                </c:pt>
                <c:pt idx="16">
                  <c:v>8.9129532415935238</c:v>
                </c:pt>
                <c:pt idx="17">
                  <c:v>7.1709555926089577</c:v>
                </c:pt>
                <c:pt idx="18">
                  <c:v>8.5213187183299794</c:v>
                </c:pt>
                <c:pt idx="19">
                  <c:v>7.9473405962350956</c:v>
                </c:pt>
                <c:pt idx="20">
                  <c:v>8.5270926674686756</c:v>
                </c:pt>
                <c:pt idx="21">
                  <c:v>7.999401438763158</c:v>
                </c:pt>
                <c:pt idx="22">
                  <c:v>8.6308760045872148</c:v>
                </c:pt>
                <c:pt idx="23">
                  <c:v>9.210980609045178</c:v>
                </c:pt>
                <c:pt idx="24">
                  <c:v>9.229649411065953</c:v>
                </c:pt>
                <c:pt idx="25">
                  <c:v>8.2240843634071403</c:v>
                </c:pt>
                <c:pt idx="26">
                  <c:v>8.4812085875522172</c:v>
                </c:pt>
                <c:pt idx="27">
                  <c:v>9.5341131386518327</c:v>
                </c:pt>
                <c:pt idx="28">
                  <c:v>7.1916871178572315</c:v>
                </c:pt>
                <c:pt idx="29">
                  <c:v>6.1550771300857532</c:v>
                </c:pt>
                <c:pt idx="30">
                  <c:v>5.1894171085980743</c:v>
                </c:pt>
                <c:pt idx="31">
                  <c:v>5.6183400263672878</c:v>
                </c:pt>
                <c:pt idx="32">
                  <c:v>4.7520384481582711</c:v>
                </c:pt>
                <c:pt idx="33">
                  <c:v>4.101284139491959</c:v>
                </c:pt>
                <c:pt idx="34">
                  <c:v>5.1402761985383059</c:v>
                </c:pt>
                <c:pt idx="35">
                  <c:v>4.3389844443991539</c:v>
                </c:pt>
                <c:pt idx="36">
                  <c:v>4.2536505532316902</c:v>
                </c:pt>
                <c:pt idx="37">
                  <c:v>3.7923824275433642</c:v>
                </c:pt>
                <c:pt idx="38">
                  <c:v>4.4111574939968889</c:v>
                </c:pt>
                <c:pt idx="39">
                  <c:v>4.3535299563588783</c:v>
                </c:pt>
                <c:pt idx="40">
                  <c:v>4.5526596345605714</c:v>
                </c:pt>
                <c:pt idx="41">
                  <c:v>3.7144327171438021</c:v>
                </c:pt>
                <c:pt idx="42">
                  <c:v>4.3791763776951145</c:v>
                </c:pt>
                <c:pt idx="43">
                  <c:v>3.891305089797588</c:v>
                </c:pt>
                <c:pt idx="44">
                  <c:v>4.1100975211219613</c:v>
                </c:pt>
                <c:pt idx="45">
                  <c:v>3.8872682510182228</c:v>
                </c:pt>
                <c:pt idx="46">
                  <c:v>4.7756592803317357</c:v>
                </c:pt>
                <c:pt idx="47">
                  <c:v>4.0805141875308717</c:v>
                </c:pt>
                <c:pt idx="48">
                  <c:v>3.4087752557318254</c:v>
                </c:pt>
                <c:pt idx="49">
                  <c:v>2.6225997918975272</c:v>
                </c:pt>
                <c:pt idx="50">
                  <c:v>3.4612212300536092</c:v>
                </c:pt>
                <c:pt idx="51">
                  <c:v>3.4516388232064967</c:v>
                </c:pt>
                <c:pt idx="52">
                  <c:v>3.3743553550691745</c:v>
                </c:pt>
                <c:pt idx="53">
                  <c:v>2.6430195116549839</c:v>
                </c:pt>
                <c:pt idx="54">
                  <c:v>4.3856600068474556</c:v>
                </c:pt>
                <c:pt idx="55">
                  <c:v>4.0833053983492382</c:v>
                </c:pt>
                <c:pt idx="56">
                  <c:v>4.535986328987673</c:v>
                </c:pt>
                <c:pt idx="57">
                  <c:v>3.6749214553185974</c:v>
                </c:pt>
                <c:pt idx="58">
                  <c:v>4.561615331936224</c:v>
                </c:pt>
                <c:pt idx="59">
                  <c:v>3.869049274705525</c:v>
                </c:pt>
                <c:pt idx="60">
                  <c:v>3.9778025637727006</c:v>
                </c:pt>
                <c:pt idx="61">
                  <c:v>2.6964878732063799</c:v>
                </c:pt>
                <c:pt idx="62">
                  <c:v>3.7708372323091552</c:v>
                </c:pt>
                <c:pt idx="63">
                  <c:v>3.7318410105898869</c:v>
                </c:pt>
              </c:numCache>
            </c:numRef>
          </c:val>
          <c:smooth val="0"/>
          <c:extLst>
            <c:ext xmlns:c16="http://schemas.microsoft.com/office/drawing/2014/chart" uri="{C3380CC4-5D6E-409C-BE32-E72D297353CC}">
              <c16:uniqueId val="{0000000B-0F77-4A34-B0B5-ABCC9EAEACE2}"/>
            </c:ext>
          </c:extLst>
        </c:ser>
        <c:ser>
          <c:idx val="4"/>
          <c:order val="3"/>
          <c:tx>
            <c:strRef>
              <c:f>'17_ábra_chart'!$J$8</c:f>
              <c:strCache>
                <c:ptCount val="1"/>
                <c:pt idx="0">
                  <c:v>Debt by remaining maturity / BST</c:v>
                </c:pt>
              </c:strCache>
            </c:strRef>
          </c:tx>
          <c:spPr>
            <a:ln w="31750">
              <a:solidFill>
                <a:schemeClr val="tx1"/>
              </a:solidFill>
            </a:ln>
          </c:spPr>
          <c:marker>
            <c:symbol val="none"/>
          </c:marker>
          <c:cat>
            <c:strRef>
              <c:f>'17_ábra_chart'!$E$52:$E$115</c:f>
              <c:strCache>
                <c:ptCount val="64"/>
                <c:pt idx="0">
                  <c:v>Q3 2008</c:v>
                </c:pt>
                <c:pt idx="1">
                  <c:v>Q4 2008</c:v>
                </c:pt>
                <c:pt idx="2">
                  <c:v>Q1 2009</c:v>
                </c:pt>
                <c:pt idx="3">
                  <c:v>Q2 2009</c:v>
                </c:pt>
                <c:pt idx="4">
                  <c:v>Q3 2009</c:v>
                </c:pt>
                <c:pt idx="5">
                  <c:v>Q4 2009</c:v>
                </c:pt>
                <c:pt idx="6">
                  <c:v>Q1 2010</c:v>
                </c:pt>
                <c:pt idx="7">
                  <c:v>Q2 2010</c:v>
                </c:pt>
                <c:pt idx="8">
                  <c:v>Q3 2010</c:v>
                </c:pt>
                <c:pt idx="9">
                  <c:v>Q4 2010</c:v>
                </c:pt>
                <c:pt idx="10">
                  <c:v>Q1 2011</c:v>
                </c:pt>
                <c:pt idx="11">
                  <c:v>Q2 2011</c:v>
                </c:pt>
                <c:pt idx="12">
                  <c:v>Q3 2011</c:v>
                </c:pt>
                <c:pt idx="13">
                  <c:v>Q4 2011</c:v>
                </c:pt>
                <c:pt idx="14">
                  <c:v>Q1 2012</c:v>
                </c:pt>
                <c:pt idx="15">
                  <c:v>Q2 2012</c:v>
                </c:pt>
                <c:pt idx="16">
                  <c:v>Q3 2012</c:v>
                </c:pt>
                <c:pt idx="17">
                  <c:v>Q4 2012</c:v>
                </c:pt>
                <c:pt idx="18">
                  <c:v>Q1 2013</c:v>
                </c:pt>
                <c:pt idx="19">
                  <c:v>Q2 2013</c:v>
                </c:pt>
                <c:pt idx="20">
                  <c:v>Q3 2013</c:v>
                </c:pt>
                <c:pt idx="21">
                  <c:v>Q4 2013</c:v>
                </c:pt>
                <c:pt idx="22">
                  <c:v>Q1 2014</c:v>
                </c:pt>
                <c:pt idx="23">
                  <c:v>Q2 2014</c:v>
                </c:pt>
                <c:pt idx="24">
                  <c:v>Q3 2014</c:v>
                </c:pt>
                <c:pt idx="25">
                  <c:v>Q4 2014</c:v>
                </c:pt>
                <c:pt idx="26">
                  <c:v>Q1 2015</c:v>
                </c:pt>
                <c:pt idx="27">
                  <c:v>Q2 2015</c:v>
                </c:pt>
                <c:pt idx="28">
                  <c:v>Q3 2015</c:v>
                </c:pt>
                <c:pt idx="29">
                  <c:v>Q4 2015</c:v>
                </c:pt>
                <c:pt idx="30">
                  <c:v>Q1 2016</c:v>
                </c:pt>
                <c:pt idx="31">
                  <c:v>Q2 2016</c:v>
                </c:pt>
                <c:pt idx="32">
                  <c:v>Q3 2016</c:v>
                </c:pt>
                <c:pt idx="33">
                  <c:v>Q4 2016</c:v>
                </c:pt>
                <c:pt idx="34">
                  <c:v>Q1 2017</c:v>
                </c:pt>
                <c:pt idx="35">
                  <c:v>Q2 2017</c:v>
                </c:pt>
                <c:pt idx="36">
                  <c:v>Q3 2017</c:v>
                </c:pt>
                <c:pt idx="37">
                  <c:v>Q4 2017</c:v>
                </c:pt>
                <c:pt idx="38">
                  <c:v>Q1 2018</c:v>
                </c:pt>
                <c:pt idx="39">
                  <c:v>Q2 2018</c:v>
                </c:pt>
                <c:pt idx="40">
                  <c:v>Q3 2018</c:v>
                </c:pt>
                <c:pt idx="41">
                  <c:v>Q4 2018</c:v>
                </c:pt>
                <c:pt idx="42">
                  <c:v>Q1 2019</c:v>
                </c:pt>
                <c:pt idx="43">
                  <c:v>Q2 2019</c:v>
                </c:pt>
                <c:pt idx="44">
                  <c:v>Q3 2019</c:v>
                </c:pt>
                <c:pt idx="45">
                  <c:v>Q4 2019</c:v>
                </c:pt>
                <c:pt idx="46">
                  <c:v>Q1 2020</c:v>
                </c:pt>
                <c:pt idx="47">
                  <c:v>Q2 2020</c:v>
                </c:pt>
                <c:pt idx="48">
                  <c:v>Q3 2020</c:v>
                </c:pt>
                <c:pt idx="49">
                  <c:v>Q4 2020</c:v>
                </c:pt>
                <c:pt idx="50">
                  <c:v>Q1 2021</c:v>
                </c:pt>
                <c:pt idx="51">
                  <c:v>Q2 2021</c:v>
                </c:pt>
                <c:pt idx="52">
                  <c:v>Q3 2021</c:v>
                </c:pt>
                <c:pt idx="53">
                  <c:v>Q4 2021</c:v>
                </c:pt>
                <c:pt idx="54">
                  <c:v>Q1 2022</c:v>
                </c:pt>
                <c:pt idx="55">
                  <c:v>Q2 2022</c:v>
                </c:pt>
                <c:pt idx="56">
                  <c:v>Q3 2022</c:v>
                </c:pt>
                <c:pt idx="57">
                  <c:v>Q4 2022</c:v>
                </c:pt>
                <c:pt idx="58">
                  <c:v>Q1 2023</c:v>
                </c:pt>
                <c:pt idx="59">
                  <c:v>Q2 2023</c:v>
                </c:pt>
                <c:pt idx="60">
                  <c:v>Q3 2023</c:v>
                </c:pt>
                <c:pt idx="61">
                  <c:v>Q4 2023</c:v>
                </c:pt>
                <c:pt idx="62">
                  <c:v>Q1 2024</c:v>
                </c:pt>
                <c:pt idx="63">
                  <c:v>Q2 2024</c:v>
                </c:pt>
              </c:strCache>
            </c:strRef>
          </c:cat>
          <c:val>
            <c:numRef>
              <c:f>'17_ábra_chart'!$J$52:$J$115</c:f>
              <c:numCache>
                <c:formatCode>#\ ##0.0</c:formatCode>
                <c:ptCount val="64"/>
                <c:pt idx="0">
                  <c:v>13.115079994497872</c:v>
                </c:pt>
                <c:pt idx="1">
                  <c:v>15.429944210428836</c:v>
                </c:pt>
                <c:pt idx="2">
                  <c:v>17.628542602561556</c:v>
                </c:pt>
                <c:pt idx="3">
                  <c:v>15.461875189210611</c:v>
                </c:pt>
                <c:pt idx="4">
                  <c:v>15.351928946352933</c:v>
                </c:pt>
                <c:pt idx="5">
                  <c:v>15.396412590885697</c:v>
                </c:pt>
                <c:pt idx="6">
                  <c:v>16.534065127877728</c:v>
                </c:pt>
                <c:pt idx="7">
                  <c:v>18.089634926260679</c:v>
                </c:pt>
                <c:pt idx="8">
                  <c:v>18.419578716859558</c:v>
                </c:pt>
                <c:pt idx="9">
                  <c:v>16.113886641173565</c:v>
                </c:pt>
                <c:pt idx="10">
                  <c:v>15.669891170424899</c:v>
                </c:pt>
                <c:pt idx="11">
                  <c:v>14.961020300098335</c:v>
                </c:pt>
                <c:pt idx="12">
                  <c:v>16.241389254805217</c:v>
                </c:pt>
                <c:pt idx="13">
                  <c:v>14.157565081448311</c:v>
                </c:pt>
                <c:pt idx="14">
                  <c:v>14.524758661739826</c:v>
                </c:pt>
                <c:pt idx="15">
                  <c:v>12.874395322020593</c:v>
                </c:pt>
                <c:pt idx="16">
                  <c:v>11.314134028767421</c:v>
                </c:pt>
                <c:pt idx="17">
                  <c:v>9.9972815397637902</c:v>
                </c:pt>
                <c:pt idx="18">
                  <c:v>11.462988334498466</c:v>
                </c:pt>
                <c:pt idx="19">
                  <c:v>11.457557611230053</c:v>
                </c:pt>
                <c:pt idx="20">
                  <c:v>11.347962723961855</c:v>
                </c:pt>
                <c:pt idx="21">
                  <c:v>10.178992680405234</c:v>
                </c:pt>
                <c:pt idx="22">
                  <c:v>10.61907231777189</c:v>
                </c:pt>
                <c:pt idx="23">
                  <c:v>10.292381750128925</c:v>
                </c:pt>
                <c:pt idx="24">
                  <c:v>10.060132815768984</c:v>
                </c:pt>
                <c:pt idx="25">
                  <c:v>8.9888309586451562</c:v>
                </c:pt>
                <c:pt idx="26">
                  <c:v>9.3872820468933789</c:v>
                </c:pt>
                <c:pt idx="27">
                  <c:v>10.422824191189489</c:v>
                </c:pt>
                <c:pt idx="28">
                  <c:v>8.3493132838133928</c:v>
                </c:pt>
                <c:pt idx="29">
                  <c:v>7.9051580596275679</c:v>
                </c:pt>
                <c:pt idx="30">
                  <c:v>7.0107575402483784</c:v>
                </c:pt>
                <c:pt idx="31">
                  <c:v>7.1325519263016322</c:v>
                </c:pt>
                <c:pt idx="32">
                  <c:v>6.0458904559061351</c:v>
                </c:pt>
                <c:pt idx="33">
                  <c:v>5.0111985955488176</c:v>
                </c:pt>
                <c:pt idx="34">
                  <c:v>6.5391541583914554</c:v>
                </c:pt>
                <c:pt idx="35">
                  <c:v>6.1778028155475795</c:v>
                </c:pt>
                <c:pt idx="36">
                  <c:v>6.1370200131979527</c:v>
                </c:pt>
                <c:pt idx="37">
                  <c:v>5.1718391273082318</c:v>
                </c:pt>
                <c:pt idx="38">
                  <c:v>5.4950496947459637</c:v>
                </c:pt>
                <c:pt idx="39">
                  <c:v>5.0849717849409313</c:v>
                </c:pt>
                <c:pt idx="40">
                  <c:v>5.2779289194707317</c:v>
                </c:pt>
                <c:pt idx="41">
                  <c:v>4.3673546281176385</c:v>
                </c:pt>
                <c:pt idx="42">
                  <c:v>5.0050345727862755</c:v>
                </c:pt>
                <c:pt idx="43">
                  <c:v>4.566078211616043</c:v>
                </c:pt>
                <c:pt idx="44">
                  <c:v>4.7901261815472864</c:v>
                </c:pt>
                <c:pt idx="45">
                  <c:v>4.6840871925680174</c:v>
                </c:pt>
                <c:pt idx="46">
                  <c:v>5.4281466218500336</c:v>
                </c:pt>
                <c:pt idx="47">
                  <c:v>4.6839494919397779</c:v>
                </c:pt>
                <c:pt idx="48">
                  <c:v>4.1706328138897764</c:v>
                </c:pt>
                <c:pt idx="49">
                  <c:v>3.3003240909165692</c:v>
                </c:pt>
                <c:pt idx="50">
                  <c:v>4.1250678180701419</c:v>
                </c:pt>
                <c:pt idx="51">
                  <c:v>4.1983741566801704</c:v>
                </c:pt>
                <c:pt idx="52">
                  <c:v>4.0595382010464061</c:v>
                </c:pt>
                <c:pt idx="53">
                  <c:v>3.0892123453445124</c:v>
                </c:pt>
                <c:pt idx="54">
                  <c:v>4.8519375818873449</c:v>
                </c:pt>
                <c:pt idx="55">
                  <c:v>4.4401013744134321</c:v>
                </c:pt>
                <c:pt idx="56">
                  <c:v>4.9120768881096453</c:v>
                </c:pt>
                <c:pt idx="57">
                  <c:v>4.151948040993183</c:v>
                </c:pt>
                <c:pt idx="58">
                  <c:v>5.218291242422791</c:v>
                </c:pt>
                <c:pt idx="59">
                  <c:v>4.6776707728368168</c:v>
                </c:pt>
                <c:pt idx="60">
                  <c:v>5.0270016962448727</c:v>
                </c:pt>
                <c:pt idx="61">
                  <c:v>3.6478537547109733</c:v>
                </c:pt>
                <c:pt idx="62">
                  <c:v>4.4396515757103492</c:v>
                </c:pt>
                <c:pt idx="63">
                  <c:v>5.1472470277553608</c:v>
                </c:pt>
              </c:numCache>
            </c:numRef>
          </c:val>
          <c:smooth val="0"/>
          <c:extLst>
            <c:ext xmlns:c16="http://schemas.microsoft.com/office/drawing/2014/chart" uri="{C3380CC4-5D6E-409C-BE32-E72D297353CC}">
              <c16:uniqueId val="{0000000D-0F77-4A34-B0B5-ABCC9EAEACE2}"/>
            </c:ext>
          </c:extLst>
        </c:ser>
        <c:ser>
          <c:idx val="2"/>
          <c:order val="4"/>
          <c:tx>
            <c:strRef>
              <c:f>'17_ábra_chart'!$K$8</c:f>
              <c:strCache>
                <c:ptCount val="1"/>
                <c:pt idx="0">
                  <c:v>Debt by original maturity / BST (historical min)</c:v>
                </c:pt>
              </c:strCache>
            </c:strRef>
          </c:tx>
          <c:spPr>
            <a:ln w="19050">
              <a:solidFill>
                <a:srgbClr val="FF0000"/>
              </a:solidFill>
              <a:prstDash val="sysDash"/>
            </a:ln>
          </c:spPr>
          <c:marker>
            <c:symbol val="none"/>
          </c:marker>
          <c:cat>
            <c:strRef>
              <c:f>'17_ábra_chart'!$E$52:$E$115</c:f>
              <c:strCache>
                <c:ptCount val="64"/>
                <c:pt idx="0">
                  <c:v>Q3 2008</c:v>
                </c:pt>
                <c:pt idx="1">
                  <c:v>Q4 2008</c:v>
                </c:pt>
                <c:pt idx="2">
                  <c:v>Q1 2009</c:v>
                </c:pt>
                <c:pt idx="3">
                  <c:v>Q2 2009</c:v>
                </c:pt>
                <c:pt idx="4">
                  <c:v>Q3 2009</c:v>
                </c:pt>
                <c:pt idx="5">
                  <c:v>Q4 2009</c:v>
                </c:pt>
                <c:pt idx="6">
                  <c:v>Q1 2010</c:v>
                </c:pt>
                <c:pt idx="7">
                  <c:v>Q2 2010</c:v>
                </c:pt>
                <c:pt idx="8">
                  <c:v>Q3 2010</c:v>
                </c:pt>
                <c:pt idx="9">
                  <c:v>Q4 2010</c:v>
                </c:pt>
                <c:pt idx="10">
                  <c:v>Q1 2011</c:v>
                </c:pt>
                <c:pt idx="11">
                  <c:v>Q2 2011</c:v>
                </c:pt>
                <c:pt idx="12">
                  <c:v>Q3 2011</c:v>
                </c:pt>
                <c:pt idx="13">
                  <c:v>Q4 2011</c:v>
                </c:pt>
                <c:pt idx="14">
                  <c:v>Q1 2012</c:v>
                </c:pt>
                <c:pt idx="15">
                  <c:v>Q2 2012</c:v>
                </c:pt>
                <c:pt idx="16">
                  <c:v>Q3 2012</c:v>
                </c:pt>
                <c:pt idx="17">
                  <c:v>Q4 2012</c:v>
                </c:pt>
                <c:pt idx="18">
                  <c:v>Q1 2013</c:v>
                </c:pt>
                <c:pt idx="19">
                  <c:v>Q2 2013</c:v>
                </c:pt>
                <c:pt idx="20">
                  <c:v>Q3 2013</c:v>
                </c:pt>
                <c:pt idx="21">
                  <c:v>Q4 2013</c:v>
                </c:pt>
                <c:pt idx="22">
                  <c:v>Q1 2014</c:v>
                </c:pt>
                <c:pt idx="23">
                  <c:v>Q2 2014</c:v>
                </c:pt>
                <c:pt idx="24">
                  <c:v>Q3 2014</c:v>
                </c:pt>
                <c:pt idx="25">
                  <c:v>Q4 2014</c:v>
                </c:pt>
                <c:pt idx="26">
                  <c:v>Q1 2015</c:v>
                </c:pt>
                <c:pt idx="27">
                  <c:v>Q2 2015</c:v>
                </c:pt>
                <c:pt idx="28">
                  <c:v>Q3 2015</c:v>
                </c:pt>
                <c:pt idx="29">
                  <c:v>Q4 2015</c:v>
                </c:pt>
                <c:pt idx="30">
                  <c:v>Q1 2016</c:v>
                </c:pt>
                <c:pt idx="31">
                  <c:v>Q2 2016</c:v>
                </c:pt>
                <c:pt idx="32">
                  <c:v>Q3 2016</c:v>
                </c:pt>
                <c:pt idx="33">
                  <c:v>Q4 2016</c:v>
                </c:pt>
                <c:pt idx="34">
                  <c:v>Q1 2017</c:v>
                </c:pt>
                <c:pt idx="35">
                  <c:v>Q2 2017</c:v>
                </c:pt>
                <c:pt idx="36">
                  <c:v>Q3 2017</c:v>
                </c:pt>
                <c:pt idx="37">
                  <c:v>Q4 2017</c:v>
                </c:pt>
                <c:pt idx="38">
                  <c:v>Q1 2018</c:v>
                </c:pt>
                <c:pt idx="39">
                  <c:v>Q2 2018</c:v>
                </c:pt>
                <c:pt idx="40">
                  <c:v>Q3 2018</c:v>
                </c:pt>
                <c:pt idx="41">
                  <c:v>Q4 2018</c:v>
                </c:pt>
                <c:pt idx="42">
                  <c:v>Q1 2019</c:v>
                </c:pt>
                <c:pt idx="43">
                  <c:v>Q2 2019</c:v>
                </c:pt>
                <c:pt idx="44">
                  <c:v>Q3 2019</c:v>
                </c:pt>
                <c:pt idx="45">
                  <c:v>Q4 2019</c:v>
                </c:pt>
                <c:pt idx="46">
                  <c:v>Q1 2020</c:v>
                </c:pt>
                <c:pt idx="47">
                  <c:v>Q2 2020</c:v>
                </c:pt>
                <c:pt idx="48">
                  <c:v>Q3 2020</c:v>
                </c:pt>
                <c:pt idx="49">
                  <c:v>Q4 2020</c:v>
                </c:pt>
                <c:pt idx="50">
                  <c:v>Q1 2021</c:v>
                </c:pt>
                <c:pt idx="51">
                  <c:v>Q2 2021</c:v>
                </c:pt>
                <c:pt idx="52">
                  <c:v>Q3 2021</c:v>
                </c:pt>
                <c:pt idx="53">
                  <c:v>Q4 2021</c:v>
                </c:pt>
                <c:pt idx="54">
                  <c:v>Q1 2022</c:v>
                </c:pt>
                <c:pt idx="55">
                  <c:v>Q2 2022</c:v>
                </c:pt>
                <c:pt idx="56">
                  <c:v>Q3 2022</c:v>
                </c:pt>
                <c:pt idx="57">
                  <c:v>Q4 2022</c:v>
                </c:pt>
                <c:pt idx="58">
                  <c:v>Q1 2023</c:v>
                </c:pt>
                <c:pt idx="59">
                  <c:v>Q2 2023</c:v>
                </c:pt>
                <c:pt idx="60">
                  <c:v>Q3 2023</c:v>
                </c:pt>
                <c:pt idx="61">
                  <c:v>Q4 2023</c:v>
                </c:pt>
                <c:pt idx="62">
                  <c:v>Q1 2024</c:v>
                </c:pt>
                <c:pt idx="63">
                  <c:v>Q2 2024</c:v>
                </c:pt>
              </c:strCache>
            </c:strRef>
          </c:cat>
          <c:val>
            <c:numRef>
              <c:f>'17_ábra_chart'!$K$52:$K$115</c:f>
              <c:numCache>
                <c:formatCode>#\ ##0.0</c:formatCode>
                <c:ptCount val="64"/>
                <c:pt idx="0">
                  <c:v>2.6225997918975272</c:v>
                </c:pt>
                <c:pt idx="1">
                  <c:v>2.6225997918975272</c:v>
                </c:pt>
                <c:pt idx="2">
                  <c:v>2.6225997918975272</c:v>
                </c:pt>
                <c:pt idx="3">
                  <c:v>2.6225997918975272</c:v>
                </c:pt>
                <c:pt idx="4">
                  <c:v>2.6225997918975272</c:v>
                </c:pt>
                <c:pt idx="5">
                  <c:v>2.6225997918975272</c:v>
                </c:pt>
                <c:pt idx="6">
                  <c:v>2.6225997918975272</c:v>
                </c:pt>
                <c:pt idx="7">
                  <c:v>2.6225997918975272</c:v>
                </c:pt>
                <c:pt idx="8">
                  <c:v>2.6225997918975272</c:v>
                </c:pt>
                <c:pt idx="9">
                  <c:v>2.6225997918975272</c:v>
                </c:pt>
                <c:pt idx="10">
                  <c:v>2.6225997918975272</c:v>
                </c:pt>
                <c:pt idx="11">
                  <c:v>2.6225997918975272</c:v>
                </c:pt>
                <c:pt idx="12">
                  <c:v>2.6225997918975272</c:v>
                </c:pt>
                <c:pt idx="13">
                  <c:v>2.6225997918975272</c:v>
                </c:pt>
                <c:pt idx="14">
                  <c:v>2.6225997918975272</c:v>
                </c:pt>
                <c:pt idx="15">
                  <c:v>2.6225997918975272</c:v>
                </c:pt>
                <c:pt idx="16">
                  <c:v>2.6225997918975272</c:v>
                </c:pt>
                <c:pt idx="17">
                  <c:v>2.6225997918975272</c:v>
                </c:pt>
                <c:pt idx="18">
                  <c:v>2.6225997918975272</c:v>
                </c:pt>
                <c:pt idx="19">
                  <c:v>2.6225997918975272</c:v>
                </c:pt>
                <c:pt idx="20">
                  <c:v>2.6225997918975272</c:v>
                </c:pt>
                <c:pt idx="21">
                  <c:v>2.6225997918975272</c:v>
                </c:pt>
                <c:pt idx="22">
                  <c:v>2.6225997918975272</c:v>
                </c:pt>
                <c:pt idx="23">
                  <c:v>2.6225997918975272</c:v>
                </c:pt>
                <c:pt idx="24">
                  <c:v>2.6225997918975272</c:v>
                </c:pt>
                <c:pt idx="25">
                  <c:v>2.6225997918975272</c:v>
                </c:pt>
                <c:pt idx="26">
                  <c:v>2.6225997918975272</c:v>
                </c:pt>
                <c:pt idx="27">
                  <c:v>2.6225997918975272</c:v>
                </c:pt>
                <c:pt idx="28">
                  <c:v>2.6225997918975272</c:v>
                </c:pt>
                <c:pt idx="29">
                  <c:v>2.6225997918975272</c:v>
                </c:pt>
                <c:pt idx="30">
                  <c:v>2.6225997918975272</c:v>
                </c:pt>
                <c:pt idx="31">
                  <c:v>2.6225997918975272</c:v>
                </c:pt>
                <c:pt idx="32">
                  <c:v>2.6225997918975272</c:v>
                </c:pt>
                <c:pt idx="33">
                  <c:v>2.6225997918975272</c:v>
                </c:pt>
                <c:pt idx="34">
                  <c:v>2.6225997918975272</c:v>
                </c:pt>
                <c:pt idx="35">
                  <c:v>2.6225997918975272</c:v>
                </c:pt>
                <c:pt idx="36">
                  <c:v>2.6225997918975272</c:v>
                </c:pt>
                <c:pt idx="37">
                  <c:v>2.6225997918975272</c:v>
                </c:pt>
                <c:pt idx="38">
                  <c:v>2.6225997918975272</c:v>
                </c:pt>
                <c:pt idx="39">
                  <c:v>2.6225997918975272</c:v>
                </c:pt>
                <c:pt idx="40">
                  <c:v>2.6225997918975272</c:v>
                </c:pt>
                <c:pt idx="41">
                  <c:v>2.6225997918975272</c:v>
                </c:pt>
                <c:pt idx="42">
                  <c:v>2.6225997918975272</c:v>
                </c:pt>
                <c:pt idx="43">
                  <c:v>2.6225997918975272</c:v>
                </c:pt>
                <c:pt idx="44">
                  <c:v>2.6225997918975272</c:v>
                </c:pt>
                <c:pt idx="45">
                  <c:v>2.6225997918975272</c:v>
                </c:pt>
                <c:pt idx="46">
                  <c:v>2.6225997918975272</c:v>
                </c:pt>
                <c:pt idx="47">
                  <c:v>2.6225997918975272</c:v>
                </c:pt>
                <c:pt idx="48">
                  <c:v>2.6225997918975272</c:v>
                </c:pt>
                <c:pt idx="49">
                  <c:v>2.6225997918975272</c:v>
                </c:pt>
                <c:pt idx="50">
                  <c:v>2.6225997918975272</c:v>
                </c:pt>
                <c:pt idx="51">
                  <c:v>2.6225997918975272</c:v>
                </c:pt>
                <c:pt idx="52">
                  <c:v>2.6225997918975272</c:v>
                </c:pt>
                <c:pt idx="53">
                  <c:v>2.6225997918975272</c:v>
                </c:pt>
                <c:pt idx="54">
                  <c:v>2.6225997918975272</c:v>
                </c:pt>
                <c:pt idx="55">
                  <c:v>2.6225997918975272</c:v>
                </c:pt>
                <c:pt idx="56">
                  <c:v>2.6225997918975272</c:v>
                </c:pt>
                <c:pt idx="57">
                  <c:v>2.6225997918975272</c:v>
                </c:pt>
                <c:pt idx="58">
                  <c:v>2.6225997918975272</c:v>
                </c:pt>
                <c:pt idx="59">
                  <c:v>2.6225997918975272</c:v>
                </c:pt>
                <c:pt idx="60">
                  <c:v>2.6225997918975272</c:v>
                </c:pt>
                <c:pt idx="61">
                  <c:v>2.6225997918975272</c:v>
                </c:pt>
                <c:pt idx="62">
                  <c:v>2.6225997918975272</c:v>
                </c:pt>
                <c:pt idx="63">
                  <c:v>2.6225997918975272</c:v>
                </c:pt>
              </c:numCache>
            </c:numRef>
          </c:val>
          <c:smooth val="0"/>
          <c:extLst>
            <c:ext xmlns:c16="http://schemas.microsoft.com/office/drawing/2014/chart" uri="{C3380CC4-5D6E-409C-BE32-E72D297353CC}">
              <c16:uniqueId val="{0000000F-0F77-4A34-B0B5-ABCC9EAEACE2}"/>
            </c:ext>
          </c:extLst>
        </c:ser>
        <c:ser>
          <c:idx val="5"/>
          <c:order val="5"/>
          <c:tx>
            <c:strRef>
              <c:f>'17_ábra_chart'!$L$8</c:f>
              <c:strCache>
                <c:ptCount val="1"/>
                <c:pt idx="0">
                  <c:v>Debt by remaining maturity / BSTl (historical min)</c:v>
                </c:pt>
              </c:strCache>
            </c:strRef>
          </c:tx>
          <c:spPr>
            <a:ln w="25400">
              <a:solidFill>
                <a:srgbClr val="FF0000"/>
              </a:solidFill>
            </a:ln>
          </c:spPr>
          <c:marker>
            <c:symbol val="none"/>
          </c:marker>
          <c:cat>
            <c:strRef>
              <c:f>'17_ábra_chart'!$E$52:$E$115</c:f>
              <c:strCache>
                <c:ptCount val="64"/>
                <c:pt idx="0">
                  <c:v>Q3 2008</c:v>
                </c:pt>
                <c:pt idx="1">
                  <c:v>Q4 2008</c:v>
                </c:pt>
                <c:pt idx="2">
                  <c:v>Q1 2009</c:v>
                </c:pt>
                <c:pt idx="3">
                  <c:v>Q2 2009</c:v>
                </c:pt>
                <c:pt idx="4">
                  <c:v>Q3 2009</c:v>
                </c:pt>
                <c:pt idx="5">
                  <c:v>Q4 2009</c:v>
                </c:pt>
                <c:pt idx="6">
                  <c:v>Q1 2010</c:v>
                </c:pt>
                <c:pt idx="7">
                  <c:v>Q2 2010</c:v>
                </c:pt>
                <c:pt idx="8">
                  <c:v>Q3 2010</c:v>
                </c:pt>
                <c:pt idx="9">
                  <c:v>Q4 2010</c:v>
                </c:pt>
                <c:pt idx="10">
                  <c:v>Q1 2011</c:v>
                </c:pt>
                <c:pt idx="11">
                  <c:v>Q2 2011</c:v>
                </c:pt>
                <c:pt idx="12">
                  <c:v>Q3 2011</c:v>
                </c:pt>
                <c:pt idx="13">
                  <c:v>Q4 2011</c:v>
                </c:pt>
                <c:pt idx="14">
                  <c:v>Q1 2012</c:v>
                </c:pt>
                <c:pt idx="15">
                  <c:v>Q2 2012</c:v>
                </c:pt>
                <c:pt idx="16">
                  <c:v>Q3 2012</c:v>
                </c:pt>
                <c:pt idx="17">
                  <c:v>Q4 2012</c:v>
                </c:pt>
                <c:pt idx="18">
                  <c:v>Q1 2013</c:v>
                </c:pt>
                <c:pt idx="19">
                  <c:v>Q2 2013</c:v>
                </c:pt>
                <c:pt idx="20">
                  <c:v>Q3 2013</c:v>
                </c:pt>
                <c:pt idx="21">
                  <c:v>Q4 2013</c:v>
                </c:pt>
                <c:pt idx="22">
                  <c:v>Q1 2014</c:v>
                </c:pt>
                <c:pt idx="23">
                  <c:v>Q2 2014</c:v>
                </c:pt>
                <c:pt idx="24">
                  <c:v>Q3 2014</c:v>
                </c:pt>
                <c:pt idx="25">
                  <c:v>Q4 2014</c:v>
                </c:pt>
                <c:pt idx="26">
                  <c:v>Q1 2015</c:v>
                </c:pt>
                <c:pt idx="27">
                  <c:v>Q2 2015</c:v>
                </c:pt>
                <c:pt idx="28">
                  <c:v>Q3 2015</c:v>
                </c:pt>
                <c:pt idx="29">
                  <c:v>Q4 2015</c:v>
                </c:pt>
                <c:pt idx="30">
                  <c:v>Q1 2016</c:v>
                </c:pt>
                <c:pt idx="31">
                  <c:v>Q2 2016</c:v>
                </c:pt>
                <c:pt idx="32">
                  <c:v>Q3 2016</c:v>
                </c:pt>
                <c:pt idx="33">
                  <c:v>Q4 2016</c:v>
                </c:pt>
                <c:pt idx="34">
                  <c:v>Q1 2017</c:v>
                </c:pt>
                <c:pt idx="35">
                  <c:v>Q2 2017</c:v>
                </c:pt>
                <c:pt idx="36">
                  <c:v>Q3 2017</c:v>
                </c:pt>
                <c:pt idx="37">
                  <c:v>Q4 2017</c:v>
                </c:pt>
                <c:pt idx="38">
                  <c:v>Q1 2018</c:v>
                </c:pt>
                <c:pt idx="39">
                  <c:v>Q2 2018</c:v>
                </c:pt>
                <c:pt idx="40">
                  <c:v>Q3 2018</c:v>
                </c:pt>
                <c:pt idx="41">
                  <c:v>Q4 2018</c:v>
                </c:pt>
                <c:pt idx="42">
                  <c:v>Q1 2019</c:v>
                </c:pt>
                <c:pt idx="43">
                  <c:v>Q2 2019</c:v>
                </c:pt>
                <c:pt idx="44">
                  <c:v>Q3 2019</c:v>
                </c:pt>
                <c:pt idx="45">
                  <c:v>Q4 2019</c:v>
                </c:pt>
                <c:pt idx="46">
                  <c:v>Q1 2020</c:v>
                </c:pt>
                <c:pt idx="47">
                  <c:v>Q2 2020</c:v>
                </c:pt>
                <c:pt idx="48">
                  <c:v>Q3 2020</c:v>
                </c:pt>
                <c:pt idx="49">
                  <c:v>Q4 2020</c:v>
                </c:pt>
                <c:pt idx="50">
                  <c:v>Q1 2021</c:v>
                </c:pt>
                <c:pt idx="51">
                  <c:v>Q2 2021</c:v>
                </c:pt>
                <c:pt idx="52">
                  <c:v>Q3 2021</c:v>
                </c:pt>
                <c:pt idx="53">
                  <c:v>Q4 2021</c:v>
                </c:pt>
                <c:pt idx="54">
                  <c:v>Q1 2022</c:v>
                </c:pt>
                <c:pt idx="55">
                  <c:v>Q2 2022</c:v>
                </c:pt>
                <c:pt idx="56">
                  <c:v>Q3 2022</c:v>
                </c:pt>
                <c:pt idx="57">
                  <c:v>Q4 2022</c:v>
                </c:pt>
                <c:pt idx="58">
                  <c:v>Q1 2023</c:v>
                </c:pt>
                <c:pt idx="59">
                  <c:v>Q2 2023</c:v>
                </c:pt>
                <c:pt idx="60">
                  <c:v>Q3 2023</c:v>
                </c:pt>
                <c:pt idx="61">
                  <c:v>Q4 2023</c:v>
                </c:pt>
                <c:pt idx="62">
                  <c:v>Q1 2024</c:v>
                </c:pt>
                <c:pt idx="63">
                  <c:v>Q2 2024</c:v>
                </c:pt>
              </c:strCache>
            </c:strRef>
          </c:cat>
          <c:val>
            <c:numRef>
              <c:f>'17_ábra_chart'!$L$52:$L$115</c:f>
              <c:numCache>
                <c:formatCode>#\ ##0.0</c:formatCode>
                <c:ptCount val="64"/>
                <c:pt idx="0">
                  <c:v>3.0892123453445124</c:v>
                </c:pt>
                <c:pt idx="1">
                  <c:v>3.0892123453445124</c:v>
                </c:pt>
                <c:pt idx="2">
                  <c:v>3.0892123453445124</c:v>
                </c:pt>
                <c:pt idx="3">
                  <c:v>3.0892123453445124</c:v>
                </c:pt>
                <c:pt idx="4">
                  <c:v>3.0892123453445124</c:v>
                </c:pt>
                <c:pt idx="5">
                  <c:v>3.0892123453445124</c:v>
                </c:pt>
                <c:pt idx="6">
                  <c:v>3.0892123453445124</c:v>
                </c:pt>
                <c:pt idx="7">
                  <c:v>3.0892123453445124</c:v>
                </c:pt>
                <c:pt idx="8">
                  <c:v>3.0892123453445124</c:v>
                </c:pt>
                <c:pt idx="9">
                  <c:v>3.0892123453445124</c:v>
                </c:pt>
                <c:pt idx="10">
                  <c:v>3.0892123453445124</c:v>
                </c:pt>
                <c:pt idx="11">
                  <c:v>3.0892123453445124</c:v>
                </c:pt>
                <c:pt idx="12">
                  <c:v>3.0892123453445124</c:v>
                </c:pt>
                <c:pt idx="13">
                  <c:v>3.0892123453445124</c:v>
                </c:pt>
                <c:pt idx="14">
                  <c:v>3.0892123453445124</c:v>
                </c:pt>
                <c:pt idx="15">
                  <c:v>3.0892123453445124</c:v>
                </c:pt>
                <c:pt idx="16">
                  <c:v>3.0892123453445124</c:v>
                </c:pt>
                <c:pt idx="17">
                  <c:v>3.0892123453445124</c:v>
                </c:pt>
                <c:pt idx="18">
                  <c:v>3.0892123453445124</c:v>
                </c:pt>
                <c:pt idx="19">
                  <c:v>3.0892123453445124</c:v>
                </c:pt>
                <c:pt idx="20">
                  <c:v>3.0892123453445124</c:v>
                </c:pt>
                <c:pt idx="21">
                  <c:v>3.0892123453445124</c:v>
                </c:pt>
                <c:pt idx="22">
                  <c:v>3.0892123453445124</c:v>
                </c:pt>
                <c:pt idx="23">
                  <c:v>3.0892123453445124</c:v>
                </c:pt>
                <c:pt idx="24">
                  <c:v>3.0892123453445124</c:v>
                </c:pt>
                <c:pt idx="25">
                  <c:v>3.0892123453445124</c:v>
                </c:pt>
                <c:pt idx="26">
                  <c:v>3.0892123453445124</c:v>
                </c:pt>
                <c:pt idx="27">
                  <c:v>3.0892123453445124</c:v>
                </c:pt>
                <c:pt idx="28">
                  <c:v>3.0892123453445124</c:v>
                </c:pt>
                <c:pt idx="29">
                  <c:v>3.0892123453445124</c:v>
                </c:pt>
                <c:pt idx="30">
                  <c:v>3.0892123453445124</c:v>
                </c:pt>
                <c:pt idx="31">
                  <c:v>3.0892123453445124</c:v>
                </c:pt>
                <c:pt idx="32">
                  <c:v>3.0892123453445124</c:v>
                </c:pt>
                <c:pt idx="33">
                  <c:v>3.0892123453445124</c:v>
                </c:pt>
                <c:pt idx="34">
                  <c:v>3.0892123453445124</c:v>
                </c:pt>
                <c:pt idx="35">
                  <c:v>3.0892123453445124</c:v>
                </c:pt>
                <c:pt idx="36">
                  <c:v>3.0892123453445124</c:v>
                </c:pt>
                <c:pt idx="37">
                  <c:v>3.0892123453445124</c:v>
                </c:pt>
                <c:pt idx="38">
                  <c:v>3.0892123453445124</c:v>
                </c:pt>
                <c:pt idx="39">
                  <c:v>3.0892123453445124</c:v>
                </c:pt>
                <c:pt idx="40">
                  <c:v>3.0892123453445124</c:v>
                </c:pt>
                <c:pt idx="41">
                  <c:v>3.0892123453445124</c:v>
                </c:pt>
                <c:pt idx="42">
                  <c:v>3.0892123453445124</c:v>
                </c:pt>
                <c:pt idx="43">
                  <c:v>3.0892123453445124</c:v>
                </c:pt>
                <c:pt idx="44">
                  <c:v>3.0892123453445124</c:v>
                </c:pt>
                <c:pt idx="45">
                  <c:v>3.0892123453445124</c:v>
                </c:pt>
                <c:pt idx="46">
                  <c:v>3.0892123453445124</c:v>
                </c:pt>
                <c:pt idx="47">
                  <c:v>3.0892123453445124</c:v>
                </c:pt>
                <c:pt idx="48">
                  <c:v>3.0892123453445124</c:v>
                </c:pt>
                <c:pt idx="49">
                  <c:v>3.0892123453445124</c:v>
                </c:pt>
                <c:pt idx="50">
                  <c:v>3.0892123453445124</c:v>
                </c:pt>
                <c:pt idx="51">
                  <c:v>3.0892123453445124</c:v>
                </c:pt>
                <c:pt idx="52">
                  <c:v>3.0892123453445124</c:v>
                </c:pt>
                <c:pt idx="53">
                  <c:v>3.0892123453445124</c:v>
                </c:pt>
                <c:pt idx="54">
                  <c:v>3.0892123453445124</c:v>
                </c:pt>
                <c:pt idx="55">
                  <c:v>3.0892123453445124</c:v>
                </c:pt>
                <c:pt idx="56">
                  <c:v>3.0892123453445124</c:v>
                </c:pt>
                <c:pt idx="57">
                  <c:v>3.0892123453445124</c:v>
                </c:pt>
                <c:pt idx="58">
                  <c:v>3.0892123453445124</c:v>
                </c:pt>
                <c:pt idx="59">
                  <c:v>3.0892123453445124</c:v>
                </c:pt>
                <c:pt idx="60">
                  <c:v>3.0892123453445124</c:v>
                </c:pt>
                <c:pt idx="61">
                  <c:v>3.0892123453445124</c:v>
                </c:pt>
                <c:pt idx="62">
                  <c:v>3.0892123453445124</c:v>
                </c:pt>
                <c:pt idx="63">
                  <c:v>3.0892123453445124</c:v>
                </c:pt>
              </c:numCache>
            </c:numRef>
          </c:val>
          <c:smooth val="0"/>
          <c:extLst>
            <c:ext xmlns:c16="http://schemas.microsoft.com/office/drawing/2014/chart" uri="{C3380CC4-5D6E-409C-BE32-E72D297353CC}">
              <c16:uniqueId val="{00000011-0F77-4A34-B0B5-ABCC9EAEACE2}"/>
            </c:ext>
          </c:extLst>
        </c:ser>
        <c:dLbls>
          <c:showLegendKey val="0"/>
          <c:showVal val="0"/>
          <c:showCatName val="0"/>
          <c:showSerName val="0"/>
          <c:showPercent val="0"/>
          <c:showBubbleSize val="0"/>
        </c:dLbls>
        <c:marker val="1"/>
        <c:smooth val="0"/>
        <c:axId val="337780736"/>
        <c:axId val="337783040"/>
      </c:lineChart>
      <c:catAx>
        <c:axId val="337780736"/>
        <c:scaling>
          <c:orientation val="minMax"/>
        </c:scaling>
        <c:delete val="0"/>
        <c:axPos val="b"/>
        <c:numFmt formatCode="General" sourceLinked="0"/>
        <c:majorTickMark val="out"/>
        <c:minorTickMark val="none"/>
        <c:tickLblPos val="nextTo"/>
        <c:spPr>
          <a:ln>
            <a:solidFill>
              <a:schemeClr val="tx1"/>
            </a:solidFill>
          </a:ln>
        </c:spPr>
        <c:txPr>
          <a:bodyPr rot="-5400000" vert="horz"/>
          <a:lstStyle/>
          <a:p>
            <a:pPr>
              <a:defRPr/>
            </a:pPr>
            <a:endParaRPr lang="hu-HU"/>
          </a:p>
        </c:txPr>
        <c:crossAx val="337783040"/>
        <c:crosses val="autoZero"/>
        <c:auto val="0"/>
        <c:lblAlgn val="ctr"/>
        <c:lblOffset val="100"/>
        <c:noMultiLvlLbl val="0"/>
      </c:catAx>
      <c:valAx>
        <c:axId val="337783040"/>
        <c:scaling>
          <c:orientation val="minMax"/>
          <c:max val="22"/>
          <c:min val="0"/>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w="3175">
            <a:solidFill>
              <a:schemeClr val="tx1"/>
            </a:solidFill>
          </a:ln>
        </c:spPr>
        <c:crossAx val="337780736"/>
        <c:crosses val="autoZero"/>
        <c:crossBetween val="between"/>
        <c:majorUnit val="2"/>
      </c:valAx>
      <c:valAx>
        <c:axId val="337811328"/>
        <c:scaling>
          <c:orientation val="minMax"/>
          <c:max val="22"/>
          <c:min val="0"/>
        </c:scaling>
        <c:delete val="0"/>
        <c:axPos val="r"/>
        <c:title>
          <c:tx>
            <c:rich>
              <a:bodyPr rot="0" vert="horz"/>
              <a:lstStyle/>
              <a:p>
                <a:pPr>
                  <a:defRPr b="0"/>
                </a:pPr>
                <a:r>
                  <a:rPr lang="hu-HU" b="0"/>
                  <a:t>EUR Bn</a:t>
                </a:r>
              </a:p>
            </c:rich>
          </c:tx>
          <c:layout>
            <c:manualLayout>
              <c:xMode val="edge"/>
              <c:yMode val="edge"/>
              <c:x val="0.82547694444444442"/>
              <c:y val="3.2585185185185187E-3"/>
            </c:manualLayout>
          </c:layout>
          <c:overlay val="0"/>
        </c:title>
        <c:numFmt formatCode="#,##0" sourceLinked="0"/>
        <c:majorTickMark val="out"/>
        <c:minorTickMark val="none"/>
        <c:tickLblPos val="nextTo"/>
        <c:spPr>
          <a:ln>
            <a:solidFill>
              <a:schemeClr val="tx1"/>
            </a:solidFill>
          </a:ln>
        </c:spPr>
        <c:crossAx val="341465728"/>
        <c:crosses val="max"/>
        <c:crossBetween val="between"/>
        <c:majorUnit val="2"/>
      </c:valAx>
      <c:catAx>
        <c:axId val="341465728"/>
        <c:scaling>
          <c:orientation val="minMax"/>
        </c:scaling>
        <c:delete val="1"/>
        <c:axPos val="b"/>
        <c:numFmt formatCode="General" sourceLinked="1"/>
        <c:majorTickMark val="out"/>
        <c:minorTickMark val="none"/>
        <c:tickLblPos val="nextTo"/>
        <c:crossAx val="337811328"/>
        <c:crosses val="autoZero"/>
        <c:auto val="1"/>
        <c:lblAlgn val="ctr"/>
        <c:lblOffset val="100"/>
        <c:noMultiLvlLbl val="0"/>
      </c:catAx>
      <c:spPr>
        <a:noFill/>
        <a:ln w="3175">
          <a:solidFill>
            <a:schemeClr val="tx1"/>
          </a:solidFill>
        </a:ln>
      </c:spPr>
    </c:plotArea>
    <c:legend>
      <c:legendPos val="b"/>
      <c:layout>
        <c:manualLayout>
          <c:xMode val="edge"/>
          <c:yMode val="edge"/>
          <c:x val="2.6338888888888887E-2"/>
          <c:y val="0.74125759259259261"/>
          <c:w val="0.94799055555555556"/>
          <c:h val="0.2482948148148148"/>
        </c:manualLayout>
      </c:layout>
      <c:overlay val="0"/>
      <c:spPr>
        <a:ln w="3175">
          <a:solidFill>
            <a:schemeClr val="tx1"/>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1272535416155479E-2"/>
          <c:y val="6.2223923888547514E-2"/>
          <c:w val="0.88979429089728679"/>
          <c:h val="0.5077490740740741"/>
        </c:manualLayout>
      </c:layout>
      <c:barChart>
        <c:barDir val="col"/>
        <c:grouping val="stacked"/>
        <c:varyColors val="0"/>
        <c:ser>
          <c:idx val="1"/>
          <c:order val="0"/>
          <c:tx>
            <c:strRef>
              <c:f>'17_ábra_chart'!$G$9</c:f>
              <c:strCache>
                <c:ptCount val="1"/>
                <c:pt idx="0">
                  <c:v>Adósság eredeti lejárat szerint (jobb skála)</c:v>
                </c:pt>
              </c:strCache>
            </c:strRef>
          </c:tx>
          <c:spPr>
            <a:solidFill>
              <a:schemeClr val="accent1">
                <a:lumMod val="40000"/>
                <a:lumOff val="60000"/>
              </a:schemeClr>
            </a:solidFill>
            <a:ln w="3175">
              <a:solidFill>
                <a:srgbClr val="002060"/>
              </a:solidFill>
            </a:ln>
          </c:spPr>
          <c:invertIfNegative val="0"/>
          <c:cat>
            <c:strRef>
              <c:f>'17_ábra_chart'!$F$51:$F$115</c:f>
              <c:strCache>
                <c:ptCount val="65"/>
                <c:pt idx="0">
                  <c:v>2008. II.</c:v>
                </c:pt>
                <c:pt idx="1">
                  <c:v>2008. III.</c:v>
                </c:pt>
                <c:pt idx="2">
                  <c:v>2008. IV.</c:v>
                </c:pt>
                <c:pt idx="3">
                  <c:v>2009. I.</c:v>
                </c:pt>
                <c:pt idx="4">
                  <c:v>2009. II.</c:v>
                </c:pt>
                <c:pt idx="5">
                  <c:v>2009. III.</c:v>
                </c:pt>
                <c:pt idx="6">
                  <c:v>2009. IV.</c:v>
                </c:pt>
                <c:pt idx="7">
                  <c:v>2010. I.</c:v>
                </c:pt>
                <c:pt idx="8">
                  <c:v>2010. II.</c:v>
                </c:pt>
                <c:pt idx="9">
                  <c:v>2010. III.</c:v>
                </c:pt>
                <c:pt idx="10">
                  <c:v>2010. IV.</c:v>
                </c:pt>
                <c:pt idx="11">
                  <c:v>2011. I.</c:v>
                </c:pt>
                <c:pt idx="12">
                  <c:v>2011. II.</c:v>
                </c:pt>
                <c:pt idx="13">
                  <c:v>2011. III.</c:v>
                </c:pt>
                <c:pt idx="14">
                  <c:v>2011. IV.</c:v>
                </c:pt>
                <c:pt idx="15">
                  <c:v>2012. I.</c:v>
                </c:pt>
                <c:pt idx="16">
                  <c:v>2012. II.</c:v>
                </c:pt>
                <c:pt idx="17">
                  <c:v>2012. III.</c:v>
                </c:pt>
                <c:pt idx="18">
                  <c:v>2012. IV.</c:v>
                </c:pt>
                <c:pt idx="19">
                  <c:v>2013. I.</c:v>
                </c:pt>
                <c:pt idx="20">
                  <c:v>2013. II.</c:v>
                </c:pt>
                <c:pt idx="21">
                  <c:v>2013. III.</c:v>
                </c:pt>
                <c:pt idx="22">
                  <c:v>2013. IV.</c:v>
                </c:pt>
                <c:pt idx="23">
                  <c:v>2014. I.</c:v>
                </c:pt>
                <c:pt idx="24">
                  <c:v>2014. II.</c:v>
                </c:pt>
                <c:pt idx="25">
                  <c:v>2014. III.</c:v>
                </c:pt>
                <c:pt idx="26">
                  <c:v>2014. IV.</c:v>
                </c:pt>
                <c:pt idx="27">
                  <c:v>2015. I.</c:v>
                </c:pt>
                <c:pt idx="28">
                  <c:v>2015. II.</c:v>
                </c:pt>
                <c:pt idx="29">
                  <c:v>2015. III.</c:v>
                </c:pt>
                <c:pt idx="30">
                  <c:v>2015. IV.</c:v>
                </c:pt>
                <c:pt idx="31">
                  <c:v>2016. I.</c:v>
                </c:pt>
                <c:pt idx="32">
                  <c:v>2016. II.</c:v>
                </c:pt>
                <c:pt idx="33">
                  <c:v>2016. III.</c:v>
                </c:pt>
                <c:pt idx="34">
                  <c:v>2016. IV.</c:v>
                </c:pt>
                <c:pt idx="35">
                  <c:v>2017. I.</c:v>
                </c:pt>
                <c:pt idx="36">
                  <c:v>2017. II.</c:v>
                </c:pt>
                <c:pt idx="37">
                  <c:v>2017. III.</c:v>
                </c:pt>
                <c:pt idx="38">
                  <c:v>2017. IV.</c:v>
                </c:pt>
                <c:pt idx="39">
                  <c:v>2018. I.</c:v>
                </c:pt>
                <c:pt idx="40">
                  <c:v>2018. II.</c:v>
                </c:pt>
                <c:pt idx="41">
                  <c:v>2018. III.</c:v>
                </c:pt>
                <c:pt idx="42">
                  <c:v>2018. IV.</c:v>
                </c:pt>
                <c:pt idx="43">
                  <c:v>2019. I.</c:v>
                </c:pt>
                <c:pt idx="44">
                  <c:v>2019. II.</c:v>
                </c:pt>
                <c:pt idx="45">
                  <c:v>2019. III.</c:v>
                </c:pt>
                <c:pt idx="46">
                  <c:v>2019. IV.</c:v>
                </c:pt>
                <c:pt idx="47">
                  <c:v>2020. I.</c:v>
                </c:pt>
                <c:pt idx="48">
                  <c:v>2020. II.</c:v>
                </c:pt>
                <c:pt idx="49">
                  <c:v>2020. III.</c:v>
                </c:pt>
                <c:pt idx="50">
                  <c:v>2020. IV.</c:v>
                </c:pt>
                <c:pt idx="51">
                  <c:v>2021. I.</c:v>
                </c:pt>
                <c:pt idx="52">
                  <c:v>2021. II.</c:v>
                </c:pt>
                <c:pt idx="53">
                  <c:v>2021. III.</c:v>
                </c:pt>
                <c:pt idx="54">
                  <c:v>2021. IV.</c:v>
                </c:pt>
                <c:pt idx="55">
                  <c:v>2022. I.</c:v>
                </c:pt>
                <c:pt idx="56">
                  <c:v>2022. II.</c:v>
                </c:pt>
                <c:pt idx="57">
                  <c:v>2022. III.</c:v>
                </c:pt>
                <c:pt idx="58">
                  <c:v>2022. IV.</c:v>
                </c:pt>
                <c:pt idx="59">
                  <c:v>2023. I.</c:v>
                </c:pt>
                <c:pt idx="60">
                  <c:v>2023. II.</c:v>
                </c:pt>
                <c:pt idx="61">
                  <c:v>2023. III.</c:v>
                </c:pt>
                <c:pt idx="62">
                  <c:v>2023. IV.</c:v>
                </c:pt>
                <c:pt idx="63">
                  <c:v>2024. I.</c:v>
                </c:pt>
                <c:pt idx="64">
                  <c:v>2024. II.</c:v>
                </c:pt>
              </c:strCache>
            </c:strRef>
          </c:cat>
          <c:val>
            <c:numRef>
              <c:f>'17_ábra_chart'!$G$51:$G$115</c:f>
              <c:numCache>
                <c:formatCode>#\ ##0.0</c:formatCode>
                <c:ptCount val="65"/>
                <c:pt idx="0">
                  <c:v>11.455862433205301</c:v>
                </c:pt>
                <c:pt idx="1">
                  <c:v>11.516452821297401</c:v>
                </c:pt>
                <c:pt idx="2">
                  <c:v>12.536183067410901</c:v>
                </c:pt>
                <c:pt idx="3">
                  <c:v>13.3892665718349</c:v>
                </c:pt>
                <c:pt idx="4">
                  <c:v>12.006108170231801</c:v>
                </c:pt>
                <c:pt idx="5">
                  <c:v>10.530237354354201</c:v>
                </c:pt>
                <c:pt idx="6">
                  <c:v>11.075292295239</c:v>
                </c:pt>
                <c:pt idx="7">
                  <c:v>12.826687205590801</c:v>
                </c:pt>
                <c:pt idx="8">
                  <c:v>14.131149685515201</c:v>
                </c:pt>
                <c:pt idx="9">
                  <c:v>13.911882535265601</c:v>
                </c:pt>
                <c:pt idx="10">
                  <c:v>11.968995581407901</c:v>
                </c:pt>
                <c:pt idx="11">
                  <c:v>14.3868388834303</c:v>
                </c:pt>
                <c:pt idx="12">
                  <c:v>14.006329962318899</c:v>
                </c:pt>
                <c:pt idx="13">
                  <c:v>13.675111269260901</c:v>
                </c:pt>
                <c:pt idx="14">
                  <c:v>10.405231827281201</c:v>
                </c:pt>
                <c:pt idx="15">
                  <c:v>11.0482721149368</c:v>
                </c:pt>
                <c:pt idx="16">
                  <c:v>10.788463843682401</c:v>
                </c:pt>
                <c:pt idx="17">
                  <c:v>9.4190972085928006</c:v>
                </c:pt>
                <c:pt idx="18">
                  <c:v>7.3135268630982004</c:v>
                </c:pt>
                <c:pt idx="19">
                  <c:v>8.5891428707301003</c:v>
                </c:pt>
                <c:pt idx="20">
                  <c:v>7.9050295429544004</c:v>
                </c:pt>
                <c:pt idx="21">
                  <c:v>8.4688108689929003</c:v>
                </c:pt>
                <c:pt idx="22">
                  <c:v>7.9345831437800998</c:v>
                </c:pt>
                <c:pt idx="23">
                  <c:v>8.3589457888189003</c:v>
                </c:pt>
                <c:pt idx="24">
                  <c:v>8.6093615458079</c:v>
                </c:pt>
                <c:pt idx="25">
                  <c:v>9.1240684193125006</c:v>
                </c:pt>
                <c:pt idx="26">
                  <c:v>8.1687916365345004</c:v>
                </c:pt>
                <c:pt idx="27">
                  <c:v>8.7630047806574005</c:v>
                </c:pt>
                <c:pt idx="28">
                  <c:v>9.5114399620282999</c:v>
                </c:pt>
                <c:pt idx="29">
                  <c:v>7.0728613129080005</c:v>
                </c:pt>
                <c:pt idx="30">
                  <c:v>6.1961664765798998</c:v>
                </c:pt>
                <c:pt idx="31">
                  <c:v>5.2567549823563002</c:v>
                </c:pt>
                <c:pt idx="32">
                  <c:v>5.5763014581848003</c:v>
                </c:pt>
                <c:pt idx="33">
                  <c:v>4.9217199607684998</c:v>
                </c:pt>
                <c:pt idx="34">
                  <c:v>4.3222228558180005</c:v>
                </c:pt>
                <c:pt idx="35">
                  <c:v>5.5827887378407004</c:v>
                </c:pt>
                <c:pt idx="36">
                  <c:v>4.7547622071438997</c:v>
                </c:pt>
                <c:pt idx="37">
                  <c:v>4.7273531898750001</c:v>
                </c:pt>
                <c:pt idx="38">
                  <c:v>4.2692488707824996</c:v>
                </c:pt>
                <c:pt idx="39">
                  <c:v>5.0274765006281994</c:v>
                </c:pt>
                <c:pt idx="40">
                  <c:v>4.9055605549223005</c:v>
                </c:pt>
                <c:pt idx="41">
                  <c:v>5.2782097977592004</c:v>
                </c:pt>
                <c:pt idx="42">
                  <c:v>4.3896513511427999</c:v>
                </c:pt>
                <c:pt idx="43">
                  <c:v>5.3260906949418008</c:v>
                </c:pt>
                <c:pt idx="44">
                  <c:v>4.7459247772677999</c:v>
                </c:pt>
                <c:pt idx="45">
                  <c:v>5.1321279163450999</c:v>
                </c:pt>
                <c:pt idx="46">
                  <c:v>5.0537536861832004</c:v>
                </c:pt>
                <c:pt idx="47">
                  <c:v>6.1287841071336997</c:v>
                </c:pt>
                <c:pt idx="48">
                  <c:v>5.3646167730876995</c:v>
                </c:pt>
                <c:pt idx="49">
                  <c:v>4.5974909787848999</c:v>
                </c:pt>
                <c:pt idx="50">
                  <c:v>3.7967070025496001</c:v>
                </c:pt>
                <c:pt idx="51">
                  <c:v>5.2082059864463002</c:v>
                </c:pt>
                <c:pt idx="52">
                  <c:v>5.5431303111854007</c:v>
                </c:pt>
                <c:pt idx="53">
                  <c:v>5.5358099234623994</c:v>
                </c:pt>
                <c:pt idx="54">
                  <c:v>4.3880593153669993</c:v>
                </c:pt>
                <c:pt idx="55">
                  <c:v>7.6210972482118002</c:v>
                </c:pt>
                <c:pt idx="56">
                  <c:v>6.8732984514194007</c:v>
                </c:pt>
                <c:pt idx="57">
                  <c:v>7.7435861485400999</c:v>
                </c:pt>
                <c:pt idx="58">
                  <c:v>6.5751651574252001</c:v>
                </c:pt>
                <c:pt idx="59">
                  <c:v>8.7986579435780001</c:v>
                </c:pt>
                <c:pt idx="60">
                  <c:v>7.4001199091830001</c:v>
                </c:pt>
                <c:pt idx="61">
                  <c:v>7.4168110877604008</c:v>
                </c:pt>
                <c:pt idx="62">
                  <c:v>5.1938075591084996</c:v>
                </c:pt>
                <c:pt idx="63">
                  <c:v>7.3510969864892006</c:v>
                </c:pt>
                <c:pt idx="64">
                  <c:v>7.2843074701279003</c:v>
                </c:pt>
              </c:numCache>
            </c:numRef>
          </c:val>
          <c:extLst>
            <c:ext xmlns:c16="http://schemas.microsoft.com/office/drawing/2014/chart" uri="{C3380CC4-5D6E-409C-BE32-E72D297353CC}">
              <c16:uniqueId val="{00000007-AEA3-4978-A7D0-7C95222E80FC}"/>
            </c:ext>
          </c:extLst>
        </c:ser>
        <c:ser>
          <c:idx val="3"/>
          <c:order val="1"/>
          <c:tx>
            <c:strRef>
              <c:f>'17_ábra_chart'!$H$9</c:f>
              <c:strCache>
                <c:ptCount val="1"/>
                <c:pt idx="0">
                  <c:v>Adósság, berövidülő (jobb skála)</c:v>
                </c:pt>
              </c:strCache>
            </c:strRef>
          </c:tx>
          <c:spPr>
            <a:solidFill>
              <a:srgbClr val="00B0F0"/>
            </a:solidFill>
            <a:ln w="3175">
              <a:solidFill>
                <a:srgbClr val="002060"/>
              </a:solidFill>
            </a:ln>
          </c:spPr>
          <c:invertIfNegative val="0"/>
          <c:cat>
            <c:strRef>
              <c:f>'17_ábra_chart'!$F$51:$F$115</c:f>
              <c:strCache>
                <c:ptCount val="65"/>
                <c:pt idx="0">
                  <c:v>2008. II.</c:v>
                </c:pt>
                <c:pt idx="1">
                  <c:v>2008. III.</c:v>
                </c:pt>
                <c:pt idx="2">
                  <c:v>2008. IV.</c:v>
                </c:pt>
                <c:pt idx="3">
                  <c:v>2009. I.</c:v>
                </c:pt>
                <c:pt idx="4">
                  <c:v>2009. II.</c:v>
                </c:pt>
                <c:pt idx="5">
                  <c:v>2009. III.</c:v>
                </c:pt>
                <c:pt idx="6">
                  <c:v>2009. IV.</c:v>
                </c:pt>
                <c:pt idx="7">
                  <c:v>2010. I.</c:v>
                </c:pt>
                <c:pt idx="8">
                  <c:v>2010. II.</c:v>
                </c:pt>
                <c:pt idx="9">
                  <c:v>2010. III.</c:v>
                </c:pt>
                <c:pt idx="10">
                  <c:v>2010. IV.</c:v>
                </c:pt>
                <c:pt idx="11">
                  <c:v>2011. I.</c:v>
                </c:pt>
                <c:pt idx="12">
                  <c:v>2011. II.</c:v>
                </c:pt>
                <c:pt idx="13">
                  <c:v>2011. III.</c:v>
                </c:pt>
                <c:pt idx="14">
                  <c:v>2011. IV.</c:v>
                </c:pt>
                <c:pt idx="15">
                  <c:v>2012. I.</c:v>
                </c:pt>
                <c:pt idx="16">
                  <c:v>2012. II.</c:v>
                </c:pt>
                <c:pt idx="17">
                  <c:v>2012. III.</c:v>
                </c:pt>
                <c:pt idx="18">
                  <c:v>2012. IV.</c:v>
                </c:pt>
                <c:pt idx="19">
                  <c:v>2013. I.</c:v>
                </c:pt>
                <c:pt idx="20">
                  <c:v>2013. II.</c:v>
                </c:pt>
                <c:pt idx="21">
                  <c:v>2013. III.</c:v>
                </c:pt>
                <c:pt idx="22">
                  <c:v>2013. IV.</c:v>
                </c:pt>
                <c:pt idx="23">
                  <c:v>2014. I.</c:v>
                </c:pt>
                <c:pt idx="24">
                  <c:v>2014. II.</c:v>
                </c:pt>
                <c:pt idx="25">
                  <c:v>2014. III.</c:v>
                </c:pt>
                <c:pt idx="26">
                  <c:v>2014. IV.</c:v>
                </c:pt>
                <c:pt idx="27">
                  <c:v>2015. I.</c:v>
                </c:pt>
                <c:pt idx="28">
                  <c:v>2015. II.</c:v>
                </c:pt>
                <c:pt idx="29">
                  <c:v>2015. III.</c:v>
                </c:pt>
                <c:pt idx="30">
                  <c:v>2015. IV.</c:v>
                </c:pt>
                <c:pt idx="31">
                  <c:v>2016. I.</c:v>
                </c:pt>
                <c:pt idx="32">
                  <c:v>2016. II.</c:v>
                </c:pt>
                <c:pt idx="33">
                  <c:v>2016. III.</c:v>
                </c:pt>
                <c:pt idx="34">
                  <c:v>2016. IV.</c:v>
                </c:pt>
                <c:pt idx="35">
                  <c:v>2017. I.</c:v>
                </c:pt>
                <c:pt idx="36">
                  <c:v>2017. II.</c:v>
                </c:pt>
                <c:pt idx="37">
                  <c:v>2017. III.</c:v>
                </c:pt>
                <c:pt idx="38">
                  <c:v>2017. IV.</c:v>
                </c:pt>
                <c:pt idx="39">
                  <c:v>2018. I.</c:v>
                </c:pt>
                <c:pt idx="40">
                  <c:v>2018. II.</c:v>
                </c:pt>
                <c:pt idx="41">
                  <c:v>2018. III.</c:v>
                </c:pt>
                <c:pt idx="42">
                  <c:v>2018. IV.</c:v>
                </c:pt>
                <c:pt idx="43">
                  <c:v>2019. I.</c:v>
                </c:pt>
                <c:pt idx="44">
                  <c:v>2019. II.</c:v>
                </c:pt>
                <c:pt idx="45">
                  <c:v>2019. III.</c:v>
                </c:pt>
                <c:pt idx="46">
                  <c:v>2019. IV.</c:v>
                </c:pt>
                <c:pt idx="47">
                  <c:v>2020. I.</c:v>
                </c:pt>
                <c:pt idx="48">
                  <c:v>2020. II.</c:v>
                </c:pt>
                <c:pt idx="49">
                  <c:v>2020. III.</c:v>
                </c:pt>
                <c:pt idx="50">
                  <c:v>2020. IV.</c:v>
                </c:pt>
                <c:pt idx="51">
                  <c:v>2021. I.</c:v>
                </c:pt>
                <c:pt idx="52">
                  <c:v>2021. II.</c:v>
                </c:pt>
                <c:pt idx="53">
                  <c:v>2021. III.</c:v>
                </c:pt>
                <c:pt idx="54">
                  <c:v>2021. IV.</c:v>
                </c:pt>
                <c:pt idx="55">
                  <c:v>2022. I.</c:v>
                </c:pt>
                <c:pt idx="56">
                  <c:v>2022. II.</c:v>
                </c:pt>
                <c:pt idx="57">
                  <c:v>2022. III.</c:v>
                </c:pt>
                <c:pt idx="58">
                  <c:v>2022. IV.</c:v>
                </c:pt>
                <c:pt idx="59">
                  <c:v>2023. I.</c:v>
                </c:pt>
                <c:pt idx="60">
                  <c:v>2023. II.</c:v>
                </c:pt>
                <c:pt idx="61">
                  <c:v>2023. III.</c:v>
                </c:pt>
                <c:pt idx="62">
                  <c:v>2023. IV.</c:v>
                </c:pt>
                <c:pt idx="63">
                  <c:v>2024. I.</c:v>
                </c:pt>
                <c:pt idx="64">
                  <c:v>2024. II.</c:v>
                </c:pt>
              </c:strCache>
            </c:strRef>
          </c:cat>
          <c:val>
            <c:numRef>
              <c:f>'17_ábra_chart'!$H$51:$H$115</c:f>
              <c:numCache>
                <c:formatCode>#\ ##0.0</c:formatCode>
                <c:ptCount val="65"/>
                <c:pt idx="0">
                  <c:v>3.4117945046120983</c:v>
                </c:pt>
                <c:pt idx="1">
                  <c:v>4.1719685324350682</c:v>
                </c:pt>
                <c:pt idx="2">
                  <c:v>5.9653515010206437</c:v>
                </c:pt>
                <c:pt idx="3">
                  <c:v>6.5681415075189005</c:v>
                </c:pt>
                <c:pt idx="4">
                  <c:v>6.5717795482088235</c:v>
                </c:pt>
                <c:pt idx="5">
                  <c:v>7.6127530202770384</c:v>
                </c:pt>
                <c:pt idx="6">
                  <c:v>7.395960797578633</c:v>
                </c:pt>
                <c:pt idx="7">
                  <c:v>7.0885101399647361</c:v>
                </c:pt>
                <c:pt idx="8">
                  <c:v>7.3099118544991271</c:v>
                </c:pt>
                <c:pt idx="9">
                  <c:v>7.8910877941805779</c:v>
                </c:pt>
                <c:pt idx="10">
                  <c:v>6.4960438358407995</c:v>
                </c:pt>
                <c:pt idx="11">
                  <c:v>4.1823482834959975</c:v>
                </c:pt>
                <c:pt idx="12">
                  <c:v>3.7587818589443014</c:v>
                </c:pt>
                <c:pt idx="13">
                  <c:v>4.9816214259370017</c:v>
                </c:pt>
                <c:pt idx="14">
                  <c:v>4.5931450970211998</c:v>
                </c:pt>
                <c:pt idx="15">
                  <c:v>4.3093595974560994</c:v>
                </c:pt>
                <c:pt idx="16">
                  <c:v>3.0258530141841984</c:v>
                </c:pt>
                <c:pt idx="17">
                  <c:v>2.5375377427372978</c:v>
                </c:pt>
                <c:pt idx="18">
                  <c:v>2.8825183019809995</c:v>
                </c:pt>
                <c:pt idx="19">
                  <c:v>2.9650833922461999</c:v>
                </c:pt>
                <c:pt idx="20">
                  <c:v>3.4915288793413009</c:v>
                </c:pt>
                <c:pt idx="21">
                  <c:v>2.8015897007412001</c:v>
                </c:pt>
                <c:pt idx="22">
                  <c:v>2.1619302467382999</c:v>
                </c:pt>
                <c:pt idx="23">
                  <c:v>1.9255548556840996</c:v>
                </c:pt>
                <c:pt idx="24">
                  <c:v>1.0107689718178996</c:v>
                </c:pt>
                <c:pt idx="25">
                  <c:v>0.82098323220479941</c:v>
                </c:pt>
                <c:pt idx="26">
                  <c:v>0.75960499858740071</c:v>
                </c:pt>
                <c:pt idx="27">
                  <c:v>0.93617860872880065</c:v>
                </c:pt>
                <c:pt idx="28">
                  <c:v>0.8865975992600994</c:v>
                </c:pt>
                <c:pt idx="29">
                  <c:v>1.1384991017852988</c:v>
                </c:pt>
                <c:pt idx="30">
                  <c:v>1.7617639158289</c:v>
                </c:pt>
                <c:pt idx="31">
                  <c:v>1.8449741441637997</c:v>
                </c:pt>
                <c:pt idx="32">
                  <c:v>1.5028819875582</c:v>
                </c:pt>
                <c:pt idx="33">
                  <c:v>1.3400517109201999</c:v>
                </c:pt>
                <c:pt idx="34">
                  <c:v>0.95893211127169931</c:v>
                </c:pt>
                <c:pt idx="35">
                  <c:v>1.5193035973635993</c:v>
                </c:pt>
                <c:pt idx="36">
                  <c:v>2.0150208439268003</c:v>
                </c:pt>
                <c:pt idx="37">
                  <c:v>2.0931086164378003</c:v>
                </c:pt>
                <c:pt idx="38">
                  <c:v>1.5529140508067005</c:v>
                </c:pt>
                <c:pt idx="39">
                  <c:v>1.2353316733524009</c:v>
                </c:pt>
                <c:pt idx="40">
                  <c:v>0.82418915649619962</c:v>
                </c:pt>
                <c:pt idx="41">
                  <c:v>0.84085430339799938</c:v>
                </c:pt>
                <c:pt idx="42">
                  <c:v>0.77161164757909972</c:v>
                </c:pt>
                <c:pt idx="43">
                  <c:v>0.76118822850029932</c:v>
                </c:pt>
                <c:pt idx="44">
                  <c:v>0.82296874800919984</c:v>
                </c:pt>
                <c:pt idx="45">
                  <c:v>0.84912682829260078</c:v>
                </c:pt>
                <c:pt idx="46">
                  <c:v>1.0359271352119999</c:v>
                </c:pt>
                <c:pt idx="47">
                  <c:v>0.83736167386830029</c:v>
                </c:pt>
                <c:pt idx="48">
                  <c:v>0.79333118492700017</c:v>
                </c:pt>
                <c:pt idx="49">
                  <c:v>1.0275342279783999</c:v>
                </c:pt>
                <c:pt idx="50">
                  <c:v>0.98113353010749993</c:v>
                </c:pt>
                <c:pt idx="51">
                  <c:v>0.99891036833149904</c:v>
                </c:pt>
                <c:pt idx="52">
                  <c:v>1.1992133225473998</c:v>
                </c:pt>
                <c:pt idx="53">
                  <c:v>1.1240790014747004</c:v>
                </c:pt>
                <c:pt idx="54">
                  <c:v>0.74078931755420108</c:v>
                </c:pt>
                <c:pt idx="55">
                  <c:v>0.81026498599780084</c:v>
                </c:pt>
                <c:pt idx="56">
                  <c:v>0.60058334866309959</c:v>
                </c:pt>
                <c:pt idx="57">
                  <c:v>0.64204109822869881</c:v>
                </c:pt>
                <c:pt idx="58">
                  <c:v>0.8534954075694996</c:v>
                </c:pt>
                <c:pt idx="59">
                  <c:v>1.266627344859101</c:v>
                </c:pt>
                <c:pt idx="60">
                  <c:v>1.5466063165530999</c:v>
                </c:pt>
                <c:pt idx="61">
                  <c:v>1.9562840624265991</c:v>
                </c:pt>
                <c:pt idx="62">
                  <c:v>1.8324619057013996</c:v>
                </c:pt>
                <c:pt idx="63">
                  <c:v>1.3038269226185983</c:v>
                </c:pt>
                <c:pt idx="64">
                  <c:v>2.7627791738300003</c:v>
                </c:pt>
              </c:numCache>
            </c:numRef>
          </c:val>
          <c:extLst>
            <c:ext xmlns:c16="http://schemas.microsoft.com/office/drawing/2014/chart" uri="{C3380CC4-5D6E-409C-BE32-E72D297353CC}">
              <c16:uniqueId val="{00000009-AEA3-4978-A7D0-7C95222E80FC}"/>
            </c:ext>
          </c:extLst>
        </c:ser>
        <c:dLbls>
          <c:showLegendKey val="0"/>
          <c:showVal val="0"/>
          <c:showCatName val="0"/>
          <c:showSerName val="0"/>
          <c:showPercent val="0"/>
          <c:showBubbleSize val="0"/>
        </c:dLbls>
        <c:gapWidth val="154"/>
        <c:overlap val="100"/>
        <c:axId val="341465728"/>
        <c:axId val="337811328"/>
      </c:barChart>
      <c:lineChart>
        <c:grouping val="standard"/>
        <c:varyColors val="0"/>
        <c:ser>
          <c:idx val="0"/>
          <c:order val="2"/>
          <c:tx>
            <c:strRef>
              <c:f>'17_ábra_chart'!$I$9</c:f>
              <c:strCache>
                <c:ptCount val="1"/>
                <c:pt idx="0">
                  <c:v>Adósság eredeti lejárat szerint / mérlegfőösszeg</c:v>
                </c:pt>
              </c:strCache>
            </c:strRef>
          </c:tx>
          <c:spPr>
            <a:ln w="31750">
              <a:solidFill>
                <a:srgbClr val="002060"/>
              </a:solidFill>
              <a:prstDash val="sysDash"/>
            </a:ln>
          </c:spPr>
          <c:marker>
            <c:symbol val="none"/>
          </c:marker>
          <c:cat>
            <c:strRef>
              <c:f>'17_ábra_chart'!$F$51:$F$115</c:f>
              <c:strCache>
                <c:ptCount val="65"/>
                <c:pt idx="0">
                  <c:v>2008. II.</c:v>
                </c:pt>
                <c:pt idx="1">
                  <c:v>2008. III.</c:v>
                </c:pt>
                <c:pt idx="2">
                  <c:v>2008. IV.</c:v>
                </c:pt>
                <c:pt idx="3">
                  <c:v>2009. I.</c:v>
                </c:pt>
                <c:pt idx="4">
                  <c:v>2009. II.</c:v>
                </c:pt>
                <c:pt idx="5">
                  <c:v>2009. III.</c:v>
                </c:pt>
                <c:pt idx="6">
                  <c:v>2009. IV.</c:v>
                </c:pt>
                <c:pt idx="7">
                  <c:v>2010. I.</c:v>
                </c:pt>
                <c:pt idx="8">
                  <c:v>2010. II.</c:v>
                </c:pt>
                <c:pt idx="9">
                  <c:v>2010. III.</c:v>
                </c:pt>
                <c:pt idx="10">
                  <c:v>2010. IV.</c:v>
                </c:pt>
                <c:pt idx="11">
                  <c:v>2011. I.</c:v>
                </c:pt>
                <c:pt idx="12">
                  <c:v>2011. II.</c:v>
                </c:pt>
                <c:pt idx="13">
                  <c:v>2011. III.</c:v>
                </c:pt>
                <c:pt idx="14">
                  <c:v>2011. IV.</c:v>
                </c:pt>
                <c:pt idx="15">
                  <c:v>2012. I.</c:v>
                </c:pt>
                <c:pt idx="16">
                  <c:v>2012. II.</c:v>
                </c:pt>
                <c:pt idx="17">
                  <c:v>2012. III.</c:v>
                </c:pt>
                <c:pt idx="18">
                  <c:v>2012. IV.</c:v>
                </c:pt>
                <c:pt idx="19">
                  <c:v>2013. I.</c:v>
                </c:pt>
                <c:pt idx="20">
                  <c:v>2013. II.</c:v>
                </c:pt>
                <c:pt idx="21">
                  <c:v>2013. III.</c:v>
                </c:pt>
                <c:pt idx="22">
                  <c:v>2013. IV.</c:v>
                </c:pt>
                <c:pt idx="23">
                  <c:v>2014. I.</c:v>
                </c:pt>
                <c:pt idx="24">
                  <c:v>2014. II.</c:v>
                </c:pt>
                <c:pt idx="25">
                  <c:v>2014. III.</c:v>
                </c:pt>
                <c:pt idx="26">
                  <c:v>2014. IV.</c:v>
                </c:pt>
                <c:pt idx="27">
                  <c:v>2015. I.</c:v>
                </c:pt>
                <c:pt idx="28">
                  <c:v>2015. II.</c:v>
                </c:pt>
                <c:pt idx="29">
                  <c:v>2015. III.</c:v>
                </c:pt>
                <c:pt idx="30">
                  <c:v>2015. IV.</c:v>
                </c:pt>
                <c:pt idx="31">
                  <c:v>2016. I.</c:v>
                </c:pt>
                <c:pt idx="32">
                  <c:v>2016. II.</c:v>
                </c:pt>
                <c:pt idx="33">
                  <c:v>2016. III.</c:v>
                </c:pt>
                <c:pt idx="34">
                  <c:v>2016. IV.</c:v>
                </c:pt>
                <c:pt idx="35">
                  <c:v>2017. I.</c:v>
                </c:pt>
                <c:pt idx="36">
                  <c:v>2017. II.</c:v>
                </c:pt>
                <c:pt idx="37">
                  <c:v>2017. III.</c:v>
                </c:pt>
                <c:pt idx="38">
                  <c:v>2017. IV.</c:v>
                </c:pt>
                <c:pt idx="39">
                  <c:v>2018. I.</c:v>
                </c:pt>
                <c:pt idx="40">
                  <c:v>2018. II.</c:v>
                </c:pt>
                <c:pt idx="41">
                  <c:v>2018. III.</c:v>
                </c:pt>
                <c:pt idx="42">
                  <c:v>2018. IV.</c:v>
                </c:pt>
                <c:pt idx="43">
                  <c:v>2019. I.</c:v>
                </c:pt>
                <c:pt idx="44">
                  <c:v>2019. II.</c:v>
                </c:pt>
                <c:pt idx="45">
                  <c:v>2019. III.</c:v>
                </c:pt>
                <c:pt idx="46">
                  <c:v>2019. IV.</c:v>
                </c:pt>
                <c:pt idx="47">
                  <c:v>2020. I.</c:v>
                </c:pt>
                <c:pt idx="48">
                  <c:v>2020. II.</c:v>
                </c:pt>
                <c:pt idx="49">
                  <c:v>2020. III.</c:v>
                </c:pt>
                <c:pt idx="50">
                  <c:v>2020. IV.</c:v>
                </c:pt>
                <c:pt idx="51">
                  <c:v>2021. I.</c:v>
                </c:pt>
                <c:pt idx="52">
                  <c:v>2021. II.</c:v>
                </c:pt>
                <c:pt idx="53">
                  <c:v>2021. III.</c:v>
                </c:pt>
                <c:pt idx="54">
                  <c:v>2021. IV.</c:v>
                </c:pt>
                <c:pt idx="55">
                  <c:v>2022. I.</c:v>
                </c:pt>
                <c:pt idx="56">
                  <c:v>2022. II.</c:v>
                </c:pt>
                <c:pt idx="57">
                  <c:v>2022. III.</c:v>
                </c:pt>
                <c:pt idx="58">
                  <c:v>2022. IV.</c:v>
                </c:pt>
                <c:pt idx="59">
                  <c:v>2023. I.</c:v>
                </c:pt>
                <c:pt idx="60">
                  <c:v>2023. II.</c:v>
                </c:pt>
                <c:pt idx="61">
                  <c:v>2023. III.</c:v>
                </c:pt>
                <c:pt idx="62">
                  <c:v>2023. IV.</c:v>
                </c:pt>
                <c:pt idx="63">
                  <c:v>2024. I.</c:v>
                </c:pt>
                <c:pt idx="64">
                  <c:v>2024. II.</c:v>
                </c:pt>
              </c:strCache>
            </c:strRef>
          </c:cat>
          <c:val>
            <c:numRef>
              <c:f>'17_ábra_chart'!$I$51:$I$115</c:f>
              <c:numCache>
                <c:formatCode>#\ ##0.0</c:formatCode>
                <c:ptCount val="65"/>
                <c:pt idx="0">
                  <c:v>9.8874298229618773</c:v>
                </c:pt>
                <c:pt idx="1">
                  <c:v>9.6274313774879587</c:v>
                </c:pt>
                <c:pt idx="2">
                  <c:v>10.454949270636146</c:v>
                </c:pt>
                <c:pt idx="3">
                  <c:v>11.826849220106109</c:v>
                </c:pt>
                <c:pt idx="4">
                  <c:v>9.9923602106831844</c:v>
                </c:pt>
                <c:pt idx="5">
                  <c:v>8.9102982647403284</c:v>
                </c:pt>
                <c:pt idx="6">
                  <c:v>9.2316297592425958</c:v>
                </c:pt>
                <c:pt idx="7">
                  <c:v>10.649017328441561</c:v>
                </c:pt>
                <c:pt idx="8">
                  <c:v>11.922326626517512</c:v>
                </c:pt>
                <c:pt idx="9">
                  <c:v>11.753032343118248</c:v>
                </c:pt>
                <c:pt idx="10">
                  <c:v>10.444983823178401</c:v>
                </c:pt>
                <c:pt idx="11">
                  <c:v>12.140552925834207</c:v>
                </c:pt>
                <c:pt idx="12">
                  <c:v>11.795534359953637</c:v>
                </c:pt>
                <c:pt idx="13">
                  <c:v>11.904699973753029</c:v>
                </c:pt>
                <c:pt idx="14">
                  <c:v>9.821912565992049</c:v>
                </c:pt>
                <c:pt idx="15">
                  <c:v>10.449103683687907</c:v>
                </c:pt>
                <c:pt idx="16">
                  <c:v>10.054420343037007</c:v>
                </c:pt>
                <c:pt idx="17">
                  <c:v>8.9129532415935238</c:v>
                </c:pt>
                <c:pt idx="18">
                  <c:v>7.1709555926089577</c:v>
                </c:pt>
                <c:pt idx="19">
                  <c:v>8.5213187183299794</c:v>
                </c:pt>
                <c:pt idx="20">
                  <c:v>7.9473405962350956</c:v>
                </c:pt>
                <c:pt idx="21">
                  <c:v>8.5270926674686756</c:v>
                </c:pt>
                <c:pt idx="22">
                  <c:v>7.999401438763158</c:v>
                </c:pt>
                <c:pt idx="23">
                  <c:v>8.6308760045872148</c:v>
                </c:pt>
                <c:pt idx="24">
                  <c:v>9.210980609045178</c:v>
                </c:pt>
                <c:pt idx="25">
                  <c:v>9.229649411065953</c:v>
                </c:pt>
                <c:pt idx="26">
                  <c:v>8.2240843634071403</c:v>
                </c:pt>
                <c:pt idx="27">
                  <c:v>8.4812085875522172</c:v>
                </c:pt>
                <c:pt idx="28">
                  <c:v>9.5341131386518327</c:v>
                </c:pt>
                <c:pt idx="29">
                  <c:v>7.1916871178572315</c:v>
                </c:pt>
                <c:pt idx="30">
                  <c:v>6.1550771300857532</c:v>
                </c:pt>
                <c:pt idx="31">
                  <c:v>5.1894171085980743</c:v>
                </c:pt>
                <c:pt idx="32">
                  <c:v>5.6183400263672878</c:v>
                </c:pt>
                <c:pt idx="33">
                  <c:v>4.7520384481582711</c:v>
                </c:pt>
                <c:pt idx="34">
                  <c:v>4.101284139491959</c:v>
                </c:pt>
                <c:pt idx="35">
                  <c:v>5.1402761985383059</c:v>
                </c:pt>
                <c:pt idx="36">
                  <c:v>4.3389844443991539</c:v>
                </c:pt>
                <c:pt idx="37">
                  <c:v>4.2536505532316902</c:v>
                </c:pt>
                <c:pt idx="38">
                  <c:v>3.7923824275433642</c:v>
                </c:pt>
                <c:pt idx="39">
                  <c:v>4.4111574939968889</c:v>
                </c:pt>
                <c:pt idx="40">
                  <c:v>4.3535299563588783</c:v>
                </c:pt>
                <c:pt idx="41">
                  <c:v>4.5526596345605714</c:v>
                </c:pt>
                <c:pt idx="42">
                  <c:v>3.7144327171438021</c:v>
                </c:pt>
                <c:pt idx="43">
                  <c:v>4.3791763776951145</c:v>
                </c:pt>
                <c:pt idx="44">
                  <c:v>3.891305089797588</c:v>
                </c:pt>
                <c:pt idx="45">
                  <c:v>4.1100975211219613</c:v>
                </c:pt>
                <c:pt idx="46">
                  <c:v>3.8872682510182228</c:v>
                </c:pt>
                <c:pt idx="47">
                  <c:v>4.7756592803317357</c:v>
                </c:pt>
                <c:pt idx="48">
                  <c:v>4.0805141875308717</c:v>
                </c:pt>
                <c:pt idx="49">
                  <c:v>3.4087752557318254</c:v>
                </c:pt>
                <c:pt idx="50">
                  <c:v>2.6225997918975272</c:v>
                </c:pt>
                <c:pt idx="51">
                  <c:v>3.4612212300536092</c:v>
                </c:pt>
                <c:pt idx="52">
                  <c:v>3.4516388232064967</c:v>
                </c:pt>
                <c:pt idx="53">
                  <c:v>3.3743553550691745</c:v>
                </c:pt>
                <c:pt idx="54">
                  <c:v>2.6430195116549839</c:v>
                </c:pt>
                <c:pt idx="55">
                  <c:v>4.3856600068474556</c:v>
                </c:pt>
                <c:pt idx="56">
                  <c:v>4.0833053983492382</c:v>
                </c:pt>
                <c:pt idx="57">
                  <c:v>4.535986328987673</c:v>
                </c:pt>
                <c:pt idx="58">
                  <c:v>3.6749214553185974</c:v>
                </c:pt>
                <c:pt idx="59">
                  <c:v>4.561615331936224</c:v>
                </c:pt>
                <c:pt idx="60">
                  <c:v>3.869049274705525</c:v>
                </c:pt>
                <c:pt idx="61">
                  <c:v>3.9778025637727006</c:v>
                </c:pt>
                <c:pt idx="62">
                  <c:v>2.6964878732063799</c:v>
                </c:pt>
                <c:pt idx="63">
                  <c:v>3.7708372323091552</c:v>
                </c:pt>
                <c:pt idx="64">
                  <c:v>3.7318410105898869</c:v>
                </c:pt>
              </c:numCache>
            </c:numRef>
          </c:val>
          <c:smooth val="0"/>
          <c:extLst>
            <c:ext xmlns:c16="http://schemas.microsoft.com/office/drawing/2014/chart" uri="{C3380CC4-5D6E-409C-BE32-E72D297353CC}">
              <c16:uniqueId val="{0000000B-AEA3-4978-A7D0-7C95222E80FC}"/>
            </c:ext>
          </c:extLst>
        </c:ser>
        <c:ser>
          <c:idx val="4"/>
          <c:order val="3"/>
          <c:tx>
            <c:strRef>
              <c:f>'17_ábra_chart'!$J$9</c:f>
              <c:strCache>
                <c:ptCount val="1"/>
                <c:pt idx="0">
                  <c:v>Adósság hatralévő lejárat szerint / mérlegfőösszeg</c:v>
                </c:pt>
              </c:strCache>
            </c:strRef>
          </c:tx>
          <c:spPr>
            <a:ln w="31750">
              <a:solidFill>
                <a:schemeClr val="tx1"/>
              </a:solidFill>
            </a:ln>
          </c:spPr>
          <c:marker>
            <c:symbol val="none"/>
          </c:marker>
          <c:cat>
            <c:strRef>
              <c:f>'17_ábra_chart'!$F$51:$F$115</c:f>
              <c:strCache>
                <c:ptCount val="65"/>
                <c:pt idx="0">
                  <c:v>2008. II.</c:v>
                </c:pt>
                <c:pt idx="1">
                  <c:v>2008. III.</c:v>
                </c:pt>
                <c:pt idx="2">
                  <c:v>2008. IV.</c:v>
                </c:pt>
                <c:pt idx="3">
                  <c:v>2009. I.</c:v>
                </c:pt>
                <c:pt idx="4">
                  <c:v>2009. II.</c:v>
                </c:pt>
                <c:pt idx="5">
                  <c:v>2009. III.</c:v>
                </c:pt>
                <c:pt idx="6">
                  <c:v>2009. IV.</c:v>
                </c:pt>
                <c:pt idx="7">
                  <c:v>2010. I.</c:v>
                </c:pt>
                <c:pt idx="8">
                  <c:v>2010. II.</c:v>
                </c:pt>
                <c:pt idx="9">
                  <c:v>2010. III.</c:v>
                </c:pt>
                <c:pt idx="10">
                  <c:v>2010. IV.</c:v>
                </c:pt>
                <c:pt idx="11">
                  <c:v>2011. I.</c:v>
                </c:pt>
                <c:pt idx="12">
                  <c:v>2011. II.</c:v>
                </c:pt>
                <c:pt idx="13">
                  <c:v>2011. III.</c:v>
                </c:pt>
                <c:pt idx="14">
                  <c:v>2011. IV.</c:v>
                </c:pt>
                <c:pt idx="15">
                  <c:v>2012. I.</c:v>
                </c:pt>
                <c:pt idx="16">
                  <c:v>2012. II.</c:v>
                </c:pt>
                <c:pt idx="17">
                  <c:v>2012. III.</c:v>
                </c:pt>
                <c:pt idx="18">
                  <c:v>2012. IV.</c:v>
                </c:pt>
                <c:pt idx="19">
                  <c:v>2013. I.</c:v>
                </c:pt>
                <c:pt idx="20">
                  <c:v>2013. II.</c:v>
                </c:pt>
                <c:pt idx="21">
                  <c:v>2013. III.</c:v>
                </c:pt>
                <c:pt idx="22">
                  <c:v>2013. IV.</c:v>
                </c:pt>
                <c:pt idx="23">
                  <c:v>2014. I.</c:v>
                </c:pt>
                <c:pt idx="24">
                  <c:v>2014. II.</c:v>
                </c:pt>
                <c:pt idx="25">
                  <c:v>2014. III.</c:v>
                </c:pt>
                <c:pt idx="26">
                  <c:v>2014. IV.</c:v>
                </c:pt>
                <c:pt idx="27">
                  <c:v>2015. I.</c:v>
                </c:pt>
                <c:pt idx="28">
                  <c:v>2015. II.</c:v>
                </c:pt>
                <c:pt idx="29">
                  <c:v>2015. III.</c:v>
                </c:pt>
                <c:pt idx="30">
                  <c:v>2015. IV.</c:v>
                </c:pt>
                <c:pt idx="31">
                  <c:v>2016. I.</c:v>
                </c:pt>
                <c:pt idx="32">
                  <c:v>2016. II.</c:v>
                </c:pt>
                <c:pt idx="33">
                  <c:v>2016. III.</c:v>
                </c:pt>
                <c:pt idx="34">
                  <c:v>2016. IV.</c:v>
                </c:pt>
                <c:pt idx="35">
                  <c:v>2017. I.</c:v>
                </c:pt>
                <c:pt idx="36">
                  <c:v>2017. II.</c:v>
                </c:pt>
                <c:pt idx="37">
                  <c:v>2017. III.</c:v>
                </c:pt>
                <c:pt idx="38">
                  <c:v>2017. IV.</c:v>
                </c:pt>
                <c:pt idx="39">
                  <c:v>2018. I.</c:v>
                </c:pt>
                <c:pt idx="40">
                  <c:v>2018. II.</c:v>
                </c:pt>
                <c:pt idx="41">
                  <c:v>2018. III.</c:v>
                </c:pt>
                <c:pt idx="42">
                  <c:v>2018. IV.</c:v>
                </c:pt>
                <c:pt idx="43">
                  <c:v>2019. I.</c:v>
                </c:pt>
                <c:pt idx="44">
                  <c:v>2019. II.</c:v>
                </c:pt>
                <c:pt idx="45">
                  <c:v>2019. III.</c:v>
                </c:pt>
                <c:pt idx="46">
                  <c:v>2019. IV.</c:v>
                </c:pt>
                <c:pt idx="47">
                  <c:v>2020. I.</c:v>
                </c:pt>
                <c:pt idx="48">
                  <c:v>2020. II.</c:v>
                </c:pt>
                <c:pt idx="49">
                  <c:v>2020. III.</c:v>
                </c:pt>
                <c:pt idx="50">
                  <c:v>2020. IV.</c:v>
                </c:pt>
                <c:pt idx="51">
                  <c:v>2021. I.</c:v>
                </c:pt>
                <c:pt idx="52">
                  <c:v>2021. II.</c:v>
                </c:pt>
                <c:pt idx="53">
                  <c:v>2021. III.</c:v>
                </c:pt>
                <c:pt idx="54">
                  <c:v>2021. IV.</c:v>
                </c:pt>
                <c:pt idx="55">
                  <c:v>2022. I.</c:v>
                </c:pt>
                <c:pt idx="56">
                  <c:v>2022. II.</c:v>
                </c:pt>
                <c:pt idx="57">
                  <c:v>2022. III.</c:v>
                </c:pt>
                <c:pt idx="58">
                  <c:v>2022. IV.</c:v>
                </c:pt>
                <c:pt idx="59">
                  <c:v>2023. I.</c:v>
                </c:pt>
                <c:pt idx="60">
                  <c:v>2023. II.</c:v>
                </c:pt>
                <c:pt idx="61">
                  <c:v>2023. III.</c:v>
                </c:pt>
                <c:pt idx="62">
                  <c:v>2023. IV.</c:v>
                </c:pt>
                <c:pt idx="63">
                  <c:v>2024. I.</c:v>
                </c:pt>
                <c:pt idx="64">
                  <c:v>2024. II.</c:v>
                </c:pt>
              </c:strCache>
            </c:strRef>
          </c:cat>
          <c:val>
            <c:numRef>
              <c:f>'17_ábra_chart'!$J$51:$J$115</c:f>
              <c:numCache>
                <c:formatCode>#\ ##0.0</c:formatCode>
                <c:ptCount val="65"/>
                <c:pt idx="0">
                  <c:v>12.832112419441044</c:v>
                </c:pt>
                <c:pt idx="1">
                  <c:v>13.115079994497872</c:v>
                </c:pt>
                <c:pt idx="2">
                  <c:v>15.429944210428836</c:v>
                </c:pt>
                <c:pt idx="3">
                  <c:v>17.628542602561556</c:v>
                </c:pt>
                <c:pt idx="4">
                  <c:v>15.461875189210611</c:v>
                </c:pt>
                <c:pt idx="5">
                  <c:v>15.351928946352933</c:v>
                </c:pt>
                <c:pt idx="6">
                  <c:v>15.396412590885697</c:v>
                </c:pt>
                <c:pt idx="7">
                  <c:v>16.534065127877728</c:v>
                </c:pt>
                <c:pt idx="8">
                  <c:v>18.089634926260679</c:v>
                </c:pt>
                <c:pt idx="9">
                  <c:v>18.419578716859558</c:v>
                </c:pt>
                <c:pt idx="10">
                  <c:v>16.113886641173565</c:v>
                </c:pt>
                <c:pt idx="11">
                  <c:v>15.669891170424899</c:v>
                </c:pt>
                <c:pt idx="12">
                  <c:v>14.961020300098335</c:v>
                </c:pt>
                <c:pt idx="13">
                  <c:v>16.241389254805217</c:v>
                </c:pt>
                <c:pt idx="14">
                  <c:v>14.157565081448311</c:v>
                </c:pt>
                <c:pt idx="15">
                  <c:v>14.524758661739826</c:v>
                </c:pt>
                <c:pt idx="16">
                  <c:v>12.874395322020593</c:v>
                </c:pt>
                <c:pt idx="17">
                  <c:v>11.314134028767421</c:v>
                </c:pt>
                <c:pt idx="18">
                  <c:v>9.9972815397637902</c:v>
                </c:pt>
                <c:pt idx="19">
                  <c:v>11.462988334498466</c:v>
                </c:pt>
                <c:pt idx="20">
                  <c:v>11.457557611230053</c:v>
                </c:pt>
                <c:pt idx="21">
                  <c:v>11.347962723961855</c:v>
                </c:pt>
                <c:pt idx="22">
                  <c:v>10.178992680405234</c:v>
                </c:pt>
                <c:pt idx="23">
                  <c:v>10.61907231777189</c:v>
                </c:pt>
                <c:pt idx="24">
                  <c:v>10.292381750128925</c:v>
                </c:pt>
                <c:pt idx="25">
                  <c:v>10.060132815768984</c:v>
                </c:pt>
                <c:pt idx="26">
                  <c:v>8.9888309586451562</c:v>
                </c:pt>
                <c:pt idx="27">
                  <c:v>9.3872820468933789</c:v>
                </c:pt>
                <c:pt idx="28">
                  <c:v>10.422824191189489</c:v>
                </c:pt>
                <c:pt idx="29">
                  <c:v>8.3493132838133928</c:v>
                </c:pt>
                <c:pt idx="30">
                  <c:v>7.9051580596275679</c:v>
                </c:pt>
                <c:pt idx="31">
                  <c:v>7.0107575402483784</c:v>
                </c:pt>
                <c:pt idx="32">
                  <c:v>7.1325519263016322</c:v>
                </c:pt>
                <c:pt idx="33">
                  <c:v>6.0458904559061351</c:v>
                </c:pt>
                <c:pt idx="34">
                  <c:v>5.0111985955488176</c:v>
                </c:pt>
                <c:pt idx="35">
                  <c:v>6.5391541583914554</c:v>
                </c:pt>
                <c:pt idx="36">
                  <c:v>6.1778028155475795</c:v>
                </c:pt>
                <c:pt idx="37">
                  <c:v>6.1370200131979527</c:v>
                </c:pt>
                <c:pt idx="38">
                  <c:v>5.1718391273082318</c:v>
                </c:pt>
                <c:pt idx="39">
                  <c:v>5.4950496947459637</c:v>
                </c:pt>
                <c:pt idx="40">
                  <c:v>5.0849717849409313</c:v>
                </c:pt>
                <c:pt idx="41">
                  <c:v>5.2779289194707317</c:v>
                </c:pt>
                <c:pt idx="42">
                  <c:v>4.3673546281176385</c:v>
                </c:pt>
                <c:pt idx="43">
                  <c:v>5.0050345727862755</c:v>
                </c:pt>
                <c:pt idx="44">
                  <c:v>4.566078211616043</c:v>
                </c:pt>
                <c:pt idx="45">
                  <c:v>4.7901261815472864</c:v>
                </c:pt>
                <c:pt idx="46">
                  <c:v>4.6840871925680174</c:v>
                </c:pt>
                <c:pt idx="47">
                  <c:v>5.4281466218500336</c:v>
                </c:pt>
                <c:pt idx="48">
                  <c:v>4.6839494919397779</c:v>
                </c:pt>
                <c:pt idx="49">
                  <c:v>4.1706328138897764</c:v>
                </c:pt>
                <c:pt idx="50">
                  <c:v>3.3003240909165692</c:v>
                </c:pt>
                <c:pt idx="51">
                  <c:v>4.1250678180701419</c:v>
                </c:pt>
                <c:pt idx="52">
                  <c:v>4.1983741566801704</c:v>
                </c:pt>
                <c:pt idx="53">
                  <c:v>4.0595382010464061</c:v>
                </c:pt>
                <c:pt idx="54">
                  <c:v>3.0892123453445124</c:v>
                </c:pt>
                <c:pt idx="55">
                  <c:v>4.8519375818873449</c:v>
                </c:pt>
                <c:pt idx="56">
                  <c:v>4.4401013744134321</c:v>
                </c:pt>
                <c:pt idx="57">
                  <c:v>4.9120768881096453</c:v>
                </c:pt>
                <c:pt idx="58">
                  <c:v>4.151948040993183</c:v>
                </c:pt>
                <c:pt idx="59">
                  <c:v>5.218291242422791</c:v>
                </c:pt>
                <c:pt idx="60">
                  <c:v>4.6776707728368168</c:v>
                </c:pt>
                <c:pt idx="61">
                  <c:v>5.0270016962448727</c:v>
                </c:pt>
                <c:pt idx="62">
                  <c:v>3.6478537547109733</c:v>
                </c:pt>
                <c:pt idx="63">
                  <c:v>4.4396515757103492</c:v>
                </c:pt>
                <c:pt idx="64">
                  <c:v>5.1472470277553608</c:v>
                </c:pt>
              </c:numCache>
            </c:numRef>
          </c:val>
          <c:smooth val="0"/>
          <c:extLst>
            <c:ext xmlns:c16="http://schemas.microsoft.com/office/drawing/2014/chart" uri="{C3380CC4-5D6E-409C-BE32-E72D297353CC}">
              <c16:uniqueId val="{0000000D-AEA3-4978-A7D0-7C95222E80FC}"/>
            </c:ext>
          </c:extLst>
        </c:ser>
        <c:ser>
          <c:idx val="2"/>
          <c:order val="4"/>
          <c:tx>
            <c:strRef>
              <c:f>'17_ábra_chart'!$K$9</c:f>
              <c:strCache>
                <c:ptCount val="1"/>
                <c:pt idx="0">
                  <c:v>Adósság eredeti lejárat szerint / mérlegfőösszeg (historikus minimum)</c:v>
                </c:pt>
              </c:strCache>
            </c:strRef>
          </c:tx>
          <c:spPr>
            <a:ln w="19050">
              <a:solidFill>
                <a:srgbClr val="FF0000"/>
              </a:solidFill>
              <a:prstDash val="sysDash"/>
            </a:ln>
          </c:spPr>
          <c:marker>
            <c:symbol val="none"/>
          </c:marker>
          <c:cat>
            <c:strRef>
              <c:f>'17_ábra_chart'!$F$51:$F$115</c:f>
              <c:strCache>
                <c:ptCount val="65"/>
                <c:pt idx="0">
                  <c:v>2008. II.</c:v>
                </c:pt>
                <c:pt idx="1">
                  <c:v>2008. III.</c:v>
                </c:pt>
                <c:pt idx="2">
                  <c:v>2008. IV.</c:v>
                </c:pt>
                <c:pt idx="3">
                  <c:v>2009. I.</c:v>
                </c:pt>
                <c:pt idx="4">
                  <c:v>2009. II.</c:v>
                </c:pt>
                <c:pt idx="5">
                  <c:v>2009. III.</c:v>
                </c:pt>
                <c:pt idx="6">
                  <c:v>2009. IV.</c:v>
                </c:pt>
                <c:pt idx="7">
                  <c:v>2010. I.</c:v>
                </c:pt>
                <c:pt idx="8">
                  <c:v>2010. II.</c:v>
                </c:pt>
                <c:pt idx="9">
                  <c:v>2010. III.</c:v>
                </c:pt>
                <c:pt idx="10">
                  <c:v>2010. IV.</c:v>
                </c:pt>
                <c:pt idx="11">
                  <c:v>2011. I.</c:v>
                </c:pt>
                <c:pt idx="12">
                  <c:v>2011. II.</c:v>
                </c:pt>
                <c:pt idx="13">
                  <c:v>2011. III.</c:v>
                </c:pt>
                <c:pt idx="14">
                  <c:v>2011. IV.</c:v>
                </c:pt>
                <c:pt idx="15">
                  <c:v>2012. I.</c:v>
                </c:pt>
                <c:pt idx="16">
                  <c:v>2012. II.</c:v>
                </c:pt>
                <c:pt idx="17">
                  <c:v>2012. III.</c:v>
                </c:pt>
                <c:pt idx="18">
                  <c:v>2012. IV.</c:v>
                </c:pt>
                <c:pt idx="19">
                  <c:v>2013. I.</c:v>
                </c:pt>
                <c:pt idx="20">
                  <c:v>2013. II.</c:v>
                </c:pt>
                <c:pt idx="21">
                  <c:v>2013. III.</c:v>
                </c:pt>
                <c:pt idx="22">
                  <c:v>2013. IV.</c:v>
                </c:pt>
                <c:pt idx="23">
                  <c:v>2014. I.</c:v>
                </c:pt>
                <c:pt idx="24">
                  <c:v>2014. II.</c:v>
                </c:pt>
                <c:pt idx="25">
                  <c:v>2014. III.</c:v>
                </c:pt>
                <c:pt idx="26">
                  <c:v>2014. IV.</c:v>
                </c:pt>
                <c:pt idx="27">
                  <c:v>2015. I.</c:v>
                </c:pt>
                <c:pt idx="28">
                  <c:v>2015. II.</c:v>
                </c:pt>
                <c:pt idx="29">
                  <c:v>2015. III.</c:v>
                </c:pt>
                <c:pt idx="30">
                  <c:v>2015. IV.</c:v>
                </c:pt>
                <c:pt idx="31">
                  <c:v>2016. I.</c:v>
                </c:pt>
                <c:pt idx="32">
                  <c:v>2016. II.</c:v>
                </c:pt>
                <c:pt idx="33">
                  <c:v>2016. III.</c:v>
                </c:pt>
                <c:pt idx="34">
                  <c:v>2016. IV.</c:v>
                </c:pt>
                <c:pt idx="35">
                  <c:v>2017. I.</c:v>
                </c:pt>
                <c:pt idx="36">
                  <c:v>2017. II.</c:v>
                </c:pt>
                <c:pt idx="37">
                  <c:v>2017. III.</c:v>
                </c:pt>
                <c:pt idx="38">
                  <c:v>2017. IV.</c:v>
                </c:pt>
                <c:pt idx="39">
                  <c:v>2018. I.</c:v>
                </c:pt>
                <c:pt idx="40">
                  <c:v>2018. II.</c:v>
                </c:pt>
                <c:pt idx="41">
                  <c:v>2018. III.</c:v>
                </c:pt>
                <c:pt idx="42">
                  <c:v>2018. IV.</c:v>
                </c:pt>
                <c:pt idx="43">
                  <c:v>2019. I.</c:v>
                </c:pt>
                <c:pt idx="44">
                  <c:v>2019. II.</c:v>
                </c:pt>
                <c:pt idx="45">
                  <c:v>2019. III.</c:v>
                </c:pt>
                <c:pt idx="46">
                  <c:v>2019. IV.</c:v>
                </c:pt>
                <c:pt idx="47">
                  <c:v>2020. I.</c:v>
                </c:pt>
                <c:pt idx="48">
                  <c:v>2020. II.</c:v>
                </c:pt>
                <c:pt idx="49">
                  <c:v>2020. III.</c:v>
                </c:pt>
                <c:pt idx="50">
                  <c:v>2020. IV.</c:v>
                </c:pt>
                <c:pt idx="51">
                  <c:v>2021. I.</c:v>
                </c:pt>
                <c:pt idx="52">
                  <c:v>2021. II.</c:v>
                </c:pt>
                <c:pt idx="53">
                  <c:v>2021. III.</c:v>
                </c:pt>
                <c:pt idx="54">
                  <c:v>2021. IV.</c:v>
                </c:pt>
                <c:pt idx="55">
                  <c:v>2022. I.</c:v>
                </c:pt>
                <c:pt idx="56">
                  <c:v>2022. II.</c:v>
                </c:pt>
                <c:pt idx="57">
                  <c:v>2022. III.</c:v>
                </c:pt>
                <c:pt idx="58">
                  <c:v>2022. IV.</c:v>
                </c:pt>
                <c:pt idx="59">
                  <c:v>2023. I.</c:v>
                </c:pt>
                <c:pt idx="60">
                  <c:v>2023. II.</c:v>
                </c:pt>
                <c:pt idx="61">
                  <c:v>2023. III.</c:v>
                </c:pt>
                <c:pt idx="62">
                  <c:v>2023. IV.</c:v>
                </c:pt>
                <c:pt idx="63">
                  <c:v>2024. I.</c:v>
                </c:pt>
                <c:pt idx="64">
                  <c:v>2024. II.</c:v>
                </c:pt>
              </c:strCache>
            </c:strRef>
          </c:cat>
          <c:val>
            <c:numRef>
              <c:f>'17_ábra_chart'!$K$51:$K$115</c:f>
              <c:numCache>
                <c:formatCode>#\ ##0.0</c:formatCode>
                <c:ptCount val="65"/>
                <c:pt idx="0">
                  <c:v>2.6225997918975272</c:v>
                </c:pt>
                <c:pt idx="1">
                  <c:v>2.6225997918975272</c:v>
                </c:pt>
                <c:pt idx="2">
                  <c:v>2.6225997918975272</c:v>
                </c:pt>
                <c:pt idx="3">
                  <c:v>2.6225997918975272</c:v>
                </c:pt>
                <c:pt idx="4">
                  <c:v>2.6225997918975272</c:v>
                </c:pt>
                <c:pt idx="5">
                  <c:v>2.6225997918975272</c:v>
                </c:pt>
                <c:pt idx="6">
                  <c:v>2.6225997918975272</c:v>
                </c:pt>
                <c:pt idx="7">
                  <c:v>2.6225997918975272</c:v>
                </c:pt>
                <c:pt idx="8">
                  <c:v>2.6225997918975272</c:v>
                </c:pt>
                <c:pt idx="9">
                  <c:v>2.6225997918975272</c:v>
                </c:pt>
                <c:pt idx="10">
                  <c:v>2.6225997918975272</c:v>
                </c:pt>
                <c:pt idx="11">
                  <c:v>2.6225997918975272</c:v>
                </c:pt>
                <c:pt idx="12">
                  <c:v>2.6225997918975272</c:v>
                </c:pt>
                <c:pt idx="13">
                  <c:v>2.6225997918975272</c:v>
                </c:pt>
                <c:pt idx="14">
                  <c:v>2.6225997918975272</c:v>
                </c:pt>
                <c:pt idx="15">
                  <c:v>2.6225997918975272</c:v>
                </c:pt>
                <c:pt idx="16">
                  <c:v>2.6225997918975272</c:v>
                </c:pt>
                <c:pt idx="17">
                  <c:v>2.6225997918975272</c:v>
                </c:pt>
                <c:pt idx="18">
                  <c:v>2.6225997918975272</c:v>
                </c:pt>
                <c:pt idx="19">
                  <c:v>2.6225997918975272</c:v>
                </c:pt>
                <c:pt idx="20">
                  <c:v>2.6225997918975272</c:v>
                </c:pt>
                <c:pt idx="21">
                  <c:v>2.6225997918975272</c:v>
                </c:pt>
                <c:pt idx="22">
                  <c:v>2.6225997918975272</c:v>
                </c:pt>
                <c:pt idx="23">
                  <c:v>2.6225997918975272</c:v>
                </c:pt>
                <c:pt idx="24">
                  <c:v>2.6225997918975272</c:v>
                </c:pt>
                <c:pt idx="25">
                  <c:v>2.6225997918975272</c:v>
                </c:pt>
                <c:pt idx="26">
                  <c:v>2.6225997918975272</c:v>
                </c:pt>
                <c:pt idx="27">
                  <c:v>2.6225997918975272</c:v>
                </c:pt>
                <c:pt idx="28">
                  <c:v>2.6225997918975272</c:v>
                </c:pt>
                <c:pt idx="29">
                  <c:v>2.6225997918975272</c:v>
                </c:pt>
                <c:pt idx="30">
                  <c:v>2.6225997918975272</c:v>
                </c:pt>
                <c:pt idx="31">
                  <c:v>2.6225997918975272</c:v>
                </c:pt>
                <c:pt idx="32">
                  <c:v>2.6225997918975272</c:v>
                </c:pt>
                <c:pt idx="33">
                  <c:v>2.6225997918975272</c:v>
                </c:pt>
                <c:pt idx="34">
                  <c:v>2.6225997918975272</c:v>
                </c:pt>
                <c:pt idx="35">
                  <c:v>2.6225997918975272</c:v>
                </c:pt>
                <c:pt idx="36">
                  <c:v>2.6225997918975272</c:v>
                </c:pt>
                <c:pt idx="37">
                  <c:v>2.6225997918975272</c:v>
                </c:pt>
                <c:pt idx="38">
                  <c:v>2.6225997918975272</c:v>
                </c:pt>
                <c:pt idx="39">
                  <c:v>2.6225997918975272</c:v>
                </c:pt>
                <c:pt idx="40">
                  <c:v>2.6225997918975272</c:v>
                </c:pt>
                <c:pt idx="41">
                  <c:v>2.6225997918975272</c:v>
                </c:pt>
                <c:pt idx="42">
                  <c:v>2.6225997918975272</c:v>
                </c:pt>
                <c:pt idx="43">
                  <c:v>2.6225997918975272</c:v>
                </c:pt>
                <c:pt idx="44">
                  <c:v>2.6225997918975272</c:v>
                </c:pt>
                <c:pt idx="45">
                  <c:v>2.6225997918975272</c:v>
                </c:pt>
                <c:pt idx="46">
                  <c:v>2.6225997918975272</c:v>
                </c:pt>
                <c:pt idx="47">
                  <c:v>2.6225997918975272</c:v>
                </c:pt>
                <c:pt idx="48">
                  <c:v>2.6225997918975272</c:v>
                </c:pt>
                <c:pt idx="49">
                  <c:v>2.6225997918975272</c:v>
                </c:pt>
                <c:pt idx="50">
                  <c:v>2.6225997918975272</c:v>
                </c:pt>
                <c:pt idx="51">
                  <c:v>2.6225997918975272</c:v>
                </c:pt>
                <c:pt idx="52">
                  <c:v>2.6225997918975272</c:v>
                </c:pt>
                <c:pt idx="53">
                  <c:v>2.6225997918975272</c:v>
                </c:pt>
                <c:pt idx="54">
                  <c:v>2.6225997918975272</c:v>
                </c:pt>
                <c:pt idx="55">
                  <c:v>2.6225997918975272</c:v>
                </c:pt>
                <c:pt idx="56">
                  <c:v>2.6225997918975272</c:v>
                </c:pt>
                <c:pt idx="57">
                  <c:v>2.6225997918975272</c:v>
                </c:pt>
                <c:pt idx="58">
                  <c:v>2.6225997918975272</c:v>
                </c:pt>
                <c:pt idx="59">
                  <c:v>2.6225997918975272</c:v>
                </c:pt>
                <c:pt idx="60">
                  <c:v>2.6225997918975272</c:v>
                </c:pt>
                <c:pt idx="61">
                  <c:v>2.6225997918975272</c:v>
                </c:pt>
                <c:pt idx="62">
                  <c:v>2.6225997918975272</c:v>
                </c:pt>
                <c:pt idx="63">
                  <c:v>2.6225997918975272</c:v>
                </c:pt>
                <c:pt idx="64">
                  <c:v>2.6225997918975272</c:v>
                </c:pt>
              </c:numCache>
            </c:numRef>
          </c:val>
          <c:smooth val="0"/>
          <c:extLst>
            <c:ext xmlns:c16="http://schemas.microsoft.com/office/drawing/2014/chart" uri="{C3380CC4-5D6E-409C-BE32-E72D297353CC}">
              <c16:uniqueId val="{0000000F-AEA3-4978-A7D0-7C95222E80FC}"/>
            </c:ext>
          </c:extLst>
        </c:ser>
        <c:ser>
          <c:idx val="5"/>
          <c:order val="5"/>
          <c:tx>
            <c:strRef>
              <c:f>'17_ábra_chart'!$L$9</c:f>
              <c:strCache>
                <c:ptCount val="1"/>
                <c:pt idx="0">
                  <c:v>Adósság hátralévő lejárat szerint / mérlegfőösszeg (historikus minimum)</c:v>
                </c:pt>
              </c:strCache>
            </c:strRef>
          </c:tx>
          <c:spPr>
            <a:ln w="25400">
              <a:solidFill>
                <a:srgbClr val="FF0000"/>
              </a:solidFill>
            </a:ln>
          </c:spPr>
          <c:marker>
            <c:symbol val="none"/>
          </c:marker>
          <c:cat>
            <c:strRef>
              <c:f>'17_ábra_chart'!$F$51:$F$115</c:f>
              <c:strCache>
                <c:ptCount val="65"/>
                <c:pt idx="0">
                  <c:v>2008. II.</c:v>
                </c:pt>
                <c:pt idx="1">
                  <c:v>2008. III.</c:v>
                </c:pt>
                <c:pt idx="2">
                  <c:v>2008. IV.</c:v>
                </c:pt>
                <c:pt idx="3">
                  <c:v>2009. I.</c:v>
                </c:pt>
                <c:pt idx="4">
                  <c:v>2009. II.</c:v>
                </c:pt>
                <c:pt idx="5">
                  <c:v>2009. III.</c:v>
                </c:pt>
                <c:pt idx="6">
                  <c:v>2009. IV.</c:v>
                </c:pt>
                <c:pt idx="7">
                  <c:v>2010. I.</c:v>
                </c:pt>
                <c:pt idx="8">
                  <c:v>2010. II.</c:v>
                </c:pt>
                <c:pt idx="9">
                  <c:v>2010. III.</c:v>
                </c:pt>
                <c:pt idx="10">
                  <c:v>2010. IV.</c:v>
                </c:pt>
                <c:pt idx="11">
                  <c:v>2011. I.</c:v>
                </c:pt>
                <c:pt idx="12">
                  <c:v>2011. II.</c:v>
                </c:pt>
                <c:pt idx="13">
                  <c:v>2011. III.</c:v>
                </c:pt>
                <c:pt idx="14">
                  <c:v>2011. IV.</c:v>
                </c:pt>
                <c:pt idx="15">
                  <c:v>2012. I.</c:v>
                </c:pt>
                <c:pt idx="16">
                  <c:v>2012. II.</c:v>
                </c:pt>
                <c:pt idx="17">
                  <c:v>2012. III.</c:v>
                </c:pt>
                <c:pt idx="18">
                  <c:v>2012. IV.</c:v>
                </c:pt>
                <c:pt idx="19">
                  <c:v>2013. I.</c:v>
                </c:pt>
                <c:pt idx="20">
                  <c:v>2013. II.</c:v>
                </c:pt>
                <c:pt idx="21">
                  <c:v>2013. III.</c:v>
                </c:pt>
                <c:pt idx="22">
                  <c:v>2013. IV.</c:v>
                </c:pt>
                <c:pt idx="23">
                  <c:v>2014. I.</c:v>
                </c:pt>
                <c:pt idx="24">
                  <c:v>2014. II.</c:v>
                </c:pt>
                <c:pt idx="25">
                  <c:v>2014. III.</c:v>
                </c:pt>
                <c:pt idx="26">
                  <c:v>2014. IV.</c:v>
                </c:pt>
                <c:pt idx="27">
                  <c:v>2015. I.</c:v>
                </c:pt>
                <c:pt idx="28">
                  <c:v>2015. II.</c:v>
                </c:pt>
                <c:pt idx="29">
                  <c:v>2015. III.</c:v>
                </c:pt>
                <c:pt idx="30">
                  <c:v>2015. IV.</c:v>
                </c:pt>
                <c:pt idx="31">
                  <c:v>2016. I.</c:v>
                </c:pt>
                <c:pt idx="32">
                  <c:v>2016. II.</c:v>
                </c:pt>
                <c:pt idx="33">
                  <c:v>2016. III.</c:v>
                </c:pt>
                <c:pt idx="34">
                  <c:v>2016. IV.</c:v>
                </c:pt>
                <c:pt idx="35">
                  <c:v>2017. I.</c:v>
                </c:pt>
                <c:pt idx="36">
                  <c:v>2017. II.</c:v>
                </c:pt>
                <c:pt idx="37">
                  <c:v>2017. III.</c:v>
                </c:pt>
                <c:pt idx="38">
                  <c:v>2017. IV.</c:v>
                </c:pt>
                <c:pt idx="39">
                  <c:v>2018. I.</c:v>
                </c:pt>
                <c:pt idx="40">
                  <c:v>2018. II.</c:v>
                </c:pt>
                <c:pt idx="41">
                  <c:v>2018. III.</c:v>
                </c:pt>
                <c:pt idx="42">
                  <c:v>2018. IV.</c:v>
                </c:pt>
                <c:pt idx="43">
                  <c:v>2019. I.</c:v>
                </c:pt>
                <c:pt idx="44">
                  <c:v>2019. II.</c:v>
                </c:pt>
                <c:pt idx="45">
                  <c:v>2019. III.</c:v>
                </c:pt>
                <c:pt idx="46">
                  <c:v>2019. IV.</c:v>
                </c:pt>
                <c:pt idx="47">
                  <c:v>2020. I.</c:v>
                </c:pt>
                <c:pt idx="48">
                  <c:v>2020. II.</c:v>
                </c:pt>
                <c:pt idx="49">
                  <c:v>2020. III.</c:v>
                </c:pt>
                <c:pt idx="50">
                  <c:v>2020. IV.</c:v>
                </c:pt>
                <c:pt idx="51">
                  <c:v>2021. I.</c:v>
                </c:pt>
                <c:pt idx="52">
                  <c:v>2021. II.</c:v>
                </c:pt>
                <c:pt idx="53">
                  <c:v>2021. III.</c:v>
                </c:pt>
                <c:pt idx="54">
                  <c:v>2021. IV.</c:v>
                </c:pt>
                <c:pt idx="55">
                  <c:v>2022. I.</c:v>
                </c:pt>
                <c:pt idx="56">
                  <c:v>2022. II.</c:v>
                </c:pt>
                <c:pt idx="57">
                  <c:v>2022. III.</c:v>
                </c:pt>
                <c:pt idx="58">
                  <c:v>2022. IV.</c:v>
                </c:pt>
                <c:pt idx="59">
                  <c:v>2023. I.</c:v>
                </c:pt>
                <c:pt idx="60">
                  <c:v>2023. II.</c:v>
                </c:pt>
                <c:pt idx="61">
                  <c:v>2023. III.</c:v>
                </c:pt>
                <c:pt idx="62">
                  <c:v>2023. IV.</c:v>
                </c:pt>
                <c:pt idx="63">
                  <c:v>2024. I.</c:v>
                </c:pt>
                <c:pt idx="64">
                  <c:v>2024. II.</c:v>
                </c:pt>
              </c:strCache>
            </c:strRef>
          </c:cat>
          <c:val>
            <c:numRef>
              <c:f>'17_ábra_chart'!$L$51:$L$115</c:f>
              <c:numCache>
                <c:formatCode>#\ ##0.0</c:formatCode>
                <c:ptCount val="65"/>
                <c:pt idx="0">
                  <c:v>3.0892123453445124</c:v>
                </c:pt>
                <c:pt idx="1">
                  <c:v>3.0892123453445124</c:v>
                </c:pt>
                <c:pt idx="2">
                  <c:v>3.0892123453445124</c:v>
                </c:pt>
                <c:pt idx="3">
                  <c:v>3.0892123453445124</c:v>
                </c:pt>
                <c:pt idx="4">
                  <c:v>3.0892123453445124</c:v>
                </c:pt>
                <c:pt idx="5">
                  <c:v>3.0892123453445124</c:v>
                </c:pt>
                <c:pt idx="6">
                  <c:v>3.0892123453445124</c:v>
                </c:pt>
                <c:pt idx="7">
                  <c:v>3.0892123453445124</c:v>
                </c:pt>
                <c:pt idx="8">
                  <c:v>3.0892123453445124</c:v>
                </c:pt>
                <c:pt idx="9">
                  <c:v>3.0892123453445124</c:v>
                </c:pt>
                <c:pt idx="10">
                  <c:v>3.0892123453445124</c:v>
                </c:pt>
                <c:pt idx="11">
                  <c:v>3.0892123453445124</c:v>
                </c:pt>
                <c:pt idx="12">
                  <c:v>3.0892123453445124</c:v>
                </c:pt>
                <c:pt idx="13">
                  <c:v>3.0892123453445124</c:v>
                </c:pt>
                <c:pt idx="14">
                  <c:v>3.0892123453445124</c:v>
                </c:pt>
                <c:pt idx="15">
                  <c:v>3.0892123453445124</c:v>
                </c:pt>
                <c:pt idx="16">
                  <c:v>3.0892123453445124</c:v>
                </c:pt>
                <c:pt idx="17">
                  <c:v>3.0892123453445124</c:v>
                </c:pt>
                <c:pt idx="18">
                  <c:v>3.0892123453445124</c:v>
                </c:pt>
                <c:pt idx="19">
                  <c:v>3.0892123453445124</c:v>
                </c:pt>
                <c:pt idx="20">
                  <c:v>3.0892123453445124</c:v>
                </c:pt>
                <c:pt idx="21">
                  <c:v>3.0892123453445124</c:v>
                </c:pt>
                <c:pt idx="22">
                  <c:v>3.0892123453445124</c:v>
                </c:pt>
                <c:pt idx="23">
                  <c:v>3.0892123453445124</c:v>
                </c:pt>
                <c:pt idx="24">
                  <c:v>3.0892123453445124</c:v>
                </c:pt>
                <c:pt idx="25">
                  <c:v>3.0892123453445124</c:v>
                </c:pt>
                <c:pt idx="26">
                  <c:v>3.0892123453445124</c:v>
                </c:pt>
                <c:pt idx="27">
                  <c:v>3.0892123453445124</c:v>
                </c:pt>
                <c:pt idx="28">
                  <c:v>3.0892123453445124</c:v>
                </c:pt>
                <c:pt idx="29">
                  <c:v>3.0892123453445124</c:v>
                </c:pt>
                <c:pt idx="30">
                  <c:v>3.0892123453445124</c:v>
                </c:pt>
                <c:pt idx="31">
                  <c:v>3.0892123453445124</c:v>
                </c:pt>
                <c:pt idx="32">
                  <c:v>3.0892123453445124</c:v>
                </c:pt>
                <c:pt idx="33">
                  <c:v>3.0892123453445124</c:v>
                </c:pt>
                <c:pt idx="34">
                  <c:v>3.0892123453445124</c:v>
                </c:pt>
                <c:pt idx="35">
                  <c:v>3.0892123453445124</c:v>
                </c:pt>
                <c:pt idx="36">
                  <c:v>3.0892123453445124</c:v>
                </c:pt>
                <c:pt idx="37">
                  <c:v>3.0892123453445124</c:v>
                </c:pt>
                <c:pt idx="38">
                  <c:v>3.0892123453445124</c:v>
                </c:pt>
                <c:pt idx="39">
                  <c:v>3.0892123453445124</c:v>
                </c:pt>
                <c:pt idx="40">
                  <c:v>3.0892123453445124</c:v>
                </c:pt>
                <c:pt idx="41">
                  <c:v>3.0892123453445124</c:v>
                </c:pt>
                <c:pt idx="42">
                  <c:v>3.0892123453445124</c:v>
                </c:pt>
                <c:pt idx="43">
                  <c:v>3.0892123453445124</c:v>
                </c:pt>
                <c:pt idx="44">
                  <c:v>3.0892123453445124</c:v>
                </c:pt>
                <c:pt idx="45">
                  <c:v>3.0892123453445124</c:v>
                </c:pt>
                <c:pt idx="46">
                  <c:v>3.0892123453445124</c:v>
                </c:pt>
                <c:pt idx="47">
                  <c:v>3.0892123453445124</c:v>
                </c:pt>
                <c:pt idx="48">
                  <c:v>3.0892123453445124</c:v>
                </c:pt>
                <c:pt idx="49">
                  <c:v>3.0892123453445124</c:v>
                </c:pt>
                <c:pt idx="50">
                  <c:v>3.0892123453445124</c:v>
                </c:pt>
                <c:pt idx="51">
                  <c:v>3.0892123453445124</c:v>
                </c:pt>
                <c:pt idx="52">
                  <c:v>3.0892123453445124</c:v>
                </c:pt>
                <c:pt idx="53">
                  <c:v>3.0892123453445124</c:v>
                </c:pt>
                <c:pt idx="54">
                  <c:v>3.0892123453445124</c:v>
                </c:pt>
                <c:pt idx="55">
                  <c:v>3.0892123453445124</c:v>
                </c:pt>
                <c:pt idx="56">
                  <c:v>3.0892123453445124</c:v>
                </c:pt>
                <c:pt idx="57">
                  <c:v>3.0892123453445124</c:v>
                </c:pt>
                <c:pt idx="58">
                  <c:v>3.0892123453445124</c:v>
                </c:pt>
                <c:pt idx="59">
                  <c:v>3.0892123453445124</c:v>
                </c:pt>
                <c:pt idx="60">
                  <c:v>3.0892123453445124</c:v>
                </c:pt>
                <c:pt idx="61">
                  <c:v>3.0892123453445124</c:v>
                </c:pt>
                <c:pt idx="62">
                  <c:v>3.0892123453445124</c:v>
                </c:pt>
                <c:pt idx="63">
                  <c:v>3.0892123453445124</c:v>
                </c:pt>
                <c:pt idx="64">
                  <c:v>3.0892123453445124</c:v>
                </c:pt>
              </c:numCache>
            </c:numRef>
          </c:val>
          <c:smooth val="0"/>
          <c:extLst>
            <c:ext xmlns:c16="http://schemas.microsoft.com/office/drawing/2014/chart" uri="{C3380CC4-5D6E-409C-BE32-E72D297353CC}">
              <c16:uniqueId val="{00000011-AEA3-4978-A7D0-7C95222E80FC}"/>
            </c:ext>
          </c:extLst>
        </c:ser>
        <c:dLbls>
          <c:showLegendKey val="0"/>
          <c:showVal val="0"/>
          <c:showCatName val="0"/>
          <c:showSerName val="0"/>
          <c:showPercent val="0"/>
          <c:showBubbleSize val="0"/>
        </c:dLbls>
        <c:marker val="1"/>
        <c:smooth val="0"/>
        <c:axId val="337780736"/>
        <c:axId val="337783040"/>
      </c:lineChart>
      <c:catAx>
        <c:axId val="337780736"/>
        <c:scaling>
          <c:orientation val="minMax"/>
        </c:scaling>
        <c:delete val="0"/>
        <c:axPos val="b"/>
        <c:numFmt formatCode="General" sourceLinked="0"/>
        <c:majorTickMark val="out"/>
        <c:minorTickMark val="none"/>
        <c:tickLblPos val="nextTo"/>
        <c:spPr>
          <a:ln>
            <a:solidFill>
              <a:schemeClr val="tx1"/>
            </a:solidFill>
          </a:ln>
        </c:spPr>
        <c:txPr>
          <a:bodyPr rot="-5400000" vert="horz"/>
          <a:lstStyle/>
          <a:p>
            <a:pPr>
              <a:defRPr/>
            </a:pPr>
            <a:endParaRPr lang="hu-HU"/>
          </a:p>
        </c:txPr>
        <c:crossAx val="337783040"/>
        <c:crosses val="autoZero"/>
        <c:auto val="0"/>
        <c:lblAlgn val="ctr"/>
        <c:lblOffset val="100"/>
        <c:noMultiLvlLbl val="0"/>
      </c:catAx>
      <c:valAx>
        <c:axId val="337783040"/>
        <c:scaling>
          <c:orientation val="minMax"/>
          <c:max val="22"/>
          <c:min val="0"/>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w="3175">
            <a:solidFill>
              <a:schemeClr val="tx1"/>
            </a:solidFill>
          </a:ln>
        </c:spPr>
        <c:crossAx val="337780736"/>
        <c:crosses val="autoZero"/>
        <c:crossBetween val="between"/>
        <c:majorUnit val="2"/>
      </c:valAx>
      <c:valAx>
        <c:axId val="337811328"/>
        <c:scaling>
          <c:orientation val="minMax"/>
          <c:max val="22"/>
          <c:min val="0"/>
        </c:scaling>
        <c:delete val="0"/>
        <c:axPos val="r"/>
        <c:title>
          <c:tx>
            <c:rich>
              <a:bodyPr rot="0" vert="horz"/>
              <a:lstStyle/>
              <a:p>
                <a:pPr>
                  <a:defRPr b="0"/>
                </a:pPr>
                <a:r>
                  <a:rPr lang="hu-HU" b="0"/>
                  <a:t>Mrd EUR</a:t>
                </a:r>
              </a:p>
            </c:rich>
          </c:tx>
          <c:layout>
            <c:manualLayout>
              <c:xMode val="edge"/>
              <c:yMode val="edge"/>
              <c:x val="0.82547694444444442"/>
              <c:y val="3.2585185185185187E-3"/>
            </c:manualLayout>
          </c:layout>
          <c:overlay val="0"/>
        </c:title>
        <c:numFmt formatCode="#,##0" sourceLinked="0"/>
        <c:majorTickMark val="out"/>
        <c:minorTickMark val="none"/>
        <c:tickLblPos val="nextTo"/>
        <c:spPr>
          <a:ln>
            <a:solidFill>
              <a:schemeClr val="tx1"/>
            </a:solidFill>
          </a:ln>
        </c:spPr>
        <c:crossAx val="341465728"/>
        <c:crosses val="max"/>
        <c:crossBetween val="between"/>
        <c:majorUnit val="2"/>
      </c:valAx>
      <c:catAx>
        <c:axId val="341465728"/>
        <c:scaling>
          <c:orientation val="minMax"/>
        </c:scaling>
        <c:delete val="1"/>
        <c:axPos val="b"/>
        <c:numFmt formatCode="General" sourceLinked="1"/>
        <c:majorTickMark val="out"/>
        <c:minorTickMark val="none"/>
        <c:tickLblPos val="nextTo"/>
        <c:crossAx val="337811328"/>
        <c:crosses val="autoZero"/>
        <c:auto val="1"/>
        <c:lblAlgn val="ctr"/>
        <c:lblOffset val="100"/>
        <c:noMultiLvlLbl val="0"/>
      </c:catAx>
      <c:spPr>
        <a:noFill/>
        <a:ln w="3175">
          <a:solidFill>
            <a:schemeClr val="tx1"/>
          </a:solidFill>
        </a:ln>
      </c:spPr>
    </c:plotArea>
    <c:legend>
      <c:legendPos val="b"/>
      <c:layout>
        <c:manualLayout>
          <c:xMode val="edge"/>
          <c:yMode val="edge"/>
          <c:x val="2.6338888888888887E-2"/>
          <c:y val="0.74125759259259261"/>
          <c:w val="0.94799055555555556"/>
          <c:h val="0.2482948148148148"/>
        </c:manualLayout>
      </c:layout>
      <c:overlay val="0"/>
      <c:spPr>
        <a:ln w="3175">
          <a:solidFill>
            <a:schemeClr val="tx1"/>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61995888688325"/>
          <c:y val="6.4332598425196855E-2"/>
          <c:w val="0.28541481481481479"/>
          <c:h val="0.90322750656167994"/>
        </c:manualLayout>
      </c:layout>
      <c:stockChart>
        <c: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'18_ábra_chart'!$I$19</c:f>
              <c:numCache>
                <c:formatCode>0.0</c:formatCode>
                <c:ptCount val="1"/>
                <c:pt idx="0">
                  <c:v>138.74274999999997</c:v>
                </c:pt>
              </c:numCache>
            </c:numRef>
          </c:val>
          <c:smooth val="0"/>
          <c:extLst>
            <c:ext xmlns:c16="http://schemas.microsoft.com/office/drawing/2014/chart" uri="{C3380CC4-5D6E-409C-BE32-E72D297353CC}">
              <c16:uniqueId val="{00000000-28F2-4CB0-ADF5-803E9533FD74}"/>
            </c:ext>
          </c:extLst>
        </c:ser>
        <c:ser>
          <c:idx val="1"/>
          <c:order val="1"/>
          <c:spPr>
            <a:ln w="25400" cap="rnd">
              <a:noFill/>
              <a:round/>
            </a:ln>
            <a:effectLst/>
          </c:spPr>
          <c:marker>
            <c:symbol val="none"/>
          </c:marker>
          <c:dPt>
            <c:idx val="0"/>
            <c:marker>
              <c:symbol val="dash"/>
              <c:size val="20"/>
              <c:spPr>
                <a:solidFill>
                  <a:srgbClr val="FFC000"/>
                </a:solidFill>
                <a:ln w="9525">
                  <a:noFill/>
                </a:ln>
                <a:effectLst/>
              </c:spPr>
            </c:marker>
            <c:bubble3D val="0"/>
            <c:extLst>
              <c:ext xmlns:c16="http://schemas.microsoft.com/office/drawing/2014/chart" uri="{C3380CC4-5D6E-409C-BE32-E72D297353CC}">
                <c16:uniqueId val="{00000001-28F2-4CB0-ADF5-803E9533FD74}"/>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'18_ábra_chart'!$L$19</c:f>
              <c:numCache>
                <c:formatCode>0.0</c:formatCode>
                <c:ptCount val="1"/>
                <c:pt idx="0">
                  <c:v>5499.0610000000725</c:v>
                </c:pt>
              </c:numCache>
            </c:numRef>
          </c:val>
          <c:smooth val="0"/>
          <c:extLst xmlns:c15="http://schemas.microsoft.com/office/drawing/2012/chart">
            <c:ext xmlns:c16="http://schemas.microsoft.com/office/drawing/2014/chart" uri="{C3380CC4-5D6E-409C-BE32-E72D297353CC}">
              <c16:uniqueId val="{00000002-28F2-4CB0-ADF5-803E9533FD74}"/>
            </c:ext>
          </c:extLst>
        </c:ser>
        <c:ser>
          <c:idx val="2"/>
          <c:order val="2"/>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3-28F2-4CB0-ADF5-803E9533FD74}"/>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'18_ábra_chart'!$K$19</c:f>
              <c:numCache>
                <c:formatCode>0.0</c:formatCode>
                <c:ptCount val="1"/>
                <c:pt idx="0">
                  <c:v>115.80999999999999</c:v>
                </c:pt>
              </c:numCache>
            </c:numRef>
          </c:val>
          <c:smooth val="0"/>
          <c:extLst xmlns:c15="http://schemas.microsoft.com/office/drawing/2012/chart">
            <c:ext xmlns:c16="http://schemas.microsoft.com/office/drawing/2014/chart" uri="{C3380CC4-5D6E-409C-BE32-E72D297353CC}">
              <c16:uniqueId val="{00000004-28F2-4CB0-ADF5-803E9533FD74}"/>
            </c:ext>
          </c:extLst>
        </c:ser>
        <c: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'18_ábra_chart'!$J$19</c:f>
              <c:numCache>
                <c:formatCode>0.0</c:formatCode>
                <c:ptCount val="1"/>
                <c:pt idx="0">
                  <c:v>255.97914541750001</c:v>
                </c:pt>
              </c:numCache>
            </c:numRef>
          </c:val>
          <c:smooth val="0"/>
          <c:extLst>
            <c:ext xmlns:c16="http://schemas.microsoft.com/office/drawing/2014/chart" uri="{C3380CC4-5D6E-409C-BE32-E72D297353CC}">
              <c16:uniqueId val="{00000005-28F2-4CB0-ADF5-803E9533FD74}"/>
            </c:ext>
          </c:extLst>
        </c:ser>
        <c:dLbls>
          <c:showLegendKey val="0"/>
          <c:showVal val="0"/>
          <c:showCatName val="0"/>
          <c:showSerName val="0"/>
          <c:showPercent val="0"/>
          <c:showBubbleSize val="0"/>
        </c:dLbls>
        <c:hiLowLines>
          <c:spPr>
            <a:ln w="25400" cap="flat" cmpd="sng" algn="ctr">
              <a:solidFill>
                <a:srgbClr val="002060"/>
              </a:solidFill>
              <a:round/>
            </a:ln>
            <a:effectLst/>
          </c:spPr>
        </c:hiLowLine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stockChart>
      <c:stockChart>
        <c:ser>
          <c:idx val="5"/>
          <c:order val="4"/>
          <c:tx>
            <c:v>Követelmény</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c:v>
              </c:pt>
            </c:numLit>
          </c:val>
          <c:smooth val="0"/>
          <c:extLst>
            <c:ext xmlns:c16="http://schemas.microsoft.com/office/drawing/2014/chart" uri="{C3380CC4-5D6E-409C-BE32-E72D297353CC}">
              <c16:uniqueId val="{00000006-28F2-4CB0-ADF5-803E9533FD74}"/>
            </c:ext>
          </c:extLst>
        </c:ser>
        <c:ser>
          <c:idx val="6"/>
          <c:order val="5"/>
          <c:tx>
            <c:strRef>
              <c:f>'18_ábra_chart'!$M$16:$M$18</c:f>
              <c:strCache>
                <c:ptCount val="3"/>
                <c:pt idx="0">
                  <c:v>Átlag 3 hónappal korábban</c:v>
                </c:pt>
              </c:strCache>
            </c:strRef>
          </c:tx>
          <c:spPr>
            <a:ln w="25400" cap="rnd">
              <a:noFill/>
              <a:round/>
            </a:ln>
            <a:effectLst/>
          </c:spPr>
          <c:marker>
            <c:symbol val="dash"/>
            <c:size val="20"/>
            <c:spPr>
              <a:solidFill>
                <a:srgbClr val="00B050"/>
              </a:solidFill>
              <a:ln w="9525">
                <a:noFill/>
              </a:ln>
              <a:effectLst/>
            </c:spPr>
          </c:marker>
          <c:val>
            <c:numRef>
              <c:f>'18_ábra_chart'!$M$19</c:f>
              <c:numCache>
                <c:formatCode>0.0</c:formatCode>
                <c:ptCount val="1"/>
                <c:pt idx="0">
                  <c:v>166.7682363414502</c:v>
                </c:pt>
              </c:numCache>
            </c:numRef>
          </c:val>
          <c:smooth val="0"/>
          <c:extLst>
            <c:ext xmlns:c16="http://schemas.microsoft.com/office/drawing/2014/chart" uri="{C3380CC4-5D6E-409C-BE32-E72D297353CC}">
              <c16:uniqueId val="{00000007-28F2-4CB0-ADF5-803E9533FD74}"/>
            </c:ext>
          </c:extLst>
        </c:ser>
        <c:ser>
          <c:idx val="7"/>
          <c:order val="6"/>
          <c:tx>
            <c:strRef>
              <c:f>'18_ábra_chart'!$N$16:$N$18</c:f>
              <c:strCache>
                <c:ptCount val="3"/>
                <c:pt idx="0">
                  <c:v>Átlag 12 hónappal korábban</c:v>
                </c:pt>
              </c:strCache>
            </c:strRef>
          </c:tx>
          <c:spPr>
            <a:ln w="25400" cap="rnd">
              <a:noFill/>
              <a:round/>
            </a:ln>
            <a:effectLst/>
          </c:spPr>
          <c:marker>
            <c:symbol val="dash"/>
            <c:size val="20"/>
            <c:spPr>
              <a:solidFill>
                <a:srgbClr val="FFC000"/>
              </a:solidFill>
              <a:ln w="9525">
                <a:noFill/>
              </a:ln>
              <a:effectLst/>
            </c:spPr>
          </c:marker>
          <c:val>
            <c:numRef>
              <c:f>'18_ábra_chart'!$N$19</c:f>
              <c:numCache>
                <c:formatCode>0.0</c:formatCode>
                <c:ptCount val="1"/>
                <c:pt idx="0">
                  <c:v>166.58511722032159</c:v>
                </c:pt>
              </c:numCache>
            </c:numRef>
          </c:val>
          <c:smooth val="0"/>
          <c:extLst>
            <c:ext xmlns:c16="http://schemas.microsoft.com/office/drawing/2014/chart" uri="{C3380CC4-5D6E-409C-BE32-E72D297353CC}">
              <c16:uniqueId val="{00000008-28F2-4CB0-ADF5-803E9533FD74}"/>
            </c:ext>
          </c:extLst>
        </c:ser>
        <c:ser>
          <c:idx val="4"/>
          <c:order val="7"/>
          <c:tx>
            <c:v>Átlag</c:v>
          </c:tx>
          <c:spPr>
            <a:ln w="25400" cap="rnd">
              <a:noFill/>
              <a:round/>
            </a:ln>
            <a:effectLst/>
          </c:spPr>
          <c:marker>
            <c:symbol val="circle"/>
            <c:size val="10"/>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'18_ábra_chart'!$H$19</c:f>
              <c:numCache>
                <c:formatCode>0.0</c:formatCode>
                <c:ptCount val="1"/>
                <c:pt idx="0">
                  <c:v>163.06863882010961</c:v>
                </c:pt>
              </c:numCache>
            </c:numRef>
          </c:val>
          <c:smooth val="0"/>
          <c:extLst>
            <c:ext xmlns:c16="http://schemas.microsoft.com/office/drawing/2014/chart" uri="{C3380CC4-5D6E-409C-BE32-E72D297353CC}">
              <c16:uniqueId val="{00000009-28F2-4CB0-ADF5-803E9533FD74}"/>
            </c:ext>
          </c:extLst>
        </c:ser>
        <c:ser>
          <c:idx val="8"/>
          <c:order val="8"/>
          <c:tx>
            <c:strRef>
              <c:f>'2021q2STABJEL excel'!#REF!</c:f>
              <c:strCache>
                <c:ptCount val="1"/>
                <c:pt idx="0">
                  <c:v>#REF!</c:v>
                </c:pt>
              </c:strCache>
            </c:strRef>
          </c:tx>
          <c:spPr>
            <a:ln w="25400" cap="rnd">
              <a:noFill/>
              <a:round/>
            </a:ln>
            <a:effectLst/>
          </c:spPr>
          <c:marker>
            <c:symbol val="diamond"/>
            <c:size val="8"/>
            <c:spPr>
              <a:solidFill>
                <a:schemeClr val="accent2">
                  <a:lumMod val="40000"/>
                  <a:lumOff val="60000"/>
                </a:schemeClr>
              </a:solidFill>
              <a:ln w="3175">
                <a:solidFill>
                  <a:schemeClr val="tx1"/>
                </a:solidFill>
              </a:ln>
              <a:effectLst/>
            </c:spPr>
          </c:marker>
          <c:val>
            <c:numRef>
              <c:f>'2021q2mapjel 3 dec'!#REF!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28F2-4CB0-ADF5-803E9533FD74}"/>
            </c:ext>
          </c:extLst>
        </c:ser>
        <c:ser>
          <c:idx val="9"/>
          <c:order val="9"/>
          <c:tx>
            <c:strRef>
              <c:f>'2021q2STABJEL excel'!#REF!</c:f>
              <c:strCache>
                <c:ptCount val="1"/>
                <c:pt idx="0">
                  <c:v>#REF!</c:v>
                </c:pt>
              </c:strCache>
            </c:strRef>
          </c:tx>
          <c:spPr>
            <a:ln w="25400" cap="rnd">
              <a:noFill/>
              <a:round/>
            </a:ln>
            <a:effectLst/>
          </c:spPr>
          <c:marker>
            <c:symbol val="diamond"/>
            <c:size val="8"/>
            <c:spPr>
              <a:solidFill>
                <a:schemeClr val="accent2"/>
              </a:solidFill>
              <a:ln w="3175">
                <a:solidFill>
                  <a:schemeClr val="tx1"/>
                </a:solidFill>
              </a:ln>
              <a:effectLst/>
            </c:spPr>
          </c:marker>
          <c:val>
            <c:numRef>
              <c:f>'2021q2mapjel 3 dec'!#REF!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28F2-4CB0-ADF5-803E9533FD74}"/>
            </c:ext>
          </c:extLst>
        </c:ser>
        <c:ser>
          <c:idx val="10"/>
          <c:order val="10"/>
          <c:tx>
            <c:strRef>
              <c:f>'2024q2 mapjel'!#REF!</c:f>
              <c:strCache>
                <c:ptCount val="1"/>
                <c:pt idx="0">
                  <c:v>#REF!</c:v>
                </c:pt>
              </c:strCache>
            </c:strRef>
          </c:tx>
          <c:spPr>
            <a:ln w="25400" cap="rnd">
              <a:noFill/>
              <a:round/>
            </a:ln>
            <a:effectLst/>
          </c:spPr>
          <c:marker>
            <c:symbol val="diamond"/>
            <c:size val="8"/>
            <c:spPr>
              <a:solidFill>
                <a:schemeClr val="accent2">
                  <a:lumMod val="75000"/>
                </a:schemeClr>
              </a:solidFill>
              <a:ln w="3175">
                <a:solidFill>
                  <a:schemeClr val="tx1"/>
                </a:solidFill>
              </a:ln>
              <a:effectLst/>
            </c:spPr>
          </c:marker>
          <c:val>
            <c:numRef>
              <c:f>'2024q2 mapjel'!#REF!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28F2-4CB0-ADF5-803E9533FD74}"/>
            </c:ext>
          </c:extLst>
        </c:ser>
        <c:ser>
          <c:idx val="11"/>
          <c:order val="11"/>
          <c:tx>
            <c:strRef>
              <c:f>'18_ábra_chart'!$P$17:$P$18</c:f>
              <c:strCache>
                <c:ptCount val="2"/>
                <c:pt idx="0">
                  <c:v>Felső decilis</c:v>
                </c:pt>
              </c:strCache>
            </c:strRef>
          </c:tx>
          <c:spPr>
            <a:ln w="25400" cap="rnd">
              <a:noFill/>
              <a:round/>
            </a:ln>
            <a:effectLst/>
          </c:spPr>
          <c:marker>
            <c:symbol val="diamond"/>
            <c:size val="8"/>
            <c:spPr>
              <a:solidFill>
                <a:schemeClr val="accent2">
                  <a:lumMod val="50000"/>
                </a:schemeClr>
              </a:solidFill>
              <a:ln w="3175">
                <a:solidFill>
                  <a:schemeClr val="tx1"/>
                </a:solidFill>
              </a:ln>
              <a:effectLst/>
            </c:spPr>
          </c:marker>
          <c:val>
            <c:numRef>
              <c:f>'18_ábra_chart'!$P$19</c:f>
              <c:numCache>
                <c:formatCode>0.000</c:formatCode>
                <c:ptCount val="1"/>
              </c:numCache>
            </c:numRef>
          </c:val>
          <c:smooth val="0"/>
          <c:extLst xmlns:c15="http://schemas.microsoft.com/office/drawing/2012/chart">
            <c:ext xmlns:c16="http://schemas.microsoft.com/office/drawing/2014/chart" uri="{C3380CC4-5D6E-409C-BE32-E72D297353CC}">
              <c16:uniqueId val="{0000000D-28F2-4CB0-ADF5-803E9533FD74}"/>
            </c:ext>
          </c:extLst>
        </c:ser>
        <c:dLbls>
          <c:showLegendKey val="0"/>
          <c:showVal val="0"/>
          <c:showCatName val="0"/>
          <c:showSerName val="0"/>
          <c:showPercent val="0"/>
          <c:showBubbleSize val="0"/>
        </c:dLbls>
        <c:axId val="156267648"/>
        <c:axId val="156261760"/>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400"/>
          <c:min val="100"/>
        </c:scaling>
        <c:delete val="0"/>
        <c:axPos val="l"/>
        <c:majorGridlines>
          <c:spPr>
            <a:ln w="3175" cap="flat" cmpd="sng" algn="ctr">
              <a:solidFill>
                <a:schemeClr val="tx1"/>
              </a:solidFill>
              <a:prstDash val="dash"/>
              <a:round/>
            </a:ln>
            <a:effectLst/>
          </c:spPr>
        </c:majorGridlines>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45376"/>
        <c:crosses val="autoZero"/>
        <c:crossBetween val="between"/>
        <c:majorUnit val="50"/>
      </c:valAx>
      <c:valAx>
        <c:axId val="156261760"/>
        <c:scaling>
          <c:orientation val="minMax"/>
          <c:max val="400"/>
          <c:min val="100"/>
        </c:scaling>
        <c:delete val="0"/>
        <c:axPos val="r"/>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67648"/>
        <c:crosses val="max"/>
        <c:crossBetween val="between"/>
        <c:majorUnit val="50"/>
      </c:valAx>
      <c:catAx>
        <c:axId val="156267648"/>
        <c:scaling>
          <c:orientation val="minMax"/>
        </c:scaling>
        <c:delete val="1"/>
        <c:axPos val="b"/>
        <c:title>
          <c:tx>
            <c:rich>
              <a:bodyPr rot="-5400000" spcFirstLastPara="1" vertOverflow="ellipsis" wrap="square" anchor="ctr" anchorCtr="1"/>
              <a:lstStyle/>
              <a:p>
                <a:pPr>
                  <a:defRPr sz="1800" b="0" i="0" u="none" strike="noStrike" kern="1200" baseline="0">
                    <a:solidFill>
                      <a:schemeClr val="tx1"/>
                    </a:solidFill>
                    <a:latin typeface="+mn-lt"/>
                    <a:ea typeface="+mn-ea"/>
                    <a:cs typeface="+mn-cs"/>
                  </a:defRPr>
                </a:pPr>
                <a:r>
                  <a:rPr lang="hu-HU" sz="1800"/>
                  <a:t>%</a:t>
                </a:r>
              </a:p>
            </c:rich>
          </c:tx>
          <c:layout>
            <c:manualLayout>
              <c:xMode val="edge"/>
              <c:yMode val="edge"/>
              <c:x val="0.39364211886304917"/>
              <c:y val="1.0270555555555555E-2"/>
            </c:manualLayout>
          </c:layout>
          <c:overlay val="0"/>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4902160493827161"/>
          <c:y val="6.4332592592592594E-2"/>
          <c:w val="0.33331481481481473"/>
          <c:h val="0.90322750656167994"/>
        </c:manualLayout>
      </c:layout>
      <c:stockChart>
        <c: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'18_ábra_chart'!$I$21</c:f>
              <c:numCache>
                <c:formatCode>0.0</c:formatCode>
                <c:ptCount val="1"/>
                <c:pt idx="0">
                  <c:v>2.6586249999999998</c:v>
                </c:pt>
              </c:numCache>
            </c:numRef>
          </c:val>
          <c:smooth val="0"/>
          <c:extLst>
            <c:ext xmlns:c16="http://schemas.microsoft.com/office/drawing/2014/chart" uri="{C3380CC4-5D6E-409C-BE32-E72D297353CC}">
              <c16:uniqueId val="{00000000-D492-45D5-B1CD-7EC16A436A91}"/>
            </c:ext>
          </c:extLst>
        </c:ser>
        <c:ser>
          <c:idx val="1"/>
          <c:order val="1"/>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1-D492-45D5-B1CD-7EC16A436A91}"/>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'18_ábra_chart'!$L$21</c:f>
              <c:numCache>
                <c:formatCode>0.0</c:formatCode>
                <c:ptCount val="1"/>
                <c:pt idx="0">
                  <c:v>14.810000000000006</c:v>
                </c:pt>
              </c:numCache>
            </c:numRef>
          </c:val>
          <c:smooth val="0"/>
          <c:extLst xmlns:c15="http://schemas.microsoft.com/office/drawing/2012/chart">
            <c:ext xmlns:c16="http://schemas.microsoft.com/office/drawing/2014/chart" uri="{C3380CC4-5D6E-409C-BE32-E72D297353CC}">
              <c16:uniqueId val="{00000002-D492-45D5-B1CD-7EC16A436A91}"/>
            </c:ext>
          </c:extLst>
        </c:ser>
        <c:ser>
          <c:idx val="2"/>
          <c:order val="2"/>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3-D492-45D5-B1CD-7EC16A436A91}"/>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'18_ábra_chart'!$K$21</c:f>
              <c:numCache>
                <c:formatCode>0.0</c:formatCode>
                <c:ptCount val="1"/>
                <c:pt idx="0">
                  <c:v>0.17627142600000006</c:v>
                </c:pt>
              </c:numCache>
            </c:numRef>
          </c:val>
          <c:smooth val="0"/>
          <c:extLst xmlns:c15="http://schemas.microsoft.com/office/drawing/2012/chart">
            <c:ext xmlns:c16="http://schemas.microsoft.com/office/drawing/2014/chart" uri="{C3380CC4-5D6E-409C-BE32-E72D297353CC}">
              <c16:uniqueId val="{00000004-D492-45D5-B1CD-7EC16A436A91}"/>
            </c:ext>
          </c:extLst>
        </c:ser>
        <c: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'18_ábra_chart'!$J$21</c:f>
              <c:numCache>
                <c:formatCode>0.0</c:formatCode>
                <c:ptCount val="1"/>
                <c:pt idx="0">
                  <c:v>10.6</c:v>
                </c:pt>
              </c:numCache>
            </c:numRef>
          </c:val>
          <c:smooth val="0"/>
          <c:extLst>
            <c:ext xmlns:c16="http://schemas.microsoft.com/office/drawing/2014/chart" uri="{C3380CC4-5D6E-409C-BE32-E72D297353CC}">
              <c16:uniqueId val="{00000005-D492-45D5-B1CD-7EC16A436A91}"/>
            </c:ext>
          </c:extLst>
        </c:ser>
        <c:dLbls>
          <c:showLegendKey val="0"/>
          <c:showVal val="0"/>
          <c:showCatName val="0"/>
          <c:showSerName val="0"/>
          <c:showPercent val="0"/>
          <c:showBubbleSize val="0"/>
        </c:dLbls>
        <c:hiLowLines>
          <c:spPr>
            <a:ln w="25400" cap="flat" cmpd="sng" algn="ctr">
              <a:solidFill>
                <a:srgbClr val="002060"/>
              </a:solidFill>
              <a:round/>
            </a:ln>
            <a:effectLst/>
          </c:spPr>
        </c:hiLowLine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stockChart>
      <c:stockChart>
        <c:ser>
          <c:idx val="5"/>
          <c:order val="4"/>
          <c:tx>
            <c:v>Követelmény</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30</c:v>
              </c:pt>
            </c:numLit>
          </c:val>
          <c:smooth val="0"/>
          <c:extLst>
            <c:ext xmlns:c16="http://schemas.microsoft.com/office/drawing/2014/chart" uri="{C3380CC4-5D6E-409C-BE32-E72D297353CC}">
              <c16:uniqueId val="{00000006-D492-45D5-B1CD-7EC16A436A91}"/>
            </c:ext>
          </c:extLst>
        </c:ser>
        <c:ser>
          <c:idx val="6"/>
          <c:order val="5"/>
          <c:tx>
            <c:strRef>
              <c:f>'18_ábra_chart'!$M$16:$M$18</c:f>
              <c:strCache>
                <c:ptCount val="3"/>
                <c:pt idx="0">
                  <c:v>Átlag 3 hónappal korábban</c:v>
                </c:pt>
              </c:strCache>
            </c:strRef>
          </c:tx>
          <c:spPr>
            <a:ln w="25400" cap="rnd">
              <a:noFill/>
              <a:round/>
            </a:ln>
            <a:effectLst/>
          </c:spPr>
          <c:marker>
            <c:symbol val="dash"/>
            <c:size val="20"/>
            <c:spPr>
              <a:solidFill>
                <a:srgbClr val="00B050"/>
              </a:solidFill>
              <a:ln w="9525">
                <a:noFill/>
              </a:ln>
              <a:effectLst/>
            </c:spPr>
          </c:marker>
          <c:val>
            <c:numRef>
              <c:f>'18_ábra_chart'!$M$21</c:f>
              <c:numCache>
                <c:formatCode>0.0</c:formatCode>
                <c:ptCount val="1"/>
                <c:pt idx="0">
                  <c:v>9.8938975990019404</c:v>
                </c:pt>
              </c:numCache>
            </c:numRef>
          </c:val>
          <c:smooth val="0"/>
          <c:extLst>
            <c:ext xmlns:c16="http://schemas.microsoft.com/office/drawing/2014/chart" uri="{C3380CC4-5D6E-409C-BE32-E72D297353CC}">
              <c16:uniqueId val="{00000007-D492-45D5-B1CD-7EC16A436A91}"/>
            </c:ext>
          </c:extLst>
        </c:ser>
        <c:ser>
          <c:idx val="7"/>
          <c:order val="6"/>
          <c:tx>
            <c:strRef>
              <c:f>'18_ábra_chart'!$N$16:$N$18</c:f>
              <c:strCache>
                <c:ptCount val="3"/>
                <c:pt idx="0">
                  <c:v>Átlag 12 hónappal korábban</c:v>
                </c:pt>
              </c:strCache>
            </c:strRef>
          </c:tx>
          <c:spPr>
            <a:ln w="25400" cap="rnd">
              <a:noFill/>
              <a:round/>
            </a:ln>
            <a:effectLst/>
          </c:spPr>
          <c:marker>
            <c:symbol val="dash"/>
            <c:size val="20"/>
            <c:spPr>
              <a:solidFill>
                <a:srgbClr val="FFC000"/>
              </a:solidFill>
              <a:ln w="9525">
                <a:noFill/>
              </a:ln>
              <a:effectLst/>
            </c:spPr>
          </c:marker>
          <c:val>
            <c:numRef>
              <c:f>'18_ábra_chart'!$N$21</c:f>
              <c:numCache>
                <c:formatCode>0.0</c:formatCode>
                <c:ptCount val="1"/>
                <c:pt idx="0">
                  <c:v>8.9107596269057314</c:v>
                </c:pt>
              </c:numCache>
            </c:numRef>
          </c:val>
          <c:smooth val="0"/>
          <c:extLst>
            <c:ext xmlns:c16="http://schemas.microsoft.com/office/drawing/2014/chart" uri="{C3380CC4-5D6E-409C-BE32-E72D297353CC}">
              <c16:uniqueId val="{00000008-D492-45D5-B1CD-7EC16A436A91}"/>
            </c:ext>
          </c:extLst>
        </c:ser>
        <c:ser>
          <c:idx val="4"/>
          <c:order val="7"/>
          <c:tx>
            <c:v>Átlag</c:v>
          </c:tx>
          <c:spPr>
            <a:ln w="25400" cap="rnd">
              <a:noFill/>
              <a:round/>
            </a:ln>
            <a:effectLst/>
          </c:spPr>
          <c:marker>
            <c:symbol val="circle"/>
            <c:size val="10"/>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'18_ábra_chart'!$H$21</c:f>
              <c:numCache>
                <c:formatCode>0.0</c:formatCode>
                <c:ptCount val="1"/>
                <c:pt idx="0">
                  <c:v>9.201369737978764</c:v>
                </c:pt>
              </c:numCache>
            </c:numRef>
          </c:val>
          <c:smooth val="0"/>
          <c:extLst>
            <c:ext xmlns:c16="http://schemas.microsoft.com/office/drawing/2014/chart" uri="{C3380CC4-5D6E-409C-BE32-E72D297353CC}">
              <c16:uniqueId val="{00000009-D492-45D5-B1CD-7EC16A436A91}"/>
            </c:ext>
          </c:extLst>
        </c:ser>
        <c:ser>
          <c:idx val="13"/>
          <c:order val="12"/>
          <c:tx>
            <c:strRef>
              <c:f>'18_ábra_chart'!$P$17:$P$18</c:f>
              <c:strCache>
                <c:ptCount val="2"/>
                <c:pt idx="0">
                  <c:v>Felső decilis</c:v>
                </c:pt>
              </c:strCache>
            </c:strRef>
          </c:tx>
          <c:spPr>
            <a:ln w="25400" cap="rnd">
              <a:noFill/>
              <a:round/>
            </a:ln>
            <a:effectLst/>
          </c:spPr>
          <c:marker>
            <c:symbol val="diamond"/>
            <c:size val="8"/>
            <c:spPr>
              <a:solidFill>
                <a:schemeClr val="accent2">
                  <a:lumMod val="75000"/>
                </a:schemeClr>
              </a:solidFill>
              <a:ln w="3175">
                <a:solidFill>
                  <a:schemeClr val="tx1">
                    <a:lumMod val="75000"/>
                    <a:lumOff val="25000"/>
                  </a:schemeClr>
                </a:solidFill>
              </a:ln>
              <a:effectLst/>
            </c:spPr>
          </c:marker>
          <c:val>
            <c:numRef>
              <c:f>'18_ábra_chart'!$P$21</c:f>
              <c:numCache>
                <c:formatCode>General</c:formatCode>
                <c:ptCount val="1"/>
              </c:numCache>
            </c:numRef>
          </c:val>
          <c:smooth val="0"/>
          <c:extLst xmlns:c15="http://schemas.microsoft.com/office/drawing/2012/chart">
            <c:ext xmlns:c16="http://schemas.microsoft.com/office/drawing/2014/chart" uri="{C3380CC4-5D6E-409C-BE32-E72D297353CC}">
              <c16:uniqueId val="{0000000A-D492-45D5-B1CD-7EC16A436A91}"/>
            </c:ext>
          </c:extLst>
        </c:ser>
        <c:dLbls>
          <c:showLegendKey val="0"/>
          <c:showVal val="0"/>
          <c:showCatName val="0"/>
          <c:showSerName val="0"/>
          <c:showPercent val="0"/>
          <c:showBubbleSize val="0"/>
        </c:dLbls>
        <c:axId val="156267648"/>
        <c:axId val="156261760"/>
        <c:extLst>
          <c:ext xmlns:c15="http://schemas.microsoft.com/office/drawing/2012/chart" uri="{02D57815-91ED-43cb-92C2-25804820EDAC}">
            <c15:filteredLineSeries>
              <c15:ser>
                <c:idx val="8"/>
                <c:order val="8"/>
                <c:tx>
                  <c:strRef>
                    <c:extLst>
                      <c:ext uri="{02D57815-91ED-43cb-92C2-25804820EDAC}">
                        <c15:formulaRef>
                          <c15:sqref>'2021q2STABJEL excel'!#REF!</c15:sqref>
                        </c15:formulaRef>
                      </c:ext>
                    </c:extLst>
                    <c:strCache>
                      <c:ptCount val="1"/>
                      <c:pt idx="0">
                        <c:v>#REF!</c:v>
                      </c:pt>
                    </c:strCache>
                  </c:strRef>
                </c:tx>
                <c:spPr>
                  <a:ln w="25400" cap="rnd">
                    <a:noFill/>
                    <a:round/>
                  </a:ln>
                  <a:effectLst/>
                </c:spPr>
                <c:marker>
                  <c:symbol val="diamond"/>
                  <c:size val="8"/>
                  <c:spPr>
                    <a:solidFill>
                      <a:schemeClr val="accent2">
                        <a:lumMod val="20000"/>
                        <a:lumOff val="80000"/>
                      </a:schemeClr>
                    </a:solidFill>
                    <a:ln w="3175">
                      <a:solidFill>
                        <a:schemeClr val="tx1"/>
                      </a:solidFill>
                    </a:ln>
                    <a:effectLst/>
                  </c:spPr>
                </c:marker>
                <c:val>
                  <c:numRef>
                    <c:extLst>
                      <c:ext uri="{02D57815-91ED-43cb-92C2-25804820EDAC}">
                        <c15:formulaRef>
                          <c15:sqref>'2021q2mapjel 3 dec'!#REF!</c15:sqref>
                        </c15:formulaRef>
                      </c:ext>
                    </c:extLst>
                    <c:numCache>
                      <c:formatCode>General</c:formatCode>
                      <c:ptCount val="1"/>
                      <c:pt idx="0">
                        <c:v>1</c:v>
                      </c:pt>
                    </c:numCache>
                  </c:numRef>
                </c:val>
                <c:smooth val="0"/>
                <c:extLst>
                  <c:ext xmlns:c16="http://schemas.microsoft.com/office/drawing/2014/chart" uri="{C3380CC4-5D6E-409C-BE32-E72D297353CC}">
                    <c16:uniqueId val="{0000000B-D492-45D5-B1CD-7EC16A436A9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'2021q2STABJEL excel'!#REF!</c15:sqref>
                        </c15:formulaRef>
                      </c:ext>
                    </c:extLst>
                    <c:strCache>
                      <c:ptCount val="1"/>
                      <c:pt idx="0">
                        <c:v>#REF!</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val>
                  <c:numRef>
                    <c:extLst xmlns:c15="http://schemas.microsoft.com/office/drawing/2012/chart">
                      <c:ext xmlns:c15="http://schemas.microsoft.com/office/drawing/2012/chart" uri="{02D57815-91ED-43cb-92C2-25804820EDAC}">
                        <c15:formulaRef>
                          <c15:sqref>'2021q2mapjel 3 dec'!#REF!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D492-45D5-B1CD-7EC16A436A9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'2021q2STABJEL excel'!#REF!</c15:sqref>
                        </c15:formulaRef>
                      </c:ext>
                    </c:extLst>
                    <c:strCache>
                      <c:ptCount val="1"/>
                      <c:pt idx="0">
                        <c:v>#REF!</c:v>
                      </c:pt>
                    </c:strCache>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val>
                  <c:numRef>
                    <c:extLst xmlns:c15="http://schemas.microsoft.com/office/drawing/2012/chart">
                      <c:ext xmlns:c15="http://schemas.microsoft.com/office/drawing/2012/chart" uri="{02D57815-91ED-43cb-92C2-25804820EDAC}">
                        <c15:formulaRef>
                          <c15:sqref>'2021q2mapjel 3 dec'!#REF!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D492-45D5-B1CD-7EC16A436A9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'2021q2STABJEL excel'!#REF!</c15:sqref>
                        </c15:formulaRef>
                      </c:ext>
                    </c:extLst>
                    <c:strCache>
                      <c:ptCount val="1"/>
                      <c:pt idx="0">
                        <c:v>#REF!</c:v>
                      </c:pt>
                    </c:strCache>
                  </c:strRef>
                </c:tx>
                <c:spPr>
                  <a:ln w="25400" cap="rnd">
                    <a:noFill/>
                    <a:round/>
                  </a:ln>
                  <a:effectLst/>
                </c:spPr>
                <c:marker>
                  <c:symbol val="diamond"/>
                  <c:size val="8"/>
                  <c:spPr>
                    <a:solidFill>
                      <a:schemeClr val="accent2">
                        <a:lumMod val="60000"/>
                        <a:lumOff val="40000"/>
                      </a:schemeClr>
                    </a:solidFill>
                    <a:ln w="3175">
                      <a:solidFill>
                        <a:schemeClr val="tx1"/>
                      </a:solidFill>
                    </a:ln>
                    <a:effectLst/>
                  </c:spPr>
                </c:marker>
                <c:val>
                  <c:numRef>
                    <c:extLst xmlns:c15="http://schemas.microsoft.com/office/drawing/2012/chart">
                      <c:ext xmlns:c15="http://schemas.microsoft.com/office/drawing/2012/chart" uri="{02D57815-91ED-43cb-92C2-25804820EDAC}">
                        <c15:formulaRef>
                          <c15:sqref>'2021q2mapjel 3 dec'!#REF!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D492-45D5-B1CD-7EC16A436A91}"/>
                  </c:ext>
                </c:extLst>
              </c15:ser>
            </c15:filteredLineSeries>
          </c:ext>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30"/>
        </c:scaling>
        <c:delete val="0"/>
        <c:axPos val="l"/>
        <c:majorGridlines>
          <c:spPr>
            <a:ln w="3175" cap="flat" cmpd="sng" algn="ctr">
              <a:solidFill>
                <a:schemeClr val="tx1"/>
              </a:solidFill>
              <a:prstDash val="dash"/>
              <a:round/>
            </a:ln>
            <a:effectLst/>
          </c:spPr>
        </c:majorGridlines>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45376"/>
        <c:crosses val="autoZero"/>
        <c:crossBetween val="between"/>
        <c:majorUnit val="5"/>
      </c:valAx>
      <c:valAx>
        <c:axId val="156261760"/>
        <c:scaling>
          <c:orientation val="minMax"/>
          <c:max val="30"/>
        </c:scaling>
        <c:delete val="0"/>
        <c:axPos val="r"/>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lgn="ctr">
              <a:defRPr lang="en-US" sz="1800" b="0" i="0" u="none" strike="noStrike" kern="1200" baseline="0">
                <a:solidFill>
                  <a:schemeClr val="tx1"/>
                </a:solidFill>
                <a:latin typeface="+mn-lt"/>
                <a:ea typeface="+mn-ea"/>
                <a:cs typeface="+mn-cs"/>
              </a:defRPr>
            </a:pPr>
            <a:endParaRPr lang="hu-HU"/>
          </a:p>
        </c:txPr>
        <c:crossAx val="156267648"/>
        <c:crosses val="max"/>
        <c:crossBetween val="between"/>
        <c:majorUnit val="5"/>
        <c:minorUnit val="1"/>
      </c:valAx>
      <c:catAx>
        <c:axId val="156267648"/>
        <c:scaling>
          <c:orientation val="minMax"/>
        </c:scaling>
        <c:delete val="1"/>
        <c:axPos val="b"/>
        <c:title>
          <c:tx>
            <c:rich>
              <a:bodyPr rot="-5400000" spcFirstLastPara="1" vertOverflow="ellipsis" wrap="square" anchor="ctr" anchorCtr="1"/>
              <a:lstStyle/>
              <a:p>
                <a:pPr>
                  <a:defRPr sz="1800" b="0" i="0" u="none" strike="noStrike" kern="1200" baseline="0">
                    <a:solidFill>
                      <a:schemeClr val="tx1"/>
                    </a:solidFill>
                    <a:latin typeface="+mn-lt"/>
                    <a:ea typeface="+mn-ea"/>
                    <a:cs typeface="+mn-cs"/>
                  </a:defRPr>
                </a:pPr>
                <a:r>
                  <a:rPr lang="hu-HU" sz="1800"/>
                  <a:t>%</a:t>
                </a:r>
              </a:p>
            </c:rich>
          </c:tx>
          <c:layout>
            <c:manualLayout>
              <c:xMode val="edge"/>
              <c:yMode val="edge"/>
              <c:x val="0.37523798798798802"/>
              <c:y val="5.5668518518518515E-3"/>
            </c:manualLayout>
          </c:layout>
          <c:overlay val="0"/>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61995888688325"/>
          <c:y val="6.4332598425196855E-2"/>
          <c:w val="0.30668580246913585"/>
          <c:h val="0.90322750656167994"/>
        </c:manualLayout>
      </c:layout>
      <c:stockChart>
        <c: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'18_ábra_chart'!$I$20</c:f>
              <c:numCache>
                <c:formatCode>0.0</c:formatCode>
                <c:ptCount val="1"/>
                <c:pt idx="0">
                  <c:v>-9.5500483402057945</c:v>
                </c:pt>
              </c:numCache>
            </c:numRef>
          </c:val>
          <c:smooth val="0"/>
          <c:extLst>
            <c:ext xmlns:c16="http://schemas.microsoft.com/office/drawing/2014/chart" uri="{C3380CC4-5D6E-409C-BE32-E72D297353CC}">
              <c16:uniqueId val="{00000000-D5A2-48A4-9953-F3449F5FCEFC}"/>
            </c:ext>
          </c:extLst>
        </c:ser>
        <c:ser>
          <c:idx val="1"/>
          <c:order val="1"/>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1-D5A2-48A4-9953-F3449F5FCEFC}"/>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'18_ábra_chart'!$L$20</c:f>
              <c:numCache>
                <c:formatCode>0.0</c:formatCode>
                <c:ptCount val="1"/>
                <c:pt idx="0">
                  <c:v>7.6737670746898565E-2</c:v>
                </c:pt>
              </c:numCache>
            </c:numRef>
          </c:val>
          <c:smooth val="0"/>
          <c:extLst xmlns:c15="http://schemas.microsoft.com/office/drawing/2012/chart">
            <c:ext xmlns:c16="http://schemas.microsoft.com/office/drawing/2014/chart" uri="{C3380CC4-5D6E-409C-BE32-E72D297353CC}">
              <c16:uniqueId val="{00000002-D5A2-48A4-9953-F3449F5FCEFC}"/>
            </c:ext>
          </c:extLst>
        </c:ser>
        <c:ser>
          <c:idx val="2"/>
          <c:order val="2"/>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3-D5A2-48A4-9953-F3449F5FCEFC}"/>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'18_ábra_chart'!$K$20</c:f>
              <c:numCache>
                <c:formatCode>0.0</c:formatCode>
                <c:ptCount val="1"/>
                <c:pt idx="0">
                  <c:v>-11.900849908399328</c:v>
                </c:pt>
              </c:numCache>
            </c:numRef>
          </c:val>
          <c:smooth val="0"/>
          <c:extLst xmlns:c15="http://schemas.microsoft.com/office/drawing/2012/chart">
            <c:ext xmlns:c16="http://schemas.microsoft.com/office/drawing/2014/chart" uri="{C3380CC4-5D6E-409C-BE32-E72D297353CC}">
              <c16:uniqueId val="{00000004-D5A2-48A4-9953-F3449F5FCEFC}"/>
            </c:ext>
          </c:extLst>
        </c:ser>
        <c: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'18_ábra_chart'!$J$20</c:f>
              <c:numCache>
                <c:formatCode>0.0</c:formatCode>
                <c:ptCount val="1"/>
                <c:pt idx="0">
                  <c:v>-9.1553430269055158E-2</c:v>
                </c:pt>
              </c:numCache>
            </c:numRef>
          </c:val>
          <c:smooth val="0"/>
          <c:extLst>
            <c:ext xmlns:c16="http://schemas.microsoft.com/office/drawing/2014/chart" uri="{C3380CC4-5D6E-409C-BE32-E72D297353CC}">
              <c16:uniqueId val="{00000005-D5A2-48A4-9953-F3449F5FCEFC}"/>
            </c:ext>
          </c:extLst>
        </c:ser>
        <c:dLbls>
          <c:showLegendKey val="0"/>
          <c:showVal val="0"/>
          <c:showCatName val="0"/>
          <c:showSerName val="0"/>
          <c:showPercent val="0"/>
          <c:showBubbleSize val="0"/>
        </c:dLbls>
        <c:hiLowLines>
          <c:spPr>
            <a:ln w="25400" cap="flat" cmpd="sng" algn="ctr">
              <a:solidFill>
                <a:srgbClr val="002060"/>
              </a:solidFill>
              <a:round/>
            </a:ln>
            <a:effectLst/>
          </c:spPr>
        </c:hiLowLine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stockChart>
      <c:stockChart>
        <c:ser>
          <c:idx val="5"/>
          <c:order val="4"/>
          <c:tx>
            <c:v>Követelmény - felső</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15</c:v>
              </c:pt>
            </c:numLit>
          </c:val>
          <c:smooth val="0"/>
          <c:extLst>
            <c:ext xmlns:c16="http://schemas.microsoft.com/office/drawing/2014/chart" uri="{C3380CC4-5D6E-409C-BE32-E72D297353CC}">
              <c16:uniqueId val="{00000006-D5A2-48A4-9953-F3449F5FCEFC}"/>
            </c:ext>
          </c:extLst>
        </c:ser>
        <c:ser>
          <c:idx val="8"/>
          <c:order val="5"/>
          <c:tx>
            <c:v>Követelmény - alsó</c:v>
          </c:tx>
          <c:spPr>
            <a:ln w="25400" cap="rnd">
              <a:noFill/>
              <a:round/>
            </a:ln>
            <a:effectLst/>
          </c:spPr>
          <c:marker>
            <c:symbol val="dash"/>
            <c:size val="40"/>
            <c:spPr>
              <a:solidFill>
                <a:srgbClr val="FF0000"/>
              </a:solidFill>
              <a:ln w="9525">
                <a:noFill/>
              </a:ln>
              <a:effectLst/>
            </c:spPr>
          </c:marker>
          <c:val>
            <c:numLit>
              <c:formatCode>General</c:formatCode>
              <c:ptCount val="1"/>
              <c:pt idx="0">
                <c:v>-30</c:v>
              </c:pt>
            </c:numLit>
          </c:val>
          <c:smooth val="0"/>
          <c:extLst>
            <c:ext xmlns:c16="http://schemas.microsoft.com/office/drawing/2014/chart" uri="{C3380CC4-5D6E-409C-BE32-E72D297353CC}">
              <c16:uniqueId val="{00000007-D5A2-48A4-9953-F3449F5FCEFC}"/>
            </c:ext>
          </c:extLst>
        </c:ser>
        <c:ser>
          <c:idx val="6"/>
          <c:order val="6"/>
          <c:tx>
            <c:strRef>
              <c:f>'18_ábra_chart'!$M$16:$M$18</c:f>
              <c:strCache>
                <c:ptCount val="3"/>
                <c:pt idx="0">
                  <c:v>Átlag 3 hónappal korábban</c:v>
                </c:pt>
              </c:strCache>
            </c:strRef>
          </c:tx>
          <c:spPr>
            <a:ln w="25400" cap="rnd">
              <a:noFill/>
              <a:round/>
            </a:ln>
            <a:effectLst/>
          </c:spPr>
          <c:marker>
            <c:symbol val="dash"/>
            <c:size val="20"/>
            <c:spPr>
              <a:solidFill>
                <a:srgbClr val="00B050"/>
              </a:solidFill>
              <a:ln w="9525">
                <a:noFill/>
              </a:ln>
              <a:effectLst/>
            </c:spPr>
          </c:marker>
          <c:val>
            <c:numRef>
              <c:f>'18_ábra_chart'!$M$20</c:f>
              <c:numCache>
                <c:formatCode>0.0</c:formatCode>
                <c:ptCount val="1"/>
                <c:pt idx="0">
                  <c:v>-6.3329939844345233</c:v>
                </c:pt>
              </c:numCache>
            </c:numRef>
          </c:val>
          <c:smooth val="0"/>
          <c:extLst>
            <c:ext xmlns:c16="http://schemas.microsoft.com/office/drawing/2014/chart" uri="{C3380CC4-5D6E-409C-BE32-E72D297353CC}">
              <c16:uniqueId val="{00000008-D5A2-48A4-9953-F3449F5FCEFC}"/>
            </c:ext>
          </c:extLst>
        </c:ser>
        <c:ser>
          <c:idx val="7"/>
          <c:order val="7"/>
          <c:tx>
            <c:strRef>
              <c:f>'18_ábra_chart'!$N$16:$N$18</c:f>
              <c:strCache>
                <c:ptCount val="3"/>
                <c:pt idx="0">
                  <c:v>Átlag 12 hónappal korábban</c:v>
                </c:pt>
              </c:strCache>
            </c:strRef>
          </c:tx>
          <c:spPr>
            <a:ln w="25400" cap="rnd">
              <a:noFill/>
              <a:round/>
            </a:ln>
            <a:effectLst/>
          </c:spPr>
          <c:marker>
            <c:symbol val="dash"/>
            <c:size val="20"/>
            <c:spPr>
              <a:solidFill>
                <a:srgbClr val="FFC000"/>
              </a:solidFill>
              <a:ln w="9525">
                <a:noFill/>
              </a:ln>
              <a:effectLst/>
            </c:spPr>
          </c:marker>
          <c:val>
            <c:numRef>
              <c:f>'18_ábra_chart'!$N$20</c:f>
              <c:numCache>
                <c:formatCode>0.0</c:formatCode>
                <c:ptCount val="1"/>
                <c:pt idx="0">
                  <c:v>-6.6736179329010952</c:v>
                </c:pt>
              </c:numCache>
            </c:numRef>
          </c:val>
          <c:smooth val="0"/>
          <c:extLst>
            <c:ext xmlns:c16="http://schemas.microsoft.com/office/drawing/2014/chart" uri="{C3380CC4-5D6E-409C-BE32-E72D297353CC}">
              <c16:uniqueId val="{00000009-D5A2-48A4-9953-F3449F5FCEFC}"/>
            </c:ext>
          </c:extLst>
        </c:ser>
        <c:ser>
          <c:idx val="4"/>
          <c:order val="8"/>
          <c:tx>
            <c:v>Átlag</c:v>
          </c:tx>
          <c:spPr>
            <a:ln w="25400" cap="rnd">
              <a:noFill/>
              <a:round/>
            </a:ln>
            <a:effectLst/>
          </c:spPr>
          <c:marker>
            <c:symbol val="circle"/>
            <c:size val="9"/>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'18_ábra_chart'!$H$20</c:f>
              <c:numCache>
                <c:formatCode>0.0</c:formatCode>
                <c:ptCount val="1"/>
                <c:pt idx="0">
                  <c:v>-5.5124625013779438</c:v>
                </c:pt>
              </c:numCache>
            </c:numRef>
          </c:val>
          <c:smooth val="0"/>
          <c:extLst>
            <c:ext xmlns:c16="http://schemas.microsoft.com/office/drawing/2014/chart" uri="{C3380CC4-5D6E-409C-BE32-E72D297353CC}">
              <c16:uniqueId val="{0000000A-D5A2-48A4-9953-F3449F5FCEFC}"/>
            </c:ext>
          </c:extLst>
        </c:ser>
        <c:dLbls>
          <c:showLegendKey val="0"/>
          <c:showVal val="0"/>
          <c:showCatName val="0"/>
          <c:showSerName val="0"/>
          <c:showPercent val="0"/>
          <c:showBubbleSize val="0"/>
        </c:dLbls>
        <c:axId val="156267648"/>
        <c:axId val="156261760"/>
        <c:extLst>
          <c:ext xmlns:c15="http://schemas.microsoft.com/office/drawing/2012/chart" uri="{02D57815-91ED-43cb-92C2-25804820EDAC}">
            <c15:filteredLineSeries>
              <c15:ser>
                <c:idx val="10"/>
                <c:order val="9"/>
                <c:tx>
                  <c:v>Követelmény - felső, átmeneti</c:v>
                </c:tx>
                <c:spPr>
                  <a:ln w="25400" cap="rnd">
                    <a:noFill/>
                    <a:round/>
                  </a:ln>
                  <a:effectLst/>
                </c:spPr>
                <c:marker>
                  <c:symbol val="dash"/>
                  <c:size val="40"/>
                  <c:spPr>
                    <a:noFill/>
                    <a:ln w="38100">
                      <a:solidFill>
                        <a:srgbClr val="FF0000"/>
                      </a:solidFill>
                    </a:ln>
                    <a:effectLst/>
                  </c:spPr>
                </c:marker>
                <c:val>
                  <c:numLit>
                    <c:formatCode>General</c:formatCode>
                    <c:ptCount val="1"/>
                    <c:pt idx="0">
                      <c:v>10</c:v>
                    </c:pt>
                  </c:numLit>
                </c:val>
                <c:smooth val="0"/>
                <c:extLst>
                  <c:ext xmlns:c16="http://schemas.microsoft.com/office/drawing/2014/chart" uri="{C3380CC4-5D6E-409C-BE32-E72D297353CC}">
                    <c16:uniqueId val="{0000000B-D5A2-48A4-9953-F3449F5FCEFC}"/>
                  </c:ext>
                </c:extLst>
              </c15:ser>
            </c15:filteredLineSeries>
          </c:ext>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15"/>
          <c:min val="-30"/>
        </c:scaling>
        <c:delete val="0"/>
        <c:axPos val="l"/>
        <c:majorGridlines>
          <c:spPr>
            <a:ln w="3175" cap="flat" cmpd="sng" algn="ctr">
              <a:solidFill>
                <a:schemeClr val="tx1"/>
              </a:solidFill>
              <a:prstDash val="dash"/>
              <a:round/>
            </a:ln>
            <a:effectLst/>
          </c:spPr>
        </c:majorGridlines>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45376"/>
        <c:crosses val="autoZero"/>
        <c:crossBetween val="between"/>
        <c:majorUnit val="5"/>
      </c:valAx>
      <c:valAx>
        <c:axId val="156261760"/>
        <c:scaling>
          <c:orientation val="minMax"/>
          <c:max val="15"/>
          <c:min val="-30"/>
        </c:scaling>
        <c:delete val="0"/>
        <c:axPos val="r"/>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67648"/>
        <c:crosses val="max"/>
        <c:crossBetween val="between"/>
        <c:majorUnit val="5"/>
        <c:minorUnit val="1"/>
      </c:valAx>
      <c:catAx>
        <c:axId val="156267648"/>
        <c:scaling>
          <c:orientation val="minMax"/>
        </c:scaling>
        <c:delete val="1"/>
        <c:axPos val="b"/>
        <c:title>
          <c:tx>
            <c:rich>
              <a:bodyPr rot="-5400000" spcFirstLastPara="1" vertOverflow="ellipsis" wrap="square" anchor="ctr" anchorCtr="1"/>
              <a:lstStyle/>
              <a:p>
                <a:pPr>
                  <a:defRPr sz="1800" b="0" i="0" u="none" strike="noStrike" kern="1200" baseline="0">
                    <a:solidFill>
                      <a:schemeClr val="tx1"/>
                    </a:solidFill>
                    <a:latin typeface="+mn-lt"/>
                    <a:ea typeface="+mn-ea"/>
                    <a:cs typeface="+mn-cs"/>
                  </a:defRPr>
                </a:pPr>
                <a:r>
                  <a:rPr lang="hu-HU" sz="1800"/>
                  <a:t>%</a:t>
                </a:r>
              </a:p>
            </c:rich>
          </c:tx>
          <c:layout>
            <c:manualLayout>
              <c:xMode val="edge"/>
              <c:yMode val="edge"/>
              <c:x val="0.37523798798798802"/>
              <c:y val="5.5668518518518515E-3"/>
            </c:manualLayout>
          </c:layout>
          <c:overlay val="0"/>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61995888688325"/>
          <c:y val="6.4332598425196855E-2"/>
          <c:w val="0.28541481481481479"/>
          <c:h val="0.90322750656167994"/>
        </c:manualLayout>
      </c:layout>
      <c:stockChart>
        <c: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'18_ábra_chart'!$I$19</c:f>
              <c:numCache>
                <c:formatCode>0.0</c:formatCode>
                <c:ptCount val="1"/>
                <c:pt idx="0">
                  <c:v>138.74274999999997</c:v>
                </c:pt>
              </c:numCache>
            </c:numRef>
          </c:val>
          <c:smooth val="0"/>
          <c:extLst>
            <c:ext xmlns:c16="http://schemas.microsoft.com/office/drawing/2014/chart" uri="{C3380CC4-5D6E-409C-BE32-E72D297353CC}">
              <c16:uniqueId val="{00000000-0430-4AF2-A574-2E26A172F68D}"/>
            </c:ext>
          </c:extLst>
        </c:ser>
        <c:ser>
          <c:idx val="1"/>
          <c:order val="1"/>
          <c:spPr>
            <a:ln w="25400" cap="rnd">
              <a:noFill/>
              <a:round/>
            </a:ln>
            <a:effectLst/>
          </c:spPr>
          <c:marker>
            <c:symbol val="none"/>
          </c:marker>
          <c:dPt>
            <c:idx val="0"/>
            <c:marker>
              <c:symbol val="dash"/>
              <c:size val="20"/>
              <c:spPr>
                <a:solidFill>
                  <a:srgbClr val="FFC000"/>
                </a:solidFill>
                <a:ln w="9525">
                  <a:noFill/>
                </a:ln>
                <a:effectLst/>
              </c:spPr>
            </c:marker>
            <c:bubble3D val="0"/>
            <c:extLst>
              <c:ext xmlns:c16="http://schemas.microsoft.com/office/drawing/2014/chart" uri="{C3380CC4-5D6E-409C-BE32-E72D297353CC}">
                <c16:uniqueId val="{00000001-0430-4AF2-A574-2E26A172F68D}"/>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'18_ábra_chart'!$L$19</c:f>
              <c:numCache>
                <c:formatCode>0.0</c:formatCode>
                <c:ptCount val="1"/>
                <c:pt idx="0">
                  <c:v>5499.0610000000725</c:v>
                </c:pt>
              </c:numCache>
            </c:numRef>
          </c:val>
          <c:smooth val="0"/>
          <c:extLst xmlns:c15="http://schemas.microsoft.com/office/drawing/2012/chart">
            <c:ext xmlns:c16="http://schemas.microsoft.com/office/drawing/2014/chart" uri="{C3380CC4-5D6E-409C-BE32-E72D297353CC}">
              <c16:uniqueId val="{00000002-0430-4AF2-A574-2E26A172F68D}"/>
            </c:ext>
          </c:extLst>
        </c:ser>
        <c:ser>
          <c:idx val="2"/>
          <c:order val="2"/>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3-0430-4AF2-A574-2E26A172F68D}"/>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'18_ábra_chart'!$K$19</c:f>
              <c:numCache>
                <c:formatCode>0.0</c:formatCode>
                <c:ptCount val="1"/>
                <c:pt idx="0">
                  <c:v>115.80999999999999</c:v>
                </c:pt>
              </c:numCache>
            </c:numRef>
          </c:val>
          <c:smooth val="0"/>
          <c:extLst xmlns:c15="http://schemas.microsoft.com/office/drawing/2012/chart">
            <c:ext xmlns:c16="http://schemas.microsoft.com/office/drawing/2014/chart" uri="{C3380CC4-5D6E-409C-BE32-E72D297353CC}">
              <c16:uniqueId val="{00000004-0430-4AF2-A574-2E26A172F68D}"/>
            </c:ext>
          </c:extLst>
        </c:ser>
        <c: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'18_ábra_chart'!$J$19</c:f>
              <c:numCache>
                <c:formatCode>0.0</c:formatCode>
                <c:ptCount val="1"/>
                <c:pt idx="0">
                  <c:v>255.97914541750001</c:v>
                </c:pt>
              </c:numCache>
            </c:numRef>
          </c:val>
          <c:smooth val="0"/>
          <c:extLst>
            <c:ext xmlns:c16="http://schemas.microsoft.com/office/drawing/2014/chart" uri="{C3380CC4-5D6E-409C-BE32-E72D297353CC}">
              <c16:uniqueId val="{00000005-0430-4AF2-A574-2E26A172F68D}"/>
            </c:ext>
          </c:extLst>
        </c:ser>
        <c:dLbls>
          <c:showLegendKey val="0"/>
          <c:showVal val="0"/>
          <c:showCatName val="0"/>
          <c:showSerName val="0"/>
          <c:showPercent val="0"/>
          <c:showBubbleSize val="0"/>
        </c:dLbls>
        <c:hiLowLines>
          <c:spPr>
            <a:ln w="25400" cap="flat" cmpd="sng" algn="ctr">
              <a:solidFill>
                <a:srgbClr val="002060"/>
              </a:solidFill>
              <a:round/>
            </a:ln>
            <a:effectLst/>
          </c:spPr>
        </c:hiLowLine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stockChart>
      <c:stockChart>
        <c:ser>
          <c:idx val="5"/>
          <c:order val="4"/>
          <c:tx>
            <c:v>Követelmény</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100</c:v>
              </c:pt>
            </c:numLit>
          </c:val>
          <c:smooth val="0"/>
          <c:extLst>
            <c:ext xmlns:c16="http://schemas.microsoft.com/office/drawing/2014/chart" uri="{C3380CC4-5D6E-409C-BE32-E72D297353CC}">
              <c16:uniqueId val="{00000006-0430-4AF2-A574-2E26A172F68D}"/>
            </c:ext>
          </c:extLst>
        </c:ser>
        <c:ser>
          <c:idx val="6"/>
          <c:order val="5"/>
          <c:tx>
            <c:strRef>
              <c:f>'18_ábra_chart'!$M$16:$M$18</c:f>
              <c:strCache>
                <c:ptCount val="3"/>
                <c:pt idx="0">
                  <c:v>Átlag 3 hónappal korábban</c:v>
                </c:pt>
              </c:strCache>
            </c:strRef>
          </c:tx>
          <c:spPr>
            <a:ln w="25400" cap="rnd">
              <a:noFill/>
              <a:round/>
            </a:ln>
            <a:effectLst/>
          </c:spPr>
          <c:marker>
            <c:symbol val="dash"/>
            <c:size val="20"/>
            <c:spPr>
              <a:solidFill>
                <a:srgbClr val="00B050"/>
              </a:solidFill>
              <a:ln w="9525">
                <a:noFill/>
              </a:ln>
              <a:effectLst/>
            </c:spPr>
          </c:marker>
          <c:val>
            <c:numRef>
              <c:f>'18_ábra_chart'!$M$19</c:f>
              <c:numCache>
                <c:formatCode>0.0</c:formatCode>
                <c:ptCount val="1"/>
                <c:pt idx="0">
                  <c:v>166.7682363414502</c:v>
                </c:pt>
              </c:numCache>
            </c:numRef>
          </c:val>
          <c:smooth val="0"/>
          <c:extLst>
            <c:ext xmlns:c16="http://schemas.microsoft.com/office/drawing/2014/chart" uri="{C3380CC4-5D6E-409C-BE32-E72D297353CC}">
              <c16:uniqueId val="{00000007-0430-4AF2-A574-2E26A172F68D}"/>
            </c:ext>
          </c:extLst>
        </c:ser>
        <c:ser>
          <c:idx val="7"/>
          <c:order val="6"/>
          <c:tx>
            <c:strRef>
              <c:f>'18_ábra_chart'!$N$16:$N$18</c:f>
              <c:strCache>
                <c:ptCount val="3"/>
                <c:pt idx="0">
                  <c:v>Átlag 12 hónappal korábban</c:v>
                </c:pt>
              </c:strCache>
            </c:strRef>
          </c:tx>
          <c:spPr>
            <a:ln w="25400" cap="rnd">
              <a:noFill/>
              <a:round/>
            </a:ln>
            <a:effectLst/>
          </c:spPr>
          <c:marker>
            <c:symbol val="dash"/>
            <c:size val="20"/>
            <c:spPr>
              <a:solidFill>
                <a:srgbClr val="FFC000"/>
              </a:solidFill>
              <a:ln w="9525">
                <a:noFill/>
              </a:ln>
              <a:effectLst/>
            </c:spPr>
          </c:marker>
          <c:val>
            <c:numRef>
              <c:f>'18_ábra_chart'!$N$19</c:f>
              <c:numCache>
                <c:formatCode>0.0</c:formatCode>
                <c:ptCount val="1"/>
                <c:pt idx="0">
                  <c:v>166.58511722032159</c:v>
                </c:pt>
              </c:numCache>
            </c:numRef>
          </c:val>
          <c:smooth val="0"/>
          <c:extLst>
            <c:ext xmlns:c16="http://schemas.microsoft.com/office/drawing/2014/chart" uri="{C3380CC4-5D6E-409C-BE32-E72D297353CC}">
              <c16:uniqueId val="{00000008-0430-4AF2-A574-2E26A172F68D}"/>
            </c:ext>
          </c:extLst>
        </c:ser>
        <c:ser>
          <c:idx val="4"/>
          <c:order val="7"/>
          <c:tx>
            <c:v>Átlag</c:v>
          </c:tx>
          <c:spPr>
            <a:ln w="25400" cap="rnd">
              <a:noFill/>
              <a:round/>
            </a:ln>
            <a:effectLst/>
          </c:spPr>
          <c:marker>
            <c:symbol val="circle"/>
            <c:size val="10"/>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'18_ábra_chart'!$H$19</c:f>
              <c:numCache>
                <c:formatCode>0.0</c:formatCode>
                <c:ptCount val="1"/>
                <c:pt idx="0">
                  <c:v>163.06863882010961</c:v>
                </c:pt>
              </c:numCache>
            </c:numRef>
          </c:val>
          <c:smooth val="0"/>
          <c:extLst>
            <c:ext xmlns:c16="http://schemas.microsoft.com/office/drawing/2014/chart" uri="{C3380CC4-5D6E-409C-BE32-E72D297353CC}">
              <c16:uniqueId val="{00000009-0430-4AF2-A574-2E26A172F68D}"/>
            </c:ext>
          </c:extLst>
        </c:ser>
        <c:ser>
          <c:idx val="8"/>
          <c:order val="8"/>
          <c:tx>
            <c:strRef>
              <c:f>'2021q2STABJEL excel'!#REF!</c:f>
              <c:strCache>
                <c:ptCount val="1"/>
                <c:pt idx="0">
                  <c:v>#REF!</c:v>
                </c:pt>
              </c:strCache>
            </c:strRef>
          </c:tx>
          <c:spPr>
            <a:ln w="25400" cap="rnd">
              <a:noFill/>
              <a:round/>
            </a:ln>
            <a:effectLst/>
          </c:spPr>
          <c:marker>
            <c:symbol val="diamond"/>
            <c:size val="8"/>
            <c:spPr>
              <a:solidFill>
                <a:schemeClr val="accent2">
                  <a:lumMod val="40000"/>
                  <a:lumOff val="60000"/>
                </a:schemeClr>
              </a:solidFill>
              <a:ln w="3175">
                <a:solidFill>
                  <a:schemeClr val="tx1"/>
                </a:solidFill>
              </a:ln>
              <a:effectLst/>
            </c:spPr>
          </c:marker>
          <c:val>
            <c:numRef>
              <c:f>'2021q2mapjel 3 dec'!#REF!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430-4AF2-A574-2E26A172F68D}"/>
            </c:ext>
          </c:extLst>
        </c:ser>
        <c:ser>
          <c:idx val="9"/>
          <c:order val="9"/>
          <c:tx>
            <c:strRef>
              <c:f>'2021q2STABJEL excel'!#REF!</c:f>
              <c:strCache>
                <c:ptCount val="1"/>
                <c:pt idx="0">
                  <c:v>#REF!</c:v>
                </c:pt>
              </c:strCache>
            </c:strRef>
          </c:tx>
          <c:spPr>
            <a:ln w="25400" cap="rnd">
              <a:noFill/>
              <a:round/>
            </a:ln>
            <a:effectLst/>
          </c:spPr>
          <c:marker>
            <c:symbol val="diamond"/>
            <c:size val="8"/>
            <c:spPr>
              <a:solidFill>
                <a:schemeClr val="accent2"/>
              </a:solidFill>
              <a:ln w="3175">
                <a:solidFill>
                  <a:schemeClr val="tx1"/>
                </a:solidFill>
              </a:ln>
              <a:effectLst/>
            </c:spPr>
          </c:marker>
          <c:val>
            <c:numRef>
              <c:f>'2021q2mapjel 3 dec'!#REF!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0430-4AF2-A574-2E26A172F68D}"/>
            </c:ext>
          </c:extLst>
        </c:ser>
        <c:ser>
          <c:idx val="10"/>
          <c:order val="10"/>
          <c:tx>
            <c:strRef>
              <c:f>'2024q2 mapjel'!#REF!</c:f>
              <c:strCache>
                <c:ptCount val="1"/>
                <c:pt idx="0">
                  <c:v>#REF!</c:v>
                </c:pt>
              </c:strCache>
            </c:strRef>
          </c:tx>
          <c:spPr>
            <a:ln w="25400" cap="rnd">
              <a:noFill/>
              <a:round/>
            </a:ln>
            <a:effectLst/>
          </c:spPr>
          <c:marker>
            <c:symbol val="diamond"/>
            <c:size val="8"/>
            <c:spPr>
              <a:solidFill>
                <a:schemeClr val="accent2">
                  <a:lumMod val="75000"/>
                </a:schemeClr>
              </a:solidFill>
              <a:ln w="3175">
                <a:solidFill>
                  <a:schemeClr val="tx1"/>
                </a:solidFill>
              </a:ln>
              <a:effectLst/>
            </c:spPr>
          </c:marker>
          <c:val>
            <c:numRef>
              <c:f>'2024q2 mapjel'!#REF!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C-0430-4AF2-A574-2E26A172F68D}"/>
            </c:ext>
          </c:extLst>
        </c:ser>
        <c:ser>
          <c:idx val="11"/>
          <c:order val="11"/>
          <c:tx>
            <c:strRef>
              <c:f>'18_ábra_chart'!$P$17:$P$18</c:f>
              <c:strCache>
                <c:ptCount val="2"/>
                <c:pt idx="0">
                  <c:v>Felső decilis</c:v>
                </c:pt>
              </c:strCache>
            </c:strRef>
          </c:tx>
          <c:spPr>
            <a:ln w="25400" cap="rnd">
              <a:noFill/>
              <a:round/>
            </a:ln>
            <a:effectLst/>
          </c:spPr>
          <c:marker>
            <c:symbol val="diamond"/>
            <c:size val="8"/>
            <c:spPr>
              <a:solidFill>
                <a:schemeClr val="accent2">
                  <a:lumMod val="50000"/>
                </a:schemeClr>
              </a:solidFill>
              <a:ln w="3175">
                <a:solidFill>
                  <a:schemeClr val="tx1"/>
                </a:solidFill>
              </a:ln>
              <a:effectLst/>
            </c:spPr>
          </c:marker>
          <c:val>
            <c:numRef>
              <c:f>'18_ábra_chart'!$P$19</c:f>
              <c:numCache>
                <c:formatCode>0.000</c:formatCode>
                <c:ptCount val="1"/>
              </c:numCache>
            </c:numRef>
          </c:val>
          <c:smooth val="0"/>
          <c:extLst xmlns:c15="http://schemas.microsoft.com/office/drawing/2012/chart">
            <c:ext xmlns:c16="http://schemas.microsoft.com/office/drawing/2014/chart" uri="{C3380CC4-5D6E-409C-BE32-E72D297353CC}">
              <c16:uniqueId val="{0000000D-0430-4AF2-A574-2E26A172F68D}"/>
            </c:ext>
          </c:extLst>
        </c:ser>
        <c:dLbls>
          <c:showLegendKey val="0"/>
          <c:showVal val="0"/>
          <c:showCatName val="0"/>
          <c:showSerName val="0"/>
          <c:showPercent val="0"/>
          <c:showBubbleSize val="0"/>
        </c:dLbls>
        <c:axId val="156267648"/>
        <c:axId val="156261760"/>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400"/>
          <c:min val="100"/>
        </c:scaling>
        <c:delete val="0"/>
        <c:axPos val="l"/>
        <c:majorGridlines>
          <c:spPr>
            <a:ln w="3175" cap="flat" cmpd="sng" algn="ctr">
              <a:solidFill>
                <a:schemeClr val="tx1"/>
              </a:solidFill>
              <a:prstDash val="dash"/>
              <a:round/>
            </a:ln>
            <a:effectLst/>
          </c:spPr>
        </c:majorGridlines>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45376"/>
        <c:crosses val="autoZero"/>
        <c:crossBetween val="between"/>
        <c:majorUnit val="50"/>
      </c:valAx>
      <c:valAx>
        <c:axId val="156261760"/>
        <c:scaling>
          <c:orientation val="minMax"/>
          <c:max val="400"/>
          <c:min val="100"/>
        </c:scaling>
        <c:delete val="0"/>
        <c:axPos val="r"/>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67648"/>
        <c:crosses val="max"/>
        <c:crossBetween val="between"/>
        <c:majorUnit val="50"/>
      </c:valAx>
      <c:catAx>
        <c:axId val="156267648"/>
        <c:scaling>
          <c:orientation val="minMax"/>
        </c:scaling>
        <c:delete val="1"/>
        <c:axPos val="b"/>
        <c:title>
          <c:tx>
            <c:rich>
              <a:bodyPr rot="-5400000" spcFirstLastPara="1" vertOverflow="ellipsis" wrap="square" anchor="ctr" anchorCtr="1"/>
              <a:lstStyle/>
              <a:p>
                <a:pPr>
                  <a:defRPr sz="1800" b="0" i="0" u="none" strike="noStrike" kern="1200" baseline="0">
                    <a:solidFill>
                      <a:schemeClr val="tx1"/>
                    </a:solidFill>
                    <a:latin typeface="+mn-lt"/>
                    <a:ea typeface="+mn-ea"/>
                    <a:cs typeface="+mn-cs"/>
                  </a:defRPr>
                </a:pPr>
                <a:r>
                  <a:rPr lang="hu-HU" sz="1800"/>
                  <a:t>%</a:t>
                </a:r>
              </a:p>
            </c:rich>
          </c:tx>
          <c:layout>
            <c:manualLayout>
              <c:xMode val="edge"/>
              <c:yMode val="edge"/>
              <c:x val="0.39364211886304917"/>
              <c:y val="1.0270555555555555E-2"/>
            </c:manualLayout>
          </c:layout>
          <c:overlay val="0"/>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4902160493827161"/>
          <c:y val="6.4332592592592594E-2"/>
          <c:w val="0.33331481481481473"/>
          <c:h val="0.90322750656167994"/>
        </c:manualLayout>
      </c:layout>
      <c:stockChart>
        <c: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'18_ábra_chart'!$I$21</c:f>
              <c:numCache>
                <c:formatCode>0.0</c:formatCode>
                <c:ptCount val="1"/>
                <c:pt idx="0">
                  <c:v>2.6586249999999998</c:v>
                </c:pt>
              </c:numCache>
            </c:numRef>
          </c:val>
          <c:smooth val="0"/>
          <c:extLst>
            <c:ext xmlns:c16="http://schemas.microsoft.com/office/drawing/2014/chart" uri="{C3380CC4-5D6E-409C-BE32-E72D297353CC}">
              <c16:uniqueId val="{00000000-AE65-4842-B82B-FC85EF9E2F01}"/>
            </c:ext>
          </c:extLst>
        </c:ser>
        <c:ser>
          <c:idx val="1"/>
          <c:order val="1"/>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1-AE65-4842-B82B-FC85EF9E2F01}"/>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'18_ábra_chart'!$L$21</c:f>
              <c:numCache>
                <c:formatCode>0.0</c:formatCode>
                <c:ptCount val="1"/>
                <c:pt idx="0">
                  <c:v>14.810000000000006</c:v>
                </c:pt>
              </c:numCache>
            </c:numRef>
          </c:val>
          <c:smooth val="0"/>
          <c:extLst xmlns:c15="http://schemas.microsoft.com/office/drawing/2012/chart">
            <c:ext xmlns:c16="http://schemas.microsoft.com/office/drawing/2014/chart" uri="{C3380CC4-5D6E-409C-BE32-E72D297353CC}">
              <c16:uniqueId val="{00000002-AE65-4842-B82B-FC85EF9E2F01}"/>
            </c:ext>
          </c:extLst>
        </c:ser>
        <c:ser>
          <c:idx val="2"/>
          <c:order val="2"/>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3-AE65-4842-B82B-FC85EF9E2F01}"/>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'18_ábra_chart'!$K$21</c:f>
              <c:numCache>
                <c:formatCode>0.0</c:formatCode>
                <c:ptCount val="1"/>
                <c:pt idx="0">
                  <c:v>0.17627142600000006</c:v>
                </c:pt>
              </c:numCache>
            </c:numRef>
          </c:val>
          <c:smooth val="0"/>
          <c:extLst xmlns:c15="http://schemas.microsoft.com/office/drawing/2012/chart">
            <c:ext xmlns:c16="http://schemas.microsoft.com/office/drawing/2014/chart" uri="{C3380CC4-5D6E-409C-BE32-E72D297353CC}">
              <c16:uniqueId val="{00000004-AE65-4842-B82B-FC85EF9E2F01}"/>
            </c:ext>
          </c:extLst>
        </c:ser>
        <c: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'18_ábra_chart'!$J$21</c:f>
              <c:numCache>
                <c:formatCode>0.0</c:formatCode>
                <c:ptCount val="1"/>
                <c:pt idx="0">
                  <c:v>10.6</c:v>
                </c:pt>
              </c:numCache>
            </c:numRef>
          </c:val>
          <c:smooth val="0"/>
          <c:extLst>
            <c:ext xmlns:c16="http://schemas.microsoft.com/office/drawing/2014/chart" uri="{C3380CC4-5D6E-409C-BE32-E72D297353CC}">
              <c16:uniqueId val="{00000005-AE65-4842-B82B-FC85EF9E2F01}"/>
            </c:ext>
          </c:extLst>
        </c:ser>
        <c:dLbls>
          <c:showLegendKey val="0"/>
          <c:showVal val="0"/>
          <c:showCatName val="0"/>
          <c:showSerName val="0"/>
          <c:showPercent val="0"/>
          <c:showBubbleSize val="0"/>
        </c:dLbls>
        <c:hiLowLines>
          <c:spPr>
            <a:ln w="25400" cap="flat" cmpd="sng" algn="ctr">
              <a:solidFill>
                <a:srgbClr val="002060"/>
              </a:solidFill>
              <a:round/>
            </a:ln>
            <a:effectLst/>
          </c:spPr>
        </c:hiLowLine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stockChart>
      <c:stockChart>
        <c:ser>
          <c:idx val="5"/>
          <c:order val="4"/>
          <c:tx>
            <c:v>Követelmény</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30</c:v>
              </c:pt>
            </c:numLit>
          </c:val>
          <c:smooth val="0"/>
          <c:extLst>
            <c:ext xmlns:c16="http://schemas.microsoft.com/office/drawing/2014/chart" uri="{C3380CC4-5D6E-409C-BE32-E72D297353CC}">
              <c16:uniqueId val="{00000006-AE65-4842-B82B-FC85EF9E2F01}"/>
            </c:ext>
          </c:extLst>
        </c:ser>
        <c:ser>
          <c:idx val="6"/>
          <c:order val="5"/>
          <c:tx>
            <c:strRef>
              <c:f>'18_ábra_chart'!$M$16:$M$18</c:f>
              <c:strCache>
                <c:ptCount val="3"/>
                <c:pt idx="0">
                  <c:v>Átlag 3 hónappal korábban</c:v>
                </c:pt>
              </c:strCache>
            </c:strRef>
          </c:tx>
          <c:spPr>
            <a:ln w="25400" cap="rnd">
              <a:noFill/>
              <a:round/>
            </a:ln>
            <a:effectLst/>
          </c:spPr>
          <c:marker>
            <c:symbol val="dash"/>
            <c:size val="20"/>
            <c:spPr>
              <a:solidFill>
                <a:srgbClr val="00B050"/>
              </a:solidFill>
              <a:ln w="9525">
                <a:noFill/>
              </a:ln>
              <a:effectLst/>
            </c:spPr>
          </c:marker>
          <c:val>
            <c:numRef>
              <c:f>'18_ábra_chart'!$M$21</c:f>
              <c:numCache>
                <c:formatCode>0.0</c:formatCode>
                <c:ptCount val="1"/>
                <c:pt idx="0">
                  <c:v>9.8938975990019404</c:v>
                </c:pt>
              </c:numCache>
            </c:numRef>
          </c:val>
          <c:smooth val="0"/>
          <c:extLst>
            <c:ext xmlns:c16="http://schemas.microsoft.com/office/drawing/2014/chart" uri="{C3380CC4-5D6E-409C-BE32-E72D297353CC}">
              <c16:uniqueId val="{00000007-AE65-4842-B82B-FC85EF9E2F01}"/>
            </c:ext>
          </c:extLst>
        </c:ser>
        <c:ser>
          <c:idx val="7"/>
          <c:order val="6"/>
          <c:tx>
            <c:strRef>
              <c:f>'18_ábra_chart'!$N$16:$N$18</c:f>
              <c:strCache>
                <c:ptCount val="3"/>
                <c:pt idx="0">
                  <c:v>Átlag 12 hónappal korábban</c:v>
                </c:pt>
              </c:strCache>
            </c:strRef>
          </c:tx>
          <c:spPr>
            <a:ln w="25400" cap="rnd">
              <a:noFill/>
              <a:round/>
            </a:ln>
            <a:effectLst/>
          </c:spPr>
          <c:marker>
            <c:symbol val="dash"/>
            <c:size val="20"/>
            <c:spPr>
              <a:solidFill>
                <a:srgbClr val="FFC000"/>
              </a:solidFill>
              <a:ln w="9525">
                <a:noFill/>
              </a:ln>
              <a:effectLst/>
            </c:spPr>
          </c:marker>
          <c:val>
            <c:numRef>
              <c:f>'18_ábra_chart'!$N$21</c:f>
              <c:numCache>
                <c:formatCode>0.0</c:formatCode>
                <c:ptCount val="1"/>
                <c:pt idx="0">
                  <c:v>8.9107596269057314</c:v>
                </c:pt>
              </c:numCache>
            </c:numRef>
          </c:val>
          <c:smooth val="0"/>
          <c:extLst>
            <c:ext xmlns:c16="http://schemas.microsoft.com/office/drawing/2014/chart" uri="{C3380CC4-5D6E-409C-BE32-E72D297353CC}">
              <c16:uniqueId val="{00000008-AE65-4842-B82B-FC85EF9E2F01}"/>
            </c:ext>
          </c:extLst>
        </c:ser>
        <c:ser>
          <c:idx val="4"/>
          <c:order val="7"/>
          <c:tx>
            <c:v>Átlag</c:v>
          </c:tx>
          <c:spPr>
            <a:ln w="25400" cap="rnd">
              <a:noFill/>
              <a:round/>
            </a:ln>
            <a:effectLst/>
          </c:spPr>
          <c:marker>
            <c:symbol val="circle"/>
            <c:size val="10"/>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'18_ábra_chart'!$H$21</c:f>
              <c:numCache>
                <c:formatCode>0.0</c:formatCode>
                <c:ptCount val="1"/>
                <c:pt idx="0">
                  <c:v>9.201369737978764</c:v>
                </c:pt>
              </c:numCache>
            </c:numRef>
          </c:val>
          <c:smooth val="0"/>
          <c:extLst>
            <c:ext xmlns:c16="http://schemas.microsoft.com/office/drawing/2014/chart" uri="{C3380CC4-5D6E-409C-BE32-E72D297353CC}">
              <c16:uniqueId val="{00000009-AE65-4842-B82B-FC85EF9E2F01}"/>
            </c:ext>
          </c:extLst>
        </c:ser>
        <c:ser>
          <c:idx val="13"/>
          <c:order val="12"/>
          <c:tx>
            <c:strRef>
              <c:f>'18_ábra_chart'!$P$17:$P$18</c:f>
              <c:strCache>
                <c:ptCount val="2"/>
                <c:pt idx="0">
                  <c:v>Felső decilis</c:v>
                </c:pt>
              </c:strCache>
            </c:strRef>
          </c:tx>
          <c:spPr>
            <a:ln w="25400" cap="rnd">
              <a:noFill/>
              <a:round/>
            </a:ln>
            <a:effectLst/>
          </c:spPr>
          <c:marker>
            <c:symbol val="diamond"/>
            <c:size val="8"/>
            <c:spPr>
              <a:solidFill>
                <a:schemeClr val="accent2">
                  <a:lumMod val="75000"/>
                </a:schemeClr>
              </a:solidFill>
              <a:ln w="3175">
                <a:solidFill>
                  <a:schemeClr val="tx1">
                    <a:lumMod val="75000"/>
                    <a:lumOff val="25000"/>
                  </a:schemeClr>
                </a:solidFill>
              </a:ln>
              <a:effectLst/>
            </c:spPr>
          </c:marker>
          <c:dPt>
            <c:idx val="0"/>
            <c:marker>
              <c:symbol val="diamond"/>
              <c:size val="8"/>
              <c:spPr>
                <a:solidFill>
                  <a:schemeClr val="accent2">
                    <a:lumMod val="75000"/>
                  </a:schemeClr>
                </a:solidFill>
                <a:ln w="3175">
                  <a:solidFill>
                    <a:schemeClr val="tx1">
                      <a:lumMod val="75000"/>
                      <a:lumOff val="25000"/>
                    </a:schemeClr>
                  </a:solidFill>
                </a:ln>
                <a:effectLst/>
              </c:spPr>
            </c:marker>
            <c:bubble3D val="0"/>
            <c:spPr>
              <a:ln w="25400" cap="rnd">
                <a:noFill/>
                <a:round/>
              </a:ln>
              <a:effectLst/>
            </c:spPr>
            <c:extLst>
              <c:ext xmlns:c16="http://schemas.microsoft.com/office/drawing/2014/chart" uri="{C3380CC4-5D6E-409C-BE32-E72D297353CC}">
                <c16:uniqueId val="{0000000B-AE65-4842-B82B-FC85EF9E2F01}"/>
              </c:ext>
            </c:extLst>
          </c:dPt>
          <c:val>
            <c:numRef>
              <c:f>'18_ábra_chart'!$P$21</c:f>
              <c:numCache>
                <c:formatCode>General</c:formatCode>
                <c:ptCount val="1"/>
              </c:numCache>
            </c:numRef>
          </c:val>
          <c:smooth val="0"/>
          <c:extLst xmlns:c15="http://schemas.microsoft.com/office/drawing/2012/chart">
            <c:ext xmlns:c16="http://schemas.microsoft.com/office/drawing/2014/chart" uri="{C3380CC4-5D6E-409C-BE32-E72D297353CC}">
              <c16:uniqueId val="{0000000C-AE65-4842-B82B-FC85EF9E2F01}"/>
            </c:ext>
          </c:extLst>
        </c:ser>
        <c:dLbls>
          <c:showLegendKey val="0"/>
          <c:showVal val="0"/>
          <c:showCatName val="0"/>
          <c:showSerName val="0"/>
          <c:showPercent val="0"/>
          <c:showBubbleSize val="0"/>
        </c:dLbls>
        <c:axId val="156267648"/>
        <c:axId val="156261760"/>
        <c:extLst>
          <c:ext xmlns:c15="http://schemas.microsoft.com/office/drawing/2012/chart" uri="{02D57815-91ED-43cb-92C2-25804820EDAC}">
            <c15:filteredLineSeries>
              <c15:ser>
                <c:idx val="8"/>
                <c:order val="8"/>
                <c:tx>
                  <c:strRef>
                    <c:extLst>
                      <c:ext uri="{02D57815-91ED-43cb-92C2-25804820EDAC}">
                        <c15:formulaRef>
                          <c15:sqref>'2021q2STABJEL excel'!#REF!</c15:sqref>
                        </c15:formulaRef>
                      </c:ext>
                    </c:extLst>
                    <c:strCache>
                      <c:ptCount val="1"/>
                      <c:pt idx="0">
                        <c:v>#REF!</c:v>
                      </c:pt>
                    </c:strCache>
                  </c:strRef>
                </c:tx>
                <c:spPr>
                  <a:ln w="25400" cap="rnd">
                    <a:noFill/>
                    <a:round/>
                  </a:ln>
                  <a:effectLst/>
                </c:spPr>
                <c:marker>
                  <c:symbol val="diamond"/>
                  <c:size val="8"/>
                  <c:spPr>
                    <a:solidFill>
                      <a:schemeClr val="accent2">
                        <a:lumMod val="20000"/>
                        <a:lumOff val="80000"/>
                      </a:schemeClr>
                    </a:solidFill>
                    <a:ln w="3175">
                      <a:solidFill>
                        <a:schemeClr val="tx1"/>
                      </a:solidFill>
                    </a:ln>
                    <a:effectLst/>
                  </c:spPr>
                </c:marker>
                <c:val>
                  <c:numRef>
                    <c:extLst>
                      <c:ext uri="{02D57815-91ED-43cb-92C2-25804820EDAC}">
                        <c15:formulaRef>
                          <c15:sqref>'2021q2mapjel 3 dec'!#REF!</c15:sqref>
                        </c15:formulaRef>
                      </c:ext>
                    </c:extLst>
                    <c:numCache>
                      <c:formatCode>General</c:formatCode>
                      <c:ptCount val="1"/>
                      <c:pt idx="0">
                        <c:v>1</c:v>
                      </c:pt>
                    </c:numCache>
                  </c:numRef>
                </c:val>
                <c:smooth val="0"/>
                <c:extLst>
                  <c:ext xmlns:c16="http://schemas.microsoft.com/office/drawing/2014/chart" uri="{C3380CC4-5D6E-409C-BE32-E72D297353CC}">
                    <c16:uniqueId val="{0000000D-AE65-4842-B82B-FC85EF9E2F0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'2021q2STABJEL excel'!#REF!</c15:sqref>
                        </c15:formulaRef>
                      </c:ext>
                    </c:extLst>
                    <c:strCache>
                      <c:ptCount val="1"/>
                      <c:pt idx="0">
                        <c:v>#REF!</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val>
                  <c:numRef>
                    <c:extLst xmlns:c15="http://schemas.microsoft.com/office/drawing/2012/chart">
                      <c:ext xmlns:c15="http://schemas.microsoft.com/office/drawing/2012/chart" uri="{02D57815-91ED-43cb-92C2-25804820EDAC}">
                        <c15:formulaRef>
                          <c15:sqref>'2021q2mapjel 3 dec'!#REF!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AE65-4842-B82B-FC85EF9E2F0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'2021q2STABJEL excel'!#REF!</c15:sqref>
                        </c15:formulaRef>
                      </c:ext>
                    </c:extLst>
                    <c:strCache>
                      <c:ptCount val="1"/>
                      <c:pt idx="0">
                        <c:v>#REF!</c:v>
                      </c:pt>
                    </c:strCache>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val>
                  <c:numRef>
                    <c:extLst xmlns:c15="http://schemas.microsoft.com/office/drawing/2012/chart">
                      <c:ext xmlns:c15="http://schemas.microsoft.com/office/drawing/2012/chart" uri="{02D57815-91ED-43cb-92C2-25804820EDAC}">
                        <c15:formulaRef>
                          <c15:sqref>'2021q2mapjel 3 dec'!#REF!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F-AE65-4842-B82B-FC85EF9E2F0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'2021q2STABJEL excel'!#REF!</c15:sqref>
                        </c15:formulaRef>
                      </c:ext>
                    </c:extLst>
                    <c:strCache>
                      <c:ptCount val="1"/>
                      <c:pt idx="0">
                        <c:v>#REF!</c:v>
                      </c:pt>
                    </c:strCache>
                  </c:strRef>
                </c:tx>
                <c:spPr>
                  <a:ln w="25400" cap="rnd">
                    <a:noFill/>
                    <a:round/>
                  </a:ln>
                  <a:effectLst/>
                </c:spPr>
                <c:marker>
                  <c:symbol val="diamond"/>
                  <c:size val="8"/>
                  <c:spPr>
                    <a:solidFill>
                      <a:schemeClr val="accent2">
                        <a:lumMod val="60000"/>
                        <a:lumOff val="40000"/>
                      </a:schemeClr>
                    </a:solidFill>
                    <a:ln w="3175">
                      <a:solidFill>
                        <a:schemeClr val="tx1"/>
                      </a:solidFill>
                    </a:ln>
                    <a:effectLst/>
                  </c:spPr>
                </c:marker>
                <c:val>
                  <c:numRef>
                    <c:extLst xmlns:c15="http://schemas.microsoft.com/office/drawing/2012/chart">
                      <c:ext xmlns:c15="http://schemas.microsoft.com/office/drawing/2012/chart" uri="{02D57815-91ED-43cb-92C2-25804820EDAC}">
                        <c15:formulaRef>
                          <c15:sqref>'2021q2mapjel 3 dec'!#REF!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10-AE65-4842-B82B-FC85EF9E2F01}"/>
                  </c:ext>
                </c:extLst>
              </c15:ser>
            </c15:filteredLineSeries>
          </c:ext>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30"/>
        </c:scaling>
        <c:delete val="0"/>
        <c:axPos val="l"/>
        <c:majorGridlines>
          <c:spPr>
            <a:ln w="3175" cap="flat" cmpd="sng" algn="ctr">
              <a:solidFill>
                <a:schemeClr val="tx1"/>
              </a:solidFill>
              <a:prstDash val="dash"/>
              <a:round/>
            </a:ln>
            <a:effectLst/>
          </c:spPr>
        </c:majorGridlines>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45376"/>
        <c:crosses val="autoZero"/>
        <c:crossBetween val="between"/>
        <c:majorUnit val="5"/>
      </c:valAx>
      <c:valAx>
        <c:axId val="156261760"/>
        <c:scaling>
          <c:orientation val="minMax"/>
          <c:max val="30"/>
        </c:scaling>
        <c:delete val="0"/>
        <c:axPos val="r"/>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lgn="ctr">
              <a:defRPr lang="en-US" sz="1800" b="0" i="0" u="none" strike="noStrike" kern="1200" baseline="0">
                <a:solidFill>
                  <a:schemeClr val="tx1"/>
                </a:solidFill>
                <a:latin typeface="+mn-lt"/>
                <a:ea typeface="+mn-ea"/>
                <a:cs typeface="+mn-cs"/>
              </a:defRPr>
            </a:pPr>
            <a:endParaRPr lang="hu-HU"/>
          </a:p>
        </c:txPr>
        <c:crossAx val="156267648"/>
        <c:crosses val="max"/>
        <c:crossBetween val="between"/>
        <c:majorUnit val="5"/>
        <c:minorUnit val="1"/>
      </c:valAx>
      <c:catAx>
        <c:axId val="156267648"/>
        <c:scaling>
          <c:orientation val="minMax"/>
        </c:scaling>
        <c:delete val="1"/>
        <c:axPos val="b"/>
        <c:title>
          <c:tx>
            <c:rich>
              <a:bodyPr rot="-5400000" spcFirstLastPara="1" vertOverflow="ellipsis" wrap="square" anchor="ctr" anchorCtr="1"/>
              <a:lstStyle/>
              <a:p>
                <a:pPr>
                  <a:defRPr sz="1800" b="0" i="0" u="none" strike="noStrike" kern="1200" baseline="0">
                    <a:solidFill>
                      <a:schemeClr val="tx1"/>
                    </a:solidFill>
                    <a:latin typeface="+mn-lt"/>
                    <a:ea typeface="+mn-ea"/>
                    <a:cs typeface="+mn-cs"/>
                  </a:defRPr>
                </a:pPr>
                <a:r>
                  <a:rPr lang="hu-HU" sz="1800"/>
                  <a:t>%</a:t>
                </a:r>
              </a:p>
            </c:rich>
          </c:tx>
          <c:layout>
            <c:manualLayout>
              <c:xMode val="edge"/>
              <c:yMode val="edge"/>
              <c:x val="0.37523798798798802"/>
              <c:y val="5.5668518518518515E-3"/>
            </c:manualLayout>
          </c:layout>
          <c:overlay val="0"/>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6045034155177351E-2"/>
          <c:y val="7.9060746566186182E-2"/>
          <c:w val="0.89465367026113241"/>
          <c:h val="0.73147017314796725"/>
        </c:manualLayout>
      </c:layout>
      <c:lineChart>
        <c:grouping val="standard"/>
        <c:varyColors val="0"/>
        <c:ser>
          <c:idx val="0"/>
          <c:order val="0"/>
          <c:tx>
            <c:strRef>
              <c:f>'3_ábra_chart'!$V$13</c:f>
              <c:strCache>
                <c:ptCount val="1"/>
                <c:pt idx="0">
                  <c:v>Before COVID (in 2019)</c:v>
                </c:pt>
              </c:strCache>
            </c:strRef>
          </c:tx>
          <c:spPr>
            <a:ln w="28575" cap="rnd">
              <a:noFill/>
              <a:round/>
            </a:ln>
            <a:effectLst/>
          </c:spPr>
          <c:marker>
            <c:symbol val="circle"/>
            <c:size val="10"/>
            <c:spPr>
              <a:solidFill>
                <a:schemeClr val="bg1"/>
              </a:solidFill>
              <a:ln w="9525">
                <a:solidFill>
                  <a:srgbClr val="002060"/>
                </a:solidFill>
              </a:ln>
              <a:effectLst/>
            </c:spPr>
          </c:marker>
          <c:cat>
            <c:strRef>
              <c:f>'3_ábra_chart'!$U$15:$U$44</c:f>
              <c:strCache>
                <c:ptCount val="30"/>
                <c:pt idx="0">
                  <c:v>CZ*</c:v>
                </c:pt>
                <c:pt idx="1">
                  <c:v>DK*</c:v>
                </c:pt>
                <c:pt idx="2">
                  <c:v>IS</c:v>
                </c:pt>
                <c:pt idx="3">
                  <c:v>NO*</c:v>
                </c:pt>
                <c:pt idx="4">
                  <c:v>BG</c:v>
                </c:pt>
                <c:pt idx="5">
                  <c:v>SE*</c:v>
                </c:pt>
                <c:pt idx="6">
                  <c:v>NL*</c:v>
                </c:pt>
                <c:pt idx="7">
                  <c:v>PL*</c:v>
                </c:pt>
                <c:pt idx="8">
                  <c:v>IE*</c:v>
                </c:pt>
                <c:pt idx="9">
                  <c:v>EE*</c:v>
                </c:pt>
                <c:pt idx="10">
                  <c:v>SK</c:v>
                </c:pt>
                <c:pt idx="11">
                  <c:v>HR</c:v>
                </c:pt>
                <c:pt idx="12">
                  <c:v>FR</c:v>
                </c:pt>
                <c:pt idx="13">
                  <c:v>BE</c:v>
                </c:pt>
                <c:pt idx="14">
                  <c:v>RO</c:v>
                </c:pt>
                <c:pt idx="15">
                  <c:v>LT*</c:v>
                </c:pt>
                <c:pt idx="16">
                  <c:v>CY*</c:v>
                </c:pt>
                <c:pt idx="17">
                  <c:v>SI*</c:v>
                </c:pt>
                <c:pt idx="18">
                  <c:v>LV*</c:v>
                </c:pt>
                <c:pt idx="19">
                  <c:v>HU*</c:v>
                </c:pt>
                <c:pt idx="20">
                  <c:v>DE</c:v>
                </c:pt>
                <c:pt idx="21">
                  <c:v>LU</c:v>
                </c:pt>
                <c:pt idx="22">
                  <c:v>AT</c:v>
                </c:pt>
                <c:pt idx="23">
                  <c:v>FI</c:v>
                </c:pt>
                <c:pt idx="24">
                  <c:v>GR*</c:v>
                </c:pt>
                <c:pt idx="25">
                  <c:v>IT</c:v>
                </c:pt>
                <c:pt idx="26">
                  <c:v>LI</c:v>
                </c:pt>
                <c:pt idx="27">
                  <c:v>MT</c:v>
                </c:pt>
                <c:pt idx="28">
                  <c:v>PT</c:v>
                </c:pt>
                <c:pt idx="29">
                  <c:v>ES*</c:v>
                </c:pt>
              </c:strCache>
            </c:strRef>
          </c:cat>
          <c:val>
            <c:numRef>
              <c:f>'3_ábra_chart'!$V$15:$V$44</c:f>
              <c:numCache>
                <c:formatCode>General</c:formatCode>
                <c:ptCount val="30"/>
                <c:pt idx="0">
                  <c:v>2</c:v>
                </c:pt>
                <c:pt idx="1">
                  <c:v>2</c:v>
                </c:pt>
                <c:pt idx="2">
                  <c:v>2</c:v>
                </c:pt>
                <c:pt idx="3">
                  <c:v>2.5</c:v>
                </c:pt>
                <c:pt idx="4">
                  <c:v>1.5</c:v>
                </c:pt>
                <c:pt idx="5">
                  <c:v>2.5</c:v>
                </c:pt>
                <c:pt idx="6">
                  <c:v>0</c:v>
                </c:pt>
                <c:pt idx="7">
                  <c:v>0</c:v>
                </c:pt>
                <c:pt idx="8">
                  <c:v>1</c:v>
                </c:pt>
                <c:pt idx="9">
                  <c:v>0</c:v>
                </c:pt>
                <c:pt idx="10">
                  <c:v>2</c:v>
                </c:pt>
                <c:pt idx="11">
                  <c:v>0</c:v>
                </c:pt>
                <c:pt idx="12">
                  <c:v>0.5</c:v>
                </c:pt>
                <c:pt idx="13">
                  <c:v>0.5</c:v>
                </c:pt>
                <c:pt idx="14">
                  <c:v>0</c:v>
                </c:pt>
                <c:pt idx="15">
                  <c:v>1</c:v>
                </c:pt>
                <c:pt idx="16">
                  <c:v>0</c:v>
                </c:pt>
                <c:pt idx="17">
                  <c:v>0</c:v>
                </c:pt>
                <c:pt idx="18">
                  <c:v>0</c:v>
                </c:pt>
                <c:pt idx="19">
                  <c:v>0</c:v>
                </c:pt>
                <c:pt idx="20">
                  <c:v>0.25</c:v>
                </c:pt>
                <c:pt idx="21">
                  <c:v>0.5</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DC6F-4AC0-A92A-451E6F05F4FB}"/>
            </c:ext>
          </c:extLst>
        </c:ser>
        <c:ser>
          <c:idx val="1"/>
          <c:order val="1"/>
          <c:tx>
            <c:strRef>
              <c:f>'3_ábra_chart'!$W$13</c:f>
              <c:strCache>
                <c:ptCount val="1"/>
                <c:pt idx="0">
                  <c:v>Under COVID</c:v>
                </c:pt>
              </c:strCache>
            </c:strRef>
          </c:tx>
          <c:spPr>
            <a:ln w="28575" cap="rnd">
              <a:noFill/>
              <a:round/>
            </a:ln>
            <a:effectLst/>
          </c:spPr>
          <c:marker>
            <c:symbol val="circle"/>
            <c:size val="10"/>
            <c:spPr>
              <a:solidFill>
                <a:srgbClr val="C00000"/>
              </a:solidFill>
              <a:ln w="9525">
                <a:solidFill>
                  <a:srgbClr val="002060"/>
                </a:solidFill>
              </a:ln>
              <a:effectLst/>
            </c:spPr>
          </c:marker>
          <c:cat>
            <c:strRef>
              <c:f>'3_ábra_chart'!$U$15:$U$44</c:f>
              <c:strCache>
                <c:ptCount val="30"/>
                <c:pt idx="0">
                  <c:v>CZ*</c:v>
                </c:pt>
                <c:pt idx="1">
                  <c:v>DK*</c:v>
                </c:pt>
                <c:pt idx="2">
                  <c:v>IS</c:v>
                </c:pt>
                <c:pt idx="3">
                  <c:v>NO*</c:v>
                </c:pt>
                <c:pt idx="4">
                  <c:v>BG</c:v>
                </c:pt>
                <c:pt idx="5">
                  <c:v>SE*</c:v>
                </c:pt>
                <c:pt idx="6">
                  <c:v>NL*</c:v>
                </c:pt>
                <c:pt idx="7">
                  <c:v>PL*</c:v>
                </c:pt>
                <c:pt idx="8">
                  <c:v>IE*</c:v>
                </c:pt>
                <c:pt idx="9">
                  <c:v>EE*</c:v>
                </c:pt>
                <c:pt idx="10">
                  <c:v>SK</c:v>
                </c:pt>
                <c:pt idx="11">
                  <c:v>HR</c:v>
                </c:pt>
                <c:pt idx="12">
                  <c:v>FR</c:v>
                </c:pt>
                <c:pt idx="13">
                  <c:v>BE</c:v>
                </c:pt>
                <c:pt idx="14">
                  <c:v>RO</c:v>
                </c:pt>
                <c:pt idx="15">
                  <c:v>LT*</c:v>
                </c:pt>
                <c:pt idx="16">
                  <c:v>CY*</c:v>
                </c:pt>
                <c:pt idx="17">
                  <c:v>SI*</c:v>
                </c:pt>
                <c:pt idx="18">
                  <c:v>LV*</c:v>
                </c:pt>
                <c:pt idx="19">
                  <c:v>HU*</c:v>
                </c:pt>
                <c:pt idx="20">
                  <c:v>DE</c:v>
                </c:pt>
                <c:pt idx="21">
                  <c:v>LU</c:v>
                </c:pt>
                <c:pt idx="22">
                  <c:v>AT</c:v>
                </c:pt>
                <c:pt idx="23">
                  <c:v>FI</c:v>
                </c:pt>
                <c:pt idx="24">
                  <c:v>GR*</c:v>
                </c:pt>
                <c:pt idx="25">
                  <c:v>IT</c:v>
                </c:pt>
                <c:pt idx="26">
                  <c:v>LI</c:v>
                </c:pt>
                <c:pt idx="27">
                  <c:v>MT</c:v>
                </c:pt>
                <c:pt idx="28">
                  <c:v>PT</c:v>
                </c:pt>
                <c:pt idx="29">
                  <c:v>ES*</c:v>
                </c:pt>
              </c:strCache>
            </c:strRef>
          </c:cat>
          <c:val>
            <c:numRef>
              <c:f>'3_ábra_chart'!$W$15:$W$44</c:f>
              <c:numCache>
                <c:formatCode>General</c:formatCode>
                <c:ptCount val="30"/>
                <c:pt idx="0">
                  <c:v>0.5</c:v>
                </c:pt>
                <c:pt idx="1">
                  <c:v>0</c:v>
                </c:pt>
                <c:pt idx="2">
                  <c:v>0</c:v>
                </c:pt>
                <c:pt idx="3">
                  <c:v>1</c:v>
                </c:pt>
                <c:pt idx="4">
                  <c:v>0.5</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0.5</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DC6F-4AC0-A92A-451E6F05F4FB}"/>
            </c:ext>
          </c:extLst>
        </c:ser>
        <c:ser>
          <c:idx val="2"/>
          <c:order val="2"/>
          <c:tx>
            <c:strRef>
              <c:f>'3_ábra_chart'!$X$13</c:f>
              <c:strCache>
                <c:ptCount val="1"/>
                <c:pt idx="0">
                  <c:v>Maximum after COVID (2022-)</c:v>
                </c:pt>
              </c:strCache>
            </c:strRef>
          </c:tx>
          <c:spPr>
            <a:ln w="28575" cap="rnd">
              <a:noFill/>
              <a:round/>
            </a:ln>
            <a:effectLst/>
          </c:spPr>
          <c:marker>
            <c:symbol val="circle"/>
            <c:size val="10"/>
            <c:spPr>
              <a:solidFill>
                <a:schemeClr val="accent6"/>
              </a:solidFill>
              <a:ln w="9525">
                <a:solidFill>
                  <a:schemeClr val="accent6">
                    <a:lumMod val="50000"/>
                  </a:schemeClr>
                </a:solidFill>
              </a:ln>
              <a:effectLst/>
            </c:spPr>
          </c:marker>
          <c:cat>
            <c:strRef>
              <c:f>'3_ábra_chart'!$U$15:$U$44</c:f>
              <c:strCache>
                <c:ptCount val="30"/>
                <c:pt idx="0">
                  <c:v>CZ*</c:v>
                </c:pt>
                <c:pt idx="1">
                  <c:v>DK*</c:v>
                </c:pt>
                <c:pt idx="2">
                  <c:v>IS</c:v>
                </c:pt>
                <c:pt idx="3">
                  <c:v>NO*</c:v>
                </c:pt>
                <c:pt idx="4">
                  <c:v>BG</c:v>
                </c:pt>
                <c:pt idx="5">
                  <c:v>SE*</c:v>
                </c:pt>
                <c:pt idx="6">
                  <c:v>NL*</c:v>
                </c:pt>
                <c:pt idx="7">
                  <c:v>PL*</c:v>
                </c:pt>
                <c:pt idx="8">
                  <c:v>IE*</c:v>
                </c:pt>
                <c:pt idx="9">
                  <c:v>EE*</c:v>
                </c:pt>
                <c:pt idx="10">
                  <c:v>SK</c:v>
                </c:pt>
                <c:pt idx="11">
                  <c:v>HR</c:v>
                </c:pt>
                <c:pt idx="12">
                  <c:v>FR</c:v>
                </c:pt>
                <c:pt idx="13">
                  <c:v>BE</c:v>
                </c:pt>
                <c:pt idx="14">
                  <c:v>RO</c:v>
                </c:pt>
                <c:pt idx="15">
                  <c:v>LT*</c:v>
                </c:pt>
                <c:pt idx="16">
                  <c:v>CY*</c:v>
                </c:pt>
                <c:pt idx="17">
                  <c:v>SI*</c:v>
                </c:pt>
                <c:pt idx="18">
                  <c:v>LV*</c:v>
                </c:pt>
                <c:pt idx="19">
                  <c:v>HU*</c:v>
                </c:pt>
                <c:pt idx="20">
                  <c:v>DE</c:v>
                </c:pt>
                <c:pt idx="21">
                  <c:v>LU</c:v>
                </c:pt>
                <c:pt idx="22">
                  <c:v>AT</c:v>
                </c:pt>
                <c:pt idx="23">
                  <c:v>FI</c:v>
                </c:pt>
                <c:pt idx="24">
                  <c:v>GR*</c:v>
                </c:pt>
                <c:pt idx="25">
                  <c:v>IT</c:v>
                </c:pt>
                <c:pt idx="26">
                  <c:v>LI</c:v>
                </c:pt>
                <c:pt idx="27">
                  <c:v>MT</c:v>
                </c:pt>
                <c:pt idx="28">
                  <c:v>PT</c:v>
                </c:pt>
                <c:pt idx="29">
                  <c:v>ES*</c:v>
                </c:pt>
              </c:strCache>
            </c:strRef>
          </c:cat>
          <c:val>
            <c:numRef>
              <c:f>'3_ábra_chart'!$X$15:$X$44</c:f>
              <c:numCache>
                <c:formatCode>General</c:formatCode>
                <c:ptCount val="30"/>
                <c:pt idx="0">
                  <c:v>2.5</c:v>
                </c:pt>
                <c:pt idx="1">
                  <c:v>2.5</c:v>
                </c:pt>
                <c:pt idx="2">
                  <c:v>2.5</c:v>
                </c:pt>
                <c:pt idx="3">
                  <c:v>2.5</c:v>
                </c:pt>
                <c:pt idx="4">
                  <c:v>2</c:v>
                </c:pt>
                <c:pt idx="5">
                  <c:v>2</c:v>
                </c:pt>
                <c:pt idx="6">
                  <c:v>2</c:v>
                </c:pt>
                <c:pt idx="7">
                  <c:v>2</c:v>
                </c:pt>
                <c:pt idx="8">
                  <c:v>1.5</c:v>
                </c:pt>
                <c:pt idx="9">
                  <c:v>1.5</c:v>
                </c:pt>
                <c:pt idx="10">
                  <c:v>1.5</c:v>
                </c:pt>
                <c:pt idx="11">
                  <c:v>1.5</c:v>
                </c:pt>
                <c:pt idx="12">
                  <c:v>1</c:v>
                </c:pt>
                <c:pt idx="13">
                  <c:v>1</c:v>
                </c:pt>
                <c:pt idx="14">
                  <c:v>1</c:v>
                </c:pt>
                <c:pt idx="15">
                  <c:v>1</c:v>
                </c:pt>
                <c:pt idx="16">
                  <c:v>1</c:v>
                </c:pt>
                <c:pt idx="17">
                  <c:v>1</c:v>
                </c:pt>
                <c:pt idx="18">
                  <c:v>1</c:v>
                </c:pt>
                <c:pt idx="19">
                  <c:v>1</c:v>
                </c:pt>
                <c:pt idx="20">
                  <c:v>0.75</c:v>
                </c:pt>
                <c:pt idx="21">
                  <c:v>0.5</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2-DC6F-4AC0-A92A-451E6F05F4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696996080"/>
        <c:axId val="696997880"/>
      </c:lineChart>
      <c:lineChart>
        <c:grouping val="standard"/>
        <c:varyColors val="0"/>
        <c:ser>
          <c:idx val="3"/>
          <c:order val="3"/>
          <c:tx>
            <c:strRef>
              <c:f>'3_ábra_chart'!$Y$13</c:f>
              <c:strCache>
                <c:ptCount val="1"/>
                <c:pt idx="0">
                  <c:v>Actual buffer (July 2024)</c:v>
                </c:pt>
              </c:strCache>
            </c:strRef>
          </c:tx>
          <c:spPr>
            <a:ln w="25400" cap="rnd">
              <a:noFill/>
              <a:round/>
            </a:ln>
            <a:effectLst/>
          </c:spPr>
          <c:marker>
            <c:symbol val="square"/>
            <c:size val="8"/>
            <c:spPr>
              <a:solidFill>
                <a:srgbClr val="002060"/>
              </a:solidFill>
              <a:ln w="9525">
                <a:solidFill>
                  <a:schemeClr val="accent4"/>
                </a:solidFill>
              </a:ln>
              <a:effectLst/>
            </c:spPr>
          </c:marker>
          <c:cat>
            <c:strRef>
              <c:f>'3_ábra_chart'!$U$15:$U$44</c:f>
              <c:strCache>
                <c:ptCount val="30"/>
                <c:pt idx="0">
                  <c:v>CZ*</c:v>
                </c:pt>
                <c:pt idx="1">
                  <c:v>DK*</c:v>
                </c:pt>
                <c:pt idx="2">
                  <c:v>IS</c:v>
                </c:pt>
                <c:pt idx="3">
                  <c:v>NO*</c:v>
                </c:pt>
                <c:pt idx="4">
                  <c:v>BG</c:v>
                </c:pt>
                <c:pt idx="5">
                  <c:v>SE*</c:v>
                </c:pt>
                <c:pt idx="6">
                  <c:v>NL*</c:v>
                </c:pt>
                <c:pt idx="7">
                  <c:v>PL*</c:v>
                </c:pt>
                <c:pt idx="8">
                  <c:v>IE*</c:v>
                </c:pt>
                <c:pt idx="9">
                  <c:v>EE*</c:v>
                </c:pt>
                <c:pt idx="10">
                  <c:v>SK</c:v>
                </c:pt>
                <c:pt idx="11">
                  <c:v>HR</c:v>
                </c:pt>
                <c:pt idx="12">
                  <c:v>FR</c:v>
                </c:pt>
                <c:pt idx="13">
                  <c:v>BE</c:v>
                </c:pt>
                <c:pt idx="14">
                  <c:v>RO</c:v>
                </c:pt>
                <c:pt idx="15">
                  <c:v>LT*</c:v>
                </c:pt>
                <c:pt idx="16">
                  <c:v>CY*</c:v>
                </c:pt>
                <c:pt idx="17">
                  <c:v>SI*</c:v>
                </c:pt>
                <c:pt idx="18">
                  <c:v>LV*</c:v>
                </c:pt>
                <c:pt idx="19">
                  <c:v>HU*</c:v>
                </c:pt>
                <c:pt idx="20">
                  <c:v>DE</c:v>
                </c:pt>
                <c:pt idx="21">
                  <c:v>LU</c:v>
                </c:pt>
                <c:pt idx="22">
                  <c:v>AT</c:v>
                </c:pt>
                <c:pt idx="23">
                  <c:v>FI</c:v>
                </c:pt>
                <c:pt idx="24">
                  <c:v>GR*</c:v>
                </c:pt>
                <c:pt idx="25">
                  <c:v>IT</c:v>
                </c:pt>
                <c:pt idx="26">
                  <c:v>LI</c:v>
                </c:pt>
                <c:pt idx="27">
                  <c:v>MT</c:v>
                </c:pt>
                <c:pt idx="28">
                  <c:v>PT</c:v>
                </c:pt>
                <c:pt idx="29">
                  <c:v>ES*</c:v>
                </c:pt>
              </c:strCache>
            </c:strRef>
          </c:cat>
          <c:val>
            <c:numRef>
              <c:f>'3_ábra_chart'!$Y$15:$Y$44</c:f>
              <c:numCache>
                <c:formatCode>General</c:formatCode>
                <c:ptCount val="30"/>
                <c:pt idx="0">
                  <c:v>1.25</c:v>
                </c:pt>
                <c:pt idx="1">
                  <c:v>2.5</c:v>
                </c:pt>
                <c:pt idx="2">
                  <c:v>2.5</c:v>
                </c:pt>
                <c:pt idx="3">
                  <c:v>2.5</c:v>
                </c:pt>
                <c:pt idx="4">
                  <c:v>2</c:v>
                </c:pt>
                <c:pt idx="5">
                  <c:v>2</c:v>
                </c:pt>
                <c:pt idx="6">
                  <c:v>2</c:v>
                </c:pt>
                <c:pt idx="7">
                  <c:v>2</c:v>
                </c:pt>
                <c:pt idx="8">
                  <c:v>1.5</c:v>
                </c:pt>
                <c:pt idx="9">
                  <c:v>1.5</c:v>
                </c:pt>
                <c:pt idx="10">
                  <c:v>1.5</c:v>
                </c:pt>
                <c:pt idx="11">
                  <c:v>1.5</c:v>
                </c:pt>
                <c:pt idx="12">
                  <c:v>1</c:v>
                </c:pt>
                <c:pt idx="13">
                  <c:v>1</c:v>
                </c:pt>
                <c:pt idx="14">
                  <c:v>1</c:v>
                </c:pt>
                <c:pt idx="15">
                  <c:v>1</c:v>
                </c:pt>
                <c:pt idx="16">
                  <c:v>1</c:v>
                </c:pt>
                <c:pt idx="17">
                  <c:v>1</c:v>
                </c:pt>
                <c:pt idx="18">
                  <c:v>1</c:v>
                </c:pt>
                <c:pt idx="19">
                  <c:v>1</c:v>
                </c:pt>
                <c:pt idx="20">
                  <c:v>0.75</c:v>
                </c:pt>
                <c:pt idx="21">
                  <c:v>0.5</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3-DC6F-4AC0-A92A-451E6F05F4FB}"/>
            </c:ext>
          </c:extLst>
        </c:ser>
        <c:dLbls>
          <c:showLegendKey val="0"/>
          <c:showVal val="0"/>
          <c:showCatName val="0"/>
          <c:showSerName val="0"/>
          <c:showPercent val="0"/>
          <c:showBubbleSize val="0"/>
        </c:dLbls>
        <c:marker val="1"/>
        <c:smooth val="0"/>
        <c:axId val="2094001600"/>
        <c:axId val="2093998720"/>
      </c:lineChart>
      <c:catAx>
        <c:axId val="69699608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6997880"/>
        <c:crosses val="autoZero"/>
        <c:auto val="1"/>
        <c:lblAlgn val="ctr"/>
        <c:lblOffset val="100"/>
        <c:noMultiLvlLbl val="0"/>
      </c:catAx>
      <c:valAx>
        <c:axId val="696997880"/>
        <c:scaling>
          <c:orientation val="minMax"/>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6959503757231933E-2"/>
              <c:y val="1.909315864300642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6996080"/>
        <c:crosses val="autoZero"/>
        <c:crossBetween val="between"/>
      </c:valAx>
      <c:valAx>
        <c:axId val="2093998720"/>
        <c:scaling>
          <c:orientation val="minMax"/>
          <c:max val="3"/>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374229704776698"/>
              <c:y val="2.141603858980333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94001600"/>
        <c:crosses val="max"/>
        <c:crossBetween val="between"/>
      </c:valAx>
      <c:catAx>
        <c:axId val="2094001600"/>
        <c:scaling>
          <c:orientation val="minMax"/>
        </c:scaling>
        <c:delete val="1"/>
        <c:axPos val="b"/>
        <c:numFmt formatCode="General" sourceLinked="1"/>
        <c:majorTickMark val="out"/>
        <c:minorTickMark val="none"/>
        <c:tickLblPos val="nextTo"/>
        <c:crossAx val="2093998720"/>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61995888688325"/>
          <c:y val="6.4332598425196855E-2"/>
          <c:w val="0.30668580246913585"/>
          <c:h val="0.90322750656167994"/>
        </c:manualLayout>
      </c:layout>
      <c:stockChart>
        <c:ser>
          <c:idx val="0"/>
          <c:order val="0"/>
          <c:tx>
            <c:v>Nyitó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'18_ábra_chart'!$I$20</c:f>
              <c:numCache>
                <c:formatCode>0.0</c:formatCode>
                <c:ptCount val="1"/>
                <c:pt idx="0">
                  <c:v>-9.5500483402057945</c:v>
                </c:pt>
              </c:numCache>
            </c:numRef>
          </c:val>
          <c:smooth val="0"/>
          <c:extLst>
            <c:ext xmlns:c16="http://schemas.microsoft.com/office/drawing/2014/chart" uri="{C3380CC4-5D6E-409C-BE32-E72D297353CC}">
              <c16:uniqueId val="{00000000-41CC-4912-B51E-4FA1E225ABC1}"/>
            </c:ext>
          </c:extLst>
        </c:ser>
        <c:ser>
          <c:idx val="1"/>
          <c:order val="1"/>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1-41CC-4912-B51E-4FA1E225ABC1}"/>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'18_ábra_chart'!$L$20</c:f>
              <c:numCache>
                <c:formatCode>0.0</c:formatCode>
                <c:ptCount val="1"/>
                <c:pt idx="0">
                  <c:v>7.6737670746898565E-2</c:v>
                </c:pt>
              </c:numCache>
            </c:numRef>
          </c:val>
          <c:smooth val="0"/>
          <c:extLst xmlns:c15="http://schemas.microsoft.com/office/drawing/2012/chart">
            <c:ext xmlns:c16="http://schemas.microsoft.com/office/drawing/2014/chart" uri="{C3380CC4-5D6E-409C-BE32-E72D297353CC}">
              <c16:uniqueId val="{00000002-41CC-4912-B51E-4FA1E225ABC1}"/>
            </c:ext>
          </c:extLst>
        </c:ser>
        <c:ser>
          <c:idx val="2"/>
          <c:order val="2"/>
          <c:spPr>
            <a:ln w="25400" cap="rnd">
              <a:noFill/>
              <a:round/>
            </a:ln>
            <a:effectLst/>
          </c:spPr>
          <c:marker>
            <c:symbol val="none"/>
          </c:marker>
          <c:dPt>
            <c:idx val="0"/>
            <c:marker>
              <c:symbol val="none"/>
            </c:marker>
            <c:bubble3D val="0"/>
            <c:extLst>
              <c:ext xmlns:c16="http://schemas.microsoft.com/office/drawing/2014/chart" uri="{C3380CC4-5D6E-409C-BE32-E72D297353CC}">
                <c16:uniqueId val="{00000003-41CC-4912-B51E-4FA1E225ABC1}"/>
              </c:ext>
            </c:extLst>
          </c:dPt>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'18_ábra_chart'!$K$20</c:f>
              <c:numCache>
                <c:formatCode>0.0</c:formatCode>
                <c:ptCount val="1"/>
                <c:pt idx="0">
                  <c:v>-11.900849908399328</c:v>
                </c:pt>
              </c:numCache>
            </c:numRef>
          </c:val>
          <c:smooth val="0"/>
          <c:extLst xmlns:c15="http://schemas.microsoft.com/office/drawing/2012/chart">
            <c:ext xmlns:c16="http://schemas.microsoft.com/office/drawing/2014/chart" uri="{C3380CC4-5D6E-409C-BE32-E72D297353CC}">
              <c16:uniqueId val="{00000004-41CC-4912-B51E-4FA1E225ABC1}"/>
            </c:ext>
          </c:extLst>
        </c:ser>
        <c:ser>
          <c:idx val="3"/>
          <c:order val="3"/>
          <c:tx>
            <c:v>Záró</c:v>
          </c:tx>
          <c:spPr>
            <a:ln w="25400" cap="rnd">
              <a:noFill/>
              <a:round/>
            </a:ln>
            <a:effectLst/>
          </c:spPr>
          <c:marker>
            <c:symbol val="none"/>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'18_ábra_chart'!$J$20</c:f>
              <c:numCache>
                <c:formatCode>0.0</c:formatCode>
                <c:ptCount val="1"/>
                <c:pt idx="0">
                  <c:v>-9.1553430269055158E-2</c:v>
                </c:pt>
              </c:numCache>
            </c:numRef>
          </c:val>
          <c:smooth val="0"/>
          <c:extLst>
            <c:ext xmlns:c16="http://schemas.microsoft.com/office/drawing/2014/chart" uri="{C3380CC4-5D6E-409C-BE32-E72D297353CC}">
              <c16:uniqueId val="{00000005-41CC-4912-B51E-4FA1E225ABC1}"/>
            </c:ext>
          </c:extLst>
        </c:ser>
        <c:dLbls>
          <c:showLegendKey val="0"/>
          <c:showVal val="0"/>
          <c:showCatName val="0"/>
          <c:showSerName val="0"/>
          <c:showPercent val="0"/>
          <c:showBubbleSize val="0"/>
        </c:dLbls>
        <c:hiLowLines>
          <c:spPr>
            <a:ln w="25400" cap="flat" cmpd="sng" algn="ctr">
              <a:solidFill>
                <a:srgbClr val="002060"/>
              </a:solidFill>
              <a:round/>
            </a:ln>
            <a:effectLst/>
          </c:spPr>
        </c:hiLowLines>
        <c:upDownBars>
          <c:gapWidth val="150"/>
          <c:upBars>
            <c:spPr>
              <a:solidFill>
                <a:schemeClr val="accent1">
                  <a:lumMod val="60000"/>
                  <a:lumOff val="40000"/>
                </a:schemeClr>
              </a:solidFill>
              <a:ln w="3175" cap="flat" cmpd="sng" algn="ctr">
                <a:solidFill>
                  <a:schemeClr val="tx1"/>
                </a:solidFill>
                <a:round/>
              </a:ln>
              <a:effectLst/>
            </c:spPr>
          </c:upBars>
          <c:downBars>
            <c:spPr>
              <a:solidFill>
                <a:schemeClr val="dk1">
                  <a:lumMod val="75000"/>
                  <a:lumOff val="25000"/>
                </a:schemeClr>
              </a:solidFill>
              <a:ln w="9525" cap="flat" cmpd="sng" algn="ctr">
                <a:solidFill>
                  <a:schemeClr val="tx1">
                    <a:lumMod val="65000"/>
                    <a:lumOff val="35000"/>
                  </a:schemeClr>
                </a:solidFill>
                <a:round/>
              </a:ln>
              <a:effectLst/>
            </c:spPr>
          </c:downBars>
        </c:upDownBars>
        <c:axId val="156245376"/>
        <c:axId val="156260224"/>
        <c:extLst/>
      </c:stockChart>
      <c:stockChart>
        <c:ser>
          <c:idx val="5"/>
          <c:order val="4"/>
          <c:tx>
            <c:v>Követelmény - felső</c:v>
          </c:tx>
          <c:spPr>
            <a:ln w="25400" cap="rnd">
              <a:noFill/>
              <a:round/>
            </a:ln>
            <a:effectLst/>
          </c:spPr>
          <c:marker>
            <c:symbol val="dash"/>
            <c:size val="40"/>
            <c:spPr>
              <a:solidFill>
                <a:srgbClr val="FF000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Lit>
              <c:formatCode>General</c:formatCode>
              <c:ptCount val="1"/>
              <c:pt idx="0">
                <c:v>15</c:v>
              </c:pt>
            </c:numLit>
          </c:val>
          <c:smooth val="0"/>
          <c:extLst>
            <c:ext xmlns:c16="http://schemas.microsoft.com/office/drawing/2014/chart" uri="{C3380CC4-5D6E-409C-BE32-E72D297353CC}">
              <c16:uniqueId val="{00000006-41CC-4912-B51E-4FA1E225ABC1}"/>
            </c:ext>
          </c:extLst>
        </c:ser>
        <c:ser>
          <c:idx val="8"/>
          <c:order val="5"/>
          <c:tx>
            <c:v>Követelmény - alsó</c:v>
          </c:tx>
          <c:spPr>
            <a:ln w="25400" cap="rnd">
              <a:noFill/>
              <a:round/>
            </a:ln>
            <a:effectLst/>
          </c:spPr>
          <c:marker>
            <c:symbol val="dash"/>
            <c:size val="40"/>
            <c:spPr>
              <a:solidFill>
                <a:srgbClr val="FF0000"/>
              </a:solidFill>
              <a:ln w="9525">
                <a:noFill/>
              </a:ln>
              <a:effectLst/>
            </c:spPr>
          </c:marker>
          <c:val>
            <c:numLit>
              <c:formatCode>General</c:formatCode>
              <c:ptCount val="1"/>
              <c:pt idx="0">
                <c:v>-30</c:v>
              </c:pt>
            </c:numLit>
          </c:val>
          <c:smooth val="0"/>
          <c:extLst>
            <c:ext xmlns:c16="http://schemas.microsoft.com/office/drawing/2014/chart" uri="{C3380CC4-5D6E-409C-BE32-E72D297353CC}">
              <c16:uniqueId val="{00000007-41CC-4912-B51E-4FA1E225ABC1}"/>
            </c:ext>
          </c:extLst>
        </c:ser>
        <c:ser>
          <c:idx val="6"/>
          <c:order val="6"/>
          <c:tx>
            <c:strRef>
              <c:f>'18_ábra_chart'!$M$16:$M$18</c:f>
              <c:strCache>
                <c:ptCount val="3"/>
                <c:pt idx="0">
                  <c:v>Átlag 3 hónappal korábban</c:v>
                </c:pt>
              </c:strCache>
            </c:strRef>
          </c:tx>
          <c:spPr>
            <a:ln w="25400" cap="rnd">
              <a:noFill/>
              <a:round/>
            </a:ln>
            <a:effectLst/>
          </c:spPr>
          <c:marker>
            <c:symbol val="dash"/>
            <c:size val="20"/>
            <c:spPr>
              <a:solidFill>
                <a:srgbClr val="00B050"/>
              </a:solidFill>
              <a:ln w="9525">
                <a:noFill/>
              </a:ln>
              <a:effectLst/>
            </c:spPr>
          </c:marker>
          <c:val>
            <c:numRef>
              <c:f>'18_ábra_chart'!$M$20</c:f>
              <c:numCache>
                <c:formatCode>0.0</c:formatCode>
                <c:ptCount val="1"/>
                <c:pt idx="0">
                  <c:v>-6.3329939844345233</c:v>
                </c:pt>
              </c:numCache>
            </c:numRef>
          </c:val>
          <c:smooth val="0"/>
          <c:extLst>
            <c:ext xmlns:c16="http://schemas.microsoft.com/office/drawing/2014/chart" uri="{C3380CC4-5D6E-409C-BE32-E72D297353CC}">
              <c16:uniqueId val="{00000008-41CC-4912-B51E-4FA1E225ABC1}"/>
            </c:ext>
          </c:extLst>
        </c:ser>
        <c:ser>
          <c:idx val="7"/>
          <c:order val="7"/>
          <c:tx>
            <c:strRef>
              <c:f>'18_ábra_chart'!$N$16:$N$18</c:f>
              <c:strCache>
                <c:ptCount val="3"/>
                <c:pt idx="0">
                  <c:v>Átlag 12 hónappal korábban</c:v>
                </c:pt>
              </c:strCache>
            </c:strRef>
          </c:tx>
          <c:spPr>
            <a:ln w="25400" cap="rnd">
              <a:noFill/>
              <a:round/>
            </a:ln>
            <a:effectLst/>
          </c:spPr>
          <c:marker>
            <c:symbol val="dash"/>
            <c:size val="20"/>
            <c:spPr>
              <a:solidFill>
                <a:srgbClr val="FFC000"/>
              </a:solidFill>
              <a:ln w="9525">
                <a:noFill/>
              </a:ln>
              <a:effectLst/>
            </c:spPr>
          </c:marker>
          <c:val>
            <c:numRef>
              <c:f>'18_ábra_chart'!$N$20</c:f>
              <c:numCache>
                <c:formatCode>0.0</c:formatCode>
                <c:ptCount val="1"/>
                <c:pt idx="0">
                  <c:v>-6.6736179329010952</c:v>
                </c:pt>
              </c:numCache>
            </c:numRef>
          </c:val>
          <c:smooth val="0"/>
          <c:extLst>
            <c:ext xmlns:c16="http://schemas.microsoft.com/office/drawing/2014/chart" uri="{C3380CC4-5D6E-409C-BE32-E72D297353CC}">
              <c16:uniqueId val="{00000009-41CC-4912-B51E-4FA1E225ABC1}"/>
            </c:ext>
          </c:extLst>
        </c:ser>
        <c:ser>
          <c:idx val="4"/>
          <c:order val="8"/>
          <c:tx>
            <c:v>Átlag</c:v>
          </c:tx>
          <c:spPr>
            <a:ln w="25400" cap="rnd">
              <a:noFill/>
              <a:round/>
            </a:ln>
            <a:effectLst/>
          </c:spPr>
          <c:marker>
            <c:symbol val="circle"/>
            <c:size val="9"/>
            <c:spPr>
              <a:solidFill>
                <a:srgbClr val="002060"/>
              </a:solidFill>
              <a:ln w="9525">
                <a:noFill/>
              </a:ln>
              <a:effectLst/>
            </c:spPr>
          </c:marker>
          <c:cat>
            <c:numLit>
              <c:formatCode>General</c:formatCode>
              <c:ptCount val="4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numLit>
          </c:cat>
          <c:val>
            <c:numRef>
              <c:f>'18_ábra_chart'!$H$20</c:f>
              <c:numCache>
                <c:formatCode>0.0</c:formatCode>
                <c:ptCount val="1"/>
                <c:pt idx="0">
                  <c:v>-5.5124625013779438</c:v>
                </c:pt>
              </c:numCache>
            </c:numRef>
          </c:val>
          <c:smooth val="0"/>
          <c:extLst>
            <c:ext xmlns:c16="http://schemas.microsoft.com/office/drawing/2014/chart" uri="{C3380CC4-5D6E-409C-BE32-E72D297353CC}">
              <c16:uniqueId val="{0000000A-41CC-4912-B51E-4FA1E225ABC1}"/>
            </c:ext>
          </c:extLst>
        </c:ser>
        <c:dLbls>
          <c:showLegendKey val="0"/>
          <c:showVal val="0"/>
          <c:showCatName val="0"/>
          <c:showSerName val="0"/>
          <c:showPercent val="0"/>
          <c:showBubbleSize val="0"/>
        </c:dLbls>
        <c:axId val="156267648"/>
        <c:axId val="156261760"/>
        <c:extLst>
          <c:ext xmlns:c15="http://schemas.microsoft.com/office/drawing/2012/chart" uri="{02D57815-91ED-43cb-92C2-25804820EDAC}">
            <c15:filteredLineSeries>
              <c15:ser>
                <c:idx val="10"/>
                <c:order val="9"/>
                <c:tx>
                  <c:v>Követelmény - felső, átmeneti</c:v>
                </c:tx>
                <c:spPr>
                  <a:ln w="25400" cap="rnd">
                    <a:noFill/>
                    <a:round/>
                  </a:ln>
                  <a:effectLst/>
                </c:spPr>
                <c:marker>
                  <c:symbol val="dash"/>
                  <c:size val="40"/>
                  <c:spPr>
                    <a:noFill/>
                    <a:ln w="38100">
                      <a:solidFill>
                        <a:srgbClr val="FF0000"/>
                      </a:solidFill>
                    </a:ln>
                    <a:effectLst/>
                  </c:spPr>
                </c:marker>
                <c:val>
                  <c:numLit>
                    <c:formatCode>General</c:formatCode>
                    <c:ptCount val="1"/>
                    <c:pt idx="0">
                      <c:v>10</c:v>
                    </c:pt>
                  </c:numLit>
                </c:val>
                <c:smooth val="0"/>
                <c:extLst>
                  <c:ext xmlns:c16="http://schemas.microsoft.com/office/drawing/2014/chart" uri="{C3380CC4-5D6E-409C-BE32-E72D297353CC}">
                    <c16:uniqueId val="{0000000B-41CC-4912-B51E-4FA1E225ABC1}"/>
                  </c:ext>
                </c:extLst>
              </c15:ser>
            </c15:filteredLineSeries>
          </c:ext>
        </c:extLst>
      </c:stockChart>
      <c:dateAx>
        <c:axId val="156245376"/>
        <c:scaling>
          <c:orientation val="minMax"/>
        </c:scaling>
        <c:delete val="1"/>
        <c:axPos val="b"/>
        <c:numFmt formatCode="yyyy/mmm" sourceLinked="0"/>
        <c:majorTickMark val="out"/>
        <c:minorTickMark val="none"/>
        <c:tickLblPos val="nextTo"/>
        <c:crossAx val="156260224"/>
        <c:crosses val="autoZero"/>
        <c:auto val="0"/>
        <c:lblOffset val="100"/>
        <c:baseTimeUnit val="months"/>
        <c:majorUnit val="1"/>
        <c:majorTimeUnit val="months"/>
      </c:dateAx>
      <c:valAx>
        <c:axId val="156260224"/>
        <c:scaling>
          <c:orientation val="minMax"/>
          <c:max val="15"/>
          <c:min val="-30"/>
        </c:scaling>
        <c:delete val="0"/>
        <c:axPos val="l"/>
        <c:majorGridlines>
          <c:spPr>
            <a:ln w="3175" cap="flat" cmpd="sng" algn="ctr">
              <a:solidFill>
                <a:schemeClr val="tx1"/>
              </a:solidFill>
              <a:prstDash val="dash"/>
              <a:round/>
            </a:ln>
            <a:effectLst/>
          </c:spPr>
        </c:majorGridlines>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45376"/>
        <c:crosses val="autoZero"/>
        <c:crossBetween val="between"/>
        <c:majorUnit val="5"/>
      </c:valAx>
      <c:valAx>
        <c:axId val="156261760"/>
        <c:scaling>
          <c:orientation val="minMax"/>
          <c:max val="15"/>
          <c:min val="-30"/>
        </c:scaling>
        <c:delete val="0"/>
        <c:axPos val="r"/>
        <c:numFmt formatCode="0_ ;\-0\ " sourceLinked="0"/>
        <c:majorTickMark val="out"/>
        <c:minorTickMark val="none"/>
        <c:tickLblPos val="nextTo"/>
        <c:spPr>
          <a:noFill/>
          <a:ln>
            <a:solidFill>
              <a:schemeClr val="tx1"/>
            </a:solid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56267648"/>
        <c:crosses val="max"/>
        <c:crossBetween val="between"/>
        <c:majorUnit val="5"/>
        <c:minorUnit val="1"/>
      </c:valAx>
      <c:catAx>
        <c:axId val="156267648"/>
        <c:scaling>
          <c:orientation val="minMax"/>
        </c:scaling>
        <c:delete val="1"/>
        <c:axPos val="b"/>
        <c:title>
          <c:tx>
            <c:rich>
              <a:bodyPr rot="-5400000" spcFirstLastPara="1" vertOverflow="ellipsis" wrap="square" anchor="ctr" anchorCtr="1"/>
              <a:lstStyle/>
              <a:p>
                <a:pPr>
                  <a:defRPr sz="1800" b="0" i="0" u="none" strike="noStrike" kern="1200" baseline="0">
                    <a:solidFill>
                      <a:schemeClr val="tx1"/>
                    </a:solidFill>
                    <a:latin typeface="+mn-lt"/>
                    <a:ea typeface="+mn-ea"/>
                    <a:cs typeface="+mn-cs"/>
                  </a:defRPr>
                </a:pPr>
                <a:r>
                  <a:rPr lang="hu-HU" sz="1800"/>
                  <a:t>%</a:t>
                </a:r>
              </a:p>
            </c:rich>
          </c:tx>
          <c:layout>
            <c:manualLayout>
              <c:xMode val="edge"/>
              <c:yMode val="edge"/>
              <c:x val="0.37523798798798802"/>
              <c:y val="5.5668518518518515E-3"/>
            </c:manualLayout>
          </c:layout>
          <c:overlay val="0"/>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156261760"/>
        <c:crosses val="autoZero"/>
        <c:auto val="0"/>
        <c:lblAlgn val="ctr"/>
        <c:lblOffset val="100"/>
        <c:noMultiLvlLbl val="0"/>
      </c:catAx>
      <c:spPr>
        <a:noFill/>
        <a:ln w="3175">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37319444444444"/>
          <c:y val="5.3165972222222226E-2"/>
          <c:w val="0.80100361111111107"/>
          <c:h val="0.46902354793823803"/>
        </c:manualLayout>
      </c:layout>
      <c:barChart>
        <c:barDir val="col"/>
        <c:grouping val="stacked"/>
        <c:varyColors val="0"/>
        <c:ser>
          <c:idx val="0"/>
          <c:order val="0"/>
          <c:tx>
            <c:strRef>
              <c:f>'19_ábra_chart'!$O$8</c:f>
              <c:strCache>
                <c:ptCount val="1"/>
                <c:pt idx="0">
                  <c:v>Éven túli forrás (F)</c:v>
                </c:pt>
              </c:strCache>
            </c:strRef>
          </c:tx>
          <c:spPr>
            <a:solidFill>
              <a:schemeClr val="accent2">
                <a:lumMod val="20000"/>
                <a:lumOff val="80000"/>
              </a:schemeClr>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'19_ábra_chart'!$P$8:$AL$8</c:f>
              <c:numCache>
                <c:formatCode>#,##0</c:formatCode>
                <c:ptCount val="23"/>
                <c:pt idx="0">
                  <c:v>-3350.6956422429998</c:v>
                </c:pt>
                <c:pt idx="1">
                  <c:v>-3373.2216697387316</c:v>
                </c:pt>
                <c:pt idx="2">
                  <c:v>-3378.1397539999998</c:v>
                </c:pt>
                <c:pt idx="3">
                  <c:v>-3899.805957</c:v>
                </c:pt>
                <c:pt idx="4">
                  <c:v>-3573.5549660000001</c:v>
                </c:pt>
                <c:pt idx="5">
                  <c:v>-3975.566131</c:v>
                </c:pt>
                <c:pt idx="6">
                  <c:v>-4119.3228963009997</c:v>
                </c:pt>
                <c:pt idx="7">
                  <c:v>-3804.3127118269999</c:v>
                </c:pt>
                <c:pt idx="8">
                  <c:v>-3340.5734237790002</c:v>
                </c:pt>
                <c:pt idx="9">
                  <c:v>-3221.6661756409999</c:v>
                </c:pt>
                <c:pt idx="10">
                  <c:v>-3152.291599302418</c:v>
                </c:pt>
                <c:pt idx="11">
                  <c:v>-3150.4834161437138</c:v>
                </c:pt>
                <c:pt idx="12">
                  <c:v>-3462.9268911833101</c:v>
                </c:pt>
                <c:pt idx="13">
                  <c:v>-3839.7194057934698</c:v>
                </c:pt>
                <c:pt idx="14">
                  <c:v>-4207.2645472387503</c:v>
                </c:pt>
                <c:pt idx="15">
                  <c:v>-5263.0944385080038</c:v>
                </c:pt>
                <c:pt idx="16">
                  <c:v>-5740.1964608962817</c:v>
                </c:pt>
                <c:pt idx="17">
                  <c:v>-6079.0017596755142</c:v>
                </c:pt>
                <c:pt idx="18">
                  <c:v>-6024.1605342965213</c:v>
                </c:pt>
                <c:pt idx="19">
                  <c:v>-6626.2077011374822</c:v>
                </c:pt>
                <c:pt idx="20">
                  <c:v>-6713.1276682616599</c:v>
                </c:pt>
                <c:pt idx="21">
                  <c:v>-7373.1456161820852</c:v>
                </c:pt>
                <c:pt idx="22">
                  <c:v>-7580.5204679388626</c:v>
                </c:pt>
              </c:numCache>
            </c:numRef>
          </c:val>
          <c:extLst>
            <c:ext xmlns:c16="http://schemas.microsoft.com/office/drawing/2014/chart" uri="{C3380CC4-5D6E-409C-BE32-E72D297353CC}">
              <c16:uniqueId val="{00000000-8831-4123-B165-4F2A985C8F14}"/>
            </c:ext>
          </c:extLst>
        </c:ser>
        <c:ser>
          <c:idx val="1"/>
          <c:order val="1"/>
          <c:tx>
            <c:strRef>
              <c:f>'19_ábra_chart'!$O$9</c:f>
              <c:strCache>
                <c:ptCount val="1"/>
                <c:pt idx="0">
                  <c:v>Ügyfélbetét (F)</c:v>
                </c:pt>
              </c:strCache>
            </c:strRef>
          </c:tx>
          <c:spPr>
            <a:solidFill>
              <a:schemeClr val="accent2"/>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'19_ábra_chart'!$P$9:$AL$9</c:f>
              <c:numCache>
                <c:formatCode>#,##0</c:formatCode>
                <c:ptCount val="23"/>
                <c:pt idx="0">
                  <c:v>-4544.5354368420003</c:v>
                </c:pt>
                <c:pt idx="1">
                  <c:v>-4740.8936327000856</c:v>
                </c:pt>
                <c:pt idx="2">
                  <c:v>-4611.6010468510003</c:v>
                </c:pt>
                <c:pt idx="3">
                  <c:v>-4834.7309418590003</c:v>
                </c:pt>
                <c:pt idx="4">
                  <c:v>-4916.3025159999997</c:v>
                </c:pt>
                <c:pt idx="5">
                  <c:v>-5510.096536</c:v>
                </c:pt>
                <c:pt idx="6">
                  <c:v>-5554.0313601939997</c:v>
                </c:pt>
                <c:pt idx="7">
                  <c:v>-5985.2343400789996</c:v>
                </c:pt>
                <c:pt idx="8">
                  <c:v>-6567.2199955850001</c:v>
                </c:pt>
                <c:pt idx="9">
                  <c:v>-6277.823278117</c:v>
                </c:pt>
                <c:pt idx="10">
                  <c:v>-6632.6398766920001</c:v>
                </c:pt>
                <c:pt idx="11">
                  <c:v>-6691.6113805129999</c:v>
                </c:pt>
                <c:pt idx="12">
                  <c:v>-7484.2063767729996</c:v>
                </c:pt>
                <c:pt idx="13">
                  <c:v>-8091.5029941750199</c:v>
                </c:pt>
                <c:pt idx="14">
                  <c:v>-8708.4722409388505</c:v>
                </c:pt>
                <c:pt idx="15">
                  <c:v>-10458.319570245547</c:v>
                </c:pt>
                <c:pt idx="16">
                  <c:v>-10705.395008073039</c:v>
                </c:pt>
                <c:pt idx="17">
                  <c:v>-11133.84681986764</c:v>
                </c:pt>
                <c:pt idx="18">
                  <c:v>-10482.753525840784</c:v>
                </c:pt>
                <c:pt idx="19">
                  <c:v>-10674.426842992294</c:v>
                </c:pt>
                <c:pt idx="20">
                  <c:v>-10502.876579816973</c:v>
                </c:pt>
                <c:pt idx="21">
                  <c:v>-11040.429737825456</c:v>
                </c:pt>
                <c:pt idx="22">
                  <c:v>-9956.2099918078075</c:v>
                </c:pt>
              </c:numCache>
            </c:numRef>
          </c:val>
          <c:extLst>
            <c:ext xmlns:c16="http://schemas.microsoft.com/office/drawing/2014/chart" uri="{C3380CC4-5D6E-409C-BE32-E72D297353CC}">
              <c16:uniqueId val="{00000001-8831-4123-B165-4F2A985C8F14}"/>
            </c:ext>
          </c:extLst>
        </c:ser>
        <c:ser>
          <c:idx val="4"/>
          <c:order val="3"/>
          <c:tx>
            <c:strRef>
              <c:f>'19_ábra_chart'!$O$11</c:f>
              <c:strCache>
                <c:ptCount val="1"/>
                <c:pt idx="0">
                  <c:v>Egyéb forrás (F)</c:v>
                </c:pt>
              </c:strCache>
            </c:strRef>
          </c:tx>
          <c:spPr>
            <a:solidFill>
              <a:schemeClr val="accent2">
                <a:lumMod val="50000"/>
              </a:schemeClr>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'19_ábra_chart'!$P$11:$AL$11</c:f>
              <c:numCache>
                <c:formatCode>#,##0</c:formatCode>
                <c:ptCount val="23"/>
                <c:pt idx="0">
                  <c:v>-336.23240218499996</c:v>
                </c:pt>
                <c:pt idx="1">
                  <c:v>-336.72408499999983</c:v>
                </c:pt>
                <c:pt idx="2">
                  <c:v>-253.57900400000017</c:v>
                </c:pt>
                <c:pt idx="3">
                  <c:v>-249.91125800000009</c:v>
                </c:pt>
                <c:pt idx="4">
                  <c:v>-280.51104300000043</c:v>
                </c:pt>
                <c:pt idx="5">
                  <c:v>-410.90363799999977</c:v>
                </c:pt>
                <c:pt idx="6">
                  <c:v>-318.46399496400045</c:v>
                </c:pt>
                <c:pt idx="7">
                  <c:v>-324.11155838900049</c:v>
                </c:pt>
                <c:pt idx="8">
                  <c:v>-415.67878580917386</c:v>
                </c:pt>
                <c:pt idx="9">
                  <c:v>-390.52591177664181</c:v>
                </c:pt>
                <c:pt idx="10">
                  <c:v>-267.26115509800002</c:v>
                </c:pt>
                <c:pt idx="11">
                  <c:v>-394.57047693300046</c:v>
                </c:pt>
                <c:pt idx="12">
                  <c:v>-426.01241005700103</c:v>
                </c:pt>
                <c:pt idx="13">
                  <c:v>-453.72625143299956</c:v>
                </c:pt>
                <c:pt idx="14">
                  <c:v>-392.37041456519728</c:v>
                </c:pt>
                <c:pt idx="15">
                  <c:v>-527.69962968967411</c:v>
                </c:pt>
                <c:pt idx="16">
                  <c:v>-443.79285616216293</c:v>
                </c:pt>
                <c:pt idx="17">
                  <c:v>-526.08907592160176</c:v>
                </c:pt>
                <c:pt idx="18">
                  <c:v>-369.73058922022756</c:v>
                </c:pt>
                <c:pt idx="19">
                  <c:v>-550.54558822067702</c:v>
                </c:pt>
                <c:pt idx="20">
                  <c:v>-548.43300571996224</c:v>
                </c:pt>
                <c:pt idx="21">
                  <c:v>-595.9644536623091</c:v>
                </c:pt>
                <c:pt idx="22">
                  <c:v>-843.63555936990088</c:v>
                </c:pt>
              </c:numCache>
            </c:numRef>
          </c:val>
          <c:extLst>
            <c:ext xmlns:c16="http://schemas.microsoft.com/office/drawing/2014/chart" uri="{C3380CC4-5D6E-409C-BE32-E72D297353CC}">
              <c16:uniqueId val="{00000002-8831-4123-B165-4F2A985C8F14}"/>
            </c:ext>
          </c:extLst>
        </c:ser>
        <c:ser>
          <c:idx val="11"/>
          <c:order val="4"/>
          <c:tx>
            <c:strRef>
              <c:f>'19_ábra_chart'!$O$20</c:f>
              <c:strCache>
                <c:ptCount val="1"/>
                <c:pt idx="0">
                  <c:v>DMM-en kívüli forrás (F)</c:v>
                </c:pt>
              </c:strCache>
            </c:strRef>
          </c:tx>
          <c:spPr>
            <a:solidFill>
              <a:srgbClr val="FF0000"/>
            </a:solidFill>
            <a:ln>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'19_ábra_chart'!$P$20:$AL$20</c:f>
              <c:numCache>
                <c:formatCode>#,##0</c:formatCode>
                <c:ptCount val="23"/>
                <c:pt idx="0">
                  <c:v>-610.22102912099945</c:v>
                </c:pt>
                <c:pt idx="1">
                  <c:v>-705.39360892918376</c:v>
                </c:pt>
                <c:pt idx="2">
                  <c:v>-621.65694704700036</c:v>
                </c:pt>
                <c:pt idx="3">
                  <c:v>-570.53719592000016</c:v>
                </c:pt>
                <c:pt idx="4">
                  <c:v>-781.23619529600001</c:v>
                </c:pt>
                <c:pt idx="5">
                  <c:v>-770.71286823199989</c:v>
                </c:pt>
                <c:pt idx="6">
                  <c:v>-916.06470852699931</c:v>
                </c:pt>
                <c:pt idx="7">
                  <c:v>-884.06449047099886</c:v>
                </c:pt>
                <c:pt idx="8">
                  <c:v>-520.40716091782633</c:v>
                </c:pt>
                <c:pt idx="9">
                  <c:v>-1123.461280328358</c:v>
                </c:pt>
                <c:pt idx="10">
                  <c:v>-1603.8303619885828</c:v>
                </c:pt>
                <c:pt idx="11">
                  <c:v>-1632.4369125712856</c:v>
                </c:pt>
                <c:pt idx="12">
                  <c:v>-788.06476279269009</c:v>
                </c:pt>
                <c:pt idx="13">
                  <c:v>-1715.6994083265108</c:v>
                </c:pt>
                <c:pt idx="14">
                  <c:v>-1271.236253055642</c:v>
                </c:pt>
                <c:pt idx="15">
                  <c:v>-1603.6324270525947</c:v>
                </c:pt>
                <c:pt idx="16">
                  <c:v>-1080.1517058992977</c:v>
                </c:pt>
                <c:pt idx="17">
                  <c:v>-1897.2998445728881</c:v>
                </c:pt>
                <c:pt idx="18">
                  <c:v>-1544.5997535564711</c:v>
                </c:pt>
                <c:pt idx="19">
                  <c:v>-1974.521277572072</c:v>
                </c:pt>
                <c:pt idx="20">
                  <c:v>-1442.8152719178906</c:v>
                </c:pt>
                <c:pt idx="21">
                  <c:v>-1528.5100344850398</c:v>
                </c:pt>
                <c:pt idx="22">
                  <c:v>-1235.169960201416</c:v>
                </c:pt>
              </c:numCache>
            </c:numRef>
          </c:val>
          <c:extLst>
            <c:ext xmlns:c16="http://schemas.microsoft.com/office/drawing/2014/chart" uri="{C3380CC4-5D6E-409C-BE32-E72D297353CC}">
              <c16:uniqueId val="{00000003-8831-4123-B165-4F2A985C8F14}"/>
            </c:ext>
          </c:extLst>
        </c:ser>
        <c:ser>
          <c:idx val="5"/>
          <c:order val="5"/>
          <c:tx>
            <c:strRef>
              <c:f>'19_ábra_chart'!$O$12</c:f>
              <c:strCache>
                <c:ptCount val="1"/>
                <c:pt idx="0">
                  <c:v>Lakossági hitel (E)</c:v>
                </c:pt>
              </c:strCache>
            </c:strRef>
          </c:tx>
          <c:spPr>
            <a:solidFill>
              <a:srgbClr val="002060"/>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'19_ábra_chart'!$P$12:$AL$12</c:f>
              <c:numCache>
                <c:formatCode>#,##0</c:formatCode>
                <c:ptCount val="23"/>
                <c:pt idx="0">
                  <c:v>180.99258399999999</c:v>
                </c:pt>
                <c:pt idx="1">
                  <c:v>189.40883199999999</c:v>
                </c:pt>
                <c:pt idx="2">
                  <c:v>187.04626099999999</c:v>
                </c:pt>
                <c:pt idx="3">
                  <c:v>207.37051</c:v>
                </c:pt>
                <c:pt idx="4">
                  <c:v>191.328192</c:v>
                </c:pt>
                <c:pt idx="5">
                  <c:v>193.302809</c:v>
                </c:pt>
                <c:pt idx="6">
                  <c:v>184.15667307300001</c:v>
                </c:pt>
                <c:pt idx="7">
                  <c:v>181.17243159899999</c:v>
                </c:pt>
                <c:pt idx="8">
                  <c:v>163.44688911099999</c:v>
                </c:pt>
                <c:pt idx="9">
                  <c:v>162.172277307</c:v>
                </c:pt>
                <c:pt idx="10">
                  <c:v>150.04077704100001</c:v>
                </c:pt>
                <c:pt idx="11">
                  <c:v>154.61102089400001</c:v>
                </c:pt>
                <c:pt idx="12">
                  <c:v>123.508617347</c:v>
                </c:pt>
                <c:pt idx="13">
                  <c:v>119.89173814137389</c:v>
                </c:pt>
                <c:pt idx="14">
                  <c:v>144.73533229444618</c:v>
                </c:pt>
                <c:pt idx="15">
                  <c:v>175.4679368501113</c:v>
                </c:pt>
                <c:pt idx="16">
                  <c:v>184.63915082954816</c:v>
                </c:pt>
                <c:pt idx="17">
                  <c:v>175.42501400562929</c:v>
                </c:pt>
                <c:pt idx="18">
                  <c:v>180.55127311783639</c:v>
                </c:pt>
                <c:pt idx="19">
                  <c:v>171.49992828473847</c:v>
                </c:pt>
                <c:pt idx="20">
                  <c:v>159.26303972959778</c:v>
                </c:pt>
                <c:pt idx="21">
                  <c:v>151.84592919032036</c:v>
                </c:pt>
                <c:pt idx="22">
                  <c:v>158.08749610945122</c:v>
                </c:pt>
              </c:numCache>
            </c:numRef>
          </c:val>
          <c:extLst>
            <c:ext xmlns:c16="http://schemas.microsoft.com/office/drawing/2014/chart" uri="{C3380CC4-5D6E-409C-BE32-E72D297353CC}">
              <c16:uniqueId val="{00000004-8831-4123-B165-4F2A985C8F14}"/>
            </c:ext>
          </c:extLst>
        </c:ser>
        <c:ser>
          <c:idx val="6"/>
          <c:order val="6"/>
          <c:tx>
            <c:strRef>
              <c:f>'19_ábra_chart'!$O$13</c:f>
              <c:strCache>
                <c:ptCount val="1"/>
                <c:pt idx="0">
                  <c:v>Vállalati hitel (E)</c:v>
                </c:pt>
              </c:strCache>
            </c:strRef>
          </c:tx>
          <c:spPr>
            <a:solidFill>
              <a:srgbClr val="0070C0"/>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'19_ábra_chart'!$P$13:$AL$13</c:f>
              <c:numCache>
                <c:formatCode>#,##0</c:formatCode>
                <c:ptCount val="23"/>
                <c:pt idx="0">
                  <c:v>4799.8711960419996</c:v>
                </c:pt>
                <c:pt idx="1">
                  <c:v>4609.2386541879996</c:v>
                </c:pt>
                <c:pt idx="2">
                  <c:v>4795.8054519999996</c:v>
                </c:pt>
                <c:pt idx="3">
                  <c:v>5252.4054839999999</c:v>
                </c:pt>
                <c:pt idx="4">
                  <c:v>4989.9190339999996</c:v>
                </c:pt>
                <c:pt idx="5">
                  <c:v>5888.1255160000001</c:v>
                </c:pt>
                <c:pt idx="6">
                  <c:v>5724.581876823142</c:v>
                </c:pt>
                <c:pt idx="7">
                  <c:v>5531.8313561120003</c:v>
                </c:pt>
                <c:pt idx="8">
                  <c:v>5391.9163478270002</c:v>
                </c:pt>
                <c:pt idx="9">
                  <c:v>5238.8448104059999</c:v>
                </c:pt>
                <c:pt idx="10">
                  <c:v>4801.3678274309996</c:v>
                </c:pt>
                <c:pt idx="11">
                  <c:v>5041.2421610355641</c:v>
                </c:pt>
                <c:pt idx="12">
                  <c:v>5387.5828436909997</c:v>
                </c:pt>
                <c:pt idx="13">
                  <c:v>5706.3394522695226</c:v>
                </c:pt>
                <c:pt idx="14">
                  <c:v>6328.5889372267056</c:v>
                </c:pt>
                <c:pt idx="15">
                  <c:v>7948.4721175850482</c:v>
                </c:pt>
                <c:pt idx="16">
                  <c:v>7764.639478993181</c:v>
                </c:pt>
                <c:pt idx="17">
                  <c:v>7616.2160743495479</c:v>
                </c:pt>
                <c:pt idx="18">
                  <c:v>7195.2246141006754</c:v>
                </c:pt>
                <c:pt idx="19">
                  <c:v>7799.0356506457219</c:v>
                </c:pt>
                <c:pt idx="20">
                  <c:v>7340.6837235327166</c:v>
                </c:pt>
                <c:pt idx="21">
                  <c:v>8043.5688197960817</c:v>
                </c:pt>
                <c:pt idx="22">
                  <c:v>7865.9260638226115</c:v>
                </c:pt>
              </c:numCache>
            </c:numRef>
          </c:val>
          <c:extLst>
            <c:ext xmlns:c16="http://schemas.microsoft.com/office/drawing/2014/chart" uri="{C3380CC4-5D6E-409C-BE32-E72D297353CC}">
              <c16:uniqueId val="{00000005-8831-4123-B165-4F2A985C8F14}"/>
            </c:ext>
          </c:extLst>
        </c:ser>
        <c:ser>
          <c:idx val="2"/>
          <c:order val="8"/>
          <c:tx>
            <c:strRef>
              <c:f>'19_ábra_chart'!$O$15</c:f>
              <c:strCache>
                <c:ptCount val="1"/>
                <c:pt idx="0">
                  <c:v>Egyéb eszköz (E)</c:v>
                </c:pt>
              </c:strCache>
            </c:strRef>
          </c:tx>
          <c:spPr>
            <a:solidFill>
              <a:schemeClr val="accent1">
                <a:lumMod val="40000"/>
                <a:lumOff val="60000"/>
              </a:schemeClr>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'19_ábra_chart'!$P$15:$AL$15</c:f>
              <c:numCache>
                <c:formatCode>#,##0</c:formatCode>
                <c:ptCount val="23"/>
                <c:pt idx="0">
                  <c:v>4725.3512771320011</c:v>
                </c:pt>
                <c:pt idx="1">
                  <c:v>4769.6811803420005</c:v>
                </c:pt>
                <c:pt idx="2">
                  <c:v>4782.4265699999996</c:v>
                </c:pt>
                <c:pt idx="3">
                  <c:v>5285.1173390000004</c:v>
                </c:pt>
                <c:pt idx="4">
                  <c:v>4549.5665835000009</c:v>
                </c:pt>
                <c:pt idx="5">
                  <c:v>5026.412934</c:v>
                </c:pt>
                <c:pt idx="6">
                  <c:v>4612.8428276901031</c:v>
                </c:pt>
                <c:pt idx="7">
                  <c:v>5222.8145732604989</c:v>
                </c:pt>
                <c:pt idx="8">
                  <c:v>5011.0030470754991</c:v>
                </c:pt>
                <c:pt idx="9">
                  <c:v>5050.2963940820009</c:v>
                </c:pt>
                <c:pt idx="10">
                  <c:v>4972.1134218049992</c:v>
                </c:pt>
                <c:pt idx="11">
                  <c:v>5158.2829181400011</c:v>
                </c:pt>
                <c:pt idx="12">
                  <c:v>5816.5405843249991</c:v>
                </c:pt>
                <c:pt idx="13">
                  <c:v>6081.1082187790307</c:v>
                </c:pt>
                <c:pt idx="14">
                  <c:v>6719.6000960385845</c:v>
                </c:pt>
                <c:pt idx="15">
                  <c:v>7883.4418181572019</c:v>
                </c:pt>
                <c:pt idx="16">
                  <c:v>7264.0512962300636</c:v>
                </c:pt>
                <c:pt idx="17">
                  <c:v>7523.8327086945555</c:v>
                </c:pt>
                <c:pt idx="18">
                  <c:v>6856.1657330106154</c:v>
                </c:pt>
                <c:pt idx="19">
                  <c:v>7255.0124263265898</c:v>
                </c:pt>
                <c:pt idx="20">
                  <c:v>7389.7429366781871</c:v>
                </c:pt>
                <c:pt idx="21">
                  <c:v>7913.7794070984746</c:v>
                </c:pt>
                <c:pt idx="22">
                  <c:v>7738.6267921927138</c:v>
                </c:pt>
              </c:numCache>
            </c:numRef>
          </c:val>
          <c:extLst>
            <c:ext xmlns:c16="http://schemas.microsoft.com/office/drawing/2014/chart" uri="{C3380CC4-5D6E-409C-BE32-E72D297353CC}">
              <c16:uniqueId val="{00000006-8831-4123-B165-4F2A985C8F14}"/>
            </c:ext>
          </c:extLst>
        </c:ser>
        <c:ser>
          <c:idx val="12"/>
          <c:order val="9"/>
          <c:tx>
            <c:strRef>
              <c:f>'19_ábra_chart'!$O$19</c:f>
              <c:strCache>
                <c:ptCount val="1"/>
                <c:pt idx="0">
                  <c:v>DMM-en kívüli eszköz (E)</c:v>
                </c:pt>
              </c:strCache>
            </c:strRef>
          </c:tx>
          <c:spPr>
            <a:solidFill>
              <a:srgbClr val="00B050"/>
            </a:solidFill>
            <a:ln>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'19_ábra_chart'!$P$19:$AL$19</c:f>
              <c:numCache>
                <c:formatCode>#,##0</c:formatCode>
                <c:ptCount val="23"/>
                <c:pt idx="0">
                  <c:v>37.154784230999212</c:v>
                </c:pt>
                <c:pt idx="1">
                  <c:v>135.98077432100126</c:v>
                </c:pt>
                <c:pt idx="2">
                  <c:v>122.58404130200051</c:v>
                </c:pt>
                <c:pt idx="3">
                  <c:v>30.589227119998213</c:v>
                </c:pt>
                <c:pt idx="4">
                  <c:v>385.58821396899839</c:v>
                </c:pt>
                <c:pt idx="5">
                  <c:v>127.82895460999862</c:v>
                </c:pt>
                <c:pt idx="6">
                  <c:v>324.29218551475606</c:v>
                </c:pt>
                <c:pt idx="7">
                  <c:v>241.2896431675008</c:v>
                </c:pt>
                <c:pt idx="8">
                  <c:v>209.70230284250101</c:v>
                </c:pt>
                <c:pt idx="9">
                  <c:v>317.33535295099955</c:v>
                </c:pt>
                <c:pt idx="10">
                  <c:v>588.23315101200114</c:v>
                </c:pt>
                <c:pt idx="11">
                  <c:v>559.46711732843414</c:v>
                </c:pt>
                <c:pt idx="12">
                  <c:v>137.53282242100067</c:v>
                </c:pt>
                <c:pt idx="13">
                  <c:v>470.52190402607357</c:v>
                </c:pt>
                <c:pt idx="14">
                  <c:v>204.12377482866486</c:v>
                </c:pt>
                <c:pt idx="15">
                  <c:v>26.165960881698993</c:v>
                </c:pt>
                <c:pt idx="16">
                  <c:v>-20.889469827011453</c:v>
                </c:pt>
                <c:pt idx="17">
                  <c:v>355.20240222745451</c:v>
                </c:pt>
                <c:pt idx="18">
                  <c:v>240.19019719297194</c:v>
                </c:pt>
                <c:pt idx="19">
                  <c:v>327.75372481057548</c:v>
                </c:pt>
                <c:pt idx="20">
                  <c:v>469.89813718974256</c:v>
                </c:pt>
                <c:pt idx="21">
                  <c:v>312.96827370744359</c:v>
                </c:pt>
                <c:pt idx="22">
                  <c:v>288.48404595735337</c:v>
                </c:pt>
              </c:numCache>
            </c:numRef>
          </c:val>
          <c:extLst>
            <c:ext xmlns:c16="http://schemas.microsoft.com/office/drawing/2014/chart" uri="{C3380CC4-5D6E-409C-BE32-E72D297353CC}">
              <c16:uniqueId val="{00000007-8831-4123-B165-4F2A985C8F14}"/>
            </c:ext>
          </c:extLst>
        </c:ser>
        <c:ser>
          <c:idx val="13"/>
          <c:order val="13"/>
          <c:tx>
            <c:strRef>
              <c:f>'19_ábra_chart'!$O$18</c:f>
              <c:strCache>
                <c:ptCount val="1"/>
                <c:pt idx="0">
                  <c:v>Mérlegen belüli nyitott FX pozíció</c:v>
                </c:pt>
              </c:strCache>
            </c:strRef>
          </c:tx>
          <c:spPr>
            <a:solidFill>
              <a:srgbClr val="FFFF00"/>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'19_ábra_chart'!$P$18:$AL$18</c:f>
              <c:numCache>
                <c:formatCode>#,##0</c:formatCode>
                <c:ptCount val="23"/>
                <c:pt idx="0">
                  <c:v>-901.68533101399953</c:v>
                </c:pt>
                <c:pt idx="1">
                  <c:v>-548.07644448300016</c:v>
                </c:pt>
                <c:pt idx="2">
                  <c:v>-1022.8855724039986</c:v>
                </c:pt>
                <c:pt idx="3">
                  <c:v>-1220.497207340999</c:v>
                </c:pt>
                <c:pt idx="4">
                  <c:v>-564.79730317299982</c:v>
                </c:pt>
                <c:pt idx="5">
                  <c:v>-568.39104037799916</c:v>
                </c:pt>
                <c:pt idx="6">
                  <c:v>62.00939688499966</c:v>
                </c:pt>
                <c:pt idx="7">
                  <c:v>-179.38490337300027</c:v>
                </c:pt>
                <c:pt idx="8">
                  <c:v>67.810779235000155</c:v>
                </c:pt>
                <c:pt idx="9">
                  <c:v>244.82781111700024</c:v>
                </c:pt>
                <c:pt idx="10">
                  <c:v>1144.267815792</c:v>
                </c:pt>
                <c:pt idx="11">
                  <c:v>955.49896876300045</c:v>
                </c:pt>
                <c:pt idx="12">
                  <c:v>696.0455730220001</c:v>
                </c:pt>
                <c:pt idx="13">
                  <c:v>1722.7867465119998</c:v>
                </c:pt>
                <c:pt idx="14">
                  <c:v>1182.2953154100396</c:v>
                </c:pt>
                <c:pt idx="15">
                  <c:v>1819.1982320217594</c:v>
                </c:pt>
                <c:pt idx="16">
                  <c:v>2777.0955748050001</c:v>
                </c:pt>
                <c:pt idx="17">
                  <c:v>3965.561300760457</c:v>
                </c:pt>
                <c:pt idx="18">
                  <c:v>3949.1125854919064</c:v>
                </c:pt>
                <c:pt idx="19">
                  <c:v>4272.3996798548978</c:v>
                </c:pt>
                <c:pt idx="20">
                  <c:v>3847.664688586241</c:v>
                </c:pt>
                <c:pt idx="21">
                  <c:v>4115.8874123625719</c:v>
                </c:pt>
                <c:pt idx="22">
                  <c:v>3564.4115812358596</c:v>
                </c:pt>
              </c:numCache>
            </c:numRef>
          </c:val>
          <c:extLst>
            <c:ext xmlns:c16="http://schemas.microsoft.com/office/drawing/2014/chart" uri="{C3380CC4-5D6E-409C-BE32-E72D297353CC}">
              <c16:uniqueId val="{00000008-8831-4123-B165-4F2A985C8F14}"/>
            </c:ext>
          </c:extLst>
        </c:ser>
        <c:dLbls>
          <c:showLegendKey val="0"/>
          <c:showVal val="0"/>
          <c:showCatName val="0"/>
          <c:showSerName val="0"/>
          <c:showPercent val="0"/>
          <c:showBubbleSize val="0"/>
        </c:dLbls>
        <c:gapWidth val="150"/>
        <c:overlap val="100"/>
        <c:axId val="951192768"/>
        <c:axId val="873630912"/>
        <c:extLst>
          <c:ext xmlns:c15="http://schemas.microsoft.com/office/drawing/2012/chart" uri="{02D57815-91ED-43cb-92C2-25804820EDAC}">
            <c15:filteredBarSeries>
              <c15:ser>
                <c:idx val="3"/>
                <c:order val="2"/>
                <c:tx>
                  <c:strRef>
                    <c:extLst>
                      <c:ext uri="{02D57815-91ED-43cb-92C2-25804820EDAC}">
                        <c15:formulaRef>
                          <c15:sqref>'19_ábra_chart'!$O$10</c15:sqref>
                        </c15:formulaRef>
                      </c:ext>
                    </c:extLst>
                    <c:strCache>
                      <c:ptCount val="1"/>
                      <c:pt idx="0">
                        <c:v>Éven túli nettó devizaswap (F)</c:v>
                      </c:pt>
                    </c:strCache>
                  </c:strRef>
                </c:tx>
                <c:spPr>
                  <a:solidFill>
                    <a:schemeClr val="accent4"/>
                  </a:solidFill>
                  <a:ln w="3175">
                    <a:solidFill>
                      <a:schemeClr val="tx1"/>
                    </a:solidFill>
                  </a:ln>
                  <a:effectLst/>
                </c:spPr>
                <c:invertIfNegative val="0"/>
                <c:cat>
                  <c:numRef>
                    <c:extLst>
                      <c:ext uri="{02D57815-91ED-43cb-92C2-25804820EDAC}">
                        <c15:formulaRef>
                          <c15:sqref>'19_ábra_chart'!$P$7:$AL$7</c15:sqref>
                        </c15:formulaRef>
                      </c:ext>
                    </c:extLst>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extLst>
                      <c:ext uri="{02D57815-91ED-43cb-92C2-25804820EDAC}">
                        <c15:formulaRef>
                          <c15:sqref>'19_ábra_chart'!$P$10:$AD$10</c15:sqref>
                        </c15:formulaRef>
                      </c:ext>
                    </c:extLst>
                    <c:numCache>
                      <c:formatCode>#,##0</c:formatCode>
                      <c:ptCount val="15"/>
                      <c:pt idx="0">
                        <c:v>0</c:v>
                      </c:pt>
                      <c:pt idx="1">
                        <c:v>0</c:v>
                      </c:pt>
                      <c:pt idx="2">
                        <c:v>0</c:v>
                      </c:pt>
                      <c:pt idx="3">
                        <c:v>0</c:v>
                      </c:pt>
                      <c:pt idx="4">
                        <c:v>0</c:v>
                      </c:pt>
                      <c:pt idx="5">
                        <c:v>-1585.8547719999999</c:v>
                      </c:pt>
                      <c:pt idx="6">
                        <c:v>-1605.9725220820001</c:v>
                      </c:pt>
                      <c:pt idx="7">
                        <c:v>-1626.6353360799999</c:v>
                      </c:pt>
                      <c:pt idx="8">
                        <c:v>-1731.756212648</c:v>
                      </c:pt>
                      <c:pt idx="9">
                        <c:v>-1731.064259881</c:v>
                      </c:pt>
                      <c:pt idx="10">
                        <c:v>-1853.3051173490001</c:v>
                      </c:pt>
                      <c:pt idx="11">
                        <c:v>-1941.619419698</c:v>
                      </c:pt>
                      <c:pt idx="12">
                        <c:v>-1996.5789675799999</c:v>
                      </c:pt>
                      <c:pt idx="13">
                        <c:v>-2166.5923347449998</c:v>
                      </c:pt>
                      <c:pt idx="14">
                        <c:v>-2434.4594918865705</c:v>
                      </c:pt>
                    </c:numCache>
                  </c:numRef>
                </c:val>
                <c:extLst>
                  <c:ext xmlns:c16="http://schemas.microsoft.com/office/drawing/2014/chart" uri="{C3380CC4-5D6E-409C-BE32-E72D297353CC}">
                    <c16:uniqueId val="{0000000C-8831-4123-B165-4F2A985C8F14}"/>
                  </c:ext>
                </c:extLst>
              </c15:ser>
            </c15:filteredBarSeries>
            <c15:filteredBarSeries>
              <c15:ser>
                <c:idx val="8"/>
                <c:order val="7"/>
                <c:tx>
                  <c:strRef>
                    <c:extLst xmlns:c15="http://schemas.microsoft.com/office/drawing/2012/chart">
                      <c:ext xmlns:c15="http://schemas.microsoft.com/office/drawing/2012/chart" uri="{02D57815-91ED-43cb-92C2-25804820EDAC}">
                        <c15:formulaRef>
                          <c15:sqref>'19_ábra_chart'!$O$14</c15:sqref>
                        </c15:formulaRef>
                      </c:ext>
                    </c:extLst>
                    <c:strCache>
                      <c:ptCount val="1"/>
                      <c:pt idx="0">
                        <c:v>Garancia, hitelkeret (E)</c:v>
                      </c:pt>
                    </c:strCache>
                  </c:strRef>
                </c:tx>
                <c:spPr>
                  <a:solidFill>
                    <a:srgbClr val="00B0F0"/>
                  </a:solidFill>
                  <a:ln w="3175">
                    <a:solidFill>
                      <a:schemeClr val="tx1"/>
                    </a:solidFill>
                  </a:ln>
                  <a:effectLst/>
                </c:spPr>
                <c:invertIfNegative val="0"/>
                <c:cat>
                  <c:numRef>
                    <c:extLst xmlns:c15="http://schemas.microsoft.com/office/drawing/2012/chart">
                      <c:ext xmlns:c15="http://schemas.microsoft.com/office/drawing/2012/chart" uri="{02D57815-91ED-43cb-92C2-25804820EDAC}">
                        <c15:formulaRef>
                          <c15:sqref>'19_ábra_chart'!$P$7:$AL$7</c15:sqref>
                        </c15:formulaRef>
                      </c:ext>
                    </c:extLst>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extLst xmlns:c15="http://schemas.microsoft.com/office/drawing/2012/chart">
                      <c:ext xmlns:c15="http://schemas.microsoft.com/office/drawing/2012/chart" uri="{02D57815-91ED-43cb-92C2-25804820EDAC}">
                        <c15:formulaRef>
                          <c15:sqref>'19_ábra_chart'!$P$14:$AD$14</c15:sqref>
                        </c15:formulaRef>
                      </c:ext>
                    </c:extLst>
                    <c:numCache>
                      <c:formatCode>#,##0</c:formatCode>
                      <c:ptCount val="15"/>
                      <c:pt idx="0">
                        <c:v>3172.6061730000001</c:v>
                      </c:pt>
                      <c:pt idx="1">
                        <c:v>3225.2542520000002</c:v>
                      </c:pt>
                      <c:pt idx="2">
                        <c:v>3208.7477060000001</c:v>
                      </c:pt>
                      <c:pt idx="3">
                        <c:v>3396.1080459999998</c:v>
                      </c:pt>
                      <c:pt idx="4">
                        <c:v>2753.7112200000001</c:v>
                      </c:pt>
                      <c:pt idx="5">
                        <c:v>2831.4176149999998</c:v>
                      </c:pt>
                      <c:pt idx="6">
                        <c:v>2916.3185194880002</c:v>
                      </c:pt>
                      <c:pt idx="7">
                        <c:v>2787.3258067699999</c:v>
                      </c:pt>
                      <c:pt idx="8">
                        <c:v>2897.1820138799999</c:v>
                      </c:pt>
                      <c:pt idx="9">
                        <c:v>3008.8155241139998</c:v>
                      </c:pt>
                      <c:pt idx="10">
                        <c:v>3022.5262965639999</c:v>
                      </c:pt>
                      <c:pt idx="11">
                        <c:v>3123.4358851361299</c:v>
                      </c:pt>
                      <c:pt idx="12">
                        <c:v>3251.8443960148702</c:v>
                      </c:pt>
                      <c:pt idx="13">
                        <c:v>3046.8351078449027</c:v>
                      </c:pt>
                      <c:pt idx="14">
                        <c:v>2899.4966732211328</c:v>
                      </c:pt>
                    </c:numCache>
                  </c:numRef>
                </c:val>
                <c:extLst xmlns:c15="http://schemas.microsoft.com/office/drawing/2012/chart">
                  <c:ext xmlns:c16="http://schemas.microsoft.com/office/drawing/2014/chart" uri="{C3380CC4-5D6E-409C-BE32-E72D297353CC}">
                    <c16:uniqueId val="{0000000D-8831-4123-B165-4F2A985C8F14}"/>
                  </c:ext>
                </c:extLst>
              </c15:ser>
            </c15:filteredBarSeries>
          </c:ext>
        </c:extLst>
      </c:barChart>
      <c:lineChart>
        <c:grouping val="standard"/>
        <c:varyColors val="0"/>
        <c:ser>
          <c:idx val="7"/>
          <c:order val="10"/>
          <c:tx>
            <c:strRef>
              <c:f>'19_ábra_chart'!$O$16</c:f>
              <c:strCache>
                <c:ptCount val="1"/>
                <c:pt idx="0">
                  <c:v>DMM (bruttó) F/E (jobb skála)</c:v>
                </c:pt>
              </c:strCache>
            </c:strRef>
          </c:tx>
          <c:spPr>
            <a:ln w="31750" cap="rnd">
              <a:solidFill>
                <a:srgbClr val="00B050"/>
              </a:solidFill>
              <a:prstDash val="sysDash"/>
              <a:round/>
            </a:ln>
            <a:effectLst/>
          </c:spPr>
          <c:marker>
            <c:symbol val="none"/>
          </c:marker>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'19_ábra_chart'!$P$16:$AL$16</c:f>
              <c:numCache>
                <c:formatCode>#,##0</c:formatCode>
                <c:ptCount val="23"/>
                <c:pt idx="0">
                  <c:v>156.45846281744028</c:v>
                </c:pt>
                <c:pt idx="1">
                  <c:v>151.38830987068766</c:v>
                </c:pt>
                <c:pt idx="2">
                  <c:v>157.38836168123782</c:v>
                </c:pt>
                <c:pt idx="3">
                  <c:v>157.39421199959099</c:v>
                </c:pt>
                <c:pt idx="4">
                  <c:v>142.34892175753814</c:v>
                </c:pt>
                <c:pt idx="5">
                  <c:v>140.84944661015939</c:v>
                </c:pt>
                <c:pt idx="6">
                  <c:v>134.48903451693639</c:v>
                </c:pt>
                <c:pt idx="7">
                  <c:v>135.68921689498492</c:v>
                </c:pt>
                <c:pt idx="8">
                  <c:v>130.41686004779294</c:v>
                </c:pt>
                <c:pt idx="9">
                  <c:v>136.09816070474184</c:v>
                </c:pt>
                <c:pt idx="10">
                  <c:v>128.78830318867548</c:v>
                </c:pt>
                <c:pt idx="11">
                  <c:v>131.65978983387708</c:v>
                </c:pt>
                <c:pt idx="12">
                  <c:v>128.19211899802772</c:v>
                </c:pt>
                <c:pt idx="13">
                  <c:v>120.74474378497003</c:v>
                </c:pt>
                <c:pt idx="14">
                  <c:v>120.92193723435159</c:v>
                </c:pt>
                <c:pt idx="15">
                  <c:v>123.64189845793734</c:v>
                </c:pt>
                <c:pt idx="16">
                  <c:v>114.07608856852349</c:v>
                </c:pt>
                <c:pt idx="17">
                  <c:v>110.23510465086075</c:v>
                </c:pt>
                <c:pt idx="18">
                  <c:v>109.01525966065473</c:v>
                </c:pt>
                <c:pt idx="19">
                  <c:v>112.04179904041831</c:v>
                </c:pt>
                <c:pt idx="20">
                  <c:v>109.50600575129403</c:v>
                </c:pt>
                <c:pt idx="21">
                  <c:v>110.31896991631773</c:v>
                </c:pt>
                <c:pt idx="22">
                  <c:v>112.83336018462178</c:v>
                </c:pt>
              </c:numCache>
            </c:numRef>
          </c:val>
          <c:smooth val="0"/>
          <c:extLst xmlns:c15="http://schemas.microsoft.com/office/drawing/2012/chart">
            <c:ext xmlns:c16="http://schemas.microsoft.com/office/drawing/2014/chart" uri="{C3380CC4-5D6E-409C-BE32-E72D297353CC}">
              <c16:uniqueId val="{00000009-8831-4123-B165-4F2A985C8F14}"/>
            </c:ext>
          </c:extLst>
        </c:ser>
        <c:ser>
          <c:idx val="9"/>
          <c:order val="11"/>
          <c:tx>
            <c:strRef>
              <c:f>'19_ábra_chart'!$O$17</c:f>
              <c:strCache>
                <c:ptCount val="1"/>
                <c:pt idx="0">
                  <c:v>DMM (jobb skála)</c:v>
                </c:pt>
              </c:strCache>
            </c:strRef>
          </c:tx>
          <c:spPr>
            <a:ln w="28575" cap="rnd">
              <a:solidFill>
                <a:srgbClr val="FF0000"/>
              </a:solidFill>
              <a:round/>
            </a:ln>
            <a:effectLst/>
          </c:spPr>
          <c:marker>
            <c:symbol val="none"/>
          </c:marker>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'19_ábra_chart'!$P$17:$AL$17</c:f>
              <c:numCache>
                <c:formatCode>#,##0</c:formatCode>
                <c:ptCount val="23"/>
                <c:pt idx="0">
                  <c:v>123.08169331698906</c:v>
                </c:pt>
                <c:pt idx="1">
                  <c:v>129.46540524537085</c:v>
                </c:pt>
                <c:pt idx="2">
                  <c:v>134.71361200228131</c:v>
                </c:pt>
                <c:pt idx="3">
                  <c:v>134.67610053648534</c:v>
                </c:pt>
                <c:pt idx="4">
                  <c:v>136.34870677432744</c:v>
                </c:pt>
                <c:pt idx="5">
                  <c:v>132.62134589407785</c:v>
                </c:pt>
                <c:pt idx="6">
                  <c:v>131.88510992997192</c:v>
                </c:pt>
                <c:pt idx="7">
                  <c:v>135.91160566700057</c:v>
                </c:pt>
                <c:pt idx="8">
                  <c:v>138.93044936947445</c:v>
                </c:pt>
                <c:pt idx="9">
                  <c:v>144.91656277884297</c:v>
                </c:pt>
                <c:pt idx="10">
                  <c:v>152.06591089565379</c:v>
                </c:pt>
                <c:pt idx="11">
                  <c:v>154.29146428233923</c:v>
                </c:pt>
                <c:pt idx="12">
                  <c:v>155.81706825938102</c:v>
                </c:pt>
                <c:pt idx="13">
                  <c:v>159.90949324590017</c:v>
                </c:pt>
                <c:pt idx="14">
                  <c:v>157.8384362189436</c:v>
                </c:pt>
                <c:pt idx="15">
                  <c:v>155.83038362432848</c:v>
                </c:pt>
                <c:pt idx="16">
                  <c:v>156.45393319065835</c:v>
                </c:pt>
                <c:pt idx="17">
                  <c:v>157.02316547770522</c:v>
                </c:pt>
                <c:pt idx="18">
                  <c:v>160.72622808571435</c:v>
                </c:pt>
                <c:pt idx="19">
                  <c:v>165.12426230703389</c:v>
                </c:pt>
                <c:pt idx="20">
                  <c:v>167.61075017995805</c:v>
                </c:pt>
                <c:pt idx="21">
                  <c:v>167.56347736032117</c:v>
                </c:pt>
                <c:pt idx="22">
                  <c:v>166.68435776026817</c:v>
                </c:pt>
              </c:numCache>
            </c:numRef>
          </c:val>
          <c:smooth val="0"/>
          <c:extLst xmlns:c15="http://schemas.microsoft.com/office/drawing/2012/chart">
            <c:ext xmlns:c16="http://schemas.microsoft.com/office/drawing/2014/chart" uri="{C3380CC4-5D6E-409C-BE32-E72D297353CC}">
              <c16:uniqueId val="{0000000A-8831-4123-B165-4F2A985C8F14}"/>
            </c:ext>
          </c:extLst>
        </c:ser>
        <c:ser>
          <c:idx val="10"/>
          <c:order val="12"/>
          <c:tx>
            <c:strRef>
              <c:f>'19_ábra_chart'!$O$21</c:f>
              <c:strCache>
                <c:ptCount val="1"/>
                <c:pt idx="0">
                  <c:v>DEM F/E (jobb skála)</c:v>
                </c:pt>
              </c:strCache>
            </c:strRef>
          </c:tx>
          <c:spPr>
            <a:ln w="44450" cap="rnd">
              <a:solidFill>
                <a:srgbClr val="C00000"/>
              </a:solidFill>
              <a:prstDash val="sysDot"/>
              <a:round/>
            </a:ln>
            <a:effectLst/>
          </c:spPr>
          <c:marker>
            <c:symbol val="none"/>
          </c:marker>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'19_ábra_chart'!$P$21:$AL$21</c:f>
              <c:numCache>
                <c:formatCode>#,##0</c:formatCode>
                <c:ptCount val="23"/>
                <c:pt idx="0">
                  <c:v>90.745652215907512</c:v>
                </c:pt>
                <c:pt idx="1">
                  <c:v>94.352236521067312</c:v>
                </c:pt>
                <c:pt idx="2">
                  <c:v>89.655139413804434</c:v>
                </c:pt>
                <c:pt idx="3">
                  <c:v>88.673387010452302</c:v>
                </c:pt>
                <c:pt idx="4">
                  <c:v>94.417014054376963</c:v>
                </c:pt>
                <c:pt idx="5">
                  <c:v>94.941191494838506</c:v>
                </c:pt>
                <c:pt idx="6">
                  <c:v>100.5717326181633</c:v>
                </c:pt>
                <c:pt idx="7">
                  <c:v>98.395068712706617</c:v>
                </c:pt>
                <c:pt idx="8">
                  <c:v>100.62927197139142</c:v>
                </c:pt>
                <c:pt idx="9">
                  <c:v>102.2735239571286</c:v>
                </c:pt>
                <c:pt idx="10">
                  <c:v>110.88560184757945</c:v>
                </c:pt>
                <c:pt idx="11">
                  <c:v>108.75511918226772</c:v>
                </c:pt>
                <c:pt idx="12">
                  <c:v>106.0709599996928</c:v>
                </c:pt>
                <c:pt idx="13">
                  <c:v>113.91829091405765</c:v>
                </c:pt>
                <c:pt idx="14">
                  <c:v>108.82504342016766</c:v>
                </c:pt>
                <c:pt idx="15">
                  <c:v>111.34619892562847</c:v>
                </c:pt>
                <c:pt idx="16">
                  <c:v>118.27945669957825</c:v>
                </c:pt>
                <c:pt idx="17">
                  <c:v>125.30561700294318</c:v>
                </c:pt>
                <c:pt idx="18">
                  <c:v>127.28770464029229</c:v>
                </c:pt>
                <c:pt idx="19">
                  <c:v>127.46940652218879</c:v>
                </c:pt>
                <c:pt idx="20">
                  <c:v>125.05057251135933</c:v>
                </c:pt>
                <c:pt idx="21">
                  <c:v>125.06300513077207</c:v>
                </c:pt>
                <c:pt idx="22">
                  <c:v>122.20661613999924</c:v>
                </c:pt>
              </c:numCache>
            </c:numRef>
          </c:val>
          <c:smooth val="0"/>
          <c:extLst xmlns:c15="http://schemas.microsoft.com/office/drawing/2012/chart">
            <c:ext xmlns:c16="http://schemas.microsoft.com/office/drawing/2014/chart" uri="{C3380CC4-5D6E-409C-BE32-E72D297353CC}">
              <c16:uniqueId val="{0000000B-8831-4123-B165-4F2A985C8F14}"/>
            </c:ext>
          </c:extLst>
        </c:ser>
        <c:dLbls>
          <c:showLegendKey val="0"/>
          <c:showVal val="0"/>
          <c:showCatName val="0"/>
          <c:showSerName val="0"/>
          <c:showPercent val="0"/>
          <c:showBubbleSize val="0"/>
        </c:dLbls>
        <c:marker val="1"/>
        <c:smooth val="0"/>
        <c:axId val="1074123200"/>
        <c:axId val="1074127792"/>
      </c:lineChart>
      <c:catAx>
        <c:axId val="951192768"/>
        <c:scaling>
          <c:orientation val="minMax"/>
        </c:scaling>
        <c:delete val="0"/>
        <c:axPos val="b"/>
        <c:numFmt formatCode="yyyy/mmm" sourceLinked="0"/>
        <c:majorTickMark val="out"/>
        <c:minorTickMark val="none"/>
        <c:tickLblPos val="low"/>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873630912"/>
        <c:crosses val="autoZero"/>
        <c:auto val="0"/>
        <c:lblAlgn val="ctr"/>
        <c:lblOffset val="100"/>
        <c:tickLblSkip val="1"/>
        <c:noMultiLvlLbl val="0"/>
      </c:catAx>
      <c:valAx>
        <c:axId val="873630912"/>
        <c:scaling>
          <c:orientation val="minMax"/>
          <c:max val="24000"/>
          <c:min val="-2400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51192768"/>
        <c:crosses val="autoZero"/>
        <c:crossBetween val="between"/>
        <c:majorUnit val="4000"/>
      </c:valAx>
      <c:valAx>
        <c:axId val="1074127792"/>
        <c:scaling>
          <c:orientation val="minMax"/>
          <c:max val="180"/>
          <c:min val="-180"/>
        </c:scaling>
        <c:delete val="0"/>
        <c:axPos val="r"/>
        <c:minorGridlines>
          <c:spPr>
            <a:ln w="9525" cap="flat" cmpd="sng" algn="ctr">
              <a:solidFill>
                <a:schemeClr val="tx1">
                  <a:lumMod val="5000"/>
                  <a:lumOff val="95000"/>
                </a:schemeClr>
              </a:solidFill>
              <a:round/>
            </a:ln>
            <a:effectLst/>
          </c:spPr>
        </c:min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74123200"/>
        <c:crosses val="max"/>
        <c:crossBetween val="between"/>
        <c:majorUnit val="30"/>
      </c:valAx>
      <c:dateAx>
        <c:axId val="1074123200"/>
        <c:scaling>
          <c:orientation val="minMax"/>
        </c:scaling>
        <c:delete val="1"/>
        <c:axPos val="b"/>
        <c:numFmt formatCode="m/d/yyyy" sourceLinked="1"/>
        <c:majorTickMark val="out"/>
        <c:minorTickMark val="none"/>
        <c:tickLblPos val="nextTo"/>
        <c:crossAx val="1074127792"/>
        <c:crosses val="autoZero"/>
        <c:auto val="1"/>
        <c:lblOffset val="100"/>
        <c:baseTimeUnit val="months"/>
      </c:dateAx>
      <c:spPr>
        <a:noFill/>
        <a:ln w="3175">
          <a:solidFill>
            <a:schemeClr val="tx1"/>
          </a:solidFill>
        </a:ln>
        <a:effectLst/>
      </c:spPr>
    </c:plotArea>
    <c:legend>
      <c:legendPos val="r"/>
      <c:layout>
        <c:manualLayout>
          <c:xMode val="edge"/>
          <c:yMode val="edge"/>
          <c:x val="1.523208333333333E-2"/>
          <c:y val="0.7123995804503318"/>
          <c:w val="0.97362499999999996"/>
          <c:h val="0.28054493897176674"/>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37319444444444"/>
          <c:y val="5.3165972222222226E-2"/>
          <c:w val="0.80100361111111107"/>
          <c:h val="0.50054537037037039"/>
        </c:manualLayout>
      </c:layout>
      <c:barChart>
        <c:barDir val="col"/>
        <c:grouping val="stacked"/>
        <c:varyColors val="0"/>
        <c:ser>
          <c:idx val="0"/>
          <c:order val="0"/>
          <c:tx>
            <c:strRef>
              <c:f>'19_ábra_chart'!$N$8</c:f>
              <c:strCache>
                <c:ptCount val="1"/>
                <c:pt idx="0">
                  <c:v>Over 1y liabilities (L)</c:v>
                </c:pt>
              </c:strCache>
            </c:strRef>
          </c:tx>
          <c:spPr>
            <a:solidFill>
              <a:schemeClr val="accent2">
                <a:lumMod val="20000"/>
                <a:lumOff val="80000"/>
              </a:schemeClr>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'19_ábra_chart'!$P$8:$AL$8</c:f>
              <c:numCache>
                <c:formatCode>#,##0</c:formatCode>
                <c:ptCount val="23"/>
                <c:pt idx="0">
                  <c:v>-3350.6956422429998</c:v>
                </c:pt>
                <c:pt idx="1">
                  <c:v>-3373.2216697387316</c:v>
                </c:pt>
                <c:pt idx="2">
                  <c:v>-3378.1397539999998</c:v>
                </c:pt>
                <c:pt idx="3">
                  <c:v>-3899.805957</c:v>
                </c:pt>
                <c:pt idx="4">
                  <c:v>-3573.5549660000001</c:v>
                </c:pt>
                <c:pt idx="5">
                  <c:v>-3975.566131</c:v>
                </c:pt>
                <c:pt idx="6">
                  <c:v>-4119.3228963009997</c:v>
                </c:pt>
                <c:pt idx="7">
                  <c:v>-3804.3127118269999</c:v>
                </c:pt>
                <c:pt idx="8">
                  <c:v>-3340.5734237790002</c:v>
                </c:pt>
                <c:pt idx="9">
                  <c:v>-3221.6661756409999</c:v>
                </c:pt>
                <c:pt idx="10">
                  <c:v>-3152.291599302418</c:v>
                </c:pt>
                <c:pt idx="11">
                  <c:v>-3150.4834161437138</c:v>
                </c:pt>
                <c:pt idx="12">
                  <c:v>-3462.9268911833101</c:v>
                </c:pt>
                <c:pt idx="13">
                  <c:v>-3839.7194057934698</c:v>
                </c:pt>
                <c:pt idx="14">
                  <c:v>-4207.2645472387503</c:v>
                </c:pt>
                <c:pt idx="15">
                  <c:v>-5263.0944385080038</c:v>
                </c:pt>
                <c:pt idx="16">
                  <c:v>-5740.1964608962817</c:v>
                </c:pt>
                <c:pt idx="17">
                  <c:v>-6079.0017596755142</c:v>
                </c:pt>
                <c:pt idx="18">
                  <c:v>-6024.1605342965213</c:v>
                </c:pt>
                <c:pt idx="19">
                  <c:v>-6626.2077011374822</c:v>
                </c:pt>
                <c:pt idx="20">
                  <c:v>-6713.1276682616599</c:v>
                </c:pt>
                <c:pt idx="21">
                  <c:v>-7373.1456161820852</c:v>
                </c:pt>
                <c:pt idx="22">
                  <c:v>-7580.5204679388626</c:v>
                </c:pt>
              </c:numCache>
            </c:numRef>
          </c:val>
          <c:extLst>
            <c:ext xmlns:c16="http://schemas.microsoft.com/office/drawing/2014/chart" uri="{C3380CC4-5D6E-409C-BE32-E72D297353CC}">
              <c16:uniqueId val="{00000000-B836-4300-BFDB-B0CB7BAAA748}"/>
            </c:ext>
          </c:extLst>
        </c:ser>
        <c:ser>
          <c:idx val="1"/>
          <c:order val="1"/>
          <c:tx>
            <c:strRef>
              <c:f>'19_ábra_chart'!$N$9</c:f>
              <c:strCache>
                <c:ptCount val="1"/>
                <c:pt idx="0">
                  <c:v>Retail deposits (L)</c:v>
                </c:pt>
              </c:strCache>
            </c:strRef>
          </c:tx>
          <c:spPr>
            <a:solidFill>
              <a:schemeClr val="accent2"/>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'19_ábra_chart'!$P$9:$AL$9</c:f>
              <c:numCache>
                <c:formatCode>#,##0</c:formatCode>
                <c:ptCount val="23"/>
                <c:pt idx="0">
                  <c:v>-4544.5354368420003</c:v>
                </c:pt>
                <c:pt idx="1">
                  <c:v>-4740.8936327000856</c:v>
                </c:pt>
                <c:pt idx="2">
                  <c:v>-4611.6010468510003</c:v>
                </c:pt>
                <c:pt idx="3">
                  <c:v>-4834.7309418590003</c:v>
                </c:pt>
                <c:pt idx="4">
                  <c:v>-4916.3025159999997</c:v>
                </c:pt>
                <c:pt idx="5">
                  <c:v>-5510.096536</c:v>
                </c:pt>
                <c:pt idx="6">
                  <c:v>-5554.0313601939997</c:v>
                </c:pt>
                <c:pt idx="7">
                  <c:v>-5985.2343400789996</c:v>
                </c:pt>
                <c:pt idx="8">
                  <c:v>-6567.2199955850001</c:v>
                </c:pt>
                <c:pt idx="9">
                  <c:v>-6277.823278117</c:v>
                </c:pt>
                <c:pt idx="10">
                  <c:v>-6632.6398766920001</c:v>
                </c:pt>
                <c:pt idx="11">
                  <c:v>-6691.6113805129999</c:v>
                </c:pt>
                <c:pt idx="12">
                  <c:v>-7484.2063767729996</c:v>
                </c:pt>
                <c:pt idx="13">
                  <c:v>-8091.5029941750199</c:v>
                </c:pt>
                <c:pt idx="14">
                  <c:v>-8708.4722409388505</c:v>
                </c:pt>
                <c:pt idx="15">
                  <c:v>-10458.319570245547</c:v>
                </c:pt>
                <c:pt idx="16">
                  <c:v>-10705.395008073039</c:v>
                </c:pt>
                <c:pt idx="17">
                  <c:v>-11133.84681986764</c:v>
                </c:pt>
                <c:pt idx="18">
                  <c:v>-10482.753525840784</c:v>
                </c:pt>
                <c:pt idx="19">
                  <c:v>-10674.426842992294</c:v>
                </c:pt>
                <c:pt idx="20">
                  <c:v>-10502.876579816973</c:v>
                </c:pt>
                <c:pt idx="21">
                  <c:v>-11040.429737825456</c:v>
                </c:pt>
                <c:pt idx="22">
                  <c:v>-9956.2099918078075</c:v>
                </c:pt>
              </c:numCache>
            </c:numRef>
          </c:val>
          <c:extLst>
            <c:ext xmlns:c16="http://schemas.microsoft.com/office/drawing/2014/chart" uri="{C3380CC4-5D6E-409C-BE32-E72D297353CC}">
              <c16:uniqueId val="{00000001-B836-4300-BFDB-B0CB7BAAA748}"/>
            </c:ext>
          </c:extLst>
        </c:ser>
        <c:ser>
          <c:idx val="4"/>
          <c:order val="3"/>
          <c:tx>
            <c:strRef>
              <c:f>'19_ábra_chart'!$N$11</c:f>
              <c:strCache>
                <c:ptCount val="1"/>
                <c:pt idx="0">
                  <c:v>Other liabilities (L)</c:v>
                </c:pt>
              </c:strCache>
            </c:strRef>
          </c:tx>
          <c:spPr>
            <a:solidFill>
              <a:schemeClr val="accent2">
                <a:lumMod val="50000"/>
              </a:schemeClr>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'19_ábra_chart'!$P$11:$AL$11</c:f>
              <c:numCache>
                <c:formatCode>#,##0</c:formatCode>
                <c:ptCount val="23"/>
                <c:pt idx="0">
                  <c:v>-336.23240218499996</c:v>
                </c:pt>
                <c:pt idx="1">
                  <c:v>-336.72408499999983</c:v>
                </c:pt>
                <c:pt idx="2">
                  <c:v>-253.57900400000017</c:v>
                </c:pt>
                <c:pt idx="3">
                  <c:v>-249.91125800000009</c:v>
                </c:pt>
                <c:pt idx="4">
                  <c:v>-280.51104300000043</c:v>
                </c:pt>
                <c:pt idx="5">
                  <c:v>-410.90363799999977</c:v>
                </c:pt>
                <c:pt idx="6">
                  <c:v>-318.46399496400045</c:v>
                </c:pt>
                <c:pt idx="7">
                  <c:v>-324.11155838900049</c:v>
                </c:pt>
                <c:pt idx="8">
                  <c:v>-415.67878580917386</c:v>
                </c:pt>
                <c:pt idx="9">
                  <c:v>-390.52591177664181</c:v>
                </c:pt>
                <c:pt idx="10">
                  <c:v>-267.26115509800002</c:v>
                </c:pt>
                <c:pt idx="11">
                  <c:v>-394.57047693300046</c:v>
                </c:pt>
                <c:pt idx="12">
                  <c:v>-426.01241005700103</c:v>
                </c:pt>
                <c:pt idx="13">
                  <c:v>-453.72625143299956</c:v>
                </c:pt>
                <c:pt idx="14">
                  <c:v>-392.37041456519728</c:v>
                </c:pt>
                <c:pt idx="15">
                  <c:v>-527.69962968967411</c:v>
                </c:pt>
                <c:pt idx="16">
                  <c:v>-443.79285616216293</c:v>
                </c:pt>
                <c:pt idx="17">
                  <c:v>-526.08907592160176</c:v>
                </c:pt>
                <c:pt idx="18">
                  <c:v>-369.73058922022756</c:v>
                </c:pt>
                <c:pt idx="19">
                  <c:v>-550.54558822067702</c:v>
                </c:pt>
                <c:pt idx="20">
                  <c:v>-548.43300571996224</c:v>
                </c:pt>
                <c:pt idx="21">
                  <c:v>-595.9644536623091</c:v>
                </c:pt>
                <c:pt idx="22">
                  <c:v>-843.63555936990088</c:v>
                </c:pt>
              </c:numCache>
            </c:numRef>
          </c:val>
          <c:extLst>
            <c:ext xmlns:c16="http://schemas.microsoft.com/office/drawing/2014/chart" uri="{C3380CC4-5D6E-409C-BE32-E72D297353CC}">
              <c16:uniqueId val="{00000002-B836-4300-BFDB-B0CB7BAAA748}"/>
            </c:ext>
          </c:extLst>
        </c:ser>
        <c:ser>
          <c:idx val="11"/>
          <c:order val="4"/>
          <c:tx>
            <c:strRef>
              <c:f>'19_ábra_chart'!$N$20</c:f>
              <c:strCache>
                <c:ptCount val="1"/>
                <c:pt idx="0">
                  <c:v>Liabilities out of FFAR</c:v>
                </c:pt>
              </c:strCache>
            </c:strRef>
          </c:tx>
          <c:spPr>
            <a:solidFill>
              <a:srgbClr val="FF0000"/>
            </a:solidFill>
            <a:ln>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'19_ábra_chart'!$P$20:$AL$20</c:f>
              <c:numCache>
                <c:formatCode>#,##0</c:formatCode>
                <c:ptCount val="23"/>
                <c:pt idx="0">
                  <c:v>-610.22102912099945</c:v>
                </c:pt>
                <c:pt idx="1">
                  <c:v>-705.39360892918376</c:v>
                </c:pt>
                <c:pt idx="2">
                  <c:v>-621.65694704700036</c:v>
                </c:pt>
                <c:pt idx="3">
                  <c:v>-570.53719592000016</c:v>
                </c:pt>
                <c:pt idx="4">
                  <c:v>-781.23619529600001</c:v>
                </c:pt>
                <c:pt idx="5">
                  <c:v>-770.71286823199989</c:v>
                </c:pt>
                <c:pt idx="6">
                  <c:v>-916.06470852699931</c:v>
                </c:pt>
                <c:pt idx="7">
                  <c:v>-884.06449047099886</c:v>
                </c:pt>
                <c:pt idx="8">
                  <c:v>-520.40716091782633</c:v>
                </c:pt>
                <c:pt idx="9">
                  <c:v>-1123.461280328358</c:v>
                </c:pt>
                <c:pt idx="10">
                  <c:v>-1603.8303619885828</c:v>
                </c:pt>
                <c:pt idx="11">
                  <c:v>-1632.4369125712856</c:v>
                </c:pt>
                <c:pt idx="12">
                  <c:v>-788.06476279269009</c:v>
                </c:pt>
                <c:pt idx="13">
                  <c:v>-1715.6994083265108</c:v>
                </c:pt>
                <c:pt idx="14">
                  <c:v>-1271.236253055642</c:v>
                </c:pt>
                <c:pt idx="15">
                  <c:v>-1603.6324270525947</c:v>
                </c:pt>
                <c:pt idx="16">
                  <c:v>-1080.1517058992977</c:v>
                </c:pt>
                <c:pt idx="17">
                  <c:v>-1897.2998445728881</c:v>
                </c:pt>
                <c:pt idx="18">
                  <c:v>-1544.5997535564711</c:v>
                </c:pt>
                <c:pt idx="19">
                  <c:v>-1974.521277572072</c:v>
                </c:pt>
                <c:pt idx="20">
                  <c:v>-1442.8152719178906</c:v>
                </c:pt>
                <c:pt idx="21">
                  <c:v>-1528.5100344850398</c:v>
                </c:pt>
                <c:pt idx="22">
                  <c:v>-1235.169960201416</c:v>
                </c:pt>
              </c:numCache>
            </c:numRef>
          </c:val>
          <c:extLst>
            <c:ext xmlns:c16="http://schemas.microsoft.com/office/drawing/2014/chart" uri="{C3380CC4-5D6E-409C-BE32-E72D297353CC}">
              <c16:uniqueId val="{00000003-B836-4300-BFDB-B0CB7BAAA748}"/>
            </c:ext>
          </c:extLst>
        </c:ser>
        <c:ser>
          <c:idx val="5"/>
          <c:order val="5"/>
          <c:tx>
            <c:strRef>
              <c:f>'19_ábra_chart'!$N$12</c:f>
              <c:strCache>
                <c:ptCount val="1"/>
                <c:pt idx="0">
                  <c:v>Household loans (A)</c:v>
                </c:pt>
              </c:strCache>
            </c:strRef>
          </c:tx>
          <c:spPr>
            <a:solidFill>
              <a:srgbClr val="002060"/>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'19_ábra_chart'!$P$12:$AL$12</c:f>
              <c:numCache>
                <c:formatCode>#,##0</c:formatCode>
                <c:ptCount val="23"/>
                <c:pt idx="0">
                  <c:v>180.99258399999999</c:v>
                </c:pt>
                <c:pt idx="1">
                  <c:v>189.40883199999999</c:v>
                </c:pt>
                <c:pt idx="2">
                  <c:v>187.04626099999999</c:v>
                </c:pt>
                <c:pt idx="3">
                  <c:v>207.37051</c:v>
                </c:pt>
                <c:pt idx="4">
                  <c:v>191.328192</c:v>
                </c:pt>
                <c:pt idx="5">
                  <c:v>193.302809</c:v>
                </c:pt>
                <c:pt idx="6">
                  <c:v>184.15667307300001</c:v>
                </c:pt>
                <c:pt idx="7">
                  <c:v>181.17243159899999</c:v>
                </c:pt>
                <c:pt idx="8">
                  <c:v>163.44688911099999</c:v>
                </c:pt>
                <c:pt idx="9">
                  <c:v>162.172277307</c:v>
                </c:pt>
                <c:pt idx="10">
                  <c:v>150.04077704100001</c:v>
                </c:pt>
                <c:pt idx="11">
                  <c:v>154.61102089400001</c:v>
                </c:pt>
                <c:pt idx="12">
                  <c:v>123.508617347</c:v>
                </c:pt>
                <c:pt idx="13">
                  <c:v>119.89173814137389</c:v>
                </c:pt>
                <c:pt idx="14">
                  <c:v>144.73533229444618</c:v>
                </c:pt>
                <c:pt idx="15">
                  <c:v>175.4679368501113</c:v>
                </c:pt>
                <c:pt idx="16">
                  <c:v>184.63915082954816</c:v>
                </c:pt>
                <c:pt idx="17">
                  <c:v>175.42501400562929</c:v>
                </c:pt>
                <c:pt idx="18">
                  <c:v>180.55127311783639</c:v>
                </c:pt>
                <c:pt idx="19">
                  <c:v>171.49992828473847</c:v>
                </c:pt>
                <c:pt idx="20">
                  <c:v>159.26303972959778</c:v>
                </c:pt>
                <c:pt idx="21">
                  <c:v>151.84592919032036</c:v>
                </c:pt>
                <c:pt idx="22">
                  <c:v>158.08749610945122</c:v>
                </c:pt>
              </c:numCache>
            </c:numRef>
          </c:val>
          <c:extLst>
            <c:ext xmlns:c16="http://schemas.microsoft.com/office/drawing/2014/chart" uri="{C3380CC4-5D6E-409C-BE32-E72D297353CC}">
              <c16:uniqueId val="{00000004-B836-4300-BFDB-B0CB7BAAA748}"/>
            </c:ext>
          </c:extLst>
        </c:ser>
        <c:ser>
          <c:idx val="6"/>
          <c:order val="6"/>
          <c:tx>
            <c:strRef>
              <c:f>'19_ábra_chart'!$N$13</c:f>
              <c:strCache>
                <c:ptCount val="1"/>
                <c:pt idx="0">
                  <c:v>Corporate loans (A)</c:v>
                </c:pt>
              </c:strCache>
            </c:strRef>
          </c:tx>
          <c:spPr>
            <a:solidFill>
              <a:srgbClr val="0070C0"/>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'19_ábra_chart'!$P$13:$AL$13</c:f>
              <c:numCache>
                <c:formatCode>#,##0</c:formatCode>
                <c:ptCount val="23"/>
                <c:pt idx="0">
                  <c:v>4799.8711960419996</c:v>
                </c:pt>
                <c:pt idx="1">
                  <c:v>4609.2386541879996</c:v>
                </c:pt>
                <c:pt idx="2">
                  <c:v>4795.8054519999996</c:v>
                </c:pt>
                <c:pt idx="3">
                  <c:v>5252.4054839999999</c:v>
                </c:pt>
                <c:pt idx="4">
                  <c:v>4989.9190339999996</c:v>
                </c:pt>
                <c:pt idx="5">
                  <c:v>5888.1255160000001</c:v>
                </c:pt>
                <c:pt idx="6">
                  <c:v>5724.581876823142</c:v>
                </c:pt>
                <c:pt idx="7">
                  <c:v>5531.8313561120003</c:v>
                </c:pt>
                <c:pt idx="8">
                  <c:v>5391.9163478270002</c:v>
                </c:pt>
                <c:pt idx="9">
                  <c:v>5238.8448104059999</c:v>
                </c:pt>
                <c:pt idx="10">
                  <c:v>4801.3678274309996</c:v>
                </c:pt>
                <c:pt idx="11">
                  <c:v>5041.2421610355641</c:v>
                </c:pt>
                <c:pt idx="12">
                  <c:v>5387.5828436909997</c:v>
                </c:pt>
                <c:pt idx="13">
                  <c:v>5706.3394522695226</c:v>
                </c:pt>
                <c:pt idx="14">
                  <c:v>6328.5889372267056</c:v>
                </c:pt>
                <c:pt idx="15">
                  <c:v>7948.4721175850482</c:v>
                </c:pt>
                <c:pt idx="16">
                  <c:v>7764.639478993181</c:v>
                </c:pt>
                <c:pt idx="17">
                  <c:v>7616.2160743495479</c:v>
                </c:pt>
                <c:pt idx="18">
                  <c:v>7195.2246141006754</c:v>
                </c:pt>
                <c:pt idx="19">
                  <c:v>7799.0356506457219</c:v>
                </c:pt>
                <c:pt idx="20">
                  <c:v>7340.6837235327166</c:v>
                </c:pt>
                <c:pt idx="21">
                  <c:v>8043.5688197960817</c:v>
                </c:pt>
                <c:pt idx="22">
                  <c:v>7865.9260638226115</c:v>
                </c:pt>
              </c:numCache>
            </c:numRef>
          </c:val>
          <c:extLst>
            <c:ext xmlns:c16="http://schemas.microsoft.com/office/drawing/2014/chart" uri="{C3380CC4-5D6E-409C-BE32-E72D297353CC}">
              <c16:uniqueId val="{00000005-B836-4300-BFDB-B0CB7BAAA748}"/>
            </c:ext>
          </c:extLst>
        </c:ser>
        <c:ser>
          <c:idx val="2"/>
          <c:order val="8"/>
          <c:tx>
            <c:strRef>
              <c:f>'19_ábra_chart'!$N$15</c:f>
              <c:strCache>
                <c:ptCount val="1"/>
                <c:pt idx="0">
                  <c:v>Other assets (A)</c:v>
                </c:pt>
              </c:strCache>
            </c:strRef>
          </c:tx>
          <c:spPr>
            <a:solidFill>
              <a:schemeClr val="accent1">
                <a:lumMod val="40000"/>
                <a:lumOff val="60000"/>
              </a:schemeClr>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'19_ábra_chart'!$P$15:$AL$15</c:f>
              <c:numCache>
                <c:formatCode>#,##0</c:formatCode>
                <c:ptCount val="23"/>
                <c:pt idx="0">
                  <c:v>4725.3512771320011</c:v>
                </c:pt>
                <c:pt idx="1">
                  <c:v>4769.6811803420005</c:v>
                </c:pt>
                <c:pt idx="2">
                  <c:v>4782.4265699999996</c:v>
                </c:pt>
                <c:pt idx="3">
                  <c:v>5285.1173390000004</c:v>
                </c:pt>
                <c:pt idx="4">
                  <c:v>4549.5665835000009</c:v>
                </c:pt>
                <c:pt idx="5">
                  <c:v>5026.412934</c:v>
                </c:pt>
                <c:pt idx="6">
                  <c:v>4612.8428276901031</c:v>
                </c:pt>
                <c:pt idx="7">
                  <c:v>5222.8145732604989</c:v>
                </c:pt>
                <c:pt idx="8">
                  <c:v>5011.0030470754991</c:v>
                </c:pt>
                <c:pt idx="9">
                  <c:v>5050.2963940820009</c:v>
                </c:pt>
                <c:pt idx="10">
                  <c:v>4972.1134218049992</c:v>
                </c:pt>
                <c:pt idx="11">
                  <c:v>5158.2829181400011</c:v>
                </c:pt>
                <c:pt idx="12">
                  <c:v>5816.5405843249991</c:v>
                </c:pt>
                <c:pt idx="13">
                  <c:v>6081.1082187790307</c:v>
                </c:pt>
                <c:pt idx="14">
                  <c:v>6719.6000960385845</c:v>
                </c:pt>
                <c:pt idx="15">
                  <c:v>7883.4418181572019</c:v>
                </c:pt>
                <c:pt idx="16">
                  <c:v>7264.0512962300636</c:v>
                </c:pt>
                <c:pt idx="17">
                  <c:v>7523.8327086945555</c:v>
                </c:pt>
                <c:pt idx="18">
                  <c:v>6856.1657330106154</c:v>
                </c:pt>
                <c:pt idx="19">
                  <c:v>7255.0124263265898</c:v>
                </c:pt>
                <c:pt idx="20">
                  <c:v>7389.7429366781871</c:v>
                </c:pt>
                <c:pt idx="21">
                  <c:v>7913.7794070984746</c:v>
                </c:pt>
                <c:pt idx="22">
                  <c:v>7738.6267921927138</c:v>
                </c:pt>
              </c:numCache>
            </c:numRef>
          </c:val>
          <c:extLst>
            <c:ext xmlns:c16="http://schemas.microsoft.com/office/drawing/2014/chart" uri="{C3380CC4-5D6E-409C-BE32-E72D297353CC}">
              <c16:uniqueId val="{00000006-B836-4300-BFDB-B0CB7BAAA748}"/>
            </c:ext>
          </c:extLst>
        </c:ser>
        <c:ser>
          <c:idx val="12"/>
          <c:order val="9"/>
          <c:tx>
            <c:strRef>
              <c:f>'19_ábra_chart'!$N$19</c:f>
              <c:strCache>
                <c:ptCount val="1"/>
                <c:pt idx="0">
                  <c:v>Assets out of FFAR</c:v>
                </c:pt>
              </c:strCache>
            </c:strRef>
          </c:tx>
          <c:spPr>
            <a:solidFill>
              <a:srgbClr val="00B050"/>
            </a:solidFill>
            <a:ln>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'19_ábra_chart'!$P$19:$AL$19</c:f>
              <c:numCache>
                <c:formatCode>#,##0</c:formatCode>
                <c:ptCount val="23"/>
                <c:pt idx="0">
                  <c:v>37.154784230999212</c:v>
                </c:pt>
                <c:pt idx="1">
                  <c:v>135.98077432100126</c:v>
                </c:pt>
                <c:pt idx="2">
                  <c:v>122.58404130200051</c:v>
                </c:pt>
                <c:pt idx="3">
                  <c:v>30.589227119998213</c:v>
                </c:pt>
                <c:pt idx="4">
                  <c:v>385.58821396899839</c:v>
                </c:pt>
                <c:pt idx="5">
                  <c:v>127.82895460999862</c:v>
                </c:pt>
                <c:pt idx="6">
                  <c:v>324.29218551475606</c:v>
                </c:pt>
                <c:pt idx="7">
                  <c:v>241.2896431675008</c:v>
                </c:pt>
                <c:pt idx="8">
                  <c:v>209.70230284250101</c:v>
                </c:pt>
                <c:pt idx="9">
                  <c:v>317.33535295099955</c:v>
                </c:pt>
                <c:pt idx="10">
                  <c:v>588.23315101200114</c:v>
                </c:pt>
                <c:pt idx="11">
                  <c:v>559.46711732843414</c:v>
                </c:pt>
                <c:pt idx="12">
                  <c:v>137.53282242100067</c:v>
                </c:pt>
                <c:pt idx="13">
                  <c:v>470.52190402607357</c:v>
                </c:pt>
                <c:pt idx="14">
                  <c:v>204.12377482866486</c:v>
                </c:pt>
                <c:pt idx="15">
                  <c:v>26.165960881698993</c:v>
                </c:pt>
                <c:pt idx="16">
                  <c:v>-20.889469827011453</c:v>
                </c:pt>
                <c:pt idx="17">
                  <c:v>355.20240222745451</c:v>
                </c:pt>
                <c:pt idx="18">
                  <c:v>240.19019719297194</c:v>
                </c:pt>
                <c:pt idx="19">
                  <c:v>327.75372481057548</c:v>
                </c:pt>
                <c:pt idx="20">
                  <c:v>469.89813718974256</c:v>
                </c:pt>
                <c:pt idx="21">
                  <c:v>312.96827370744359</c:v>
                </c:pt>
                <c:pt idx="22">
                  <c:v>288.48404595735337</c:v>
                </c:pt>
              </c:numCache>
            </c:numRef>
          </c:val>
          <c:extLst>
            <c:ext xmlns:c16="http://schemas.microsoft.com/office/drawing/2014/chart" uri="{C3380CC4-5D6E-409C-BE32-E72D297353CC}">
              <c16:uniqueId val="{00000007-B836-4300-BFDB-B0CB7BAAA748}"/>
            </c:ext>
          </c:extLst>
        </c:ser>
        <c:ser>
          <c:idx val="13"/>
          <c:order val="13"/>
          <c:tx>
            <c:strRef>
              <c:f>'19_ábra_chart'!$N$18</c:f>
              <c:strCache>
                <c:ptCount val="1"/>
                <c:pt idx="0">
                  <c:v>Open FX position on-BS</c:v>
                </c:pt>
              </c:strCache>
            </c:strRef>
          </c:tx>
          <c:spPr>
            <a:solidFill>
              <a:srgbClr val="FFFF00"/>
            </a:solidFill>
            <a:ln w="3175">
              <a:solidFill>
                <a:schemeClr val="tx1"/>
              </a:solidFill>
            </a:ln>
            <a:effectLst/>
          </c:spPr>
          <c:invertIfNegative val="0"/>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'19_ábra_chart'!$P$18:$AL$18</c:f>
              <c:numCache>
                <c:formatCode>#,##0</c:formatCode>
                <c:ptCount val="23"/>
                <c:pt idx="0">
                  <c:v>-901.68533101399953</c:v>
                </c:pt>
                <c:pt idx="1">
                  <c:v>-548.07644448300016</c:v>
                </c:pt>
                <c:pt idx="2">
                  <c:v>-1022.8855724039986</c:v>
                </c:pt>
                <c:pt idx="3">
                  <c:v>-1220.497207340999</c:v>
                </c:pt>
                <c:pt idx="4">
                  <c:v>-564.79730317299982</c:v>
                </c:pt>
                <c:pt idx="5">
                  <c:v>-568.39104037799916</c:v>
                </c:pt>
                <c:pt idx="6">
                  <c:v>62.00939688499966</c:v>
                </c:pt>
                <c:pt idx="7">
                  <c:v>-179.38490337300027</c:v>
                </c:pt>
                <c:pt idx="8">
                  <c:v>67.810779235000155</c:v>
                </c:pt>
                <c:pt idx="9">
                  <c:v>244.82781111700024</c:v>
                </c:pt>
                <c:pt idx="10">
                  <c:v>1144.267815792</c:v>
                </c:pt>
                <c:pt idx="11">
                  <c:v>955.49896876300045</c:v>
                </c:pt>
                <c:pt idx="12">
                  <c:v>696.0455730220001</c:v>
                </c:pt>
                <c:pt idx="13">
                  <c:v>1722.7867465119998</c:v>
                </c:pt>
                <c:pt idx="14">
                  <c:v>1182.2953154100396</c:v>
                </c:pt>
                <c:pt idx="15">
                  <c:v>1819.1982320217594</c:v>
                </c:pt>
                <c:pt idx="16">
                  <c:v>2777.0955748050001</c:v>
                </c:pt>
                <c:pt idx="17">
                  <c:v>3965.561300760457</c:v>
                </c:pt>
                <c:pt idx="18">
                  <c:v>3949.1125854919064</c:v>
                </c:pt>
                <c:pt idx="19">
                  <c:v>4272.3996798548978</c:v>
                </c:pt>
                <c:pt idx="20">
                  <c:v>3847.664688586241</c:v>
                </c:pt>
                <c:pt idx="21">
                  <c:v>4115.8874123625719</c:v>
                </c:pt>
                <c:pt idx="22">
                  <c:v>3564.4115812358596</c:v>
                </c:pt>
              </c:numCache>
            </c:numRef>
          </c:val>
          <c:extLst>
            <c:ext xmlns:c16="http://schemas.microsoft.com/office/drawing/2014/chart" uri="{C3380CC4-5D6E-409C-BE32-E72D297353CC}">
              <c16:uniqueId val="{00000008-B836-4300-BFDB-B0CB7BAAA748}"/>
            </c:ext>
          </c:extLst>
        </c:ser>
        <c:dLbls>
          <c:showLegendKey val="0"/>
          <c:showVal val="0"/>
          <c:showCatName val="0"/>
          <c:showSerName val="0"/>
          <c:showPercent val="0"/>
          <c:showBubbleSize val="0"/>
        </c:dLbls>
        <c:gapWidth val="150"/>
        <c:overlap val="100"/>
        <c:axId val="951192768"/>
        <c:axId val="873630912"/>
        <c:extLst>
          <c:ext xmlns:c15="http://schemas.microsoft.com/office/drawing/2012/chart" uri="{02D57815-91ED-43cb-92C2-25804820EDAC}">
            <c15:filteredBarSeries>
              <c15:ser>
                <c:idx val="3"/>
                <c:order val="2"/>
                <c:tx>
                  <c:strRef>
                    <c:extLst>
                      <c:ext uri="{02D57815-91ED-43cb-92C2-25804820EDAC}">
                        <c15:formulaRef>
                          <c15:sqref>'19_ábra_chart'!$N$10</c15:sqref>
                        </c15:formulaRef>
                      </c:ext>
                    </c:extLst>
                    <c:strCache>
                      <c:ptCount val="1"/>
                      <c:pt idx="0">
                        <c:v>Net FX swap over 1y (L)</c:v>
                      </c:pt>
                    </c:strCache>
                  </c:strRef>
                </c:tx>
                <c:spPr>
                  <a:solidFill>
                    <a:schemeClr val="accent4"/>
                  </a:solidFill>
                  <a:ln w="3175">
                    <a:solidFill>
                      <a:schemeClr val="tx1"/>
                    </a:solidFill>
                  </a:ln>
                  <a:effectLst/>
                </c:spPr>
                <c:invertIfNegative val="0"/>
                <c:cat>
                  <c:numRef>
                    <c:extLst>
                      <c:ext uri="{02D57815-91ED-43cb-92C2-25804820EDAC}">
                        <c15:formulaRef>
                          <c15:sqref>'19_ábra_chart'!$P$7:$AL$7</c15:sqref>
                        </c15:formulaRef>
                      </c:ext>
                    </c:extLst>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extLst>
                      <c:ext uri="{02D57815-91ED-43cb-92C2-25804820EDAC}">
                        <c15:formulaRef>
                          <c15:sqref>'19_ábra_chart'!$P$10:$AD$10</c15:sqref>
                        </c15:formulaRef>
                      </c:ext>
                    </c:extLst>
                    <c:numCache>
                      <c:formatCode>#,##0</c:formatCode>
                      <c:ptCount val="15"/>
                      <c:pt idx="0">
                        <c:v>0</c:v>
                      </c:pt>
                      <c:pt idx="1">
                        <c:v>0</c:v>
                      </c:pt>
                      <c:pt idx="2">
                        <c:v>0</c:v>
                      </c:pt>
                      <c:pt idx="3">
                        <c:v>0</c:v>
                      </c:pt>
                      <c:pt idx="4">
                        <c:v>0</c:v>
                      </c:pt>
                      <c:pt idx="5">
                        <c:v>-1585.8547719999999</c:v>
                      </c:pt>
                      <c:pt idx="6">
                        <c:v>-1605.9725220820001</c:v>
                      </c:pt>
                      <c:pt idx="7">
                        <c:v>-1626.6353360799999</c:v>
                      </c:pt>
                      <c:pt idx="8">
                        <c:v>-1731.756212648</c:v>
                      </c:pt>
                      <c:pt idx="9">
                        <c:v>-1731.064259881</c:v>
                      </c:pt>
                      <c:pt idx="10">
                        <c:v>-1853.3051173490001</c:v>
                      </c:pt>
                      <c:pt idx="11">
                        <c:v>-1941.619419698</c:v>
                      </c:pt>
                      <c:pt idx="12">
                        <c:v>-1996.5789675799999</c:v>
                      </c:pt>
                      <c:pt idx="13">
                        <c:v>-2166.5923347449998</c:v>
                      </c:pt>
                      <c:pt idx="14">
                        <c:v>-2434.4594918865705</c:v>
                      </c:pt>
                    </c:numCache>
                  </c:numRef>
                </c:val>
                <c:extLst>
                  <c:ext xmlns:c16="http://schemas.microsoft.com/office/drawing/2014/chart" uri="{C3380CC4-5D6E-409C-BE32-E72D297353CC}">
                    <c16:uniqueId val="{0000000C-B836-4300-BFDB-B0CB7BAAA748}"/>
                  </c:ext>
                </c:extLst>
              </c15:ser>
            </c15:filteredBarSeries>
            <c15:filteredBarSeries>
              <c15:ser>
                <c:idx val="8"/>
                <c:order val="7"/>
                <c:tx>
                  <c:strRef>
                    <c:extLst xmlns:c15="http://schemas.microsoft.com/office/drawing/2012/chart">
                      <c:ext xmlns:c15="http://schemas.microsoft.com/office/drawing/2012/chart" uri="{02D57815-91ED-43cb-92C2-25804820EDAC}">
                        <c15:formulaRef>
                          <c15:sqref>'19_ábra_chart'!$N$14</c15:sqref>
                        </c15:formulaRef>
                      </c:ext>
                    </c:extLst>
                    <c:strCache>
                      <c:ptCount val="1"/>
                      <c:pt idx="0">
                        <c:v>Guarantees, credit lines (A)</c:v>
                      </c:pt>
                    </c:strCache>
                  </c:strRef>
                </c:tx>
                <c:spPr>
                  <a:solidFill>
                    <a:srgbClr val="00B0F0"/>
                  </a:solidFill>
                  <a:ln w="3175">
                    <a:solidFill>
                      <a:schemeClr val="tx1"/>
                    </a:solidFill>
                  </a:ln>
                  <a:effectLst/>
                </c:spPr>
                <c:invertIfNegative val="0"/>
                <c:cat>
                  <c:numRef>
                    <c:extLst xmlns:c15="http://schemas.microsoft.com/office/drawing/2012/chart">
                      <c:ext xmlns:c15="http://schemas.microsoft.com/office/drawing/2012/chart" uri="{02D57815-91ED-43cb-92C2-25804820EDAC}">
                        <c15:formulaRef>
                          <c15:sqref>'19_ábra_chart'!$P$7:$AL$7</c15:sqref>
                        </c15:formulaRef>
                      </c:ext>
                    </c:extLst>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extLst xmlns:c15="http://schemas.microsoft.com/office/drawing/2012/chart">
                      <c:ext xmlns:c15="http://schemas.microsoft.com/office/drawing/2012/chart" uri="{02D57815-91ED-43cb-92C2-25804820EDAC}">
                        <c15:formulaRef>
                          <c15:sqref>'19_ábra_chart'!$P$14:$AD$14</c15:sqref>
                        </c15:formulaRef>
                      </c:ext>
                    </c:extLst>
                    <c:numCache>
                      <c:formatCode>#,##0</c:formatCode>
                      <c:ptCount val="15"/>
                      <c:pt idx="0">
                        <c:v>3172.6061730000001</c:v>
                      </c:pt>
                      <c:pt idx="1">
                        <c:v>3225.2542520000002</c:v>
                      </c:pt>
                      <c:pt idx="2">
                        <c:v>3208.7477060000001</c:v>
                      </c:pt>
                      <c:pt idx="3">
                        <c:v>3396.1080459999998</c:v>
                      </c:pt>
                      <c:pt idx="4">
                        <c:v>2753.7112200000001</c:v>
                      </c:pt>
                      <c:pt idx="5">
                        <c:v>2831.4176149999998</c:v>
                      </c:pt>
                      <c:pt idx="6">
                        <c:v>2916.3185194880002</c:v>
                      </c:pt>
                      <c:pt idx="7">
                        <c:v>2787.3258067699999</c:v>
                      </c:pt>
                      <c:pt idx="8">
                        <c:v>2897.1820138799999</c:v>
                      </c:pt>
                      <c:pt idx="9">
                        <c:v>3008.8155241139998</c:v>
                      </c:pt>
                      <c:pt idx="10">
                        <c:v>3022.5262965639999</c:v>
                      </c:pt>
                      <c:pt idx="11">
                        <c:v>3123.4358851361299</c:v>
                      </c:pt>
                      <c:pt idx="12">
                        <c:v>3251.8443960148702</c:v>
                      </c:pt>
                      <c:pt idx="13">
                        <c:v>3046.8351078449027</c:v>
                      </c:pt>
                      <c:pt idx="14">
                        <c:v>2899.4966732211328</c:v>
                      </c:pt>
                    </c:numCache>
                  </c:numRef>
                </c:val>
                <c:extLst xmlns:c15="http://schemas.microsoft.com/office/drawing/2012/chart">
                  <c:ext xmlns:c16="http://schemas.microsoft.com/office/drawing/2014/chart" uri="{C3380CC4-5D6E-409C-BE32-E72D297353CC}">
                    <c16:uniqueId val="{0000000D-B836-4300-BFDB-B0CB7BAAA748}"/>
                  </c:ext>
                </c:extLst>
              </c15:ser>
            </c15:filteredBarSeries>
          </c:ext>
        </c:extLst>
      </c:barChart>
      <c:lineChart>
        <c:grouping val="standard"/>
        <c:varyColors val="0"/>
        <c:ser>
          <c:idx val="7"/>
          <c:order val="10"/>
          <c:tx>
            <c:strRef>
              <c:f>'19_ábra_chart'!$N$16</c:f>
              <c:strCache>
                <c:ptCount val="1"/>
                <c:pt idx="0">
                  <c:v>FFAR (gross) L/A (right scale)</c:v>
                </c:pt>
              </c:strCache>
            </c:strRef>
          </c:tx>
          <c:spPr>
            <a:ln w="31750" cap="rnd">
              <a:solidFill>
                <a:srgbClr val="00B050"/>
              </a:solidFill>
              <a:prstDash val="sysDash"/>
              <a:round/>
            </a:ln>
            <a:effectLst/>
          </c:spPr>
          <c:marker>
            <c:symbol val="none"/>
          </c:marker>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'19_ábra_chart'!$P$16:$AL$16</c:f>
              <c:numCache>
                <c:formatCode>#,##0</c:formatCode>
                <c:ptCount val="23"/>
                <c:pt idx="0">
                  <c:v>156.45846281744028</c:v>
                </c:pt>
                <c:pt idx="1">
                  <c:v>151.38830987068766</c:v>
                </c:pt>
                <c:pt idx="2">
                  <c:v>157.38836168123782</c:v>
                </c:pt>
                <c:pt idx="3">
                  <c:v>157.39421199959099</c:v>
                </c:pt>
                <c:pt idx="4">
                  <c:v>142.34892175753814</c:v>
                </c:pt>
                <c:pt idx="5">
                  <c:v>140.84944661015939</c:v>
                </c:pt>
                <c:pt idx="6">
                  <c:v>134.48903451693639</c:v>
                </c:pt>
                <c:pt idx="7">
                  <c:v>135.68921689498492</c:v>
                </c:pt>
                <c:pt idx="8">
                  <c:v>130.41686004779294</c:v>
                </c:pt>
                <c:pt idx="9">
                  <c:v>136.09816070474184</c:v>
                </c:pt>
                <c:pt idx="10">
                  <c:v>128.78830318867548</c:v>
                </c:pt>
                <c:pt idx="11">
                  <c:v>131.65978983387708</c:v>
                </c:pt>
                <c:pt idx="12">
                  <c:v>128.19211899802772</c:v>
                </c:pt>
                <c:pt idx="13">
                  <c:v>120.74474378497003</c:v>
                </c:pt>
                <c:pt idx="14">
                  <c:v>120.92193723435159</c:v>
                </c:pt>
                <c:pt idx="15">
                  <c:v>123.64189845793734</c:v>
                </c:pt>
                <c:pt idx="16">
                  <c:v>114.07608856852349</c:v>
                </c:pt>
                <c:pt idx="17">
                  <c:v>110.23510465086075</c:v>
                </c:pt>
                <c:pt idx="18">
                  <c:v>109.01525966065473</c:v>
                </c:pt>
                <c:pt idx="19">
                  <c:v>112.04179904041831</c:v>
                </c:pt>
                <c:pt idx="20">
                  <c:v>109.50600575129403</c:v>
                </c:pt>
                <c:pt idx="21">
                  <c:v>110.31896991631773</c:v>
                </c:pt>
                <c:pt idx="22">
                  <c:v>112.83336018462178</c:v>
                </c:pt>
              </c:numCache>
            </c:numRef>
          </c:val>
          <c:smooth val="0"/>
          <c:extLst xmlns:c15="http://schemas.microsoft.com/office/drawing/2012/chart">
            <c:ext xmlns:c16="http://schemas.microsoft.com/office/drawing/2014/chart" uri="{C3380CC4-5D6E-409C-BE32-E72D297353CC}">
              <c16:uniqueId val="{00000009-B836-4300-BFDB-B0CB7BAAA748}"/>
            </c:ext>
          </c:extLst>
        </c:ser>
        <c:ser>
          <c:idx val="9"/>
          <c:order val="11"/>
          <c:tx>
            <c:strRef>
              <c:f>'19_ábra_chart'!$N$17</c:f>
              <c:strCache>
                <c:ptCount val="1"/>
                <c:pt idx="0">
                  <c:v>FFAR (right scale)</c:v>
                </c:pt>
              </c:strCache>
            </c:strRef>
          </c:tx>
          <c:spPr>
            <a:ln w="28575" cap="rnd">
              <a:solidFill>
                <a:srgbClr val="FF0000"/>
              </a:solidFill>
              <a:round/>
            </a:ln>
            <a:effectLst/>
          </c:spPr>
          <c:marker>
            <c:symbol val="none"/>
          </c:marker>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'19_ábra_chart'!$P$17:$AL$17</c:f>
              <c:numCache>
                <c:formatCode>#,##0</c:formatCode>
                <c:ptCount val="23"/>
                <c:pt idx="0">
                  <c:v>123.08169331698906</c:v>
                </c:pt>
                <c:pt idx="1">
                  <c:v>129.46540524537085</c:v>
                </c:pt>
                <c:pt idx="2">
                  <c:v>134.71361200228131</c:v>
                </c:pt>
                <c:pt idx="3">
                  <c:v>134.67610053648534</c:v>
                </c:pt>
                <c:pt idx="4">
                  <c:v>136.34870677432744</c:v>
                </c:pt>
                <c:pt idx="5">
                  <c:v>132.62134589407785</c:v>
                </c:pt>
                <c:pt idx="6">
                  <c:v>131.88510992997192</c:v>
                </c:pt>
                <c:pt idx="7">
                  <c:v>135.91160566700057</c:v>
                </c:pt>
                <c:pt idx="8">
                  <c:v>138.93044936947445</c:v>
                </c:pt>
                <c:pt idx="9">
                  <c:v>144.91656277884297</c:v>
                </c:pt>
                <c:pt idx="10">
                  <c:v>152.06591089565379</c:v>
                </c:pt>
                <c:pt idx="11">
                  <c:v>154.29146428233923</c:v>
                </c:pt>
                <c:pt idx="12">
                  <c:v>155.81706825938102</c:v>
                </c:pt>
                <c:pt idx="13">
                  <c:v>159.90949324590017</c:v>
                </c:pt>
                <c:pt idx="14">
                  <c:v>157.8384362189436</c:v>
                </c:pt>
                <c:pt idx="15">
                  <c:v>155.83038362432848</c:v>
                </c:pt>
                <c:pt idx="16">
                  <c:v>156.45393319065835</c:v>
                </c:pt>
                <c:pt idx="17">
                  <c:v>157.02316547770522</c:v>
                </c:pt>
                <c:pt idx="18">
                  <c:v>160.72622808571435</c:v>
                </c:pt>
                <c:pt idx="19">
                  <c:v>165.12426230703389</c:v>
                </c:pt>
                <c:pt idx="20">
                  <c:v>167.61075017995805</c:v>
                </c:pt>
                <c:pt idx="21">
                  <c:v>167.56347736032117</c:v>
                </c:pt>
                <c:pt idx="22">
                  <c:v>166.68435776026817</c:v>
                </c:pt>
              </c:numCache>
            </c:numRef>
          </c:val>
          <c:smooth val="0"/>
          <c:extLst xmlns:c15="http://schemas.microsoft.com/office/drawing/2012/chart">
            <c:ext xmlns:c16="http://schemas.microsoft.com/office/drawing/2014/chart" uri="{C3380CC4-5D6E-409C-BE32-E72D297353CC}">
              <c16:uniqueId val="{0000000A-B836-4300-BFDB-B0CB7BAAA748}"/>
            </c:ext>
          </c:extLst>
        </c:ser>
        <c:ser>
          <c:idx val="10"/>
          <c:order val="12"/>
          <c:tx>
            <c:strRef>
              <c:f>'19_ábra_chart'!$N$21</c:f>
              <c:strCache>
                <c:ptCount val="1"/>
                <c:pt idx="0">
                  <c:v>FECR assets/liabilities</c:v>
                </c:pt>
              </c:strCache>
            </c:strRef>
          </c:tx>
          <c:spPr>
            <a:ln w="44450" cap="rnd">
              <a:solidFill>
                <a:srgbClr val="C00000"/>
              </a:solidFill>
              <a:prstDash val="sysDot"/>
              <a:round/>
            </a:ln>
            <a:effectLst/>
          </c:spPr>
          <c:marker>
            <c:symbol val="none"/>
          </c:marker>
          <c:cat>
            <c:numRef>
              <c:f>'19_ábra_chart'!$P$7:$AL$7</c:f>
              <c:numCache>
                <c:formatCode>m/d/yyyy</c:formatCode>
                <c:ptCount val="23"/>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45199</c:v>
                </c:pt>
                <c:pt idx="20">
                  <c:v>45291</c:v>
                </c:pt>
                <c:pt idx="21">
                  <c:v>45382</c:v>
                </c:pt>
                <c:pt idx="22">
                  <c:v>45473</c:v>
                </c:pt>
              </c:numCache>
            </c:numRef>
          </c:cat>
          <c:val>
            <c:numRef>
              <c:f>'19_ábra_chart'!$P$21:$AL$21</c:f>
              <c:numCache>
                <c:formatCode>#,##0</c:formatCode>
                <c:ptCount val="23"/>
                <c:pt idx="0">
                  <c:v>90.745652215907512</c:v>
                </c:pt>
                <c:pt idx="1">
                  <c:v>94.352236521067312</c:v>
                </c:pt>
                <c:pt idx="2">
                  <c:v>89.655139413804434</c:v>
                </c:pt>
                <c:pt idx="3">
                  <c:v>88.673387010452302</c:v>
                </c:pt>
                <c:pt idx="4">
                  <c:v>94.417014054376963</c:v>
                </c:pt>
                <c:pt idx="5">
                  <c:v>94.941191494838506</c:v>
                </c:pt>
                <c:pt idx="6">
                  <c:v>100.5717326181633</c:v>
                </c:pt>
                <c:pt idx="7">
                  <c:v>98.395068712706617</c:v>
                </c:pt>
                <c:pt idx="8">
                  <c:v>100.62927197139142</c:v>
                </c:pt>
                <c:pt idx="9">
                  <c:v>102.2735239571286</c:v>
                </c:pt>
                <c:pt idx="10">
                  <c:v>110.88560184757945</c:v>
                </c:pt>
                <c:pt idx="11">
                  <c:v>108.75511918226772</c:v>
                </c:pt>
                <c:pt idx="12">
                  <c:v>106.0709599996928</c:v>
                </c:pt>
                <c:pt idx="13">
                  <c:v>113.91829091405765</c:v>
                </c:pt>
                <c:pt idx="14">
                  <c:v>108.82504342016766</c:v>
                </c:pt>
                <c:pt idx="15">
                  <c:v>111.34619892562847</c:v>
                </c:pt>
                <c:pt idx="16">
                  <c:v>118.27945669957825</c:v>
                </c:pt>
                <c:pt idx="17">
                  <c:v>125.30561700294318</c:v>
                </c:pt>
                <c:pt idx="18">
                  <c:v>127.28770464029229</c:v>
                </c:pt>
                <c:pt idx="19">
                  <c:v>127.46940652218879</c:v>
                </c:pt>
                <c:pt idx="20">
                  <c:v>125.05057251135933</c:v>
                </c:pt>
                <c:pt idx="21">
                  <c:v>125.06300513077207</c:v>
                </c:pt>
                <c:pt idx="22">
                  <c:v>122.20661613999924</c:v>
                </c:pt>
              </c:numCache>
            </c:numRef>
          </c:val>
          <c:smooth val="0"/>
          <c:extLst xmlns:c15="http://schemas.microsoft.com/office/drawing/2012/chart">
            <c:ext xmlns:c16="http://schemas.microsoft.com/office/drawing/2014/chart" uri="{C3380CC4-5D6E-409C-BE32-E72D297353CC}">
              <c16:uniqueId val="{0000000B-B836-4300-BFDB-B0CB7BAAA748}"/>
            </c:ext>
          </c:extLst>
        </c:ser>
        <c:dLbls>
          <c:showLegendKey val="0"/>
          <c:showVal val="0"/>
          <c:showCatName val="0"/>
          <c:showSerName val="0"/>
          <c:showPercent val="0"/>
          <c:showBubbleSize val="0"/>
        </c:dLbls>
        <c:marker val="1"/>
        <c:smooth val="0"/>
        <c:axId val="1074123200"/>
        <c:axId val="1074127792"/>
      </c:lineChart>
      <c:catAx>
        <c:axId val="951192768"/>
        <c:scaling>
          <c:orientation val="minMax"/>
        </c:scaling>
        <c:delete val="0"/>
        <c:axPos val="b"/>
        <c:numFmt formatCode="mm/yyyy" sourceLinked="0"/>
        <c:majorTickMark val="out"/>
        <c:minorTickMark val="none"/>
        <c:tickLblPos val="low"/>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873630912"/>
        <c:crosses val="autoZero"/>
        <c:auto val="0"/>
        <c:lblAlgn val="ctr"/>
        <c:lblOffset val="100"/>
        <c:tickLblSkip val="1"/>
        <c:noMultiLvlLbl val="0"/>
      </c:catAx>
      <c:valAx>
        <c:axId val="873630912"/>
        <c:scaling>
          <c:orientation val="minMax"/>
          <c:max val="24000"/>
          <c:min val="-2400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51192768"/>
        <c:crosses val="autoZero"/>
        <c:crossBetween val="between"/>
        <c:majorUnit val="4000"/>
      </c:valAx>
      <c:valAx>
        <c:axId val="1074127792"/>
        <c:scaling>
          <c:orientation val="minMax"/>
          <c:max val="180"/>
          <c:min val="-180"/>
        </c:scaling>
        <c:delete val="0"/>
        <c:axPos val="r"/>
        <c:minorGridlines>
          <c:spPr>
            <a:ln w="9525" cap="flat" cmpd="sng" algn="ctr">
              <a:solidFill>
                <a:schemeClr val="tx1">
                  <a:lumMod val="5000"/>
                  <a:lumOff val="95000"/>
                </a:schemeClr>
              </a:solidFill>
              <a:round/>
            </a:ln>
            <a:effectLst/>
          </c:spPr>
        </c:min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74123200"/>
        <c:crosses val="max"/>
        <c:crossBetween val="between"/>
        <c:majorUnit val="30"/>
      </c:valAx>
      <c:dateAx>
        <c:axId val="1074123200"/>
        <c:scaling>
          <c:orientation val="minMax"/>
        </c:scaling>
        <c:delete val="1"/>
        <c:axPos val="b"/>
        <c:numFmt formatCode="m/d/yyyy" sourceLinked="1"/>
        <c:majorTickMark val="out"/>
        <c:minorTickMark val="none"/>
        <c:tickLblPos val="nextTo"/>
        <c:crossAx val="1074127792"/>
        <c:crosses val="autoZero"/>
        <c:auto val="1"/>
        <c:lblOffset val="100"/>
        <c:baseTimeUnit val="months"/>
      </c:dateAx>
      <c:spPr>
        <a:noFill/>
        <a:ln w="3175">
          <a:solidFill>
            <a:schemeClr val="tx1"/>
          </a:solidFill>
        </a:ln>
        <a:effectLst/>
      </c:spPr>
    </c:plotArea>
    <c:legend>
      <c:legendPos val="r"/>
      <c:layout>
        <c:manualLayout>
          <c:xMode val="edge"/>
          <c:yMode val="edge"/>
          <c:x val="1.523208333333333E-2"/>
          <c:y val="0.72332706759028831"/>
          <c:w val="0.97362499999999996"/>
          <c:h val="0.26961739035553733"/>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lineChart>
        <c:grouping val="standard"/>
        <c:varyColors val="0"/>
        <c:ser>
          <c:idx val="0"/>
          <c:order val="0"/>
          <c:spPr>
            <a:ln w="28575" cap="rnd">
              <a:solidFill>
                <a:schemeClr val="accent1"/>
              </a:solidFill>
              <a:round/>
            </a:ln>
            <a:effectLst/>
          </c:spPr>
          <c:marker>
            <c:symbol val="none"/>
          </c:marker>
          <c:val>
            <c:numRef>
              <c:f>'MAPjel 2022 ábra'!#REF!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'MAPjel 2022 ábra'!#REF!</c15:sqref>
                        </c15:formulaRef>
                      </c:ext>
                    </c:extLst>
                  </c:multiLvlStrRef>
                </c15:cat>
              </c15:filteredCategoryTitle>
            </c:ext>
            <c:ext xmlns:c16="http://schemas.microsoft.com/office/drawing/2014/chart" uri="{C3380CC4-5D6E-409C-BE32-E72D297353CC}">
              <c16:uniqueId val="{00000000-7C4D-4061-BAD0-64F261441B3A}"/>
            </c:ext>
          </c:extLst>
        </c:ser>
        <c:dLbls>
          <c:showLegendKey val="0"/>
          <c:showVal val="0"/>
          <c:showCatName val="0"/>
          <c:showSerName val="0"/>
          <c:showPercent val="0"/>
          <c:showBubbleSize val="0"/>
        </c:dLbls>
        <c:smooth val="0"/>
        <c:axId val="700396224"/>
        <c:axId val="700398192"/>
      </c:lineChart>
      <c:catAx>
        <c:axId val="70039622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00398192"/>
        <c:crosses val="autoZero"/>
        <c:auto val="1"/>
        <c:lblAlgn val="ctr"/>
        <c:lblOffset val="100"/>
        <c:noMultiLvlLbl val="0"/>
      </c:catAx>
      <c:valAx>
        <c:axId val="700398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0039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808777777777773E-2"/>
          <c:y val="6.1695925925925925E-2"/>
          <c:w val="0.90166900000000005"/>
          <c:h val="0.62625703703703706"/>
        </c:manualLayout>
      </c:layout>
      <c:areaChart>
        <c:grouping val="standard"/>
        <c:varyColors val="0"/>
        <c:ser>
          <c:idx val="2"/>
          <c:order val="1"/>
          <c:tx>
            <c:strRef>
              <c:f>'20_ábra_chart'!$Q$14</c:f>
              <c:strCache>
                <c:ptCount val="1"/>
                <c:pt idx="0">
                  <c:v>Mérlegen belüli nyitott devizapozíció</c:v>
                </c:pt>
              </c:strCache>
            </c:strRef>
          </c:tx>
          <c:spPr>
            <a:solidFill>
              <a:schemeClr val="accent1">
                <a:lumMod val="40000"/>
                <a:lumOff val="60000"/>
              </a:schemeClr>
            </a:solidFill>
            <a:ln w="31750">
              <a:noFill/>
            </a:ln>
            <a:effectLst/>
          </c:spPr>
          <c:cat>
            <c:numRef>
              <c:f>'20_ábra_chart'!$N$15:$N$272</c:f>
              <c:numCache>
                <c:formatCode>m/d/yyyy</c:formatCode>
                <c:ptCount val="258"/>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pt idx="248">
                  <c:v>45199</c:v>
                </c:pt>
                <c:pt idx="249">
                  <c:v>45230</c:v>
                </c:pt>
                <c:pt idx="250">
                  <c:v>45260</c:v>
                </c:pt>
                <c:pt idx="251">
                  <c:v>45291</c:v>
                </c:pt>
                <c:pt idx="252">
                  <c:v>45322</c:v>
                </c:pt>
                <c:pt idx="253">
                  <c:v>45351</c:v>
                </c:pt>
                <c:pt idx="254">
                  <c:v>45382</c:v>
                </c:pt>
                <c:pt idx="255">
                  <c:v>45412</c:v>
                </c:pt>
                <c:pt idx="256">
                  <c:v>45443</c:v>
                </c:pt>
                <c:pt idx="257">
                  <c:v>45473</c:v>
                </c:pt>
              </c:numCache>
            </c:numRef>
          </c:cat>
          <c:val>
            <c:numRef>
              <c:f>'20_ábra_chart'!$Q$15:$Q$272</c:f>
              <c:numCache>
                <c:formatCode>0</c:formatCode>
                <c:ptCount val="258"/>
                <c:pt idx="0">
                  <c:v>-407.005</c:v>
                </c:pt>
                <c:pt idx="1">
                  <c:v>-70.025000000000006</c:v>
                </c:pt>
                <c:pt idx="2">
                  <c:v>-27.951000000000001</c:v>
                </c:pt>
                <c:pt idx="3">
                  <c:v>20.190999999999999</c:v>
                </c:pt>
                <c:pt idx="4">
                  <c:v>284.24299999999999</c:v>
                </c:pt>
                <c:pt idx="5">
                  <c:v>270.74799999999999</c:v>
                </c:pt>
                <c:pt idx="6">
                  <c:v>420.36900000000003</c:v>
                </c:pt>
                <c:pt idx="7">
                  <c:v>365.221</c:v>
                </c:pt>
                <c:pt idx="8">
                  <c:v>415.49799999999999</c:v>
                </c:pt>
                <c:pt idx="24">
                  <c:v>986.07399999999996</c:v>
                </c:pt>
                <c:pt idx="25">
                  <c:v>1047.43</c:v>
                </c:pt>
                <c:pt idx="26">
                  <c:v>976.23299999999995</c:v>
                </c:pt>
                <c:pt idx="27">
                  <c:v>921.86199999999997</c:v>
                </c:pt>
                <c:pt idx="28">
                  <c:v>896.35199999999998</c:v>
                </c:pt>
                <c:pt idx="29">
                  <c:v>896.68399999999997</c:v>
                </c:pt>
                <c:pt idx="30">
                  <c:v>868.80600000000004</c:v>
                </c:pt>
                <c:pt idx="31">
                  <c:v>884.43600000000004</c:v>
                </c:pt>
                <c:pt idx="32">
                  <c:v>954.74800000000005</c:v>
                </c:pt>
                <c:pt idx="33">
                  <c:v>1123.8420000000001</c:v>
                </c:pt>
                <c:pt idx="34">
                  <c:v>1157.568</c:v>
                </c:pt>
                <c:pt idx="35">
                  <c:v>1191.53</c:v>
                </c:pt>
                <c:pt idx="36">
                  <c:v>1036.6483792040001</c:v>
                </c:pt>
                <c:pt idx="37">
                  <c:v>1256.929278369</c:v>
                </c:pt>
                <c:pt idx="38">
                  <c:v>1363.1255175490001</c:v>
                </c:pt>
                <c:pt idx="39">
                  <c:v>1349.5008159429999</c:v>
                </c:pt>
                <c:pt idx="40">
                  <c:v>1430.489775344</c:v>
                </c:pt>
                <c:pt idx="41">
                  <c:v>1613.9091239459999</c:v>
                </c:pt>
                <c:pt idx="42">
                  <c:v>1604.2770084430001</c:v>
                </c:pt>
                <c:pt idx="43">
                  <c:v>1478.7305705629999</c:v>
                </c:pt>
                <c:pt idx="44">
                  <c:v>1537.3043137780001</c:v>
                </c:pt>
                <c:pt idx="45">
                  <c:v>1211.2185277420001</c:v>
                </c:pt>
                <c:pt idx="46">
                  <c:v>1269.0970994889999</c:v>
                </c:pt>
                <c:pt idx="47">
                  <c:v>1440.7233154180001</c:v>
                </c:pt>
                <c:pt idx="48">
                  <c:v>1549.614</c:v>
                </c:pt>
                <c:pt idx="49">
                  <c:v>1530.5830000000001</c:v>
                </c:pt>
                <c:pt idx="50">
                  <c:v>1145.4490000000001</c:v>
                </c:pt>
                <c:pt idx="51">
                  <c:v>1123</c:v>
                </c:pt>
                <c:pt idx="52">
                  <c:v>1354.7539999999999</c:v>
                </c:pt>
                <c:pt idx="53">
                  <c:v>1448.9739999999999</c:v>
                </c:pt>
                <c:pt idx="54">
                  <c:v>1549.1980000000001</c:v>
                </c:pt>
                <c:pt idx="55">
                  <c:v>1943.616</c:v>
                </c:pt>
                <c:pt idx="56">
                  <c:v>1721.8689999999999</c:v>
                </c:pt>
                <c:pt idx="57">
                  <c:v>1976.3620000000001</c:v>
                </c:pt>
                <c:pt idx="58">
                  <c:v>2104.0889999999999</c:v>
                </c:pt>
                <c:pt idx="59">
                  <c:v>2388.6439999999998</c:v>
                </c:pt>
                <c:pt idx="60">
                  <c:v>2722.0639999999999</c:v>
                </c:pt>
                <c:pt idx="61">
                  <c:v>2851.11</c:v>
                </c:pt>
                <c:pt idx="62">
                  <c:v>2879.0219999999999</c:v>
                </c:pt>
                <c:pt idx="63">
                  <c:v>2583.0439999999999</c:v>
                </c:pt>
                <c:pt idx="64">
                  <c:v>2112.3589999999999</c:v>
                </c:pt>
                <c:pt idx="65">
                  <c:v>2155.0839999999998</c:v>
                </c:pt>
                <c:pt idx="66">
                  <c:v>1895.2739999999999</c:v>
                </c:pt>
                <c:pt idx="67">
                  <c:v>2032.7850000000001</c:v>
                </c:pt>
                <c:pt idx="68">
                  <c:v>2697.299</c:v>
                </c:pt>
                <c:pt idx="69">
                  <c:v>3909.2530000000002</c:v>
                </c:pt>
                <c:pt idx="70">
                  <c:v>3329.377</c:v>
                </c:pt>
                <c:pt idx="71">
                  <c:v>3525.085</c:v>
                </c:pt>
                <c:pt idx="72">
                  <c:v>4059.076</c:v>
                </c:pt>
                <c:pt idx="73">
                  <c:v>3969.069</c:v>
                </c:pt>
                <c:pt idx="74">
                  <c:v>3819.3609999999999</c:v>
                </c:pt>
                <c:pt idx="75">
                  <c:v>3348.6080000000002</c:v>
                </c:pt>
                <c:pt idx="76">
                  <c:v>2995.663</c:v>
                </c:pt>
                <c:pt idx="77">
                  <c:v>2575.7199999999998</c:v>
                </c:pt>
                <c:pt idx="78">
                  <c:v>2467.34</c:v>
                </c:pt>
                <c:pt idx="79">
                  <c:v>2556.1109999999999</c:v>
                </c:pt>
                <c:pt idx="80">
                  <c:v>2575.9110000000001</c:v>
                </c:pt>
                <c:pt idx="81">
                  <c:v>2451.6909999999998</c:v>
                </c:pt>
                <c:pt idx="82">
                  <c:v>2512.1309999999999</c:v>
                </c:pt>
                <c:pt idx="83">
                  <c:v>2620.81</c:v>
                </c:pt>
                <c:pt idx="84">
                  <c:v>2692.5430000000001</c:v>
                </c:pt>
                <c:pt idx="85">
                  <c:v>2587.2629999999999</c:v>
                </c:pt>
                <c:pt idx="86">
                  <c:v>2358.1329999999998</c:v>
                </c:pt>
                <c:pt idx="87">
                  <c:v>2004.222</c:v>
                </c:pt>
                <c:pt idx="88">
                  <c:v>2363.1770000000001</c:v>
                </c:pt>
                <c:pt idx="89">
                  <c:v>3165.0909999999999</c:v>
                </c:pt>
                <c:pt idx="90">
                  <c:v>3204.962</c:v>
                </c:pt>
                <c:pt idx="91">
                  <c:v>3461.26</c:v>
                </c:pt>
                <c:pt idx="92">
                  <c:v>2823.277</c:v>
                </c:pt>
                <c:pt idx="93">
                  <c:v>2569.4569999999999</c:v>
                </c:pt>
                <c:pt idx="94">
                  <c:v>2887.2249999999999</c:v>
                </c:pt>
                <c:pt idx="95">
                  <c:v>3687.1950000000002</c:v>
                </c:pt>
                <c:pt idx="96">
                  <c:v>3112.1979999999999</c:v>
                </c:pt>
                <c:pt idx="97">
                  <c:v>2817.8719999999998</c:v>
                </c:pt>
                <c:pt idx="98">
                  <c:v>2308.0549999999998</c:v>
                </c:pt>
                <c:pt idx="99">
                  <c:v>2339.9720000000002</c:v>
                </c:pt>
                <c:pt idx="100">
                  <c:v>2782.1289999999999</c:v>
                </c:pt>
                <c:pt idx="101">
                  <c:v>2832.9140000000002</c:v>
                </c:pt>
                <c:pt idx="102">
                  <c:v>3286.2660000000001</c:v>
                </c:pt>
                <c:pt idx="103">
                  <c:v>3384.5729999999999</c:v>
                </c:pt>
                <c:pt idx="104">
                  <c:v>3608.857</c:v>
                </c:pt>
                <c:pt idx="105">
                  <c:v>3953.9270000000001</c:v>
                </c:pt>
                <c:pt idx="106">
                  <c:v>4015.587</c:v>
                </c:pt>
                <c:pt idx="107">
                  <c:v>4258.9650000000001</c:v>
                </c:pt>
                <c:pt idx="108">
                  <c:v>3515.3530000000001</c:v>
                </c:pt>
                <c:pt idx="109">
                  <c:v>3090.8879999999999</c:v>
                </c:pt>
                <c:pt idx="110">
                  <c:v>3077.6779999999999</c:v>
                </c:pt>
                <c:pt idx="111">
                  <c:v>2966.9029999999998</c:v>
                </c:pt>
                <c:pt idx="112">
                  <c:v>3181.3530000000001</c:v>
                </c:pt>
                <c:pt idx="113">
                  <c:v>2455.123</c:v>
                </c:pt>
                <c:pt idx="114">
                  <c:v>2601.6970000000001</c:v>
                </c:pt>
                <c:pt idx="115">
                  <c:v>2430.625</c:v>
                </c:pt>
                <c:pt idx="116">
                  <c:v>2180.0079999999998</c:v>
                </c:pt>
                <c:pt idx="117">
                  <c:v>2362.2939999999999</c:v>
                </c:pt>
                <c:pt idx="118">
                  <c:v>2202.739</c:v>
                </c:pt>
                <c:pt idx="119">
                  <c:v>2576.366</c:v>
                </c:pt>
                <c:pt idx="120">
                  <c:v>2525.431</c:v>
                </c:pt>
                <c:pt idx="121">
                  <c:v>2279.8090000000002</c:v>
                </c:pt>
                <c:pt idx="122">
                  <c:v>2489.7840000000001</c:v>
                </c:pt>
                <c:pt idx="123">
                  <c:v>2575.154</c:v>
                </c:pt>
                <c:pt idx="124">
                  <c:v>2422.556</c:v>
                </c:pt>
                <c:pt idx="125">
                  <c:v>2348.17</c:v>
                </c:pt>
                <c:pt idx="126">
                  <c:v>2412.808</c:v>
                </c:pt>
                <c:pt idx="127">
                  <c:v>2357.0650000000001</c:v>
                </c:pt>
                <c:pt idx="128">
                  <c:v>1964.816</c:v>
                </c:pt>
                <c:pt idx="129">
                  <c:v>2051.0360000000001</c:v>
                </c:pt>
                <c:pt idx="130">
                  <c:v>2165.0909999999999</c:v>
                </c:pt>
                <c:pt idx="131">
                  <c:v>2179.3919999999998</c:v>
                </c:pt>
                <c:pt idx="132">
                  <c:v>2142.134</c:v>
                </c:pt>
                <c:pt idx="133">
                  <c:v>2252.123</c:v>
                </c:pt>
                <c:pt idx="134">
                  <c:v>2017.1859999999999</c:v>
                </c:pt>
                <c:pt idx="135">
                  <c:v>1854.6469999999999</c:v>
                </c:pt>
                <c:pt idx="136">
                  <c:v>1733.0409999999999</c:v>
                </c:pt>
                <c:pt idx="137">
                  <c:v>1750.796</c:v>
                </c:pt>
                <c:pt idx="138">
                  <c:v>1617.4359999999999</c:v>
                </c:pt>
                <c:pt idx="139">
                  <c:v>1748.097</c:v>
                </c:pt>
                <c:pt idx="140">
                  <c:v>1624.4780000000001</c:v>
                </c:pt>
                <c:pt idx="141">
                  <c:v>1353</c:v>
                </c:pt>
                <c:pt idx="142">
                  <c:v>931.85</c:v>
                </c:pt>
                <c:pt idx="143">
                  <c:v>1535.4690000000001</c:v>
                </c:pt>
                <c:pt idx="144">
                  <c:v>1789.828</c:v>
                </c:pt>
                <c:pt idx="145">
                  <c:v>1082.691</c:v>
                </c:pt>
                <c:pt idx="146">
                  <c:v>-1311.789</c:v>
                </c:pt>
                <c:pt idx="147">
                  <c:v>-888.79200000000003</c:v>
                </c:pt>
                <c:pt idx="148">
                  <c:v>-795.90700000000004</c:v>
                </c:pt>
                <c:pt idx="149">
                  <c:v>-769.13900000000001</c:v>
                </c:pt>
                <c:pt idx="150">
                  <c:v>-637.55799999999999</c:v>
                </c:pt>
                <c:pt idx="151">
                  <c:v>-748.03800000000001</c:v>
                </c:pt>
                <c:pt idx="152">
                  <c:v>-769.21699999999998</c:v>
                </c:pt>
                <c:pt idx="153">
                  <c:v>-699.86800000000005</c:v>
                </c:pt>
                <c:pt idx="154">
                  <c:v>-752.55799999999999</c:v>
                </c:pt>
                <c:pt idx="155">
                  <c:v>-453.30900000000003</c:v>
                </c:pt>
                <c:pt idx="156">
                  <c:v>-822.45673066100005</c:v>
                </c:pt>
                <c:pt idx="157">
                  <c:v>-1016.809016</c:v>
                </c:pt>
                <c:pt idx="158">
                  <c:v>-335.21683539700001</c:v>
                </c:pt>
                <c:pt idx="159">
                  <c:v>-364.602504426</c:v>
                </c:pt>
                <c:pt idx="160">
                  <c:v>-95.451376679000006</c:v>
                </c:pt>
                <c:pt idx="161">
                  <c:v>331.96024295799998</c:v>
                </c:pt>
                <c:pt idx="162">
                  <c:v>386.23871857799998</c:v>
                </c:pt>
                <c:pt idx="163">
                  <c:v>54.045993508000002</c:v>
                </c:pt>
                <c:pt idx="164">
                  <c:v>347.61348957799999</c:v>
                </c:pt>
                <c:pt idx="165">
                  <c:v>159.03879940900001</c:v>
                </c:pt>
                <c:pt idx="166">
                  <c:v>585.37339891399995</c:v>
                </c:pt>
                <c:pt idx="167">
                  <c:v>683.17739615000005</c:v>
                </c:pt>
                <c:pt idx="168">
                  <c:v>52.206280313000001</c:v>
                </c:pt>
                <c:pt idx="169">
                  <c:v>118.122882592</c:v>
                </c:pt>
                <c:pt idx="170">
                  <c:v>328.94762972400002</c:v>
                </c:pt>
                <c:pt idx="171">
                  <c:v>333.09246321500001</c:v>
                </c:pt>
                <c:pt idx="172">
                  <c:v>128.49466096500001</c:v>
                </c:pt>
                <c:pt idx="173">
                  <c:v>-32.771337076000002</c:v>
                </c:pt>
                <c:pt idx="174">
                  <c:v>-149.50978492300001</c:v>
                </c:pt>
                <c:pt idx="175">
                  <c:v>-79.191022308000001</c:v>
                </c:pt>
                <c:pt idx="176">
                  <c:v>232.19828080400001</c:v>
                </c:pt>
                <c:pt idx="177">
                  <c:v>164.50624312299999</c:v>
                </c:pt>
                <c:pt idx="178">
                  <c:v>383.86457016600002</c:v>
                </c:pt>
                <c:pt idx="179">
                  <c:v>270.36833430799999</c:v>
                </c:pt>
                <c:pt idx="180">
                  <c:v>226.40357046899999</c:v>
                </c:pt>
                <c:pt idx="181">
                  <c:v>365.65297140000001</c:v>
                </c:pt>
                <c:pt idx="182">
                  <c:v>436.28465072799997</c:v>
                </c:pt>
                <c:pt idx="183">
                  <c:v>629.46613882400004</c:v>
                </c:pt>
                <c:pt idx="184">
                  <c:v>742.23869878000005</c:v>
                </c:pt>
                <c:pt idx="185">
                  <c:v>720.78422224500002</c:v>
                </c:pt>
                <c:pt idx="186">
                  <c:v>771.10516428000005</c:v>
                </c:pt>
                <c:pt idx="187">
                  <c:v>764.14323872700004</c:v>
                </c:pt>
                <c:pt idx="188">
                  <c:v>640.10836812000002</c:v>
                </c:pt>
                <c:pt idx="189">
                  <c:v>994.81054043899996</c:v>
                </c:pt>
                <c:pt idx="190">
                  <c:v>1293.0705696749999</c:v>
                </c:pt>
                <c:pt idx="191">
                  <c:v>901.68533101399998</c:v>
                </c:pt>
                <c:pt idx="192">
                  <c:v>847.65544795799997</c:v>
                </c:pt>
                <c:pt idx="193">
                  <c:v>781.27021322400003</c:v>
                </c:pt>
                <c:pt idx="194">
                  <c:v>548.07644448300005</c:v>
                </c:pt>
                <c:pt idx="195">
                  <c:v>815.27791630700005</c:v>
                </c:pt>
                <c:pt idx="196">
                  <c:v>1229.8382164550001</c:v>
                </c:pt>
                <c:pt idx="197">
                  <c:v>1022.885572404</c:v>
                </c:pt>
                <c:pt idx="198">
                  <c:v>1230.7611630649999</c:v>
                </c:pt>
                <c:pt idx="199">
                  <c:v>965.06478044999994</c:v>
                </c:pt>
                <c:pt idx="200">
                  <c:v>1220.4972073409999</c:v>
                </c:pt>
                <c:pt idx="201">
                  <c:v>981.97648153800003</c:v>
                </c:pt>
                <c:pt idx="202">
                  <c:v>980.01855925200005</c:v>
                </c:pt>
                <c:pt idx="203">
                  <c:v>563.91530317299998</c:v>
                </c:pt>
                <c:pt idx="204">
                  <c:v>858.07468897599995</c:v>
                </c:pt>
                <c:pt idx="205">
                  <c:v>787.77066895099995</c:v>
                </c:pt>
                <c:pt idx="206">
                  <c:v>568.39654037800005</c:v>
                </c:pt>
                <c:pt idx="207">
                  <c:v>497.343378481</c:v>
                </c:pt>
                <c:pt idx="208">
                  <c:v>139.60280776100001</c:v>
                </c:pt>
                <c:pt idx="209">
                  <c:v>-62.009396885000001</c:v>
                </c:pt>
                <c:pt idx="210">
                  <c:v>-159.284815278</c:v>
                </c:pt>
                <c:pt idx="211">
                  <c:v>-277.92032094699999</c:v>
                </c:pt>
                <c:pt idx="212">
                  <c:v>179.38490337299999</c:v>
                </c:pt>
                <c:pt idx="213">
                  <c:v>-139.84620023100001</c:v>
                </c:pt>
                <c:pt idx="214">
                  <c:v>-343.03537343699998</c:v>
                </c:pt>
                <c:pt idx="215">
                  <c:v>-67.810779234999998</c:v>
                </c:pt>
                <c:pt idx="216">
                  <c:v>-491.77972087500001</c:v>
                </c:pt>
                <c:pt idx="217">
                  <c:v>-446.33351664200001</c:v>
                </c:pt>
                <c:pt idx="218">
                  <c:v>-244.82781111700001</c:v>
                </c:pt>
                <c:pt idx="219">
                  <c:v>-685.85961134499996</c:v>
                </c:pt>
                <c:pt idx="220">
                  <c:v>-1009.857917928</c:v>
                </c:pt>
                <c:pt idx="221">
                  <c:v>-1144.267815792</c:v>
                </c:pt>
                <c:pt idx="222">
                  <c:v>-1614.557143065</c:v>
                </c:pt>
                <c:pt idx="223">
                  <c:v>-1926.945404538</c:v>
                </c:pt>
                <c:pt idx="224">
                  <c:v>-955.49896876299999</c:v>
                </c:pt>
                <c:pt idx="225">
                  <c:v>-1125.0730543699999</c:v>
                </c:pt>
                <c:pt idx="226">
                  <c:v>-1130.259956654</c:v>
                </c:pt>
                <c:pt idx="227">
                  <c:v>-696.04557302199999</c:v>
                </c:pt>
                <c:pt idx="228">
                  <c:v>-2278.5497333759999</c:v>
                </c:pt>
                <c:pt idx="229">
                  <c:v>-2571.9197699629999</c:v>
                </c:pt>
                <c:pt idx="230">
                  <c:v>-1722.786746512</c:v>
                </c:pt>
                <c:pt idx="231">
                  <c:v>-2069.4532277851308</c:v>
                </c:pt>
                <c:pt idx="232">
                  <c:v>-2165.6122061809842</c:v>
                </c:pt>
                <c:pt idx="233">
                  <c:v>-1182.2953154100392</c:v>
                </c:pt>
                <c:pt idx="234">
                  <c:v>-1758.4379003818224</c:v>
                </c:pt>
                <c:pt idx="235">
                  <c:v>-2902.6674675617128</c:v>
                </c:pt>
                <c:pt idx="236">
                  <c:v>-1810.3947148857599</c:v>
                </c:pt>
                <c:pt idx="237">
                  <c:v>-2283.7086817301388</c:v>
                </c:pt>
                <c:pt idx="238">
                  <c:v>-2619.1941813530002</c:v>
                </c:pt>
                <c:pt idx="239">
                  <c:v>-2767.9241665670002</c:v>
                </c:pt>
                <c:pt idx="240">
                  <c:v>-3890.1911031270001</c:v>
                </c:pt>
                <c:pt idx="241">
                  <c:v>-4320.5078710750295</c:v>
                </c:pt>
                <c:pt idx="242">
                  <c:v>-3965.561300760457</c:v>
                </c:pt>
                <c:pt idx="243">
                  <c:v>-3649.7299161990077</c:v>
                </c:pt>
                <c:pt idx="244">
                  <c:v>-4491.1314359813805</c:v>
                </c:pt>
                <c:pt idx="245">
                  <c:v>-3949.1125854919082</c:v>
                </c:pt>
                <c:pt idx="246">
                  <c:v>-4618.1977217324547</c:v>
                </c:pt>
                <c:pt idx="247">
                  <c:v>-4625.4455109112632</c:v>
                </c:pt>
                <c:pt idx="248">
                  <c:v>-4272.3996798548987</c:v>
                </c:pt>
                <c:pt idx="249">
                  <c:v>-5450.4778480645391</c:v>
                </c:pt>
                <c:pt idx="250">
                  <c:v>-5826.6095437816521</c:v>
                </c:pt>
                <c:pt idx="251">
                  <c:v>-3847.6646885862401</c:v>
                </c:pt>
                <c:pt idx="252">
                  <c:v>-5334.0749748099724</c:v>
                </c:pt>
                <c:pt idx="253">
                  <c:v>-5425.8535803186096</c:v>
                </c:pt>
                <c:pt idx="254">
                  <c:v>-4115.8874123625719</c:v>
                </c:pt>
                <c:pt idx="255">
                  <c:v>-4241.9056488169881</c:v>
                </c:pt>
                <c:pt idx="256">
                  <c:v>-3693.1439289559121</c:v>
                </c:pt>
                <c:pt idx="257">
                  <c:v>-3564.4115812358596</c:v>
                </c:pt>
              </c:numCache>
            </c:numRef>
          </c:val>
          <c:extLst>
            <c:ext xmlns:c16="http://schemas.microsoft.com/office/drawing/2014/chart" uri="{C3380CC4-5D6E-409C-BE32-E72D297353CC}">
              <c16:uniqueId val="{00000000-CB4C-491F-9490-459BBA0EC37D}"/>
            </c:ext>
          </c:extLst>
        </c:ser>
        <c:dLbls>
          <c:showLegendKey val="0"/>
          <c:showVal val="0"/>
          <c:showCatName val="0"/>
          <c:showSerName val="0"/>
          <c:showPercent val="0"/>
          <c:showBubbleSize val="0"/>
        </c:dLbls>
        <c:axId val="626083008"/>
        <c:axId val="626086944"/>
      </c:areaChart>
      <c:lineChart>
        <c:grouping val="standard"/>
        <c:varyColors val="0"/>
        <c:ser>
          <c:idx val="1"/>
          <c:order val="0"/>
          <c:tx>
            <c:strRef>
              <c:f>'20_ábra_chart'!$P$14</c:f>
              <c:strCache>
                <c:ptCount val="1"/>
                <c:pt idx="0">
                  <c:v>Nettó devizaswap pozíció</c:v>
                </c:pt>
              </c:strCache>
            </c:strRef>
          </c:tx>
          <c:spPr>
            <a:ln w="38100" cap="rnd">
              <a:solidFill>
                <a:srgbClr val="002060"/>
              </a:solidFill>
              <a:prstDash val="sysDash"/>
              <a:round/>
            </a:ln>
            <a:effectLst/>
          </c:spPr>
          <c:marker>
            <c:symbol val="none"/>
          </c:marker>
          <c:cat>
            <c:numRef>
              <c:f>'20_ábra_chart'!$N$15:$N$272</c:f>
              <c:numCache>
                <c:formatCode>m/d/yyyy</c:formatCode>
                <c:ptCount val="258"/>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pt idx="248">
                  <c:v>45199</c:v>
                </c:pt>
                <c:pt idx="249">
                  <c:v>45230</c:v>
                </c:pt>
                <c:pt idx="250">
                  <c:v>45260</c:v>
                </c:pt>
                <c:pt idx="251">
                  <c:v>45291</c:v>
                </c:pt>
                <c:pt idx="252">
                  <c:v>45322</c:v>
                </c:pt>
                <c:pt idx="253">
                  <c:v>45351</c:v>
                </c:pt>
                <c:pt idx="254">
                  <c:v>45382</c:v>
                </c:pt>
                <c:pt idx="255">
                  <c:v>45412</c:v>
                </c:pt>
                <c:pt idx="256">
                  <c:v>45443</c:v>
                </c:pt>
                <c:pt idx="257">
                  <c:v>45473</c:v>
                </c:pt>
              </c:numCache>
            </c:numRef>
          </c:cat>
          <c:val>
            <c:numRef>
              <c:f>'20_ábra_chart'!$P$15:$P$272</c:f>
              <c:numCache>
                <c:formatCode>0</c:formatCode>
                <c:ptCount val="258"/>
                <c:pt idx="0">
                  <c:v>-156.69114094100314</c:v>
                </c:pt>
                <c:pt idx="1">
                  <c:v>268.95591856352985</c:v>
                </c:pt>
                <c:pt idx="2">
                  <c:v>323.42394806672201</c:v>
                </c:pt>
                <c:pt idx="3">
                  <c:v>388.65941243215184</c:v>
                </c:pt>
                <c:pt idx="4">
                  <c:v>708.58181885920294</c:v>
                </c:pt>
                <c:pt idx="5">
                  <c:v>965.20203943769093</c:v>
                </c:pt>
                <c:pt idx="6">
                  <c:v>965.43916721759797</c:v>
                </c:pt>
                <c:pt idx="7">
                  <c:v>-793.55413971268035</c:v>
                </c:pt>
                <c:pt idx="8">
                  <c:v>812.6368915370731</c:v>
                </c:pt>
                <c:pt idx="24">
                  <c:v>980.88708040707297</c:v>
                </c:pt>
                <c:pt idx="25">
                  <c:v>981.35672970144606</c:v>
                </c:pt>
                <c:pt idx="26">
                  <c:v>1021.7638596513079</c:v>
                </c:pt>
                <c:pt idx="27">
                  <c:v>999.30406544899893</c:v>
                </c:pt>
                <c:pt idx="28">
                  <c:v>1103.0656302374209</c:v>
                </c:pt>
                <c:pt idx="29">
                  <c:v>1069.1597132942793</c:v>
                </c:pt>
                <c:pt idx="30">
                  <c:v>973.51441323070003</c:v>
                </c:pt>
                <c:pt idx="31">
                  <c:v>943.46820502658306</c:v>
                </c:pt>
                <c:pt idx="32">
                  <c:v>1103.4024844136411</c:v>
                </c:pt>
                <c:pt idx="33">
                  <c:v>1360.1887525470684</c:v>
                </c:pt>
                <c:pt idx="34">
                  <c:v>1381.6285755774045</c:v>
                </c:pt>
                <c:pt idx="35">
                  <c:v>1423.813722071226</c:v>
                </c:pt>
                <c:pt idx="36">
                  <c:v>1057.0712698744812</c:v>
                </c:pt>
                <c:pt idx="37">
                  <c:v>1355.6999398302921</c:v>
                </c:pt>
                <c:pt idx="38">
                  <c:v>1747.3838075534504</c:v>
                </c:pt>
                <c:pt idx="39">
                  <c:v>1668.650923109049</c:v>
                </c:pt>
                <c:pt idx="40">
                  <c:v>1656.6316629955841</c:v>
                </c:pt>
                <c:pt idx="41">
                  <c:v>2131.4467682875957</c:v>
                </c:pt>
                <c:pt idx="42">
                  <c:v>1992.1742286643967</c:v>
                </c:pt>
                <c:pt idx="43">
                  <c:v>1997.5045719488403</c:v>
                </c:pt>
                <c:pt idx="44">
                  <c:v>1917.1648701767349</c:v>
                </c:pt>
                <c:pt idx="45">
                  <c:v>1108.1919457122026</c:v>
                </c:pt>
                <c:pt idx="46">
                  <c:v>1027.0821375736418</c:v>
                </c:pt>
                <c:pt idx="47">
                  <c:v>1305.9793156941298</c:v>
                </c:pt>
                <c:pt idx="48">
                  <c:v>1536.3557628818944</c:v>
                </c:pt>
                <c:pt idx="49">
                  <c:v>1317.4963250565479</c:v>
                </c:pt>
                <c:pt idx="50">
                  <c:v>868.06563644607513</c:v>
                </c:pt>
                <c:pt idx="51">
                  <c:v>825.45413544140206</c:v>
                </c:pt>
                <c:pt idx="52">
                  <c:v>1224.3347890051691</c:v>
                </c:pt>
                <c:pt idx="53">
                  <c:v>1292.702748581125</c:v>
                </c:pt>
                <c:pt idx="54">
                  <c:v>1460.801775267033</c:v>
                </c:pt>
                <c:pt idx="55">
                  <c:v>2136.1747428378353</c:v>
                </c:pt>
                <c:pt idx="56">
                  <c:v>1696.2284721828214</c:v>
                </c:pt>
                <c:pt idx="57">
                  <c:v>1940.7478106237413</c:v>
                </c:pt>
                <c:pt idx="58">
                  <c:v>2294.8838602313317</c:v>
                </c:pt>
                <c:pt idx="59">
                  <c:v>2653.1664678105562</c:v>
                </c:pt>
                <c:pt idx="60">
                  <c:v>3073.2357350884049</c:v>
                </c:pt>
                <c:pt idx="61">
                  <c:v>3321.372209395985</c:v>
                </c:pt>
                <c:pt idx="62">
                  <c:v>2851.0534769956666</c:v>
                </c:pt>
                <c:pt idx="63">
                  <c:v>2598.8156088800388</c:v>
                </c:pt>
                <c:pt idx="64">
                  <c:v>2044.1207311759208</c:v>
                </c:pt>
                <c:pt idx="65">
                  <c:v>1861.2474729983096</c:v>
                </c:pt>
                <c:pt idx="66">
                  <c:v>1647.4853427618241</c:v>
                </c:pt>
                <c:pt idx="67">
                  <c:v>1791.0563604831686</c:v>
                </c:pt>
                <c:pt idx="68">
                  <c:v>2552.407873997332</c:v>
                </c:pt>
                <c:pt idx="69">
                  <c:v>3766.2454375408997</c:v>
                </c:pt>
                <c:pt idx="70">
                  <c:v>3305.4736364697974</c:v>
                </c:pt>
                <c:pt idx="71">
                  <c:v>3327.4561688516487</c:v>
                </c:pt>
                <c:pt idx="72">
                  <c:v>4024.4659440195401</c:v>
                </c:pt>
                <c:pt idx="73">
                  <c:v>4008.3868303492554</c:v>
                </c:pt>
                <c:pt idx="74">
                  <c:v>3820.4949965888081</c:v>
                </c:pt>
                <c:pt idx="75">
                  <c:v>3410.3975968809082</c:v>
                </c:pt>
                <c:pt idx="76">
                  <c:v>2706.8459881231611</c:v>
                </c:pt>
                <c:pt idx="77">
                  <c:v>2344.7524960938931</c:v>
                </c:pt>
                <c:pt idx="78">
                  <c:v>2195.034720185432</c:v>
                </c:pt>
                <c:pt idx="79">
                  <c:v>2291.3396048057912</c:v>
                </c:pt>
                <c:pt idx="80">
                  <c:v>2322.7643020964365</c:v>
                </c:pt>
                <c:pt idx="81">
                  <c:v>2300.6036133949651</c:v>
                </c:pt>
                <c:pt idx="82">
                  <c:v>2229.1958234071672</c:v>
                </c:pt>
                <c:pt idx="83">
                  <c:v>2436.2650462113033</c:v>
                </c:pt>
                <c:pt idx="84">
                  <c:v>2408.3639309719247</c:v>
                </c:pt>
                <c:pt idx="85">
                  <c:v>2218.3429663041675</c:v>
                </c:pt>
                <c:pt idx="86">
                  <c:v>1900.145229777384</c:v>
                </c:pt>
                <c:pt idx="87">
                  <c:v>1804.8359430463947</c:v>
                </c:pt>
                <c:pt idx="88">
                  <c:v>2333.9709364835971</c:v>
                </c:pt>
                <c:pt idx="89">
                  <c:v>3019.9859182198929</c:v>
                </c:pt>
                <c:pt idx="90">
                  <c:v>3004.6589993495759</c:v>
                </c:pt>
                <c:pt idx="91">
                  <c:v>3070.0488104309625</c:v>
                </c:pt>
                <c:pt idx="92">
                  <c:v>2471.5550703564295</c:v>
                </c:pt>
                <c:pt idx="93">
                  <c:v>2373.1664713181535</c:v>
                </c:pt>
                <c:pt idx="94">
                  <c:v>2508.9854894007922</c:v>
                </c:pt>
                <c:pt idx="95">
                  <c:v>3205.7922388447105</c:v>
                </c:pt>
                <c:pt idx="96">
                  <c:v>2591.0320280707665</c:v>
                </c:pt>
                <c:pt idx="97">
                  <c:v>2305.0917429439878</c:v>
                </c:pt>
                <c:pt idx="98">
                  <c:v>1968.4182339221579</c:v>
                </c:pt>
                <c:pt idx="99">
                  <c:v>2050.6185782826697</c:v>
                </c:pt>
                <c:pt idx="100">
                  <c:v>2421.899498084163</c:v>
                </c:pt>
                <c:pt idx="101">
                  <c:v>2455.7279184109366</c:v>
                </c:pt>
                <c:pt idx="102">
                  <c:v>2891.7911460661262</c:v>
                </c:pt>
                <c:pt idx="103">
                  <c:v>3188.0926920963466</c:v>
                </c:pt>
                <c:pt idx="104">
                  <c:v>3599.4739715254345</c:v>
                </c:pt>
                <c:pt idx="105">
                  <c:v>3834.8232706553417</c:v>
                </c:pt>
                <c:pt idx="106">
                  <c:v>4103.5527682314423</c:v>
                </c:pt>
                <c:pt idx="107">
                  <c:v>4283.8519470976898</c:v>
                </c:pt>
                <c:pt idx="108">
                  <c:v>3717.5365825700028</c:v>
                </c:pt>
                <c:pt idx="109">
                  <c:v>3365.6533993858766</c:v>
                </c:pt>
                <c:pt idx="110">
                  <c:v>3283.7826200845611</c:v>
                </c:pt>
                <c:pt idx="111">
                  <c:v>3166.2529496268576</c:v>
                </c:pt>
                <c:pt idx="112">
                  <c:v>3484.2561627510213</c:v>
                </c:pt>
                <c:pt idx="113">
                  <c:v>2670.4875709532403</c:v>
                </c:pt>
                <c:pt idx="114">
                  <c:v>2753.2131220909405</c:v>
                </c:pt>
                <c:pt idx="115">
                  <c:v>2426.3288698556071</c:v>
                </c:pt>
                <c:pt idx="116">
                  <c:v>2230.3333970153485</c:v>
                </c:pt>
                <c:pt idx="117">
                  <c:v>2342.1035604887097</c:v>
                </c:pt>
                <c:pt idx="118">
                  <c:v>2132.0939756585999</c:v>
                </c:pt>
                <c:pt idx="119">
                  <c:v>2629.5057479973984</c:v>
                </c:pt>
                <c:pt idx="120">
                  <c:v>2846.8698454024275</c:v>
                </c:pt>
                <c:pt idx="121">
                  <c:v>2572.1296932313508</c:v>
                </c:pt>
                <c:pt idx="122">
                  <c:v>3083.0753894525383</c:v>
                </c:pt>
                <c:pt idx="123">
                  <c:v>3127.6293529623827</c:v>
                </c:pt>
                <c:pt idx="124">
                  <c:v>2575.6404915205467</c:v>
                </c:pt>
                <c:pt idx="125">
                  <c:v>2767.2712397775522</c:v>
                </c:pt>
                <c:pt idx="126">
                  <c:v>2799.6820208558297</c:v>
                </c:pt>
                <c:pt idx="127">
                  <c:v>2808.4340194741826</c:v>
                </c:pt>
                <c:pt idx="128">
                  <c:v>2247.7348540330449</c:v>
                </c:pt>
                <c:pt idx="129">
                  <c:v>2024.6378327720131</c:v>
                </c:pt>
                <c:pt idx="130">
                  <c:v>2414.2656225550909</c:v>
                </c:pt>
                <c:pt idx="131">
                  <c:v>2414.0546123629274</c:v>
                </c:pt>
                <c:pt idx="132">
                  <c:v>2600.3782664022769</c:v>
                </c:pt>
                <c:pt idx="133">
                  <c:v>2822.4884211984836</c:v>
                </c:pt>
                <c:pt idx="134">
                  <c:v>2682.9966974500699</c:v>
                </c:pt>
                <c:pt idx="135">
                  <c:v>2284.436983152973</c:v>
                </c:pt>
                <c:pt idx="136">
                  <c:v>1946.5769078454778</c:v>
                </c:pt>
                <c:pt idx="137">
                  <c:v>2203.0455898987711</c:v>
                </c:pt>
                <c:pt idx="138">
                  <c:v>2134.9396274907663</c:v>
                </c:pt>
                <c:pt idx="139">
                  <c:v>2364.9422774436666</c:v>
                </c:pt>
                <c:pt idx="140">
                  <c:v>1989.3636055821316</c:v>
                </c:pt>
                <c:pt idx="141">
                  <c:v>1619.6394281763532</c:v>
                </c:pt>
                <c:pt idx="142">
                  <c:v>-956.24863618526069</c:v>
                </c:pt>
                <c:pt idx="143">
                  <c:v>-124.82118076824008</c:v>
                </c:pt>
                <c:pt idx="144">
                  <c:v>-172.53993771761179</c:v>
                </c:pt>
                <c:pt idx="145">
                  <c:v>-1033.0048153966572</c:v>
                </c:pt>
                <c:pt idx="146">
                  <c:v>-1235.2375938037812</c:v>
                </c:pt>
                <c:pt idx="147">
                  <c:v>-932.97633188986947</c:v>
                </c:pt>
                <c:pt idx="148">
                  <c:v>-669.32590943644936</c:v>
                </c:pt>
                <c:pt idx="149">
                  <c:v>-473.42743813162633</c:v>
                </c:pt>
                <c:pt idx="150">
                  <c:v>-292.09312283955296</c:v>
                </c:pt>
                <c:pt idx="151">
                  <c:v>-409.64691695163219</c:v>
                </c:pt>
                <c:pt idx="152">
                  <c:v>-463.64894076170731</c:v>
                </c:pt>
                <c:pt idx="153">
                  <c:v>-592.4553870831005</c:v>
                </c:pt>
                <c:pt idx="154">
                  <c:v>-445.32866872732211</c:v>
                </c:pt>
                <c:pt idx="155">
                  <c:v>101.32595624330224</c:v>
                </c:pt>
                <c:pt idx="156">
                  <c:v>-370.29174720735864</c:v>
                </c:pt>
                <c:pt idx="157">
                  <c:v>-694.74969001363934</c:v>
                </c:pt>
                <c:pt idx="158">
                  <c:v>147.81177526986721</c:v>
                </c:pt>
                <c:pt idx="159">
                  <c:v>82.339680556614439</c:v>
                </c:pt>
                <c:pt idx="160">
                  <c:v>687.74290775710597</c:v>
                </c:pt>
                <c:pt idx="161">
                  <c:v>1030.9645138688143</c:v>
                </c:pt>
                <c:pt idx="162">
                  <c:v>982.43640917863422</c:v>
                </c:pt>
                <c:pt idx="163">
                  <c:v>228.98138944706034</c:v>
                </c:pt>
                <c:pt idx="164">
                  <c:v>415.59253252253893</c:v>
                </c:pt>
                <c:pt idx="165">
                  <c:v>334.64716481156574</c:v>
                </c:pt>
                <c:pt idx="166">
                  <c:v>1006.1181447959925</c:v>
                </c:pt>
                <c:pt idx="167">
                  <c:v>1183.4521184680989</c:v>
                </c:pt>
                <c:pt idx="168">
                  <c:v>1010.929115705495</c:v>
                </c:pt>
                <c:pt idx="169">
                  <c:v>715.32672943287071</c:v>
                </c:pt>
                <c:pt idx="170">
                  <c:v>1059.6545179369286</c:v>
                </c:pt>
                <c:pt idx="171">
                  <c:v>1464.960955496945</c:v>
                </c:pt>
                <c:pt idx="172">
                  <c:v>602.26835571900801</c:v>
                </c:pt>
                <c:pt idx="173">
                  <c:v>390.57043675094337</c:v>
                </c:pt>
                <c:pt idx="174">
                  <c:v>53.291417841769999</c:v>
                </c:pt>
                <c:pt idx="175">
                  <c:v>58.159000670499154</c:v>
                </c:pt>
                <c:pt idx="176">
                  <c:v>744.08957922448417</c:v>
                </c:pt>
                <c:pt idx="177">
                  <c:v>683.7682742377765</c:v>
                </c:pt>
                <c:pt idx="178">
                  <c:v>1040.2065005859918</c:v>
                </c:pt>
                <c:pt idx="179">
                  <c:v>1108.8887880223665</c:v>
                </c:pt>
                <c:pt idx="180">
                  <c:v>764.68708393040833</c:v>
                </c:pt>
                <c:pt idx="181">
                  <c:v>1060.1296104945013</c:v>
                </c:pt>
                <c:pt idx="182">
                  <c:v>1004.3483994919784</c:v>
                </c:pt>
                <c:pt idx="183">
                  <c:v>1220.9297285476241</c:v>
                </c:pt>
                <c:pt idx="184">
                  <c:v>2148.3114252416212</c:v>
                </c:pt>
                <c:pt idx="185">
                  <c:v>2185.871464349123</c:v>
                </c:pt>
                <c:pt idx="186">
                  <c:v>2114.7647925834026</c:v>
                </c:pt>
                <c:pt idx="187">
                  <c:v>1907.1412500762904</c:v>
                </c:pt>
                <c:pt idx="188">
                  <c:v>1753.9275245496601</c:v>
                </c:pt>
                <c:pt idx="189">
                  <c:v>1912.5253293521782</c:v>
                </c:pt>
                <c:pt idx="190">
                  <c:v>2050.192438730086</c:v>
                </c:pt>
                <c:pt idx="191">
                  <c:v>1553.9168144104769</c:v>
                </c:pt>
                <c:pt idx="192">
                  <c:v>1170.3754487323968</c:v>
                </c:pt>
                <c:pt idx="193">
                  <c:v>1074.4913518891899</c:v>
                </c:pt>
                <c:pt idx="194">
                  <c:v>866.67692536262166</c:v>
                </c:pt>
                <c:pt idx="195">
                  <c:v>1387.7011181602147</c:v>
                </c:pt>
                <c:pt idx="196">
                  <c:v>2154.7941250351723</c:v>
                </c:pt>
                <c:pt idx="197">
                  <c:v>1638.6757167461883</c:v>
                </c:pt>
                <c:pt idx="198">
                  <c:v>2167.2948311182772</c:v>
                </c:pt>
                <c:pt idx="199">
                  <c:v>2102.7269395137155</c:v>
                </c:pt>
                <c:pt idx="200">
                  <c:v>2694.2624474002369</c:v>
                </c:pt>
                <c:pt idx="201">
                  <c:v>2058.6642705943841</c:v>
                </c:pt>
                <c:pt idx="202">
                  <c:v>2191.1963600575655</c:v>
                </c:pt>
                <c:pt idx="203">
                  <c:v>1348.863004691817</c:v>
                </c:pt>
                <c:pt idx="204">
                  <c:v>2042.1137324475649</c:v>
                </c:pt>
                <c:pt idx="205">
                  <c:v>2120.3605382291471</c:v>
                </c:pt>
                <c:pt idx="206">
                  <c:v>1629.0726941704597</c:v>
                </c:pt>
                <c:pt idx="207">
                  <c:v>1564.1661574416948</c:v>
                </c:pt>
                <c:pt idx="208">
                  <c:v>1022.7184330450555</c:v>
                </c:pt>
                <c:pt idx="209">
                  <c:v>838.57713939016867</c:v>
                </c:pt>
                <c:pt idx="210">
                  <c:v>489.85324271792797</c:v>
                </c:pt>
                <c:pt idx="211">
                  <c:v>383.30589892054377</c:v>
                </c:pt>
                <c:pt idx="212">
                  <c:v>1155.0935933435649</c:v>
                </c:pt>
                <c:pt idx="213">
                  <c:v>795.7029053440092</c:v>
                </c:pt>
                <c:pt idx="214">
                  <c:v>104.82249916660385</c:v>
                </c:pt>
                <c:pt idx="215">
                  <c:v>458.25326534607029</c:v>
                </c:pt>
                <c:pt idx="216">
                  <c:v>-189.87135254497116</c:v>
                </c:pt>
                <c:pt idx="217">
                  <c:v>-183.75234093649851</c:v>
                </c:pt>
                <c:pt idx="218">
                  <c:v>461.79225457854136</c:v>
                </c:pt>
                <c:pt idx="219">
                  <c:v>-181.74714755502191</c:v>
                </c:pt>
                <c:pt idx="220">
                  <c:v>-1543.1207373596417</c:v>
                </c:pt>
                <c:pt idx="221">
                  <c:v>-1416.0108687182001</c:v>
                </c:pt>
                <c:pt idx="222">
                  <c:v>-1168.8092111002879</c:v>
                </c:pt>
                <c:pt idx="223">
                  <c:v>-2123.0648706904822</c:v>
                </c:pt>
                <c:pt idx="224">
                  <c:v>-600.85467924728982</c:v>
                </c:pt>
                <c:pt idx="225">
                  <c:v>-170.49255212236858</c:v>
                </c:pt>
                <c:pt idx="226">
                  <c:v>212.38581887236796</c:v>
                </c:pt>
                <c:pt idx="227">
                  <c:v>676.75467819077039</c:v>
                </c:pt>
                <c:pt idx="228">
                  <c:v>-1973.263070497178</c:v>
                </c:pt>
                <c:pt idx="229">
                  <c:v>-2042.236264024461</c:v>
                </c:pt>
                <c:pt idx="230">
                  <c:v>-780.18203035991064</c:v>
                </c:pt>
                <c:pt idx="231">
                  <c:v>-1147.0483678114697</c:v>
                </c:pt>
                <c:pt idx="232">
                  <c:v>-845.63848568357116</c:v>
                </c:pt>
                <c:pt idx="233">
                  <c:v>119.77341354056989</c:v>
                </c:pt>
                <c:pt idx="234">
                  <c:v>-901.02978933915983</c:v>
                </c:pt>
                <c:pt idx="235">
                  <c:v>-2256.0408454132203</c:v>
                </c:pt>
                <c:pt idx="236">
                  <c:v>-1475.0045002158513</c:v>
                </c:pt>
                <c:pt idx="237">
                  <c:v>-2118.2802487439803</c:v>
                </c:pt>
                <c:pt idx="238">
                  <c:v>-2494.4624107044583</c:v>
                </c:pt>
                <c:pt idx="239">
                  <c:v>-2538.670390695801</c:v>
                </c:pt>
                <c:pt idx="240">
                  <c:v>-3807.6275015131096</c:v>
                </c:pt>
                <c:pt idx="241">
                  <c:v>-3908.1530218781118</c:v>
                </c:pt>
                <c:pt idx="242">
                  <c:v>-3163.0658992407007</c:v>
                </c:pt>
                <c:pt idx="243">
                  <c:v>-2940.1606637581099</c:v>
                </c:pt>
                <c:pt idx="244">
                  <c:v>-3688.5173363102695</c:v>
                </c:pt>
                <c:pt idx="245">
                  <c:v>-3260.3880127170705</c:v>
                </c:pt>
                <c:pt idx="246">
                  <c:v>-3429.60654717332</c:v>
                </c:pt>
                <c:pt idx="247">
                  <c:v>-3454.8433628135808</c:v>
                </c:pt>
                <c:pt idx="248">
                  <c:v>-2767.4465790636104</c:v>
                </c:pt>
                <c:pt idx="249">
                  <c:v>-4244.7175488055491</c:v>
                </c:pt>
                <c:pt idx="250">
                  <c:v>-5174.6299365822188</c:v>
                </c:pt>
                <c:pt idx="251">
                  <c:v>-3074.9077181264702</c:v>
                </c:pt>
                <c:pt idx="252">
                  <c:v>-4436.8199886059101</c:v>
                </c:pt>
                <c:pt idx="253">
                  <c:v>-4709.1698163311403</c:v>
                </c:pt>
                <c:pt idx="254">
                  <c:v>-3297.1937682510188</c:v>
                </c:pt>
                <c:pt idx="255">
                  <c:v>-3995.5479145353092</c:v>
                </c:pt>
                <c:pt idx="256">
                  <c:v>-4390.9583720149267</c:v>
                </c:pt>
                <c:pt idx="257">
                  <c:v>-2906.3105546919905</c:v>
                </c:pt>
              </c:numCache>
            </c:numRef>
          </c:val>
          <c:smooth val="0"/>
          <c:extLst>
            <c:ext xmlns:c16="http://schemas.microsoft.com/office/drawing/2014/chart" uri="{C3380CC4-5D6E-409C-BE32-E72D297353CC}">
              <c16:uniqueId val="{00000001-CB4C-491F-9490-459BBA0EC37D}"/>
            </c:ext>
          </c:extLst>
        </c:ser>
        <c:dLbls>
          <c:showLegendKey val="0"/>
          <c:showVal val="0"/>
          <c:showCatName val="0"/>
          <c:showSerName val="0"/>
          <c:showPercent val="0"/>
          <c:showBubbleSize val="0"/>
        </c:dLbls>
        <c:marker val="1"/>
        <c:smooth val="0"/>
        <c:axId val="626083008"/>
        <c:axId val="626086944"/>
      </c:lineChart>
      <c:lineChart>
        <c:grouping val="standard"/>
        <c:varyColors val="0"/>
        <c:ser>
          <c:idx val="0"/>
          <c:order val="2"/>
          <c:tx>
            <c:strRef>
              <c:f>'20_ábra_chart'!$R$14</c:f>
              <c:strCache>
                <c:ptCount val="1"/>
                <c:pt idx="0">
                  <c:v>DEM szektorátlag (jobb skála)</c:v>
                </c:pt>
              </c:strCache>
            </c:strRef>
          </c:tx>
          <c:spPr>
            <a:ln w="38100" cap="rnd">
              <a:solidFill>
                <a:srgbClr val="C00000"/>
              </a:solidFill>
              <a:round/>
            </a:ln>
            <a:effectLst/>
          </c:spPr>
          <c:marker>
            <c:symbol val="none"/>
          </c:marker>
          <c:cat>
            <c:numRef>
              <c:f>'20_ábra_chart'!$N$15:$N$272</c:f>
              <c:numCache>
                <c:formatCode>m/d/yyyy</c:formatCode>
                <c:ptCount val="258"/>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pt idx="248">
                  <c:v>45199</c:v>
                </c:pt>
                <c:pt idx="249">
                  <c:v>45230</c:v>
                </c:pt>
                <c:pt idx="250">
                  <c:v>45260</c:v>
                </c:pt>
                <c:pt idx="251">
                  <c:v>45291</c:v>
                </c:pt>
                <c:pt idx="252">
                  <c:v>45322</c:v>
                </c:pt>
                <c:pt idx="253">
                  <c:v>45351</c:v>
                </c:pt>
                <c:pt idx="254">
                  <c:v>45382</c:v>
                </c:pt>
                <c:pt idx="255">
                  <c:v>45412</c:v>
                </c:pt>
                <c:pt idx="256">
                  <c:v>45443</c:v>
                </c:pt>
                <c:pt idx="257">
                  <c:v>45473</c:v>
                </c:pt>
              </c:numCache>
            </c:numRef>
          </c:cat>
          <c:val>
            <c:numRef>
              <c:f>'20_ábra_chart'!$R$15:$R$272</c:f>
              <c:numCache>
                <c:formatCode>0</c:formatCode>
                <c:ptCount val="258"/>
                <c:pt idx="0">
                  <c:v>-3.7267626157376781</c:v>
                </c:pt>
                <c:pt idx="1">
                  <c:v>-0.66510422973996586</c:v>
                </c:pt>
                <c:pt idx="2">
                  <c:v>-0.26294194891620526</c:v>
                </c:pt>
                <c:pt idx="3">
                  <c:v>0.18704625696270452</c:v>
                </c:pt>
                <c:pt idx="4">
                  <c:v>2.6199769288874202</c:v>
                </c:pt>
                <c:pt idx="5">
                  <c:v>2.3584671862272515</c:v>
                </c:pt>
                <c:pt idx="6">
                  <c:v>3.529402874861939</c:v>
                </c:pt>
                <c:pt idx="7">
                  <c:v>3.1237234695490397</c:v>
                </c:pt>
                <c:pt idx="8">
                  <c:v>3.4962768889599833</c:v>
                </c:pt>
                <c:pt idx="24">
                  <c:v>6.6337676218933961</c:v>
                </c:pt>
                <c:pt idx="25">
                  <c:v>7.0065192744332982</c:v>
                </c:pt>
                <c:pt idx="26">
                  <c:v>6.3562885998654295</c:v>
                </c:pt>
                <c:pt idx="27">
                  <c:v>5.9338832974157354</c:v>
                </c:pt>
                <c:pt idx="28">
                  <c:v>5.6386556709928657</c:v>
                </c:pt>
                <c:pt idx="29">
                  <c:v>5.6268248522720334</c:v>
                </c:pt>
                <c:pt idx="30">
                  <c:v>5.4704246192593757</c:v>
                </c:pt>
                <c:pt idx="31">
                  <c:v>5.5085541985351849</c:v>
                </c:pt>
                <c:pt idx="32">
                  <c:v>5.8079239045098054</c:v>
                </c:pt>
                <c:pt idx="33">
                  <c:v>6.6718834198732173</c:v>
                </c:pt>
                <c:pt idx="34">
                  <c:v>6.7992318582187048</c:v>
                </c:pt>
                <c:pt idx="35">
                  <c:v>6.7712471726563752</c:v>
                </c:pt>
                <c:pt idx="36">
                  <c:v>5.8539123395458557</c:v>
                </c:pt>
                <c:pt idx="37">
                  <c:v>7.0199429446413681</c:v>
                </c:pt>
                <c:pt idx="38">
                  <c:v>7.2916217381636255</c:v>
                </c:pt>
                <c:pt idx="39">
                  <c:v>7.2079543290135657</c:v>
                </c:pt>
                <c:pt idx="40">
                  <c:v>7.5192167182739338</c:v>
                </c:pt>
                <c:pt idx="41">
                  <c:v>8.0973048000455154</c:v>
                </c:pt>
                <c:pt idx="42">
                  <c:v>8.0821401058184588</c:v>
                </c:pt>
                <c:pt idx="43">
                  <c:v>7.1525732264456803</c:v>
                </c:pt>
                <c:pt idx="44">
                  <c:v>7.4740111415981536</c:v>
                </c:pt>
                <c:pt idx="45">
                  <c:v>5.8680529361883718</c:v>
                </c:pt>
                <c:pt idx="46">
                  <c:v>6.0305906675029961</c:v>
                </c:pt>
                <c:pt idx="47">
                  <c:v>6.8384037601166474</c:v>
                </c:pt>
                <c:pt idx="48">
                  <c:v>7.3132411367985179</c:v>
                </c:pt>
                <c:pt idx="49">
                  <c:v>7.2330327475343461</c:v>
                </c:pt>
                <c:pt idx="50">
                  <c:v>5.3249218600912691</c:v>
                </c:pt>
                <c:pt idx="51">
                  <c:v>5.2745715068210828</c:v>
                </c:pt>
                <c:pt idx="52">
                  <c:v>6.2690697621041389</c:v>
                </c:pt>
                <c:pt idx="53">
                  <c:v>6.513993423850545</c:v>
                </c:pt>
                <c:pt idx="54">
                  <c:v>6.9129516717477131</c:v>
                </c:pt>
                <c:pt idx="55">
                  <c:v>8.5220899030113824</c:v>
                </c:pt>
                <c:pt idx="56">
                  <c:v>7.3919734576195193</c:v>
                </c:pt>
                <c:pt idx="57">
                  <c:v>8.3280421746502054</c:v>
                </c:pt>
                <c:pt idx="58">
                  <c:v>8.6891985730329502</c:v>
                </c:pt>
                <c:pt idx="59">
                  <c:v>9.6259892893397527</c:v>
                </c:pt>
                <c:pt idx="60">
                  <c:v>10.770144563436402</c:v>
                </c:pt>
                <c:pt idx="61">
                  <c:v>10.933573834555141</c:v>
                </c:pt>
                <c:pt idx="62">
                  <c:v>10.820538992523437</c:v>
                </c:pt>
                <c:pt idx="63">
                  <c:v>9.6829606038045934</c:v>
                </c:pt>
                <c:pt idx="64">
                  <c:v>8.1037227592200054</c:v>
                </c:pt>
                <c:pt idx="65">
                  <c:v>8.1581509679107942</c:v>
                </c:pt>
                <c:pt idx="66">
                  <c:v>7.0831158408605006</c:v>
                </c:pt>
                <c:pt idx="67">
                  <c:v>7.5109567000201229</c:v>
                </c:pt>
                <c:pt idx="68">
                  <c:v>9.654126379086005</c:v>
                </c:pt>
                <c:pt idx="69">
                  <c:v>12.654001270303114</c:v>
                </c:pt>
                <c:pt idx="70">
                  <c:v>10.959088846882526</c:v>
                </c:pt>
                <c:pt idx="71">
                  <c:v>11.563166629184323</c:v>
                </c:pt>
                <c:pt idx="72">
                  <c:v>12.433705757558734</c:v>
                </c:pt>
                <c:pt idx="73">
                  <c:v>12.064267598007476</c:v>
                </c:pt>
                <c:pt idx="74">
                  <c:v>11.387959702180673</c:v>
                </c:pt>
                <c:pt idx="75">
                  <c:v>10.444011983107476</c:v>
                </c:pt>
                <c:pt idx="76">
                  <c:v>9.4862969180791765</c:v>
                </c:pt>
                <c:pt idx="77">
                  <c:v>8.2134606915280326</c:v>
                </c:pt>
                <c:pt idx="78">
                  <c:v>8.0776272504402957</c:v>
                </c:pt>
                <c:pt idx="79">
                  <c:v>8.3241937264487831</c:v>
                </c:pt>
                <c:pt idx="80">
                  <c:v>8.4348337137544203</c:v>
                </c:pt>
                <c:pt idx="81">
                  <c:v>7.9988955434761646</c:v>
                </c:pt>
                <c:pt idx="82">
                  <c:v>8.2853528569866661</c:v>
                </c:pt>
                <c:pt idx="83">
                  <c:v>8.4301229970452543</c:v>
                </c:pt>
                <c:pt idx="84">
                  <c:v>8.6406640904581078</c:v>
                </c:pt>
                <c:pt idx="85">
                  <c:v>8.2191299084891174</c:v>
                </c:pt>
                <c:pt idx="86">
                  <c:v>7.6795920132579143</c:v>
                </c:pt>
                <c:pt idx="87">
                  <c:v>6.5230997278632508</c:v>
                </c:pt>
                <c:pt idx="88">
                  <c:v>7.4602314683088773</c:v>
                </c:pt>
                <c:pt idx="89">
                  <c:v>9.7453455843430632</c:v>
                </c:pt>
                <c:pt idx="90">
                  <c:v>10.176607350683982</c:v>
                </c:pt>
                <c:pt idx="91">
                  <c:v>10.716357106099974</c:v>
                </c:pt>
                <c:pt idx="92">
                  <c:v>8.9915499506755339</c:v>
                </c:pt>
                <c:pt idx="93">
                  <c:v>8.3401296492334964</c:v>
                </c:pt>
                <c:pt idx="94">
                  <c:v>9.1924617117799787</c:v>
                </c:pt>
                <c:pt idx="95">
                  <c:v>12.093585428561111</c:v>
                </c:pt>
                <c:pt idx="96">
                  <c:v>10.239620837013375</c:v>
                </c:pt>
                <c:pt idx="97">
                  <c:v>9.3258611854323554</c:v>
                </c:pt>
                <c:pt idx="98">
                  <c:v>7.6693925922676893</c:v>
                </c:pt>
                <c:pt idx="99">
                  <c:v>7.8322863828783369</c:v>
                </c:pt>
                <c:pt idx="100">
                  <c:v>9.2291327853720713</c:v>
                </c:pt>
                <c:pt idx="101">
                  <c:v>9.4240217656602105</c:v>
                </c:pt>
                <c:pt idx="102">
                  <c:v>10.729605017940433</c:v>
                </c:pt>
                <c:pt idx="103">
                  <c:v>10.900443528498432</c:v>
                </c:pt>
                <c:pt idx="104">
                  <c:v>11.280991563740862</c:v>
                </c:pt>
                <c:pt idx="105">
                  <c:v>12.395328624129172</c:v>
                </c:pt>
                <c:pt idx="106">
                  <c:v>12.171761337406767</c:v>
                </c:pt>
                <c:pt idx="107">
                  <c:v>13.62568773256679</c:v>
                </c:pt>
                <c:pt idx="108">
                  <c:v>11.598451579083616</c:v>
                </c:pt>
                <c:pt idx="109">
                  <c:v>10.423033344124311</c:v>
                </c:pt>
                <c:pt idx="110">
                  <c:v>10.387287572848138</c:v>
                </c:pt>
                <c:pt idx="111">
                  <c:v>10.148246199508046</c:v>
                </c:pt>
                <c:pt idx="112">
                  <c:v>10.649383662919901</c:v>
                </c:pt>
                <c:pt idx="113">
                  <c:v>8.3378716704521985</c:v>
                </c:pt>
                <c:pt idx="114">
                  <c:v>9.1293149282875827</c:v>
                </c:pt>
                <c:pt idx="115">
                  <c:v>8.5760063058013749</c:v>
                </c:pt>
                <c:pt idx="116">
                  <c:v>7.6482049150061266</c:v>
                </c:pt>
                <c:pt idx="117">
                  <c:v>8.3347966807927776</c:v>
                </c:pt>
                <c:pt idx="118">
                  <c:v>7.864996390527951</c:v>
                </c:pt>
                <c:pt idx="119">
                  <c:v>9.1333779703944042</c:v>
                </c:pt>
                <c:pt idx="120">
                  <c:v>8.978035580584061</c:v>
                </c:pt>
                <c:pt idx="121">
                  <c:v>8.0282976125152761</c:v>
                </c:pt>
                <c:pt idx="122">
                  <c:v>8.5684474959482184</c:v>
                </c:pt>
                <c:pt idx="123">
                  <c:v>9.008781584954674</c:v>
                </c:pt>
                <c:pt idx="124">
                  <c:v>8.5868151606083671</c:v>
                </c:pt>
                <c:pt idx="125">
                  <c:v>8.4464274126724934</c:v>
                </c:pt>
                <c:pt idx="126">
                  <c:v>8.7553581848774407</c:v>
                </c:pt>
                <c:pt idx="127">
                  <c:v>8.4811530192773787</c:v>
                </c:pt>
                <c:pt idx="128">
                  <c:v>7.0023225653780594</c:v>
                </c:pt>
                <c:pt idx="129">
                  <c:v>7.2820228969622498</c:v>
                </c:pt>
                <c:pt idx="130">
                  <c:v>7.6659609912106461</c:v>
                </c:pt>
                <c:pt idx="131">
                  <c:v>7.8466489710173377</c:v>
                </c:pt>
                <c:pt idx="132">
                  <c:v>7.6455510138001763</c:v>
                </c:pt>
                <c:pt idx="133">
                  <c:v>8.0631066176266568</c:v>
                </c:pt>
                <c:pt idx="134">
                  <c:v>7.1950781785339855</c:v>
                </c:pt>
                <c:pt idx="135">
                  <c:v>6.662327007863329</c:v>
                </c:pt>
                <c:pt idx="136">
                  <c:v>6.3637166134019418</c:v>
                </c:pt>
                <c:pt idx="137">
                  <c:v>6.4028647216561412</c:v>
                </c:pt>
                <c:pt idx="138">
                  <c:v>5.8183133072914384</c:v>
                </c:pt>
                <c:pt idx="139">
                  <c:v>6.00192840735341</c:v>
                </c:pt>
                <c:pt idx="140">
                  <c:v>5.6194714954717933</c:v>
                </c:pt>
                <c:pt idx="141">
                  <c:v>4.7149942777114902</c:v>
                </c:pt>
                <c:pt idx="142">
                  <c:v>3.2047987273938054</c:v>
                </c:pt>
                <c:pt idx="143">
                  <c:v>5.2304323633191965</c:v>
                </c:pt>
                <c:pt idx="144">
                  <c:v>5.8766352734441183</c:v>
                </c:pt>
                <c:pt idx="145">
                  <c:v>3.5787688886410547</c:v>
                </c:pt>
                <c:pt idx="146">
                  <c:v>-4.5407264835610341</c:v>
                </c:pt>
                <c:pt idx="147">
                  <c:v>-3.0884317210506698</c:v>
                </c:pt>
                <c:pt idx="148">
                  <c:v>-2.7090409728717408</c:v>
                </c:pt>
                <c:pt idx="149">
                  <c:v>-2.6297179092727339</c:v>
                </c:pt>
                <c:pt idx="150">
                  <c:v>-2.2077581146082705</c:v>
                </c:pt>
                <c:pt idx="151">
                  <c:v>-2.596731942807732</c:v>
                </c:pt>
                <c:pt idx="152">
                  <c:v>-2.6852615874662913</c:v>
                </c:pt>
                <c:pt idx="153">
                  <c:v>-2.4168734835790993</c:v>
                </c:pt>
                <c:pt idx="154">
                  <c:v>-2.5515667497582641</c:v>
                </c:pt>
                <c:pt idx="155">
                  <c:v>-1.5529995541167461</c:v>
                </c:pt>
                <c:pt idx="156">
                  <c:v>-2.9238353766457044</c:v>
                </c:pt>
                <c:pt idx="157">
                  <c:v>-3.553729701772832</c:v>
                </c:pt>
                <c:pt idx="158">
                  <c:v>-1.1613767229678371</c:v>
                </c:pt>
                <c:pt idx="159">
                  <c:v>-1.2848377274270983</c:v>
                </c:pt>
                <c:pt idx="160">
                  <c:v>-0.33276503405941604</c:v>
                </c:pt>
                <c:pt idx="161">
                  <c:v>1.1685340730589522</c:v>
                </c:pt>
                <c:pt idx="162">
                  <c:v>1.3537309582315906</c:v>
                </c:pt>
                <c:pt idx="163">
                  <c:v>0.18858914110435221</c:v>
                </c:pt>
                <c:pt idx="164">
                  <c:v>1.1984439262264435</c:v>
                </c:pt>
                <c:pt idx="165">
                  <c:v>0.54862854295310715</c:v>
                </c:pt>
                <c:pt idx="166">
                  <c:v>2.0340014518317906</c:v>
                </c:pt>
                <c:pt idx="167">
                  <c:v>2.3043002222802635</c:v>
                </c:pt>
                <c:pt idx="168">
                  <c:v>0.17074592246321849</c:v>
                </c:pt>
                <c:pt idx="169">
                  <c:v>0.39089109523579563</c:v>
                </c:pt>
                <c:pt idx="170">
                  <c:v>1.0832884528922107</c:v>
                </c:pt>
                <c:pt idx="171">
                  <c:v>1.100819209790493</c:v>
                </c:pt>
                <c:pt idx="172">
                  <c:v>0.43202208757646149</c:v>
                </c:pt>
                <c:pt idx="173">
                  <c:v>-0.10958678628054061</c:v>
                </c:pt>
                <c:pt idx="174">
                  <c:v>-0.500640395716897</c:v>
                </c:pt>
                <c:pt idx="175">
                  <c:v>-0.26311107318509652</c:v>
                </c:pt>
                <c:pt idx="176">
                  <c:v>0.76144107569449893</c:v>
                </c:pt>
                <c:pt idx="177">
                  <c:v>0.53144765711036812</c:v>
                </c:pt>
                <c:pt idx="178">
                  <c:v>1.2242510119218919</c:v>
                </c:pt>
                <c:pt idx="179">
                  <c:v>0.87107993910371628</c:v>
                </c:pt>
                <c:pt idx="180">
                  <c:v>0.71824172946676923</c:v>
                </c:pt>
                <c:pt idx="181">
                  <c:v>1.1545795978773086</c:v>
                </c:pt>
                <c:pt idx="182">
                  <c:v>1.3718446145143013</c:v>
                </c:pt>
                <c:pt idx="183">
                  <c:v>1.966130952774904</c:v>
                </c:pt>
                <c:pt idx="184">
                  <c:v>2.2792465126161279</c:v>
                </c:pt>
                <c:pt idx="185">
                  <c:v>2.1939154823901168</c:v>
                </c:pt>
                <c:pt idx="186">
                  <c:v>2.3342934136125129</c:v>
                </c:pt>
                <c:pt idx="187">
                  <c:v>2.2925936620252791</c:v>
                </c:pt>
                <c:pt idx="188">
                  <c:v>1.9216650658464265</c:v>
                </c:pt>
                <c:pt idx="189">
                  <c:v>2.951070543551356</c:v>
                </c:pt>
                <c:pt idx="190">
                  <c:v>3.8140663245390645</c:v>
                </c:pt>
                <c:pt idx="191">
                  <c:v>2.6706453223811053</c:v>
                </c:pt>
                <c:pt idx="192">
                  <c:v>2.5149339257755678</c:v>
                </c:pt>
                <c:pt idx="193">
                  <c:v>2.3030587159463241</c:v>
                </c:pt>
                <c:pt idx="194">
                  <c:v>1.6007420811103832</c:v>
                </c:pt>
                <c:pt idx="195">
                  <c:v>2.3818123744736086</c:v>
                </c:pt>
                <c:pt idx="196">
                  <c:v>3.5557368476341509</c:v>
                </c:pt>
                <c:pt idx="197">
                  <c:v>2.9727049477761387</c:v>
                </c:pt>
                <c:pt idx="198">
                  <c:v>3.4632250326314922</c:v>
                </c:pt>
                <c:pt idx="199">
                  <c:v>2.6772330281013321</c:v>
                </c:pt>
                <c:pt idx="200">
                  <c:v>3.3370943539738391</c:v>
                </c:pt>
                <c:pt idx="201">
                  <c:v>2.6676273226885838</c:v>
                </c:pt>
                <c:pt idx="202">
                  <c:v>2.640609427381801</c:v>
                </c:pt>
                <c:pt idx="203">
                  <c:v>1.523226499808471</c:v>
                </c:pt>
                <c:pt idx="204">
                  <c:v>2.2807181933797804</c:v>
                </c:pt>
                <c:pt idx="205">
                  <c:v>2.0486037522803513</c:v>
                </c:pt>
                <c:pt idx="206">
                  <c:v>1.4265891883961654</c:v>
                </c:pt>
                <c:pt idx="207">
                  <c:v>1.260630702079621</c:v>
                </c:pt>
                <c:pt idx="208">
                  <c:v>0.34994023845306849</c:v>
                </c:pt>
                <c:pt idx="209">
                  <c:v>-0.15297455169691365</c:v>
                </c:pt>
                <c:pt idx="210">
                  <c:v>-0.38926462585549498</c:v>
                </c:pt>
                <c:pt idx="211">
                  <c:v>-0.66754168319564955</c:v>
                </c:pt>
                <c:pt idx="212">
                  <c:v>0.42557659460748848</c:v>
                </c:pt>
                <c:pt idx="213">
                  <c:v>-0.3231382459250714</c:v>
                </c:pt>
                <c:pt idx="214">
                  <c:v>-0.77993192064281058</c:v>
                </c:pt>
                <c:pt idx="215">
                  <c:v>-0.15124333933502548</c:v>
                </c:pt>
                <c:pt idx="216">
                  <c:v>-1.0762042960325313</c:v>
                </c:pt>
                <c:pt idx="217">
                  <c:v>-0.94961362653849779</c:v>
                </c:pt>
                <c:pt idx="218">
                  <c:v>-0.52468242295692857</c:v>
                </c:pt>
                <c:pt idx="219">
                  <c:v>-1.4360601047221173</c:v>
                </c:pt>
                <c:pt idx="220">
                  <c:v>-2.0771695076421683</c:v>
                </c:pt>
                <c:pt idx="221">
                  <c:v>-2.384397534108563</c:v>
                </c:pt>
                <c:pt idx="222">
                  <c:v>-3.2332174528885753</c:v>
                </c:pt>
                <c:pt idx="223">
                  <c:v>-3.8010815318750586</c:v>
                </c:pt>
                <c:pt idx="224">
                  <c:v>-1.917628669380927</c:v>
                </c:pt>
                <c:pt idx="225">
                  <c:v>-2.1715192573069046</c:v>
                </c:pt>
                <c:pt idx="226">
                  <c:v>-2.1006027239893048</c:v>
                </c:pt>
                <c:pt idx="227">
                  <c:v>-1.3247542970270518</c:v>
                </c:pt>
                <c:pt idx="228">
                  <c:v>-4.0759060328341636</c:v>
                </c:pt>
                <c:pt idx="229" formatCode="0.0">
                  <c:v>-4.5028095253890408</c:v>
                </c:pt>
                <c:pt idx="230" formatCode="0.0">
                  <c:v>-3.0990589447514338</c:v>
                </c:pt>
                <c:pt idx="231" formatCode="0.0">
                  <c:v>-3.6198726209597041</c:v>
                </c:pt>
                <c:pt idx="232" formatCode="0.0">
                  <c:v>-3.7721007872084509</c:v>
                </c:pt>
                <c:pt idx="233" formatCode="0.0">
                  <c:v>-2.08977445487124</c:v>
                </c:pt>
                <c:pt idx="234" formatCode="0.0">
                  <c:v>-2.7927171019323329</c:v>
                </c:pt>
                <c:pt idx="235" formatCode="0.0">
                  <c:v>-4.5379489641963682</c:v>
                </c:pt>
                <c:pt idx="236" formatCode="0.0">
                  <c:v>-2.8507443884522905</c:v>
                </c:pt>
                <c:pt idx="237" formatCode="0.0">
                  <c:v>-3.5047198136992876</c:v>
                </c:pt>
                <c:pt idx="238" formatCode="0.0">
                  <c:v>-4.023585331478575</c:v>
                </c:pt>
                <c:pt idx="239" formatCode="0.0">
                  <c:v>-4.4465851516414689</c:v>
                </c:pt>
                <c:pt idx="240" formatCode="0.0">
                  <c:v>-6.1494917726301477</c:v>
                </c:pt>
                <c:pt idx="241" formatCode="0.0">
                  <c:v>-6.9574096762880284</c:v>
                </c:pt>
                <c:pt idx="242" formatCode="0.0">
                  <c:v>-6.4985481674514043</c:v>
                </c:pt>
                <c:pt idx="243" formatCode="0.0">
                  <c:v>-6.0316424669437767</c:v>
                </c:pt>
                <c:pt idx="244" formatCode="0.0">
                  <c:v>-7.2530647967326001</c:v>
                </c:pt>
                <c:pt idx="245" formatCode="0.0">
                  <c:v>-6.6736179329010952</c:v>
                </c:pt>
                <c:pt idx="246" formatCode="0.0">
                  <c:v>-7.3657795912174358</c:v>
                </c:pt>
                <c:pt idx="247" formatCode="0.0">
                  <c:v>-7.5276878130341993</c:v>
                </c:pt>
                <c:pt idx="248" formatCode="0.0">
                  <c:v>-7.0300725682859708</c:v>
                </c:pt>
                <c:pt idx="249" formatCode="0.0">
                  <c:v>-8.4886170007896187</c:v>
                </c:pt>
                <c:pt idx="250" formatCode="0.0">
                  <c:v>-9.3151527002885892</c:v>
                </c:pt>
                <c:pt idx="251" formatCode="0.0">
                  <c:v>-6.2996489390460919</c:v>
                </c:pt>
                <c:pt idx="252" formatCode="0.0">
                  <c:v>-8.1433819936871146</c:v>
                </c:pt>
                <c:pt idx="253" formatCode="0.0">
                  <c:v>-8.4373857640854517</c:v>
                </c:pt>
                <c:pt idx="254" formatCode="0.0">
                  <c:v>-6.3329939844345233</c:v>
                </c:pt>
                <c:pt idx="255" formatCode="0.0">
                  <c:v>-6.2966118486069673</c:v>
                </c:pt>
                <c:pt idx="256" formatCode="0.0">
                  <c:v>-5.475692949898173</c:v>
                </c:pt>
                <c:pt idx="257" formatCode="0.0">
                  <c:v>-5.5124625013779438</c:v>
                </c:pt>
              </c:numCache>
            </c:numRef>
          </c:val>
          <c:smooth val="0"/>
          <c:extLst>
            <c:ext xmlns:c16="http://schemas.microsoft.com/office/drawing/2014/chart" uri="{C3380CC4-5D6E-409C-BE32-E72D297353CC}">
              <c16:uniqueId val="{00000002-CB4C-491F-9490-459BBA0EC37D}"/>
            </c:ext>
          </c:extLst>
        </c:ser>
        <c:dLbls>
          <c:showLegendKey val="0"/>
          <c:showVal val="0"/>
          <c:showCatName val="0"/>
          <c:showSerName val="0"/>
          <c:showPercent val="0"/>
          <c:showBubbleSize val="0"/>
        </c:dLbls>
        <c:marker val="1"/>
        <c:smooth val="0"/>
        <c:axId val="834043120"/>
        <c:axId val="834043776"/>
      </c:lineChart>
      <c:dateAx>
        <c:axId val="626083008"/>
        <c:scaling>
          <c:orientation val="minMax"/>
          <c:max val="45444"/>
          <c:min val="38139"/>
        </c:scaling>
        <c:delete val="0"/>
        <c:axPos val="b"/>
        <c:numFmt formatCode="yyyy/mmm" sourceLinked="0"/>
        <c:majorTickMark val="out"/>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26086944"/>
        <c:crosses val="autoZero"/>
        <c:auto val="0"/>
        <c:lblOffset val="100"/>
        <c:baseTimeUnit val="months"/>
        <c:majorUnit val="6"/>
        <c:majorTimeUnit val="months"/>
      </c:dateAx>
      <c:valAx>
        <c:axId val="626086944"/>
        <c:scaling>
          <c:orientation val="minMax"/>
          <c:max val="6000"/>
          <c:min val="-600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26083008"/>
        <c:crosses val="autoZero"/>
        <c:crossBetween val="between"/>
      </c:valAx>
      <c:valAx>
        <c:axId val="834043776"/>
        <c:scaling>
          <c:orientation val="minMax"/>
          <c:max val="30"/>
          <c:min val="-30"/>
        </c:scaling>
        <c:delete val="0"/>
        <c:axPos val="r"/>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34043120"/>
        <c:crosses val="max"/>
        <c:crossBetween val="between"/>
      </c:valAx>
      <c:dateAx>
        <c:axId val="834043120"/>
        <c:scaling>
          <c:orientation val="minMax"/>
        </c:scaling>
        <c:delete val="1"/>
        <c:axPos val="b"/>
        <c:numFmt formatCode="m/d/yyyy" sourceLinked="1"/>
        <c:majorTickMark val="out"/>
        <c:minorTickMark val="none"/>
        <c:tickLblPos val="nextTo"/>
        <c:crossAx val="834043776"/>
        <c:crosses val="autoZero"/>
        <c:auto val="1"/>
        <c:lblOffset val="100"/>
        <c:baseTimeUnit val="months"/>
      </c:dateAx>
      <c:spPr>
        <a:noFill/>
        <a:ln w="3175">
          <a:solidFill>
            <a:schemeClr val="tx1"/>
          </a:solidFill>
        </a:ln>
        <a:effectLst/>
      </c:spPr>
    </c:plotArea>
    <c:legend>
      <c:legendPos val="b"/>
      <c:layout>
        <c:manualLayout>
          <c:xMode val="edge"/>
          <c:yMode val="edge"/>
          <c:x val="7.2966666666666666E-3"/>
          <c:y val="0.87495370370370373"/>
          <c:w val="0.98541500000000004"/>
          <c:h val="0.10152777777777777"/>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808777777777773E-2"/>
          <c:y val="6.1695925925925925E-2"/>
          <c:w val="0.90166900000000005"/>
          <c:h val="0.62625703703703706"/>
        </c:manualLayout>
      </c:layout>
      <c:areaChart>
        <c:grouping val="standard"/>
        <c:varyColors val="0"/>
        <c:ser>
          <c:idx val="2"/>
          <c:order val="1"/>
          <c:tx>
            <c:strRef>
              <c:f>'20_ábra_chart'!$Q$13</c:f>
              <c:strCache>
                <c:ptCount val="1"/>
                <c:pt idx="0">
                  <c:v>On-balance sheet open FX position</c:v>
                </c:pt>
              </c:strCache>
            </c:strRef>
          </c:tx>
          <c:spPr>
            <a:solidFill>
              <a:schemeClr val="accent1">
                <a:lumMod val="40000"/>
                <a:lumOff val="60000"/>
              </a:schemeClr>
            </a:solidFill>
            <a:ln w="31750">
              <a:noFill/>
            </a:ln>
            <a:effectLst/>
          </c:spPr>
          <c:cat>
            <c:numRef>
              <c:f>'20_ábra_chart'!$N$15:$N$272</c:f>
              <c:numCache>
                <c:formatCode>m/d/yyyy</c:formatCode>
                <c:ptCount val="258"/>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pt idx="248">
                  <c:v>45199</c:v>
                </c:pt>
                <c:pt idx="249">
                  <c:v>45230</c:v>
                </c:pt>
                <c:pt idx="250">
                  <c:v>45260</c:v>
                </c:pt>
                <c:pt idx="251">
                  <c:v>45291</c:v>
                </c:pt>
                <c:pt idx="252">
                  <c:v>45322</c:v>
                </c:pt>
                <c:pt idx="253">
                  <c:v>45351</c:v>
                </c:pt>
                <c:pt idx="254">
                  <c:v>45382</c:v>
                </c:pt>
                <c:pt idx="255">
                  <c:v>45412</c:v>
                </c:pt>
                <c:pt idx="256">
                  <c:v>45443</c:v>
                </c:pt>
                <c:pt idx="257">
                  <c:v>45473</c:v>
                </c:pt>
              </c:numCache>
            </c:numRef>
          </c:cat>
          <c:val>
            <c:numRef>
              <c:f>'20_ábra_chart'!$Q$15:$Q$272</c:f>
              <c:numCache>
                <c:formatCode>0</c:formatCode>
                <c:ptCount val="258"/>
                <c:pt idx="0">
                  <c:v>-407.005</c:v>
                </c:pt>
                <c:pt idx="1">
                  <c:v>-70.025000000000006</c:v>
                </c:pt>
                <c:pt idx="2">
                  <c:v>-27.951000000000001</c:v>
                </c:pt>
                <c:pt idx="3">
                  <c:v>20.190999999999999</c:v>
                </c:pt>
                <c:pt idx="4">
                  <c:v>284.24299999999999</c:v>
                </c:pt>
                <c:pt idx="5">
                  <c:v>270.74799999999999</c:v>
                </c:pt>
                <c:pt idx="6">
                  <c:v>420.36900000000003</c:v>
                </c:pt>
                <c:pt idx="7">
                  <c:v>365.221</c:v>
                </c:pt>
                <c:pt idx="8">
                  <c:v>415.49799999999999</c:v>
                </c:pt>
                <c:pt idx="24">
                  <c:v>986.07399999999996</c:v>
                </c:pt>
                <c:pt idx="25">
                  <c:v>1047.43</c:v>
                </c:pt>
                <c:pt idx="26">
                  <c:v>976.23299999999995</c:v>
                </c:pt>
                <c:pt idx="27">
                  <c:v>921.86199999999997</c:v>
                </c:pt>
                <c:pt idx="28">
                  <c:v>896.35199999999998</c:v>
                </c:pt>
                <c:pt idx="29">
                  <c:v>896.68399999999997</c:v>
                </c:pt>
                <c:pt idx="30">
                  <c:v>868.80600000000004</c:v>
                </c:pt>
                <c:pt idx="31">
                  <c:v>884.43600000000004</c:v>
                </c:pt>
                <c:pt idx="32">
                  <c:v>954.74800000000005</c:v>
                </c:pt>
                <c:pt idx="33">
                  <c:v>1123.8420000000001</c:v>
                </c:pt>
                <c:pt idx="34">
                  <c:v>1157.568</c:v>
                </c:pt>
                <c:pt idx="35">
                  <c:v>1191.53</c:v>
                </c:pt>
                <c:pt idx="36">
                  <c:v>1036.6483792040001</c:v>
                </c:pt>
                <c:pt idx="37">
                  <c:v>1256.929278369</c:v>
                </c:pt>
                <c:pt idx="38">
                  <c:v>1363.1255175490001</c:v>
                </c:pt>
                <c:pt idx="39">
                  <c:v>1349.5008159429999</c:v>
                </c:pt>
                <c:pt idx="40">
                  <c:v>1430.489775344</c:v>
                </c:pt>
                <c:pt idx="41">
                  <c:v>1613.9091239459999</c:v>
                </c:pt>
                <c:pt idx="42">
                  <c:v>1604.2770084430001</c:v>
                </c:pt>
                <c:pt idx="43">
                  <c:v>1478.7305705629999</c:v>
                </c:pt>
                <c:pt idx="44">
                  <c:v>1537.3043137780001</c:v>
                </c:pt>
                <c:pt idx="45">
                  <c:v>1211.2185277420001</c:v>
                </c:pt>
                <c:pt idx="46">
                  <c:v>1269.0970994889999</c:v>
                </c:pt>
                <c:pt idx="47">
                  <c:v>1440.7233154180001</c:v>
                </c:pt>
                <c:pt idx="48">
                  <c:v>1549.614</c:v>
                </c:pt>
                <c:pt idx="49">
                  <c:v>1530.5830000000001</c:v>
                </c:pt>
                <c:pt idx="50">
                  <c:v>1145.4490000000001</c:v>
                </c:pt>
                <c:pt idx="51">
                  <c:v>1123</c:v>
                </c:pt>
                <c:pt idx="52">
                  <c:v>1354.7539999999999</c:v>
                </c:pt>
                <c:pt idx="53">
                  <c:v>1448.9739999999999</c:v>
                </c:pt>
                <c:pt idx="54">
                  <c:v>1549.1980000000001</c:v>
                </c:pt>
                <c:pt idx="55">
                  <c:v>1943.616</c:v>
                </c:pt>
                <c:pt idx="56">
                  <c:v>1721.8689999999999</c:v>
                </c:pt>
                <c:pt idx="57">
                  <c:v>1976.3620000000001</c:v>
                </c:pt>
                <c:pt idx="58">
                  <c:v>2104.0889999999999</c:v>
                </c:pt>
                <c:pt idx="59">
                  <c:v>2388.6439999999998</c:v>
                </c:pt>
                <c:pt idx="60">
                  <c:v>2722.0639999999999</c:v>
                </c:pt>
                <c:pt idx="61">
                  <c:v>2851.11</c:v>
                </c:pt>
                <c:pt idx="62">
                  <c:v>2879.0219999999999</c:v>
                </c:pt>
                <c:pt idx="63">
                  <c:v>2583.0439999999999</c:v>
                </c:pt>
                <c:pt idx="64">
                  <c:v>2112.3589999999999</c:v>
                </c:pt>
                <c:pt idx="65">
                  <c:v>2155.0839999999998</c:v>
                </c:pt>
                <c:pt idx="66">
                  <c:v>1895.2739999999999</c:v>
                </c:pt>
                <c:pt idx="67">
                  <c:v>2032.7850000000001</c:v>
                </c:pt>
                <c:pt idx="68">
                  <c:v>2697.299</c:v>
                </c:pt>
                <c:pt idx="69">
                  <c:v>3909.2530000000002</c:v>
                </c:pt>
                <c:pt idx="70">
                  <c:v>3329.377</c:v>
                </c:pt>
                <c:pt idx="71">
                  <c:v>3525.085</c:v>
                </c:pt>
                <c:pt idx="72">
                  <c:v>4059.076</c:v>
                </c:pt>
                <c:pt idx="73">
                  <c:v>3969.069</c:v>
                </c:pt>
                <c:pt idx="74">
                  <c:v>3819.3609999999999</c:v>
                </c:pt>
                <c:pt idx="75">
                  <c:v>3348.6080000000002</c:v>
                </c:pt>
                <c:pt idx="76">
                  <c:v>2995.663</c:v>
                </c:pt>
                <c:pt idx="77">
                  <c:v>2575.7199999999998</c:v>
                </c:pt>
                <c:pt idx="78">
                  <c:v>2467.34</c:v>
                </c:pt>
                <c:pt idx="79">
                  <c:v>2556.1109999999999</c:v>
                </c:pt>
                <c:pt idx="80">
                  <c:v>2575.9110000000001</c:v>
                </c:pt>
                <c:pt idx="81">
                  <c:v>2451.6909999999998</c:v>
                </c:pt>
                <c:pt idx="82">
                  <c:v>2512.1309999999999</c:v>
                </c:pt>
                <c:pt idx="83">
                  <c:v>2620.81</c:v>
                </c:pt>
                <c:pt idx="84">
                  <c:v>2692.5430000000001</c:v>
                </c:pt>
                <c:pt idx="85">
                  <c:v>2587.2629999999999</c:v>
                </c:pt>
                <c:pt idx="86">
                  <c:v>2358.1329999999998</c:v>
                </c:pt>
                <c:pt idx="87">
                  <c:v>2004.222</c:v>
                </c:pt>
                <c:pt idx="88">
                  <c:v>2363.1770000000001</c:v>
                </c:pt>
                <c:pt idx="89">
                  <c:v>3165.0909999999999</c:v>
                </c:pt>
                <c:pt idx="90">
                  <c:v>3204.962</c:v>
                </c:pt>
                <c:pt idx="91">
                  <c:v>3461.26</c:v>
                </c:pt>
                <c:pt idx="92">
                  <c:v>2823.277</c:v>
                </c:pt>
                <c:pt idx="93">
                  <c:v>2569.4569999999999</c:v>
                </c:pt>
                <c:pt idx="94">
                  <c:v>2887.2249999999999</c:v>
                </c:pt>
                <c:pt idx="95">
                  <c:v>3687.1950000000002</c:v>
                </c:pt>
                <c:pt idx="96">
                  <c:v>3112.1979999999999</c:v>
                </c:pt>
                <c:pt idx="97">
                  <c:v>2817.8719999999998</c:v>
                </c:pt>
                <c:pt idx="98">
                  <c:v>2308.0549999999998</c:v>
                </c:pt>
                <c:pt idx="99">
                  <c:v>2339.9720000000002</c:v>
                </c:pt>
                <c:pt idx="100">
                  <c:v>2782.1289999999999</c:v>
                </c:pt>
                <c:pt idx="101">
                  <c:v>2832.9140000000002</c:v>
                </c:pt>
                <c:pt idx="102">
                  <c:v>3286.2660000000001</c:v>
                </c:pt>
                <c:pt idx="103">
                  <c:v>3384.5729999999999</c:v>
                </c:pt>
                <c:pt idx="104">
                  <c:v>3608.857</c:v>
                </c:pt>
                <c:pt idx="105">
                  <c:v>3953.9270000000001</c:v>
                </c:pt>
                <c:pt idx="106">
                  <c:v>4015.587</c:v>
                </c:pt>
                <c:pt idx="107">
                  <c:v>4258.9650000000001</c:v>
                </c:pt>
                <c:pt idx="108">
                  <c:v>3515.3530000000001</c:v>
                </c:pt>
                <c:pt idx="109">
                  <c:v>3090.8879999999999</c:v>
                </c:pt>
                <c:pt idx="110">
                  <c:v>3077.6779999999999</c:v>
                </c:pt>
                <c:pt idx="111">
                  <c:v>2966.9029999999998</c:v>
                </c:pt>
                <c:pt idx="112">
                  <c:v>3181.3530000000001</c:v>
                </c:pt>
                <c:pt idx="113">
                  <c:v>2455.123</c:v>
                </c:pt>
                <c:pt idx="114">
                  <c:v>2601.6970000000001</c:v>
                </c:pt>
                <c:pt idx="115">
                  <c:v>2430.625</c:v>
                </c:pt>
                <c:pt idx="116">
                  <c:v>2180.0079999999998</c:v>
                </c:pt>
                <c:pt idx="117">
                  <c:v>2362.2939999999999</c:v>
                </c:pt>
                <c:pt idx="118">
                  <c:v>2202.739</c:v>
                </c:pt>
                <c:pt idx="119">
                  <c:v>2576.366</c:v>
                </c:pt>
                <c:pt idx="120">
                  <c:v>2525.431</c:v>
                </c:pt>
                <c:pt idx="121">
                  <c:v>2279.8090000000002</c:v>
                </c:pt>
                <c:pt idx="122">
                  <c:v>2489.7840000000001</c:v>
                </c:pt>
                <c:pt idx="123">
                  <c:v>2575.154</c:v>
                </c:pt>
                <c:pt idx="124">
                  <c:v>2422.556</c:v>
                </c:pt>
                <c:pt idx="125">
                  <c:v>2348.17</c:v>
                </c:pt>
                <c:pt idx="126">
                  <c:v>2412.808</c:v>
                </c:pt>
                <c:pt idx="127">
                  <c:v>2357.0650000000001</c:v>
                </c:pt>
                <c:pt idx="128">
                  <c:v>1964.816</c:v>
                </c:pt>
                <c:pt idx="129">
                  <c:v>2051.0360000000001</c:v>
                </c:pt>
                <c:pt idx="130">
                  <c:v>2165.0909999999999</c:v>
                </c:pt>
                <c:pt idx="131">
                  <c:v>2179.3919999999998</c:v>
                </c:pt>
                <c:pt idx="132">
                  <c:v>2142.134</c:v>
                </c:pt>
                <c:pt idx="133">
                  <c:v>2252.123</c:v>
                </c:pt>
                <c:pt idx="134">
                  <c:v>2017.1859999999999</c:v>
                </c:pt>
                <c:pt idx="135">
                  <c:v>1854.6469999999999</c:v>
                </c:pt>
                <c:pt idx="136">
                  <c:v>1733.0409999999999</c:v>
                </c:pt>
                <c:pt idx="137">
                  <c:v>1750.796</c:v>
                </c:pt>
                <c:pt idx="138">
                  <c:v>1617.4359999999999</c:v>
                </c:pt>
                <c:pt idx="139">
                  <c:v>1748.097</c:v>
                </c:pt>
                <c:pt idx="140">
                  <c:v>1624.4780000000001</c:v>
                </c:pt>
                <c:pt idx="141">
                  <c:v>1353</c:v>
                </c:pt>
                <c:pt idx="142">
                  <c:v>931.85</c:v>
                </c:pt>
                <c:pt idx="143">
                  <c:v>1535.4690000000001</c:v>
                </c:pt>
                <c:pt idx="144">
                  <c:v>1789.828</c:v>
                </c:pt>
                <c:pt idx="145">
                  <c:v>1082.691</c:v>
                </c:pt>
                <c:pt idx="146">
                  <c:v>-1311.789</c:v>
                </c:pt>
                <c:pt idx="147">
                  <c:v>-888.79200000000003</c:v>
                </c:pt>
                <c:pt idx="148">
                  <c:v>-795.90700000000004</c:v>
                </c:pt>
                <c:pt idx="149">
                  <c:v>-769.13900000000001</c:v>
                </c:pt>
                <c:pt idx="150">
                  <c:v>-637.55799999999999</c:v>
                </c:pt>
                <c:pt idx="151">
                  <c:v>-748.03800000000001</c:v>
                </c:pt>
                <c:pt idx="152">
                  <c:v>-769.21699999999998</c:v>
                </c:pt>
                <c:pt idx="153">
                  <c:v>-699.86800000000005</c:v>
                </c:pt>
                <c:pt idx="154">
                  <c:v>-752.55799999999999</c:v>
                </c:pt>
                <c:pt idx="155">
                  <c:v>-453.30900000000003</c:v>
                </c:pt>
                <c:pt idx="156">
                  <c:v>-822.45673066100005</c:v>
                </c:pt>
                <c:pt idx="157">
                  <c:v>-1016.809016</c:v>
                </c:pt>
                <c:pt idx="158">
                  <c:v>-335.21683539700001</c:v>
                </c:pt>
                <c:pt idx="159">
                  <c:v>-364.602504426</c:v>
                </c:pt>
                <c:pt idx="160">
                  <c:v>-95.451376679000006</c:v>
                </c:pt>
                <c:pt idx="161">
                  <c:v>331.96024295799998</c:v>
                </c:pt>
                <c:pt idx="162">
                  <c:v>386.23871857799998</c:v>
                </c:pt>
                <c:pt idx="163">
                  <c:v>54.045993508000002</c:v>
                </c:pt>
                <c:pt idx="164">
                  <c:v>347.61348957799999</c:v>
                </c:pt>
                <c:pt idx="165">
                  <c:v>159.03879940900001</c:v>
                </c:pt>
                <c:pt idx="166">
                  <c:v>585.37339891399995</c:v>
                </c:pt>
                <c:pt idx="167">
                  <c:v>683.17739615000005</c:v>
                </c:pt>
                <c:pt idx="168">
                  <c:v>52.206280313000001</c:v>
                </c:pt>
                <c:pt idx="169">
                  <c:v>118.122882592</c:v>
                </c:pt>
                <c:pt idx="170">
                  <c:v>328.94762972400002</c:v>
                </c:pt>
                <c:pt idx="171">
                  <c:v>333.09246321500001</c:v>
                </c:pt>
                <c:pt idx="172">
                  <c:v>128.49466096500001</c:v>
                </c:pt>
                <c:pt idx="173">
                  <c:v>-32.771337076000002</c:v>
                </c:pt>
                <c:pt idx="174">
                  <c:v>-149.50978492300001</c:v>
                </c:pt>
                <c:pt idx="175">
                  <c:v>-79.191022308000001</c:v>
                </c:pt>
                <c:pt idx="176">
                  <c:v>232.19828080400001</c:v>
                </c:pt>
                <c:pt idx="177">
                  <c:v>164.50624312299999</c:v>
                </c:pt>
                <c:pt idx="178">
                  <c:v>383.86457016600002</c:v>
                </c:pt>
                <c:pt idx="179">
                  <c:v>270.36833430799999</c:v>
                </c:pt>
                <c:pt idx="180">
                  <c:v>226.40357046899999</c:v>
                </c:pt>
                <c:pt idx="181">
                  <c:v>365.65297140000001</c:v>
                </c:pt>
                <c:pt idx="182">
                  <c:v>436.28465072799997</c:v>
                </c:pt>
                <c:pt idx="183">
                  <c:v>629.46613882400004</c:v>
                </c:pt>
                <c:pt idx="184">
                  <c:v>742.23869878000005</c:v>
                </c:pt>
                <c:pt idx="185">
                  <c:v>720.78422224500002</c:v>
                </c:pt>
                <c:pt idx="186">
                  <c:v>771.10516428000005</c:v>
                </c:pt>
                <c:pt idx="187">
                  <c:v>764.14323872700004</c:v>
                </c:pt>
                <c:pt idx="188">
                  <c:v>640.10836812000002</c:v>
                </c:pt>
                <c:pt idx="189">
                  <c:v>994.81054043899996</c:v>
                </c:pt>
                <c:pt idx="190">
                  <c:v>1293.0705696749999</c:v>
                </c:pt>
                <c:pt idx="191">
                  <c:v>901.68533101399998</c:v>
                </c:pt>
                <c:pt idx="192">
                  <c:v>847.65544795799997</c:v>
                </c:pt>
                <c:pt idx="193">
                  <c:v>781.27021322400003</c:v>
                </c:pt>
                <c:pt idx="194">
                  <c:v>548.07644448300005</c:v>
                </c:pt>
                <c:pt idx="195">
                  <c:v>815.27791630700005</c:v>
                </c:pt>
                <c:pt idx="196">
                  <c:v>1229.8382164550001</c:v>
                </c:pt>
                <c:pt idx="197">
                  <c:v>1022.885572404</c:v>
                </c:pt>
                <c:pt idx="198">
                  <c:v>1230.7611630649999</c:v>
                </c:pt>
                <c:pt idx="199">
                  <c:v>965.06478044999994</c:v>
                </c:pt>
                <c:pt idx="200">
                  <c:v>1220.4972073409999</c:v>
                </c:pt>
                <c:pt idx="201">
                  <c:v>981.97648153800003</c:v>
                </c:pt>
                <c:pt idx="202">
                  <c:v>980.01855925200005</c:v>
                </c:pt>
                <c:pt idx="203">
                  <c:v>563.91530317299998</c:v>
                </c:pt>
                <c:pt idx="204">
                  <c:v>858.07468897599995</c:v>
                </c:pt>
                <c:pt idx="205">
                  <c:v>787.77066895099995</c:v>
                </c:pt>
                <c:pt idx="206">
                  <c:v>568.39654037800005</c:v>
                </c:pt>
                <c:pt idx="207">
                  <c:v>497.343378481</c:v>
                </c:pt>
                <c:pt idx="208">
                  <c:v>139.60280776100001</c:v>
                </c:pt>
                <c:pt idx="209">
                  <c:v>-62.009396885000001</c:v>
                </c:pt>
                <c:pt idx="210">
                  <c:v>-159.284815278</c:v>
                </c:pt>
                <c:pt idx="211">
                  <c:v>-277.92032094699999</c:v>
                </c:pt>
                <c:pt idx="212">
                  <c:v>179.38490337299999</c:v>
                </c:pt>
                <c:pt idx="213">
                  <c:v>-139.84620023100001</c:v>
                </c:pt>
                <c:pt idx="214">
                  <c:v>-343.03537343699998</c:v>
                </c:pt>
                <c:pt idx="215">
                  <c:v>-67.810779234999998</c:v>
                </c:pt>
                <c:pt idx="216">
                  <c:v>-491.77972087500001</c:v>
                </c:pt>
                <c:pt idx="217">
                  <c:v>-446.33351664200001</c:v>
                </c:pt>
                <c:pt idx="218">
                  <c:v>-244.82781111700001</c:v>
                </c:pt>
                <c:pt idx="219">
                  <c:v>-685.85961134499996</c:v>
                </c:pt>
                <c:pt idx="220">
                  <c:v>-1009.857917928</c:v>
                </c:pt>
                <c:pt idx="221">
                  <c:v>-1144.267815792</c:v>
                </c:pt>
                <c:pt idx="222">
                  <c:v>-1614.557143065</c:v>
                </c:pt>
                <c:pt idx="223">
                  <c:v>-1926.945404538</c:v>
                </c:pt>
                <c:pt idx="224">
                  <c:v>-955.49896876299999</c:v>
                </c:pt>
                <c:pt idx="225">
                  <c:v>-1125.0730543699999</c:v>
                </c:pt>
                <c:pt idx="226">
                  <c:v>-1130.259956654</c:v>
                </c:pt>
                <c:pt idx="227">
                  <c:v>-696.04557302199999</c:v>
                </c:pt>
                <c:pt idx="228">
                  <c:v>-2278.5497333759999</c:v>
                </c:pt>
                <c:pt idx="229">
                  <c:v>-2571.9197699629999</c:v>
                </c:pt>
                <c:pt idx="230">
                  <c:v>-1722.786746512</c:v>
                </c:pt>
                <c:pt idx="231">
                  <c:v>-2069.4532277851308</c:v>
                </c:pt>
                <c:pt idx="232">
                  <c:v>-2165.6122061809842</c:v>
                </c:pt>
                <c:pt idx="233">
                  <c:v>-1182.2953154100392</c:v>
                </c:pt>
                <c:pt idx="234">
                  <c:v>-1758.4379003818224</c:v>
                </c:pt>
                <c:pt idx="235">
                  <c:v>-2902.6674675617128</c:v>
                </c:pt>
                <c:pt idx="236">
                  <c:v>-1810.3947148857599</c:v>
                </c:pt>
                <c:pt idx="237">
                  <c:v>-2283.7086817301388</c:v>
                </c:pt>
                <c:pt idx="238">
                  <c:v>-2619.1941813530002</c:v>
                </c:pt>
                <c:pt idx="239">
                  <c:v>-2767.9241665670002</c:v>
                </c:pt>
                <c:pt idx="240">
                  <c:v>-3890.1911031270001</c:v>
                </c:pt>
                <c:pt idx="241">
                  <c:v>-4320.5078710750295</c:v>
                </c:pt>
                <c:pt idx="242">
                  <c:v>-3965.561300760457</c:v>
                </c:pt>
                <c:pt idx="243">
                  <c:v>-3649.7299161990077</c:v>
                </c:pt>
                <c:pt idx="244">
                  <c:v>-4491.1314359813805</c:v>
                </c:pt>
                <c:pt idx="245">
                  <c:v>-3949.1125854919082</c:v>
                </c:pt>
                <c:pt idx="246">
                  <c:v>-4618.1977217324547</c:v>
                </c:pt>
                <c:pt idx="247">
                  <c:v>-4625.4455109112632</c:v>
                </c:pt>
                <c:pt idx="248">
                  <c:v>-4272.3996798548987</c:v>
                </c:pt>
                <c:pt idx="249">
                  <c:v>-5450.4778480645391</c:v>
                </c:pt>
                <c:pt idx="250">
                  <c:v>-5826.6095437816521</c:v>
                </c:pt>
                <c:pt idx="251">
                  <c:v>-3847.6646885862401</c:v>
                </c:pt>
                <c:pt idx="252">
                  <c:v>-5334.0749748099724</c:v>
                </c:pt>
                <c:pt idx="253">
                  <c:v>-5425.8535803186096</c:v>
                </c:pt>
                <c:pt idx="254">
                  <c:v>-4115.8874123625719</c:v>
                </c:pt>
                <c:pt idx="255">
                  <c:v>-4241.9056488169881</c:v>
                </c:pt>
                <c:pt idx="256">
                  <c:v>-3693.1439289559121</c:v>
                </c:pt>
                <c:pt idx="257">
                  <c:v>-3564.4115812358596</c:v>
                </c:pt>
              </c:numCache>
            </c:numRef>
          </c:val>
          <c:extLst>
            <c:ext xmlns:c16="http://schemas.microsoft.com/office/drawing/2014/chart" uri="{C3380CC4-5D6E-409C-BE32-E72D297353CC}">
              <c16:uniqueId val="{00000000-2054-4A4F-9312-F1AD0E2096B6}"/>
            </c:ext>
          </c:extLst>
        </c:ser>
        <c:dLbls>
          <c:showLegendKey val="0"/>
          <c:showVal val="0"/>
          <c:showCatName val="0"/>
          <c:showSerName val="0"/>
          <c:showPercent val="0"/>
          <c:showBubbleSize val="0"/>
        </c:dLbls>
        <c:axId val="626083008"/>
        <c:axId val="626086944"/>
      </c:areaChart>
      <c:lineChart>
        <c:grouping val="standard"/>
        <c:varyColors val="0"/>
        <c:ser>
          <c:idx val="1"/>
          <c:order val="0"/>
          <c:tx>
            <c:strRef>
              <c:f>'20_ábra_chart'!$P$13</c:f>
              <c:strCache>
                <c:ptCount val="1"/>
                <c:pt idx="0">
                  <c:v>Net FX swap position</c:v>
                </c:pt>
              </c:strCache>
            </c:strRef>
          </c:tx>
          <c:spPr>
            <a:ln w="38100" cap="rnd">
              <a:solidFill>
                <a:srgbClr val="002060"/>
              </a:solidFill>
              <a:prstDash val="sysDash"/>
              <a:round/>
            </a:ln>
            <a:effectLst/>
          </c:spPr>
          <c:marker>
            <c:symbol val="none"/>
          </c:marker>
          <c:cat>
            <c:numRef>
              <c:f>'20_ábra_chart'!$N$15:$N$272</c:f>
              <c:numCache>
                <c:formatCode>m/d/yyyy</c:formatCode>
                <c:ptCount val="258"/>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pt idx="248">
                  <c:v>45199</c:v>
                </c:pt>
                <c:pt idx="249">
                  <c:v>45230</c:v>
                </c:pt>
                <c:pt idx="250">
                  <c:v>45260</c:v>
                </c:pt>
                <c:pt idx="251">
                  <c:v>45291</c:v>
                </c:pt>
                <c:pt idx="252">
                  <c:v>45322</c:v>
                </c:pt>
                <c:pt idx="253">
                  <c:v>45351</c:v>
                </c:pt>
                <c:pt idx="254">
                  <c:v>45382</c:v>
                </c:pt>
                <c:pt idx="255">
                  <c:v>45412</c:v>
                </c:pt>
                <c:pt idx="256">
                  <c:v>45443</c:v>
                </c:pt>
                <c:pt idx="257">
                  <c:v>45473</c:v>
                </c:pt>
              </c:numCache>
            </c:numRef>
          </c:cat>
          <c:val>
            <c:numRef>
              <c:f>'20_ábra_chart'!$P$15:$P$272</c:f>
              <c:numCache>
                <c:formatCode>0</c:formatCode>
                <c:ptCount val="258"/>
                <c:pt idx="0">
                  <c:v>-156.69114094100314</c:v>
                </c:pt>
                <c:pt idx="1">
                  <c:v>268.95591856352985</c:v>
                </c:pt>
                <c:pt idx="2">
                  <c:v>323.42394806672201</c:v>
                </c:pt>
                <c:pt idx="3">
                  <c:v>388.65941243215184</c:v>
                </c:pt>
                <c:pt idx="4">
                  <c:v>708.58181885920294</c:v>
                </c:pt>
                <c:pt idx="5">
                  <c:v>965.20203943769093</c:v>
                </c:pt>
                <c:pt idx="6">
                  <c:v>965.43916721759797</c:v>
                </c:pt>
                <c:pt idx="7">
                  <c:v>-793.55413971268035</c:v>
                </c:pt>
                <c:pt idx="8">
                  <c:v>812.6368915370731</c:v>
                </c:pt>
                <c:pt idx="24">
                  <c:v>980.88708040707297</c:v>
                </c:pt>
                <c:pt idx="25">
                  <c:v>981.35672970144606</c:v>
                </c:pt>
                <c:pt idx="26">
                  <c:v>1021.7638596513079</c:v>
                </c:pt>
                <c:pt idx="27">
                  <c:v>999.30406544899893</c:v>
                </c:pt>
                <c:pt idx="28">
                  <c:v>1103.0656302374209</c:v>
                </c:pt>
                <c:pt idx="29">
                  <c:v>1069.1597132942793</c:v>
                </c:pt>
                <c:pt idx="30">
                  <c:v>973.51441323070003</c:v>
                </c:pt>
                <c:pt idx="31">
                  <c:v>943.46820502658306</c:v>
                </c:pt>
                <c:pt idx="32">
                  <c:v>1103.4024844136411</c:v>
                </c:pt>
                <c:pt idx="33">
                  <c:v>1360.1887525470684</c:v>
                </c:pt>
                <c:pt idx="34">
                  <c:v>1381.6285755774045</c:v>
                </c:pt>
                <c:pt idx="35">
                  <c:v>1423.813722071226</c:v>
                </c:pt>
                <c:pt idx="36">
                  <c:v>1057.0712698744812</c:v>
                </c:pt>
                <c:pt idx="37">
                  <c:v>1355.6999398302921</c:v>
                </c:pt>
                <c:pt idx="38">
                  <c:v>1747.3838075534504</c:v>
                </c:pt>
                <c:pt idx="39">
                  <c:v>1668.650923109049</c:v>
                </c:pt>
                <c:pt idx="40">
                  <c:v>1656.6316629955841</c:v>
                </c:pt>
                <c:pt idx="41">
                  <c:v>2131.4467682875957</c:v>
                </c:pt>
                <c:pt idx="42">
                  <c:v>1992.1742286643967</c:v>
                </c:pt>
                <c:pt idx="43">
                  <c:v>1997.5045719488403</c:v>
                </c:pt>
                <c:pt idx="44">
                  <c:v>1917.1648701767349</c:v>
                </c:pt>
                <c:pt idx="45">
                  <c:v>1108.1919457122026</c:v>
                </c:pt>
                <c:pt idx="46">
                  <c:v>1027.0821375736418</c:v>
                </c:pt>
                <c:pt idx="47">
                  <c:v>1305.9793156941298</c:v>
                </c:pt>
                <c:pt idx="48">
                  <c:v>1536.3557628818944</c:v>
                </c:pt>
                <c:pt idx="49">
                  <c:v>1317.4963250565479</c:v>
                </c:pt>
                <c:pt idx="50">
                  <c:v>868.06563644607513</c:v>
                </c:pt>
                <c:pt idx="51">
                  <c:v>825.45413544140206</c:v>
                </c:pt>
                <c:pt idx="52">
                  <c:v>1224.3347890051691</c:v>
                </c:pt>
                <c:pt idx="53">
                  <c:v>1292.702748581125</c:v>
                </c:pt>
                <c:pt idx="54">
                  <c:v>1460.801775267033</c:v>
                </c:pt>
                <c:pt idx="55">
                  <c:v>2136.1747428378353</c:v>
                </c:pt>
                <c:pt idx="56">
                  <c:v>1696.2284721828214</c:v>
                </c:pt>
                <c:pt idx="57">
                  <c:v>1940.7478106237413</c:v>
                </c:pt>
                <c:pt idx="58">
                  <c:v>2294.8838602313317</c:v>
                </c:pt>
                <c:pt idx="59">
                  <c:v>2653.1664678105562</c:v>
                </c:pt>
                <c:pt idx="60">
                  <c:v>3073.2357350884049</c:v>
                </c:pt>
                <c:pt idx="61">
                  <c:v>3321.372209395985</c:v>
                </c:pt>
                <c:pt idx="62">
                  <c:v>2851.0534769956666</c:v>
                </c:pt>
                <c:pt idx="63">
                  <c:v>2598.8156088800388</c:v>
                </c:pt>
                <c:pt idx="64">
                  <c:v>2044.1207311759208</c:v>
                </c:pt>
                <c:pt idx="65">
                  <c:v>1861.2474729983096</c:v>
                </c:pt>
                <c:pt idx="66">
                  <c:v>1647.4853427618241</c:v>
                </c:pt>
                <c:pt idx="67">
                  <c:v>1791.0563604831686</c:v>
                </c:pt>
                <c:pt idx="68">
                  <c:v>2552.407873997332</c:v>
                </c:pt>
                <c:pt idx="69">
                  <c:v>3766.2454375408997</c:v>
                </c:pt>
                <c:pt idx="70">
                  <c:v>3305.4736364697974</c:v>
                </c:pt>
                <c:pt idx="71">
                  <c:v>3327.4561688516487</c:v>
                </c:pt>
                <c:pt idx="72">
                  <c:v>4024.4659440195401</c:v>
                </c:pt>
                <c:pt idx="73">
                  <c:v>4008.3868303492554</c:v>
                </c:pt>
                <c:pt idx="74">
                  <c:v>3820.4949965888081</c:v>
                </c:pt>
                <c:pt idx="75">
                  <c:v>3410.3975968809082</c:v>
                </c:pt>
                <c:pt idx="76">
                  <c:v>2706.8459881231611</c:v>
                </c:pt>
                <c:pt idx="77">
                  <c:v>2344.7524960938931</c:v>
                </c:pt>
                <c:pt idx="78">
                  <c:v>2195.034720185432</c:v>
                </c:pt>
                <c:pt idx="79">
                  <c:v>2291.3396048057912</c:v>
                </c:pt>
                <c:pt idx="80">
                  <c:v>2322.7643020964365</c:v>
                </c:pt>
                <c:pt idx="81">
                  <c:v>2300.6036133949651</c:v>
                </c:pt>
                <c:pt idx="82">
                  <c:v>2229.1958234071672</c:v>
                </c:pt>
                <c:pt idx="83">
                  <c:v>2436.2650462113033</c:v>
                </c:pt>
                <c:pt idx="84">
                  <c:v>2408.3639309719247</c:v>
                </c:pt>
                <c:pt idx="85">
                  <c:v>2218.3429663041675</c:v>
                </c:pt>
                <c:pt idx="86">
                  <c:v>1900.145229777384</c:v>
                </c:pt>
                <c:pt idx="87">
                  <c:v>1804.8359430463947</c:v>
                </c:pt>
                <c:pt idx="88">
                  <c:v>2333.9709364835971</c:v>
                </c:pt>
                <c:pt idx="89">
                  <c:v>3019.9859182198929</c:v>
                </c:pt>
                <c:pt idx="90">
                  <c:v>3004.6589993495759</c:v>
                </c:pt>
                <c:pt idx="91">
                  <c:v>3070.0488104309625</c:v>
                </c:pt>
                <c:pt idx="92">
                  <c:v>2471.5550703564295</c:v>
                </c:pt>
                <c:pt idx="93">
                  <c:v>2373.1664713181535</c:v>
                </c:pt>
                <c:pt idx="94">
                  <c:v>2508.9854894007922</c:v>
                </c:pt>
                <c:pt idx="95">
                  <c:v>3205.7922388447105</c:v>
                </c:pt>
                <c:pt idx="96">
                  <c:v>2591.0320280707665</c:v>
                </c:pt>
                <c:pt idx="97">
                  <c:v>2305.0917429439878</c:v>
                </c:pt>
                <c:pt idx="98">
                  <c:v>1968.4182339221579</c:v>
                </c:pt>
                <c:pt idx="99">
                  <c:v>2050.6185782826697</c:v>
                </c:pt>
                <c:pt idx="100">
                  <c:v>2421.899498084163</c:v>
                </c:pt>
                <c:pt idx="101">
                  <c:v>2455.7279184109366</c:v>
                </c:pt>
                <c:pt idx="102">
                  <c:v>2891.7911460661262</c:v>
                </c:pt>
                <c:pt idx="103">
                  <c:v>3188.0926920963466</c:v>
                </c:pt>
                <c:pt idx="104">
                  <c:v>3599.4739715254345</c:v>
                </c:pt>
                <c:pt idx="105">
                  <c:v>3834.8232706553417</c:v>
                </c:pt>
                <c:pt idx="106">
                  <c:v>4103.5527682314423</c:v>
                </c:pt>
                <c:pt idx="107">
                  <c:v>4283.8519470976898</c:v>
                </c:pt>
                <c:pt idx="108">
                  <c:v>3717.5365825700028</c:v>
                </c:pt>
                <c:pt idx="109">
                  <c:v>3365.6533993858766</c:v>
                </c:pt>
                <c:pt idx="110">
                  <c:v>3283.7826200845611</c:v>
                </c:pt>
                <c:pt idx="111">
                  <c:v>3166.2529496268576</c:v>
                </c:pt>
                <c:pt idx="112">
                  <c:v>3484.2561627510213</c:v>
                </c:pt>
                <c:pt idx="113">
                  <c:v>2670.4875709532403</c:v>
                </c:pt>
                <c:pt idx="114">
                  <c:v>2753.2131220909405</c:v>
                </c:pt>
                <c:pt idx="115">
                  <c:v>2426.3288698556071</c:v>
                </c:pt>
                <c:pt idx="116">
                  <c:v>2230.3333970153485</c:v>
                </c:pt>
                <c:pt idx="117">
                  <c:v>2342.1035604887097</c:v>
                </c:pt>
                <c:pt idx="118">
                  <c:v>2132.0939756585999</c:v>
                </c:pt>
                <c:pt idx="119">
                  <c:v>2629.5057479973984</c:v>
                </c:pt>
                <c:pt idx="120">
                  <c:v>2846.8698454024275</c:v>
                </c:pt>
                <c:pt idx="121">
                  <c:v>2572.1296932313508</c:v>
                </c:pt>
                <c:pt idx="122">
                  <c:v>3083.0753894525383</c:v>
                </c:pt>
                <c:pt idx="123">
                  <c:v>3127.6293529623827</c:v>
                </c:pt>
                <c:pt idx="124">
                  <c:v>2575.6404915205467</c:v>
                </c:pt>
                <c:pt idx="125">
                  <c:v>2767.2712397775522</c:v>
                </c:pt>
                <c:pt idx="126">
                  <c:v>2799.6820208558297</c:v>
                </c:pt>
                <c:pt idx="127">
                  <c:v>2808.4340194741826</c:v>
                </c:pt>
                <c:pt idx="128">
                  <c:v>2247.7348540330449</c:v>
                </c:pt>
                <c:pt idx="129">
                  <c:v>2024.6378327720131</c:v>
                </c:pt>
                <c:pt idx="130">
                  <c:v>2414.2656225550909</c:v>
                </c:pt>
                <c:pt idx="131">
                  <c:v>2414.0546123629274</c:v>
                </c:pt>
                <c:pt idx="132">
                  <c:v>2600.3782664022769</c:v>
                </c:pt>
                <c:pt idx="133">
                  <c:v>2822.4884211984836</c:v>
                </c:pt>
                <c:pt idx="134">
                  <c:v>2682.9966974500699</c:v>
                </c:pt>
                <c:pt idx="135">
                  <c:v>2284.436983152973</c:v>
                </c:pt>
                <c:pt idx="136">
                  <c:v>1946.5769078454778</c:v>
                </c:pt>
                <c:pt idx="137">
                  <c:v>2203.0455898987711</c:v>
                </c:pt>
                <c:pt idx="138">
                  <c:v>2134.9396274907663</c:v>
                </c:pt>
                <c:pt idx="139">
                  <c:v>2364.9422774436666</c:v>
                </c:pt>
                <c:pt idx="140">
                  <c:v>1989.3636055821316</c:v>
                </c:pt>
                <c:pt idx="141">
                  <c:v>1619.6394281763532</c:v>
                </c:pt>
                <c:pt idx="142">
                  <c:v>-956.24863618526069</c:v>
                </c:pt>
                <c:pt idx="143">
                  <c:v>-124.82118076824008</c:v>
                </c:pt>
                <c:pt idx="144">
                  <c:v>-172.53993771761179</c:v>
                </c:pt>
                <c:pt idx="145">
                  <c:v>-1033.0048153966572</c:v>
                </c:pt>
                <c:pt idx="146">
                  <c:v>-1235.2375938037812</c:v>
                </c:pt>
                <c:pt idx="147">
                  <c:v>-932.97633188986947</c:v>
                </c:pt>
                <c:pt idx="148">
                  <c:v>-669.32590943644936</c:v>
                </c:pt>
                <c:pt idx="149">
                  <c:v>-473.42743813162633</c:v>
                </c:pt>
                <c:pt idx="150">
                  <c:v>-292.09312283955296</c:v>
                </c:pt>
                <c:pt idx="151">
                  <c:v>-409.64691695163219</c:v>
                </c:pt>
                <c:pt idx="152">
                  <c:v>-463.64894076170731</c:v>
                </c:pt>
                <c:pt idx="153">
                  <c:v>-592.4553870831005</c:v>
                </c:pt>
                <c:pt idx="154">
                  <c:v>-445.32866872732211</c:v>
                </c:pt>
                <c:pt idx="155">
                  <c:v>101.32595624330224</c:v>
                </c:pt>
                <c:pt idx="156">
                  <c:v>-370.29174720735864</c:v>
                </c:pt>
                <c:pt idx="157">
                  <c:v>-694.74969001363934</c:v>
                </c:pt>
                <c:pt idx="158">
                  <c:v>147.81177526986721</c:v>
                </c:pt>
                <c:pt idx="159">
                  <c:v>82.339680556614439</c:v>
                </c:pt>
                <c:pt idx="160">
                  <c:v>687.74290775710597</c:v>
                </c:pt>
                <c:pt idx="161">
                  <c:v>1030.9645138688143</c:v>
                </c:pt>
                <c:pt idx="162">
                  <c:v>982.43640917863422</c:v>
                </c:pt>
                <c:pt idx="163">
                  <c:v>228.98138944706034</c:v>
                </c:pt>
                <c:pt idx="164">
                  <c:v>415.59253252253893</c:v>
                </c:pt>
                <c:pt idx="165">
                  <c:v>334.64716481156574</c:v>
                </c:pt>
                <c:pt idx="166">
                  <c:v>1006.1181447959925</c:v>
                </c:pt>
                <c:pt idx="167">
                  <c:v>1183.4521184680989</c:v>
                </c:pt>
                <c:pt idx="168">
                  <c:v>1010.929115705495</c:v>
                </c:pt>
                <c:pt idx="169">
                  <c:v>715.32672943287071</c:v>
                </c:pt>
                <c:pt idx="170">
                  <c:v>1059.6545179369286</c:v>
                </c:pt>
                <c:pt idx="171">
                  <c:v>1464.960955496945</c:v>
                </c:pt>
                <c:pt idx="172">
                  <c:v>602.26835571900801</c:v>
                </c:pt>
                <c:pt idx="173">
                  <c:v>390.57043675094337</c:v>
                </c:pt>
                <c:pt idx="174">
                  <c:v>53.291417841769999</c:v>
                </c:pt>
                <c:pt idx="175">
                  <c:v>58.159000670499154</c:v>
                </c:pt>
                <c:pt idx="176">
                  <c:v>744.08957922448417</c:v>
                </c:pt>
                <c:pt idx="177">
                  <c:v>683.7682742377765</c:v>
                </c:pt>
                <c:pt idx="178">
                  <c:v>1040.2065005859918</c:v>
                </c:pt>
                <c:pt idx="179">
                  <c:v>1108.8887880223665</c:v>
                </c:pt>
                <c:pt idx="180">
                  <c:v>764.68708393040833</c:v>
                </c:pt>
                <c:pt idx="181">
                  <c:v>1060.1296104945013</c:v>
                </c:pt>
                <c:pt idx="182">
                  <c:v>1004.3483994919784</c:v>
                </c:pt>
                <c:pt idx="183">
                  <c:v>1220.9297285476241</c:v>
                </c:pt>
                <c:pt idx="184">
                  <c:v>2148.3114252416212</c:v>
                </c:pt>
                <c:pt idx="185">
                  <c:v>2185.871464349123</c:v>
                </c:pt>
                <c:pt idx="186">
                  <c:v>2114.7647925834026</c:v>
                </c:pt>
                <c:pt idx="187">
                  <c:v>1907.1412500762904</c:v>
                </c:pt>
                <c:pt idx="188">
                  <c:v>1753.9275245496601</c:v>
                </c:pt>
                <c:pt idx="189">
                  <c:v>1912.5253293521782</c:v>
                </c:pt>
                <c:pt idx="190">
                  <c:v>2050.192438730086</c:v>
                </c:pt>
                <c:pt idx="191">
                  <c:v>1553.9168144104769</c:v>
                </c:pt>
                <c:pt idx="192">
                  <c:v>1170.3754487323968</c:v>
                </c:pt>
                <c:pt idx="193">
                  <c:v>1074.4913518891899</c:v>
                </c:pt>
                <c:pt idx="194">
                  <c:v>866.67692536262166</c:v>
                </c:pt>
                <c:pt idx="195">
                  <c:v>1387.7011181602147</c:v>
                </c:pt>
                <c:pt idx="196">
                  <c:v>2154.7941250351723</c:v>
                </c:pt>
                <c:pt idx="197">
                  <c:v>1638.6757167461883</c:v>
                </c:pt>
                <c:pt idx="198">
                  <c:v>2167.2948311182772</c:v>
                </c:pt>
                <c:pt idx="199">
                  <c:v>2102.7269395137155</c:v>
                </c:pt>
                <c:pt idx="200">
                  <c:v>2694.2624474002369</c:v>
                </c:pt>
                <c:pt idx="201">
                  <c:v>2058.6642705943841</c:v>
                </c:pt>
                <c:pt idx="202">
                  <c:v>2191.1963600575655</c:v>
                </c:pt>
                <c:pt idx="203">
                  <c:v>1348.863004691817</c:v>
                </c:pt>
                <c:pt idx="204">
                  <c:v>2042.1137324475649</c:v>
                </c:pt>
                <c:pt idx="205">
                  <c:v>2120.3605382291471</c:v>
                </c:pt>
                <c:pt idx="206">
                  <c:v>1629.0726941704597</c:v>
                </c:pt>
                <c:pt idx="207">
                  <c:v>1564.1661574416948</c:v>
                </c:pt>
                <c:pt idx="208">
                  <c:v>1022.7184330450555</c:v>
                </c:pt>
                <c:pt idx="209">
                  <c:v>838.57713939016867</c:v>
                </c:pt>
                <c:pt idx="210">
                  <c:v>489.85324271792797</c:v>
                </c:pt>
                <c:pt idx="211">
                  <c:v>383.30589892054377</c:v>
                </c:pt>
                <c:pt idx="212">
                  <c:v>1155.0935933435649</c:v>
                </c:pt>
                <c:pt idx="213">
                  <c:v>795.7029053440092</c:v>
                </c:pt>
                <c:pt idx="214">
                  <c:v>104.82249916660385</c:v>
                </c:pt>
                <c:pt idx="215">
                  <c:v>458.25326534607029</c:v>
                </c:pt>
                <c:pt idx="216">
                  <c:v>-189.87135254497116</c:v>
                </c:pt>
                <c:pt idx="217">
                  <c:v>-183.75234093649851</c:v>
                </c:pt>
                <c:pt idx="218">
                  <c:v>461.79225457854136</c:v>
                </c:pt>
                <c:pt idx="219">
                  <c:v>-181.74714755502191</c:v>
                </c:pt>
                <c:pt idx="220">
                  <c:v>-1543.1207373596417</c:v>
                </c:pt>
                <c:pt idx="221">
                  <c:v>-1416.0108687182001</c:v>
                </c:pt>
                <c:pt idx="222">
                  <c:v>-1168.8092111002879</c:v>
                </c:pt>
                <c:pt idx="223">
                  <c:v>-2123.0648706904822</c:v>
                </c:pt>
                <c:pt idx="224">
                  <c:v>-600.85467924728982</c:v>
                </c:pt>
                <c:pt idx="225">
                  <c:v>-170.49255212236858</c:v>
                </c:pt>
                <c:pt idx="226">
                  <c:v>212.38581887236796</c:v>
                </c:pt>
                <c:pt idx="227">
                  <c:v>676.75467819077039</c:v>
                </c:pt>
                <c:pt idx="228">
                  <c:v>-1973.263070497178</c:v>
                </c:pt>
                <c:pt idx="229">
                  <c:v>-2042.236264024461</c:v>
                </c:pt>
                <c:pt idx="230">
                  <c:v>-780.18203035991064</c:v>
                </c:pt>
                <c:pt idx="231">
                  <c:v>-1147.0483678114697</c:v>
                </c:pt>
                <c:pt idx="232">
                  <c:v>-845.63848568357116</c:v>
                </c:pt>
                <c:pt idx="233">
                  <c:v>119.77341354056989</c:v>
                </c:pt>
                <c:pt idx="234">
                  <c:v>-901.02978933915983</c:v>
                </c:pt>
                <c:pt idx="235">
                  <c:v>-2256.0408454132203</c:v>
                </c:pt>
                <c:pt idx="236">
                  <c:v>-1475.0045002158513</c:v>
                </c:pt>
                <c:pt idx="237">
                  <c:v>-2118.2802487439803</c:v>
                </c:pt>
                <c:pt idx="238">
                  <c:v>-2494.4624107044583</c:v>
                </c:pt>
                <c:pt idx="239">
                  <c:v>-2538.670390695801</c:v>
                </c:pt>
                <c:pt idx="240">
                  <c:v>-3807.6275015131096</c:v>
                </c:pt>
                <c:pt idx="241">
                  <c:v>-3908.1530218781118</c:v>
                </c:pt>
                <c:pt idx="242">
                  <c:v>-3163.0658992407007</c:v>
                </c:pt>
                <c:pt idx="243">
                  <c:v>-2940.1606637581099</c:v>
                </c:pt>
                <c:pt idx="244">
                  <c:v>-3688.5173363102695</c:v>
                </c:pt>
                <c:pt idx="245">
                  <c:v>-3260.3880127170705</c:v>
                </c:pt>
                <c:pt idx="246">
                  <c:v>-3429.60654717332</c:v>
                </c:pt>
                <c:pt idx="247">
                  <c:v>-3454.8433628135808</c:v>
                </c:pt>
                <c:pt idx="248">
                  <c:v>-2767.4465790636104</c:v>
                </c:pt>
                <c:pt idx="249">
                  <c:v>-4244.7175488055491</c:v>
                </c:pt>
                <c:pt idx="250">
                  <c:v>-5174.6299365822188</c:v>
                </c:pt>
                <c:pt idx="251">
                  <c:v>-3074.9077181264702</c:v>
                </c:pt>
                <c:pt idx="252">
                  <c:v>-4436.8199886059101</c:v>
                </c:pt>
                <c:pt idx="253">
                  <c:v>-4709.1698163311403</c:v>
                </c:pt>
                <c:pt idx="254">
                  <c:v>-3297.1937682510188</c:v>
                </c:pt>
                <c:pt idx="255">
                  <c:v>-3995.5479145353092</c:v>
                </c:pt>
                <c:pt idx="256">
                  <c:v>-4390.9583720149267</c:v>
                </c:pt>
                <c:pt idx="257">
                  <c:v>-2906.3105546919905</c:v>
                </c:pt>
              </c:numCache>
            </c:numRef>
          </c:val>
          <c:smooth val="0"/>
          <c:extLst>
            <c:ext xmlns:c16="http://schemas.microsoft.com/office/drawing/2014/chart" uri="{C3380CC4-5D6E-409C-BE32-E72D297353CC}">
              <c16:uniqueId val="{00000001-2054-4A4F-9312-F1AD0E2096B6}"/>
            </c:ext>
          </c:extLst>
        </c:ser>
        <c:dLbls>
          <c:showLegendKey val="0"/>
          <c:showVal val="0"/>
          <c:showCatName val="0"/>
          <c:showSerName val="0"/>
          <c:showPercent val="0"/>
          <c:showBubbleSize val="0"/>
        </c:dLbls>
        <c:marker val="1"/>
        <c:smooth val="0"/>
        <c:axId val="626083008"/>
        <c:axId val="626086944"/>
      </c:lineChart>
      <c:lineChart>
        <c:grouping val="standard"/>
        <c:varyColors val="0"/>
        <c:ser>
          <c:idx val="0"/>
          <c:order val="2"/>
          <c:tx>
            <c:strRef>
              <c:f>'20_ábra_chart'!$R$13</c:f>
              <c:strCache>
                <c:ptCount val="1"/>
                <c:pt idx="0">
                  <c:v>FECR sectoral average (right scale)</c:v>
                </c:pt>
              </c:strCache>
            </c:strRef>
          </c:tx>
          <c:spPr>
            <a:ln w="38100" cap="rnd">
              <a:solidFill>
                <a:srgbClr val="C00000"/>
              </a:solidFill>
              <a:round/>
            </a:ln>
            <a:effectLst/>
          </c:spPr>
          <c:marker>
            <c:symbol val="none"/>
          </c:marker>
          <c:cat>
            <c:numRef>
              <c:f>'20_ábra_chart'!$N$15:$N$272</c:f>
              <c:numCache>
                <c:formatCode>m/d/yyyy</c:formatCode>
                <c:ptCount val="258"/>
                <c:pt idx="0">
                  <c:v>37652</c:v>
                </c:pt>
                <c:pt idx="1">
                  <c:v>37680</c:v>
                </c:pt>
                <c:pt idx="2">
                  <c:v>37711</c:v>
                </c:pt>
                <c:pt idx="3">
                  <c:v>37741</c:v>
                </c:pt>
                <c:pt idx="4">
                  <c:v>37772</c:v>
                </c:pt>
                <c:pt idx="5">
                  <c:v>37802</c:v>
                </c:pt>
                <c:pt idx="6">
                  <c:v>37833</c:v>
                </c:pt>
                <c:pt idx="7">
                  <c:v>37864</c:v>
                </c:pt>
                <c:pt idx="8">
                  <c:v>37894</c:v>
                </c:pt>
                <c:pt idx="9">
                  <c:v>37925</c:v>
                </c:pt>
                <c:pt idx="10">
                  <c:v>37955</c:v>
                </c:pt>
                <c:pt idx="11">
                  <c:v>37986</c:v>
                </c:pt>
                <c:pt idx="12">
                  <c:v>38017</c:v>
                </c:pt>
                <c:pt idx="13">
                  <c:v>38046</c:v>
                </c:pt>
                <c:pt idx="14">
                  <c:v>38077</c:v>
                </c:pt>
                <c:pt idx="15">
                  <c:v>38107</c:v>
                </c:pt>
                <c:pt idx="16">
                  <c:v>38138</c:v>
                </c:pt>
                <c:pt idx="17">
                  <c:v>38168</c:v>
                </c:pt>
                <c:pt idx="18">
                  <c:v>38199</c:v>
                </c:pt>
                <c:pt idx="19">
                  <c:v>38230</c:v>
                </c:pt>
                <c:pt idx="20">
                  <c:v>38260</c:v>
                </c:pt>
                <c:pt idx="21">
                  <c:v>38291</c:v>
                </c:pt>
                <c:pt idx="22">
                  <c:v>38321</c:v>
                </c:pt>
                <c:pt idx="23">
                  <c:v>38352</c:v>
                </c:pt>
                <c:pt idx="24">
                  <c:v>38383</c:v>
                </c:pt>
                <c:pt idx="25">
                  <c:v>38411</c:v>
                </c:pt>
                <c:pt idx="26">
                  <c:v>38442</c:v>
                </c:pt>
                <c:pt idx="27">
                  <c:v>38472</c:v>
                </c:pt>
                <c:pt idx="28">
                  <c:v>38503</c:v>
                </c:pt>
                <c:pt idx="29">
                  <c:v>38533</c:v>
                </c:pt>
                <c:pt idx="30">
                  <c:v>38564</c:v>
                </c:pt>
                <c:pt idx="31">
                  <c:v>38595</c:v>
                </c:pt>
                <c:pt idx="32">
                  <c:v>38625</c:v>
                </c:pt>
                <c:pt idx="33">
                  <c:v>38656</c:v>
                </c:pt>
                <c:pt idx="34">
                  <c:v>38686</c:v>
                </c:pt>
                <c:pt idx="35">
                  <c:v>38717</c:v>
                </c:pt>
                <c:pt idx="36">
                  <c:v>38748</c:v>
                </c:pt>
                <c:pt idx="37">
                  <c:v>38776</c:v>
                </c:pt>
                <c:pt idx="38">
                  <c:v>38807</c:v>
                </c:pt>
                <c:pt idx="39">
                  <c:v>38837</c:v>
                </c:pt>
                <c:pt idx="40">
                  <c:v>38868</c:v>
                </c:pt>
                <c:pt idx="41">
                  <c:v>38898</c:v>
                </c:pt>
                <c:pt idx="42">
                  <c:v>38929</c:v>
                </c:pt>
                <c:pt idx="43">
                  <c:v>38960</c:v>
                </c:pt>
                <c:pt idx="44">
                  <c:v>38990</c:v>
                </c:pt>
                <c:pt idx="45">
                  <c:v>39021</c:v>
                </c:pt>
                <c:pt idx="46">
                  <c:v>39051</c:v>
                </c:pt>
                <c:pt idx="47">
                  <c:v>39082</c:v>
                </c:pt>
                <c:pt idx="48">
                  <c:v>39113</c:v>
                </c:pt>
                <c:pt idx="49">
                  <c:v>39141</c:v>
                </c:pt>
                <c:pt idx="50">
                  <c:v>39172</c:v>
                </c:pt>
                <c:pt idx="51">
                  <c:v>39202</c:v>
                </c:pt>
                <c:pt idx="52">
                  <c:v>39233</c:v>
                </c:pt>
                <c:pt idx="53">
                  <c:v>39263</c:v>
                </c:pt>
                <c:pt idx="54">
                  <c:v>39294</c:v>
                </c:pt>
                <c:pt idx="55">
                  <c:v>39325</c:v>
                </c:pt>
                <c:pt idx="56">
                  <c:v>39355</c:v>
                </c:pt>
                <c:pt idx="57">
                  <c:v>39386</c:v>
                </c:pt>
                <c:pt idx="58">
                  <c:v>39416</c:v>
                </c:pt>
                <c:pt idx="59">
                  <c:v>39447</c:v>
                </c:pt>
                <c:pt idx="60">
                  <c:v>39478</c:v>
                </c:pt>
                <c:pt idx="61">
                  <c:v>39507</c:v>
                </c:pt>
                <c:pt idx="62">
                  <c:v>39538</c:v>
                </c:pt>
                <c:pt idx="63">
                  <c:v>39568</c:v>
                </c:pt>
                <c:pt idx="64">
                  <c:v>39599</c:v>
                </c:pt>
                <c:pt idx="65">
                  <c:v>39629</c:v>
                </c:pt>
                <c:pt idx="66">
                  <c:v>39660</c:v>
                </c:pt>
                <c:pt idx="67">
                  <c:v>39691</c:v>
                </c:pt>
                <c:pt idx="68">
                  <c:v>39721</c:v>
                </c:pt>
                <c:pt idx="69">
                  <c:v>39752</c:v>
                </c:pt>
                <c:pt idx="70">
                  <c:v>39782</c:v>
                </c:pt>
                <c:pt idx="71">
                  <c:v>39813</c:v>
                </c:pt>
                <c:pt idx="72">
                  <c:v>39844</c:v>
                </c:pt>
                <c:pt idx="73">
                  <c:v>39872</c:v>
                </c:pt>
                <c:pt idx="74">
                  <c:v>39903</c:v>
                </c:pt>
                <c:pt idx="75">
                  <c:v>39933</c:v>
                </c:pt>
                <c:pt idx="76">
                  <c:v>39964</c:v>
                </c:pt>
                <c:pt idx="77">
                  <c:v>39994</c:v>
                </c:pt>
                <c:pt idx="78">
                  <c:v>40025</c:v>
                </c:pt>
                <c:pt idx="79">
                  <c:v>40056</c:v>
                </c:pt>
                <c:pt idx="80">
                  <c:v>40086</c:v>
                </c:pt>
                <c:pt idx="81">
                  <c:v>40117</c:v>
                </c:pt>
                <c:pt idx="82">
                  <c:v>40147</c:v>
                </c:pt>
                <c:pt idx="83">
                  <c:v>40178</c:v>
                </c:pt>
                <c:pt idx="84">
                  <c:v>40209</c:v>
                </c:pt>
                <c:pt idx="85">
                  <c:v>40237</c:v>
                </c:pt>
                <c:pt idx="86">
                  <c:v>40268</c:v>
                </c:pt>
                <c:pt idx="87">
                  <c:v>40298</c:v>
                </c:pt>
                <c:pt idx="88">
                  <c:v>40329</c:v>
                </c:pt>
                <c:pt idx="89">
                  <c:v>40359</c:v>
                </c:pt>
                <c:pt idx="90">
                  <c:v>40390</c:v>
                </c:pt>
                <c:pt idx="91">
                  <c:v>40421</c:v>
                </c:pt>
                <c:pt idx="92">
                  <c:v>40451</c:v>
                </c:pt>
                <c:pt idx="93">
                  <c:v>40482</c:v>
                </c:pt>
                <c:pt idx="94">
                  <c:v>40512</c:v>
                </c:pt>
                <c:pt idx="95">
                  <c:v>40543</c:v>
                </c:pt>
                <c:pt idx="96">
                  <c:v>40574</c:v>
                </c:pt>
                <c:pt idx="97">
                  <c:v>40602</c:v>
                </c:pt>
                <c:pt idx="98">
                  <c:v>40633</c:v>
                </c:pt>
                <c:pt idx="99">
                  <c:v>40663</c:v>
                </c:pt>
                <c:pt idx="100">
                  <c:v>40694</c:v>
                </c:pt>
                <c:pt idx="101">
                  <c:v>40724</c:v>
                </c:pt>
                <c:pt idx="102">
                  <c:v>40755</c:v>
                </c:pt>
                <c:pt idx="103">
                  <c:v>40786</c:v>
                </c:pt>
                <c:pt idx="104">
                  <c:v>40816</c:v>
                </c:pt>
                <c:pt idx="105">
                  <c:v>40847</c:v>
                </c:pt>
                <c:pt idx="106">
                  <c:v>40877</c:v>
                </c:pt>
                <c:pt idx="107">
                  <c:v>40908</c:v>
                </c:pt>
                <c:pt idx="108">
                  <c:v>40939</c:v>
                </c:pt>
                <c:pt idx="109">
                  <c:v>40968</c:v>
                </c:pt>
                <c:pt idx="110">
                  <c:v>40999</c:v>
                </c:pt>
                <c:pt idx="111">
                  <c:v>41029</c:v>
                </c:pt>
                <c:pt idx="112">
                  <c:v>41060</c:v>
                </c:pt>
                <c:pt idx="113">
                  <c:v>41090</c:v>
                </c:pt>
                <c:pt idx="114">
                  <c:v>41121</c:v>
                </c:pt>
                <c:pt idx="115">
                  <c:v>41152</c:v>
                </c:pt>
                <c:pt idx="116">
                  <c:v>41182</c:v>
                </c:pt>
                <c:pt idx="117">
                  <c:v>41213</c:v>
                </c:pt>
                <c:pt idx="118">
                  <c:v>41243</c:v>
                </c:pt>
                <c:pt idx="119">
                  <c:v>41274</c:v>
                </c:pt>
                <c:pt idx="120">
                  <c:v>41305</c:v>
                </c:pt>
                <c:pt idx="121">
                  <c:v>41333</c:v>
                </c:pt>
                <c:pt idx="122">
                  <c:v>41364</c:v>
                </c:pt>
                <c:pt idx="123">
                  <c:v>41394</c:v>
                </c:pt>
                <c:pt idx="124">
                  <c:v>41425</c:v>
                </c:pt>
                <c:pt idx="125">
                  <c:v>41455</c:v>
                </c:pt>
                <c:pt idx="126">
                  <c:v>41486</c:v>
                </c:pt>
                <c:pt idx="127">
                  <c:v>41517</c:v>
                </c:pt>
                <c:pt idx="128">
                  <c:v>41547</c:v>
                </c:pt>
                <c:pt idx="129">
                  <c:v>41578</c:v>
                </c:pt>
                <c:pt idx="130">
                  <c:v>41608</c:v>
                </c:pt>
                <c:pt idx="131">
                  <c:v>41639</c:v>
                </c:pt>
                <c:pt idx="132">
                  <c:v>41670</c:v>
                </c:pt>
                <c:pt idx="133">
                  <c:v>41698</c:v>
                </c:pt>
                <c:pt idx="134">
                  <c:v>41729</c:v>
                </c:pt>
                <c:pt idx="135">
                  <c:v>41759</c:v>
                </c:pt>
                <c:pt idx="136">
                  <c:v>41790</c:v>
                </c:pt>
                <c:pt idx="137">
                  <c:v>41820</c:v>
                </c:pt>
                <c:pt idx="138">
                  <c:v>41851</c:v>
                </c:pt>
                <c:pt idx="139">
                  <c:v>41882</c:v>
                </c:pt>
                <c:pt idx="140">
                  <c:v>41912</c:v>
                </c:pt>
                <c:pt idx="141">
                  <c:v>41943</c:v>
                </c:pt>
                <c:pt idx="142">
                  <c:v>41973</c:v>
                </c:pt>
                <c:pt idx="143">
                  <c:v>42004</c:v>
                </c:pt>
                <c:pt idx="144">
                  <c:v>42035</c:v>
                </c:pt>
                <c:pt idx="145">
                  <c:v>42063</c:v>
                </c:pt>
                <c:pt idx="146">
                  <c:v>42094</c:v>
                </c:pt>
                <c:pt idx="147">
                  <c:v>42124</c:v>
                </c:pt>
                <c:pt idx="148">
                  <c:v>42155</c:v>
                </c:pt>
                <c:pt idx="149">
                  <c:v>42185</c:v>
                </c:pt>
                <c:pt idx="150">
                  <c:v>42216</c:v>
                </c:pt>
                <c:pt idx="151">
                  <c:v>42247</c:v>
                </c:pt>
                <c:pt idx="152">
                  <c:v>42277</c:v>
                </c:pt>
                <c:pt idx="153">
                  <c:v>42308</c:v>
                </c:pt>
                <c:pt idx="154">
                  <c:v>42338</c:v>
                </c:pt>
                <c:pt idx="155">
                  <c:v>42369</c:v>
                </c:pt>
                <c:pt idx="156">
                  <c:v>42400</c:v>
                </c:pt>
                <c:pt idx="157">
                  <c:v>42429</c:v>
                </c:pt>
                <c:pt idx="158">
                  <c:v>42460</c:v>
                </c:pt>
                <c:pt idx="159">
                  <c:v>42490</c:v>
                </c:pt>
                <c:pt idx="160">
                  <c:v>42521</c:v>
                </c:pt>
                <c:pt idx="161">
                  <c:v>42551</c:v>
                </c:pt>
                <c:pt idx="162">
                  <c:v>42582</c:v>
                </c:pt>
                <c:pt idx="163">
                  <c:v>42613</c:v>
                </c:pt>
                <c:pt idx="164">
                  <c:v>42643</c:v>
                </c:pt>
                <c:pt idx="165">
                  <c:v>42674</c:v>
                </c:pt>
                <c:pt idx="166">
                  <c:v>42704</c:v>
                </c:pt>
                <c:pt idx="167">
                  <c:v>42735</c:v>
                </c:pt>
                <c:pt idx="168">
                  <c:v>42766</c:v>
                </c:pt>
                <c:pt idx="169">
                  <c:v>42794</c:v>
                </c:pt>
                <c:pt idx="170">
                  <c:v>42825</c:v>
                </c:pt>
                <c:pt idx="171">
                  <c:v>42855</c:v>
                </c:pt>
                <c:pt idx="172">
                  <c:v>42886</c:v>
                </c:pt>
                <c:pt idx="173">
                  <c:v>42916</c:v>
                </c:pt>
                <c:pt idx="174">
                  <c:v>42947</c:v>
                </c:pt>
                <c:pt idx="175">
                  <c:v>42978</c:v>
                </c:pt>
                <c:pt idx="176">
                  <c:v>43008</c:v>
                </c:pt>
                <c:pt idx="177">
                  <c:v>43039</c:v>
                </c:pt>
                <c:pt idx="178">
                  <c:v>43069</c:v>
                </c:pt>
                <c:pt idx="179">
                  <c:v>43100</c:v>
                </c:pt>
                <c:pt idx="180">
                  <c:v>43131</c:v>
                </c:pt>
                <c:pt idx="181">
                  <c:v>43159</c:v>
                </c:pt>
                <c:pt idx="182">
                  <c:v>43190</c:v>
                </c:pt>
                <c:pt idx="183">
                  <c:v>43220</c:v>
                </c:pt>
                <c:pt idx="184">
                  <c:v>43251</c:v>
                </c:pt>
                <c:pt idx="185">
                  <c:v>43281</c:v>
                </c:pt>
                <c:pt idx="186">
                  <c:v>43312</c:v>
                </c:pt>
                <c:pt idx="187">
                  <c:v>43343</c:v>
                </c:pt>
                <c:pt idx="188">
                  <c:v>43373</c:v>
                </c:pt>
                <c:pt idx="189">
                  <c:v>43404</c:v>
                </c:pt>
                <c:pt idx="190">
                  <c:v>43434</c:v>
                </c:pt>
                <c:pt idx="191">
                  <c:v>43465</c:v>
                </c:pt>
                <c:pt idx="192">
                  <c:v>43496</c:v>
                </c:pt>
                <c:pt idx="193">
                  <c:v>43524</c:v>
                </c:pt>
                <c:pt idx="194">
                  <c:v>43555</c:v>
                </c:pt>
                <c:pt idx="195">
                  <c:v>43585</c:v>
                </c:pt>
                <c:pt idx="196">
                  <c:v>43616</c:v>
                </c:pt>
                <c:pt idx="197">
                  <c:v>43646</c:v>
                </c:pt>
                <c:pt idx="198">
                  <c:v>43677</c:v>
                </c:pt>
                <c:pt idx="199">
                  <c:v>43708</c:v>
                </c:pt>
                <c:pt idx="200">
                  <c:v>43738</c:v>
                </c:pt>
                <c:pt idx="201">
                  <c:v>43769</c:v>
                </c:pt>
                <c:pt idx="202">
                  <c:v>43799</c:v>
                </c:pt>
                <c:pt idx="203">
                  <c:v>43830</c:v>
                </c:pt>
                <c:pt idx="204">
                  <c:v>43861</c:v>
                </c:pt>
                <c:pt idx="205">
                  <c:v>43890</c:v>
                </c:pt>
                <c:pt idx="206">
                  <c:v>43921</c:v>
                </c:pt>
                <c:pt idx="207">
                  <c:v>43951</c:v>
                </c:pt>
                <c:pt idx="208">
                  <c:v>43982</c:v>
                </c:pt>
                <c:pt idx="209">
                  <c:v>44012</c:v>
                </c:pt>
                <c:pt idx="210">
                  <c:v>44043</c:v>
                </c:pt>
                <c:pt idx="211">
                  <c:v>44074</c:v>
                </c:pt>
                <c:pt idx="212">
                  <c:v>44104</c:v>
                </c:pt>
                <c:pt idx="213">
                  <c:v>44135</c:v>
                </c:pt>
                <c:pt idx="214">
                  <c:v>44165</c:v>
                </c:pt>
                <c:pt idx="215">
                  <c:v>44196</c:v>
                </c:pt>
                <c:pt idx="216">
                  <c:v>44227</c:v>
                </c:pt>
                <c:pt idx="217">
                  <c:v>44255</c:v>
                </c:pt>
                <c:pt idx="218">
                  <c:v>44286</c:v>
                </c:pt>
                <c:pt idx="219">
                  <c:v>44316</c:v>
                </c:pt>
                <c:pt idx="220">
                  <c:v>44347</c:v>
                </c:pt>
                <c:pt idx="221">
                  <c:v>44377</c:v>
                </c:pt>
                <c:pt idx="222">
                  <c:v>44408</c:v>
                </c:pt>
                <c:pt idx="223">
                  <c:v>44439</c:v>
                </c:pt>
                <c:pt idx="224">
                  <c:v>44469</c:v>
                </c:pt>
                <c:pt idx="225">
                  <c:v>44500</c:v>
                </c:pt>
                <c:pt idx="226">
                  <c:v>44530</c:v>
                </c:pt>
                <c:pt idx="227">
                  <c:v>44561</c:v>
                </c:pt>
                <c:pt idx="228">
                  <c:v>44592</c:v>
                </c:pt>
                <c:pt idx="229">
                  <c:v>44620</c:v>
                </c:pt>
                <c:pt idx="230">
                  <c:v>44651</c:v>
                </c:pt>
                <c:pt idx="231">
                  <c:v>44681</c:v>
                </c:pt>
                <c:pt idx="232">
                  <c:v>44712</c:v>
                </c:pt>
                <c:pt idx="233">
                  <c:v>44742</c:v>
                </c:pt>
                <c:pt idx="234">
                  <c:v>44773</c:v>
                </c:pt>
                <c:pt idx="235">
                  <c:v>44804</c:v>
                </c:pt>
                <c:pt idx="236">
                  <c:v>44834</c:v>
                </c:pt>
                <c:pt idx="237">
                  <c:v>44865</c:v>
                </c:pt>
                <c:pt idx="238">
                  <c:v>44895</c:v>
                </c:pt>
                <c:pt idx="239">
                  <c:v>44926</c:v>
                </c:pt>
                <c:pt idx="240">
                  <c:v>44957</c:v>
                </c:pt>
                <c:pt idx="241">
                  <c:v>44985</c:v>
                </c:pt>
                <c:pt idx="242">
                  <c:v>45016</c:v>
                </c:pt>
                <c:pt idx="243">
                  <c:v>45046</c:v>
                </c:pt>
                <c:pt idx="244">
                  <c:v>45077</c:v>
                </c:pt>
                <c:pt idx="245">
                  <c:v>45107</c:v>
                </c:pt>
                <c:pt idx="246">
                  <c:v>45138</c:v>
                </c:pt>
                <c:pt idx="247">
                  <c:v>45169</c:v>
                </c:pt>
                <c:pt idx="248">
                  <c:v>45199</c:v>
                </c:pt>
                <c:pt idx="249">
                  <c:v>45230</c:v>
                </c:pt>
                <c:pt idx="250">
                  <c:v>45260</c:v>
                </c:pt>
                <c:pt idx="251">
                  <c:v>45291</c:v>
                </c:pt>
                <c:pt idx="252">
                  <c:v>45322</c:v>
                </c:pt>
                <c:pt idx="253">
                  <c:v>45351</c:v>
                </c:pt>
                <c:pt idx="254">
                  <c:v>45382</c:v>
                </c:pt>
                <c:pt idx="255">
                  <c:v>45412</c:v>
                </c:pt>
                <c:pt idx="256">
                  <c:v>45443</c:v>
                </c:pt>
                <c:pt idx="257">
                  <c:v>45473</c:v>
                </c:pt>
              </c:numCache>
            </c:numRef>
          </c:cat>
          <c:val>
            <c:numRef>
              <c:f>'20_ábra_chart'!$R$15:$R$272</c:f>
              <c:numCache>
                <c:formatCode>0</c:formatCode>
                <c:ptCount val="258"/>
                <c:pt idx="0">
                  <c:v>-3.7267626157376781</c:v>
                </c:pt>
                <c:pt idx="1">
                  <c:v>-0.66510422973996586</c:v>
                </c:pt>
                <c:pt idx="2">
                  <c:v>-0.26294194891620526</c:v>
                </c:pt>
                <c:pt idx="3">
                  <c:v>0.18704625696270452</c:v>
                </c:pt>
                <c:pt idx="4">
                  <c:v>2.6199769288874202</c:v>
                </c:pt>
                <c:pt idx="5">
                  <c:v>2.3584671862272515</c:v>
                </c:pt>
                <c:pt idx="6">
                  <c:v>3.529402874861939</c:v>
                </c:pt>
                <c:pt idx="7">
                  <c:v>3.1237234695490397</c:v>
                </c:pt>
                <c:pt idx="8">
                  <c:v>3.4962768889599833</c:v>
                </c:pt>
                <c:pt idx="24">
                  <c:v>6.6337676218933961</c:v>
                </c:pt>
                <c:pt idx="25">
                  <c:v>7.0065192744332982</c:v>
                </c:pt>
                <c:pt idx="26">
                  <c:v>6.3562885998654295</c:v>
                </c:pt>
                <c:pt idx="27">
                  <c:v>5.9338832974157354</c:v>
                </c:pt>
                <c:pt idx="28">
                  <c:v>5.6386556709928657</c:v>
                </c:pt>
                <c:pt idx="29">
                  <c:v>5.6268248522720334</c:v>
                </c:pt>
                <c:pt idx="30">
                  <c:v>5.4704246192593757</c:v>
                </c:pt>
                <c:pt idx="31">
                  <c:v>5.5085541985351849</c:v>
                </c:pt>
                <c:pt idx="32">
                  <c:v>5.8079239045098054</c:v>
                </c:pt>
                <c:pt idx="33">
                  <c:v>6.6718834198732173</c:v>
                </c:pt>
                <c:pt idx="34">
                  <c:v>6.7992318582187048</c:v>
                </c:pt>
                <c:pt idx="35">
                  <c:v>6.7712471726563752</c:v>
                </c:pt>
                <c:pt idx="36">
                  <c:v>5.8539123395458557</c:v>
                </c:pt>
                <c:pt idx="37">
                  <c:v>7.0199429446413681</c:v>
                </c:pt>
                <c:pt idx="38">
                  <c:v>7.2916217381636255</c:v>
                </c:pt>
                <c:pt idx="39">
                  <c:v>7.2079543290135657</c:v>
                </c:pt>
                <c:pt idx="40">
                  <c:v>7.5192167182739338</c:v>
                </c:pt>
                <c:pt idx="41">
                  <c:v>8.0973048000455154</c:v>
                </c:pt>
                <c:pt idx="42">
                  <c:v>8.0821401058184588</c:v>
                </c:pt>
                <c:pt idx="43">
                  <c:v>7.1525732264456803</c:v>
                </c:pt>
                <c:pt idx="44">
                  <c:v>7.4740111415981536</c:v>
                </c:pt>
                <c:pt idx="45">
                  <c:v>5.8680529361883718</c:v>
                </c:pt>
                <c:pt idx="46">
                  <c:v>6.0305906675029961</c:v>
                </c:pt>
                <c:pt idx="47">
                  <c:v>6.8384037601166474</c:v>
                </c:pt>
                <c:pt idx="48">
                  <c:v>7.3132411367985179</c:v>
                </c:pt>
                <c:pt idx="49">
                  <c:v>7.2330327475343461</c:v>
                </c:pt>
                <c:pt idx="50">
                  <c:v>5.3249218600912691</c:v>
                </c:pt>
                <c:pt idx="51">
                  <c:v>5.2745715068210828</c:v>
                </c:pt>
                <c:pt idx="52">
                  <c:v>6.2690697621041389</c:v>
                </c:pt>
                <c:pt idx="53">
                  <c:v>6.513993423850545</c:v>
                </c:pt>
                <c:pt idx="54">
                  <c:v>6.9129516717477131</c:v>
                </c:pt>
                <c:pt idx="55">
                  <c:v>8.5220899030113824</c:v>
                </c:pt>
                <c:pt idx="56">
                  <c:v>7.3919734576195193</c:v>
                </c:pt>
                <c:pt idx="57">
                  <c:v>8.3280421746502054</c:v>
                </c:pt>
                <c:pt idx="58">
                  <c:v>8.6891985730329502</c:v>
                </c:pt>
                <c:pt idx="59">
                  <c:v>9.6259892893397527</c:v>
                </c:pt>
                <c:pt idx="60">
                  <c:v>10.770144563436402</c:v>
                </c:pt>
                <c:pt idx="61">
                  <c:v>10.933573834555141</c:v>
                </c:pt>
                <c:pt idx="62">
                  <c:v>10.820538992523437</c:v>
                </c:pt>
                <c:pt idx="63">
                  <c:v>9.6829606038045934</c:v>
                </c:pt>
                <c:pt idx="64">
                  <c:v>8.1037227592200054</c:v>
                </c:pt>
                <c:pt idx="65">
                  <c:v>8.1581509679107942</c:v>
                </c:pt>
                <c:pt idx="66">
                  <c:v>7.0831158408605006</c:v>
                </c:pt>
                <c:pt idx="67">
                  <c:v>7.5109567000201229</c:v>
                </c:pt>
                <c:pt idx="68">
                  <c:v>9.654126379086005</c:v>
                </c:pt>
                <c:pt idx="69">
                  <c:v>12.654001270303114</c:v>
                </c:pt>
                <c:pt idx="70">
                  <c:v>10.959088846882526</c:v>
                </c:pt>
                <c:pt idx="71">
                  <c:v>11.563166629184323</c:v>
                </c:pt>
                <c:pt idx="72">
                  <c:v>12.433705757558734</c:v>
                </c:pt>
                <c:pt idx="73">
                  <c:v>12.064267598007476</c:v>
                </c:pt>
                <c:pt idx="74">
                  <c:v>11.387959702180673</c:v>
                </c:pt>
                <c:pt idx="75">
                  <c:v>10.444011983107476</c:v>
                </c:pt>
                <c:pt idx="76">
                  <c:v>9.4862969180791765</c:v>
                </c:pt>
                <c:pt idx="77">
                  <c:v>8.2134606915280326</c:v>
                </c:pt>
                <c:pt idx="78">
                  <c:v>8.0776272504402957</c:v>
                </c:pt>
                <c:pt idx="79">
                  <c:v>8.3241937264487831</c:v>
                </c:pt>
                <c:pt idx="80">
                  <c:v>8.4348337137544203</c:v>
                </c:pt>
                <c:pt idx="81">
                  <c:v>7.9988955434761646</c:v>
                </c:pt>
                <c:pt idx="82">
                  <c:v>8.2853528569866661</c:v>
                </c:pt>
                <c:pt idx="83">
                  <c:v>8.4301229970452543</c:v>
                </c:pt>
                <c:pt idx="84">
                  <c:v>8.6406640904581078</c:v>
                </c:pt>
                <c:pt idx="85">
                  <c:v>8.2191299084891174</c:v>
                </c:pt>
                <c:pt idx="86">
                  <c:v>7.6795920132579143</c:v>
                </c:pt>
                <c:pt idx="87">
                  <c:v>6.5230997278632508</c:v>
                </c:pt>
                <c:pt idx="88">
                  <c:v>7.4602314683088773</c:v>
                </c:pt>
                <c:pt idx="89">
                  <c:v>9.7453455843430632</c:v>
                </c:pt>
                <c:pt idx="90">
                  <c:v>10.176607350683982</c:v>
                </c:pt>
                <c:pt idx="91">
                  <c:v>10.716357106099974</c:v>
                </c:pt>
                <c:pt idx="92">
                  <c:v>8.9915499506755339</c:v>
                </c:pt>
                <c:pt idx="93">
                  <c:v>8.3401296492334964</c:v>
                </c:pt>
                <c:pt idx="94">
                  <c:v>9.1924617117799787</c:v>
                </c:pt>
                <c:pt idx="95">
                  <c:v>12.093585428561111</c:v>
                </c:pt>
                <c:pt idx="96">
                  <c:v>10.239620837013375</c:v>
                </c:pt>
                <c:pt idx="97">
                  <c:v>9.3258611854323554</c:v>
                </c:pt>
                <c:pt idx="98">
                  <c:v>7.6693925922676893</c:v>
                </c:pt>
                <c:pt idx="99">
                  <c:v>7.8322863828783369</c:v>
                </c:pt>
                <c:pt idx="100">
                  <c:v>9.2291327853720713</c:v>
                </c:pt>
                <c:pt idx="101">
                  <c:v>9.4240217656602105</c:v>
                </c:pt>
                <c:pt idx="102">
                  <c:v>10.729605017940433</c:v>
                </c:pt>
                <c:pt idx="103">
                  <c:v>10.900443528498432</c:v>
                </c:pt>
                <c:pt idx="104">
                  <c:v>11.280991563740862</c:v>
                </c:pt>
                <c:pt idx="105">
                  <c:v>12.395328624129172</c:v>
                </c:pt>
                <c:pt idx="106">
                  <c:v>12.171761337406767</c:v>
                </c:pt>
                <c:pt idx="107">
                  <c:v>13.62568773256679</c:v>
                </c:pt>
                <c:pt idx="108">
                  <c:v>11.598451579083616</c:v>
                </c:pt>
                <c:pt idx="109">
                  <c:v>10.423033344124311</c:v>
                </c:pt>
                <c:pt idx="110">
                  <c:v>10.387287572848138</c:v>
                </c:pt>
                <c:pt idx="111">
                  <c:v>10.148246199508046</c:v>
                </c:pt>
                <c:pt idx="112">
                  <c:v>10.649383662919901</c:v>
                </c:pt>
                <c:pt idx="113">
                  <c:v>8.3378716704521985</c:v>
                </c:pt>
                <c:pt idx="114">
                  <c:v>9.1293149282875827</c:v>
                </c:pt>
                <c:pt idx="115">
                  <c:v>8.5760063058013749</c:v>
                </c:pt>
                <c:pt idx="116">
                  <c:v>7.6482049150061266</c:v>
                </c:pt>
                <c:pt idx="117">
                  <c:v>8.3347966807927776</c:v>
                </c:pt>
                <c:pt idx="118">
                  <c:v>7.864996390527951</c:v>
                </c:pt>
                <c:pt idx="119">
                  <c:v>9.1333779703944042</c:v>
                </c:pt>
                <c:pt idx="120">
                  <c:v>8.978035580584061</c:v>
                </c:pt>
                <c:pt idx="121">
                  <c:v>8.0282976125152761</c:v>
                </c:pt>
                <c:pt idx="122">
                  <c:v>8.5684474959482184</c:v>
                </c:pt>
                <c:pt idx="123">
                  <c:v>9.008781584954674</c:v>
                </c:pt>
                <c:pt idx="124">
                  <c:v>8.5868151606083671</c:v>
                </c:pt>
                <c:pt idx="125">
                  <c:v>8.4464274126724934</c:v>
                </c:pt>
                <c:pt idx="126">
                  <c:v>8.7553581848774407</c:v>
                </c:pt>
                <c:pt idx="127">
                  <c:v>8.4811530192773787</c:v>
                </c:pt>
                <c:pt idx="128">
                  <c:v>7.0023225653780594</c:v>
                </c:pt>
                <c:pt idx="129">
                  <c:v>7.2820228969622498</c:v>
                </c:pt>
                <c:pt idx="130">
                  <c:v>7.6659609912106461</c:v>
                </c:pt>
                <c:pt idx="131">
                  <c:v>7.8466489710173377</c:v>
                </c:pt>
                <c:pt idx="132">
                  <c:v>7.6455510138001763</c:v>
                </c:pt>
                <c:pt idx="133">
                  <c:v>8.0631066176266568</c:v>
                </c:pt>
                <c:pt idx="134">
                  <c:v>7.1950781785339855</c:v>
                </c:pt>
                <c:pt idx="135">
                  <c:v>6.662327007863329</c:v>
                </c:pt>
                <c:pt idx="136">
                  <c:v>6.3637166134019418</c:v>
                </c:pt>
                <c:pt idx="137">
                  <c:v>6.4028647216561412</c:v>
                </c:pt>
                <c:pt idx="138">
                  <c:v>5.8183133072914384</c:v>
                </c:pt>
                <c:pt idx="139">
                  <c:v>6.00192840735341</c:v>
                </c:pt>
                <c:pt idx="140">
                  <c:v>5.6194714954717933</c:v>
                </c:pt>
                <c:pt idx="141">
                  <c:v>4.7149942777114902</c:v>
                </c:pt>
                <c:pt idx="142">
                  <c:v>3.2047987273938054</c:v>
                </c:pt>
                <c:pt idx="143">
                  <c:v>5.2304323633191965</c:v>
                </c:pt>
                <c:pt idx="144">
                  <c:v>5.8766352734441183</c:v>
                </c:pt>
                <c:pt idx="145">
                  <c:v>3.5787688886410547</c:v>
                </c:pt>
                <c:pt idx="146">
                  <c:v>-4.5407264835610341</c:v>
                </c:pt>
                <c:pt idx="147">
                  <c:v>-3.0884317210506698</c:v>
                </c:pt>
                <c:pt idx="148">
                  <c:v>-2.7090409728717408</c:v>
                </c:pt>
                <c:pt idx="149">
                  <c:v>-2.6297179092727339</c:v>
                </c:pt>
                <c:pt idx="150">
                  <c:v>-2.2077581146082705</c:v>
                </c:pt>
                <c:pt idx="151">
                  <c:v>-2.596731942807732</c:v>
                </c:pt>
                <c:pt idx="152">
                  <c:v>-2.6852615874662913</c:v>
                </c:pt>
                <c:pt idx="153">
                  <c:v>-2.4168734835790993</c:v>
                </c:pt>
                <c:pt idx="154">
                  <c:v>-2.5515667497582641</c:v>
                </c:pt>
                <c:pt idx="155">
                  <c:v>-1.5529995541167461</c:v>
                </c:pt>
                <c:pt idx="156">
                  <c:v>-2.9238353766457044</c:v>
                </c:pt>
                <c:pt idx="157">
                  <c:v>-3.553729701772832</c:v>
                </c:pt>
                <c:pt idx="158">
                  <c:v>-1.1613767229678371</c:v>
                </c:pt>
                <c:pt idx="159">
                  <c:v>-1.2848377274270983</c:v>
                </c:pt>
                <c:pt idx="160">
                  <c:v>-0.33276503405941604</c:v>
                </c:pt>
                <c:pt idx="161">
                  <c:v>1.1685340730589522</c:v>
                </c:pt>
                <c:pt idx="162">
                  <c:v>1.3537309582315906</c:v>
                </c:pt>
                <c:pt idx="163">
                  <c:v>0.18858914110435221</c:v>
                </c:pt>
                <c:pt idx="164">
                  <c:v>1.1984439262264435</c:v>
                </c:pt>
                <c:pt idx="165">
                  <c:v>0.54862854295310715</c:v>
                </c:pt>
                <c:pt idx="166">
                  <c:v>2.0340014518317906</c:v>
                </c:pt>
                <c:pt idx="167">
                  <c:v>2.3043002222802635</c:v>
                </c:pt>
                <c:pt idx="168">
                  <c:v>0.17074592246321849</c:v>
                </c:pt>
                <c:pt idx="169">
                  <c:v>0.39089109523579563</c:v>
                </c:pt>
                <c:pt idx="170">
                  <c:v>1.0832884528922107</c:v>
                </c:pt>
                <c:pt idx="171">
                  <c:v>1.100819209790493</c:v>
                </c:pt>
                <c:pt idx="172">
                  <c:v>0.43202208757646149</c:v>
                </c:pt>
                <c:pt idx="173">
                  <c:v>-0.10958678628054061</c:v>
                </c:pt>
                <c:pt idx="174">
                  <c:v>-0.500640395716897</c:v>
                </c:pt>
                <c:pt idx="175">
                  <c:v>-0.26311107318509652</c:v>
                </c:pt>
                <c:pt idx="176">
                  <c:v>0.76144107569449893</c:v>
                </c:pt>
                <c:pt idx="177">
                  <c:v>0.53144765711036812</c:v>
                </c:pt>
                <c:pt idx="178">
                  <c:v>1.2242510119218919</c:v>
                </c:pt>
                <c:pt idx="179">
                  <c:v>0.87107993910371628</c:v>
                </c:pt>
                <c:pt idx="180">
                  <c:v>0.71824172946676923</c:v>
                </c:pt>
                <c:pt idx="181">
                  <c:v>1.1545795978773086</c:v>
                </c:pt>
                <c:pt idx="182">
                  <c:v>1.3718446145143013</c:v>
                </c:pt>
                <c:pt idx="183">
                  <c:v>1.966130952774904</c:v>
                </c:pt>
                <c:pt idx="184">
                  <c:v>2.2792465126161279</c:v>
                </c:pt>
                <c:pt idx="185">
                  <c:v>2.1939154823901168</c:v>
                </c:pt>
                <c:pt idx="186">
                  <c:v>2.3342934136125129</c:v>
                </c:pt>
                <c:pt idx="187">
                  <c:v>2.2925936620252791</c:v>
                </c:pt>
                <c:pt idx="188">
                  <c:v>1.9216650658464265</c:v>
                </c:pt>
                <c:pt idx="189">
                  <c:v>2.951070543551356</c:v>
                </c:pt>
                <c:pt idx="190">
                  <c:v>3.8140663245390645</c:v>
                </c:pt>
                <c:pt idx="191">
                  <c:v>2.6706453223811053</c:v>
                </c:pt>
                <c:pt idx="192">
                  <c:v>2.5149339257755678</c:v>
                </c:pt>
                <c:pt idx="193">
                  <c:v>2.3030587159463241</c:v>
                </c:pt>
                <c:pt idx="194">
                  <c:v>1.6007420811103832</c:v>
                </c:pt>
                <c:pt idx="195">
                  <c:v>2.3818123744736086</c:v>
                </c:pt>
                <c:pt idx="196">
                  <c:v>3.5557368476341509</c:v>
                </c:pt>
                <c:pt idx="197">
                  <c:v>2.9727049477761387</c:v>
                </c:pt>
                <c:pt idx="198">
                  <c:v>3.4632250326314922</c:v>
                </c:pt>
                <c:pt idx="199">
                  <c:v>2.6772330281013321</c:v>
                </c:pt>
                <c:pt idx="200">
                  <c:v>3.3370943539738391</c:v>
                </c:pt>
                <c:pt idx="201">
                  <c:v>2.6676273226885838</c:v>
                </c:pt>
                <c:pt idx="202">
                  <c:v>2.640609427381801</c:v>
                </c:pt>
                <c:pt idx="203">
                  <c:v>1.523226499808471</c:v>
                </c:pt>
                <c:pt idx="204">
                  <c:v>2.2807181933797804</c:v>
                </c:pt>
                <c:pt idx="205">
                  <c:v>2.0486037522803513</c:v>
                </c:pt>
                <c:pt idx="206">
                  <c:v>1.4265891883961654</c:v>
                </c:pt>
                <c:pt idx="207">
                  <c:v>1.260630702079621</c:v>
                </c:pt>
                <c:pt idx="208">
                  <c:v>0.34994023845306849</c:v>
                </c:pt>
                <c:pt idx="209">
                  <c:v>-0.15297455169691365</c:v>
                </c:pt>
                <c:pt idx="210">
                  <c:v>-0.38926462585549498</c:v>
                </c:pt>
                <c:pt idx="211">
                  <c:v>-0.66754168319564955</c:v>
                </c:pt>
                <c:pt idx="212">
                  <c:v>0.42557659460748848</c:v>
                </c:pt>
                <c:pt idx="213">
                  <c:v>-0.3231382459250714</c:v>
                </c:pt>
                <c:pt idx="214">
                  <c:v>-0.77993192064281058</c:v>
                </c:pt>
                <c:pt idx="215">
                  <c:v>-0.15124333933502548</c:v>
                </c:pt>
                <c:pt idx="216">
                  <c:v>-1.0762042960325313</c:v>
                </c:pt>
                <c:pt idx="217">
                  <c:v>-0.94961362653849779</c:v>
                </c:pt>
                <c:pt idx="218">
                  <c:v>-0.52468242295692857</c:v>
                </c:pt>
                <c:pt idx="219">
                  <c:v>-1.4360601047221173</c:v>
                </c:pt>
                <c:pt idx="220">
                  <c:v>-2.0771695076421683</c:v>
                </c:pt>
                <c:pt idx="221">
                  <c:v>-2.384397534108563</c:v>
                </c:pt>
                <c:pt idx="222">
                  <c:v>-3.2332174528885753</c:v>
                </c:pt>
                <c:pt idx="223">
                  <c:v>-3.8010815318750586</c:v>
                </c:pt>
                <c:pt idx="224">
                  <c:v>-1.917628669380927</c:v>
                </c:pt>
                <c:pt idx="225">
                  <c:v>-2.1715192573069046</c:v>
                </c:pt>
                <c:pt idx="226">
                  <c:v>-2.1006027239893048</c:v>
                </c:pt>
                <c:pt idx="227">
                  <c:v>-1.3247542970270518</c:v>
                </c:pt>
                <c:pt idx="228">
                  <c:v>-4.0759060328341636</c:v>
                </c:pt>
                <c:pt idx="229" formatCode="0.0">
                  <c:v>-4.5028095253890408</c:v>
                </c:pt>
                <c:pt idx="230" formatCode="0.0">
                  <c:v>-3.0990589447514338</c:v>
                </c:pt>
                <c:pt idx="231" formatCode="0.0">
                  <c:v>-3.6198726209597041</c:v>
                </c:pt>
                <c:pt idx="232" formatCode="0.0">
                  <c:v>-3.7721007872084509</c:v>
                </c:pt>
                <c:pt idx="233" formatCode="0.0">
                  <c:v>-2.08977445487124</c:v>
                </c:pt>
                <c:pt idx="234" formatCode="0.0">
                  <c:v>-2.7927171019323329</c:v>
                </c:pt>
                <c:pt idx="235" formatCode="0.0">
                  <c:v>-4.5379489641963682</c:v>
                </c:pt>
                <c:pt idx="236" formatCode="0.0">
                  <c:v>-2.8507443884522905</c:v>
                </c:pt>
                <c:pt idx="237" formatCode="0.0">
                  <c:v>-3.5047198136992876</c:v>
                </c:pt>
                <c:pt idx="238" formatCode="0.0">
                  <c:v>-4.023585331478575</c:v>
                </c:pt>
                <c:pt idx="239" formatCode="0.0">
                  <c:v>-4.4465851516414689</c:v>
                </c:pt>
                <c:pt idx="240" formatCode="0.0">
                  <c:v>-6.1494917726301477</c:v>
                </c:pt>
                <c:pt idx="241" formatCode="0.0">
                  <c:v>-6.9574096762880284</c:v>
                </c:pt>
                <c:pt idx="242" formatCode="0.0">
                  <c:v>-6.4985481674514043</c:v>
                </c:pt>
                <c:pt idx="243" formatCode="0.0">
                  <c:v>-6.0316424669437767</c:v>
                </c:pt>
                <c:pt idx="244" formatCode="0.0">
                  <c:v>-7.2530647967326001</c:v>
                </c:pt>
                <c:pt idx="245" formatCode="0.0">
                  <c:v>-6.6736179329010952</c:v>
                </c:pt>
                <c:pt idx="246" formatCode="0.0">
                  <c:v>-7.3657795912174358</c:v>
                </c:pt>
                <c:pt idx="247" formatCode="0.0">
                  <c:v>-7.5276878130341993</c:v>
                </c:pt>
                <c:pt idx="248" formatCode="0.0">
                  <c:v>-7.0300725682859708</c:v>
                </c:pt>
                <c:pt idx="249" formatCode="0.0">
                  <c:v>-8.4886170007896187</c:v>
                </c:pt>
                <c:pt idx="250" formatCode="0.0">
                  <c:v>-9.3151527002885892</c:v>
                </c:pt>
                <c:pt idx="251" formatCode="0.0">
                  <c:v>-6.2996489390460919</c:v>
                </c:pt>
                <c:pt idx="252" formatCode="0.0">
                  <c:v>-8.1433819936871146</c:v>
                </c:pt>
                <c:pt idx="253" formatCode="0.0">
                  <c:v>-8.4373857640854517</c:v>
                </c:pt>
                <c:pt idx="254" formatCode="0.0">
                  <c:v>-6.3329939844345233</c:v>
                </c:pt>
                <c:pt idx="255" formatCode="0.0">
                  <c:v>-6.2966118486069673</c:v>
                </c:pt>
                <c:pt idx="256" formatCode="0.0">
                  <c:v>-5.475692949898173</c:v>
                </c:pt>
                <c:pt idx="257" formatCode="0.0">
                  <c:v>-5.5124625013779438</c:v>
                </c:pt>
              </c:numCache>
            </c:numRef>
          </c:val>
          <c:smooth val="0"/>
          <c:extLst>
            <c:ext xmlns:c16="http://schemas.microsoft.com/office/drawing/2014/chart" uri="{C3380CC4-5D6E-409C-BE32-E72D297353CC}">
              <c16:uniqueId val="{00000002-2054-4A4F-9312-F1AD0E2096B6}"/>
            </c:ext>
          </c:extLst>
        </c:ser>
        <c:dLbls>
          <c:showLegendKey val="0"/>
          <c:showVal val="0"/>
          <c:showCatName val="0"/>
          <c:showSerName val="0"/>
          <c:showPercent val="0"/>
          <c:showBubbleSize val="0"/>
        </c:dLbls>
        <c:marker val="1"/>
        <c:smooth val="0"/>
        <c:axId val="834043120"/>
        <c:axId val="834043776"/>
      </c:lineChart>
      <c:dateAx>
        <c:axId val="626083008"/>
        <c:scaling>
          <c:orientation val="minMax"/>
          <c:max val="45444"/>
          <c:min val="38139"/>
        </c:scaling>
        <c:delete val="0"/>
        <c:axPos val="b"/>
        <c:numFmt formatCode="mm/yyyy" sourceLinked="0"/>
        <c:majorTickMark val="out"/>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26086944"/>
        <c:crosses val="autoZero"/>
        <c:auto val="0"/>
        <c:lblOffset val="100"/>
        <c:baseTimeUnit val="months"/>
        <c:majorUnit val="6"/>
        <c:majorTimeUnit val="months"/>
      </c:dateAx>
      <c:valAx>
        <c:axId val="626086944"/>
        <c:scaling>
          <c:orientation val="minMax"/>
          <c:min val="-600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26083008"/>
        <c:crosses val="autoZero"/>
        <c:crossBetween val="between"/>
      </c:valAx>
      <c:valAx>
        <c:axId val="834043776"/>
        <c:scaling>
          <c:orientation val="minMax"/>
          <c:max val="30"/>
          <c:min val="-30"/>
        </c:scaling>
        <c:delete val="0"/>
        <c:axPos val="r"/>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34043120"/>
        <c:crosses val="max"/>
        <c:crossBetween val="between"/>
      </c:valAx>
      <c:dateAx>
        <c:axId val="834043120"/>
        <c:scaling>
          <c:orientation val="minMax"/>
        </c:scaling>
        <c:delete val="1"/>
        <c:axPos val="b"/>
        <c:numFmt formatCode="m/d/yyyy" sourceLinked="1"/>
        <c:majorTickMark val="out"/>
        <c:minorTickMark val="none"/>
        <c:tickLblPos val="nextTo"/>
        <c:crossAx val="834043776"/>
        <c:crosses val="autoZero"/>
        <c:auto val="1"/>
        <c:lblOffset val="100"/>
        <c:baseTimeUnit val="months"/>
      </c:dateAx>
      <c:spPr>
        <a:noFill/>
        <a:ln w="3175">
          <a:solidFill>
            <a:schemeClr val="tx1"/>
          </a:solidFill>
        </a:ln>
        <a:effectLst/>
      </c:spPr>
    </c:plotArea>
    <c:legend>
      <c:legendPos val="b"/>
      <c:layout>
        <c:manualLayout>
          <c:xMode val="edge"/>
          <c:yMode val="edge"/>
          <c:x val="7.2966666666666666E-3"/>
          <c:y val="0.87495370370370373"/>
          <c:w val="0.98541500000000004"/>
          <c:h val="0.10152777777777777"/>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5574624489915"/>
          <c:y val="6.9434334339353837E-2"/>
          <c:w val="0.82085055555555553"/>
          <c:h val="0.437415"/>
        </c:manualLayout>
      </c:layout>
      <c:barChart>
        <c:barDir val="col"/>
        <c:grouping val="stacked"/>
        <c:varyColors val="0"/>
        <c:ser>
          <c:idx val="0"/>
          <c:order val="0"/>
          <c:tx>
            <c:strRef>
              <c:f>'21_ábra_chart'!$Q$13</c:f>
              <c:strCache>
                <c:ptCount val="1"/>
                <c:pt idx="0">
                  <c:v>0-1 éves forint</c:v>
                </c:pt>
              </c:strCache>
            </c:strRef>
          </c:tx>
          <c:spPr>
            <a:solidFill>
              <a:schemeClr val="accent1"/>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'21_ábra_chart'!$S$13:$AQ$13</c:f>
              <c:numCache>
                <c:formatCode>#,##0</c:formatCode>
                <c:ptCount val="25"/>
                <c:pt idx="0">
                  <c:v>2226.3371694900002</c:v>
                </c:pt>
                <c:pt idx="1">
                  <c:v>1946.8022558279999</c:v>
                </c:pt>
                <c:pt idx="2">
                  <c:v>1825.999234056</c:v>
                </c:pt>
                <c:pt idx="3">
                  <c:v>2081.4318903339999</c:v>
                </c:pt>
                <c:pt idx="4">
                  <c:v>2061.6980143269998</c:v>
                </c:pt>
                <c:pt idx="5">
                  <c:v>2134.3136786249997</c:v>
                </c:pt>
                <c:pt idx="6">
                  <c:v>2219.9782439249998</c:v>
                </c:pt>
                <c:pt idx="7">
                  <c:v>2804.3544731010002</c:v>
                </c:pt>
                <c:pt idx="8">
                  <c:v>2640.5378189600001</c:v>
                </c:pt>
                <c:pt idx="9">
                  <c:v>2043.9548000699999</c:v>
                </c:pt>
                <c:pt idx="10">
                  <c:v>2087.1816741795001</c:v>
                </c:pt>
                <c:pt idx="11">
                  <c:v>2605.7263768970001</c:v>
                </c:pt>
                <c:pt idx="12">
                  <c:v>2657.340323898</c:v>
                </c:pt>
                <c:pt idx="13">
                  <c:v>2594.6492798260001</c:v>
                </c:pt>
                <c:pt idx="14">
                  <c:v>2550.2339207270002</c:v>
                </c:pt>
                <c:pt idx="15">
                  <c:v>3481.4845722006098</c:v>
                </c:pt>
                <c:pt idx="16">
                  <c:v>3107.0459173860172</c:v>
                </c:pt>
                <c:pt idx="17">
                  <c:v>3852.5092615766944</c:v>
                </c:pt>
                <c:pt idx="18">
                  <c:v>2849.6824985415324</c:v>
                </c:pt>
                <c:pt idx="19">
                  <c:v>3049.1399002172516</c:v>
                </c:pt>
                <c:pt idx="20">
                  <c:v>2735.5482669509192</c:v>
                </c:pt>
                <c:pt idx="21">
                  <c:v>2615.6112140354821</c:v>
                </c:pt>
                <c:pt idx="22">
                  <c:v>2223.739242608282</c:v>
                </c:pt>
                <c:pt idx="23">
                  <c:v>3088.2126277722382</c:v>
                </c:pt>
                <c:pt idx="24">
                  <c:v>3339.1944874792266</c:v>
                </c:pt>
              </c:numCache>
            </c:numRef>
          </c:val>
          <c:extLst>
            <c:ext xmlns:c16="http://schemas.microsoft.com/office/drawing/2014/chart" uri="{C3380CC4-5D6E-409C-BE32-E72D297353CC}">
              <c16:uniqueId val="{00000000-0E2B-4D59-B819-4B1F66036704}"/>
            </c:ext>
          </c:extLst>
        </c:ser>
        <c:ser>
          <c:idx val="3"/>
          <c:order val="1"/>
          <c:tx>
            <c:strRef>
              <c:f>'21_ábra_chart'!$Q$16</c:f>
              <c:strCache>
                <c:ptCount val="1"/>
                <c:pt idx="0">
                  <c:v>0-1 éves deviza</c:v>
                </c:pt>
              </c:strCache>
            </c:strRef>
          </c:tx>
          <c:spPr>
            <a:solidFill>
              <a:schemeClr val="accent4"/>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'21_ábra_chart'!$S$16:$AQ$16</c:f>
              <c:numCache>
                <c:formatCode>#,##0</c:formatCode>
                <c:ptCount val="25"/>
                <c:pt idx="0">
                  <c:v>1129.0102017690001</c:v>
                </c:pt>
                <c:pt idx="1">
                  <c:v>1237.922948097</c:v>
                </c:pt>
                <c:pt idx="2">
                  <c:v>845.38059403199998</c:v>
                </c:pt>
                <c:pt idx="3">
                  <c:v>1046.0474791839999</c:v>
                </c:pt>
                <c:pt idx="4">
                  <c:v>958.89301557900001</c:v>
                </c:pt>
                <c:pt idx="5">
                  <c:v>1044.5273600380001</c:v>
                </c:pt>
                <c:pt idx="6">
                  <c:v>941.19981257799998</c:v>
                </c:pt>
                <c:pt idx="7">
                  <c:v>1254.5921956320001</c:v>
                </c:pt>
                <c:pt idx="8">
                  <c:v>1098.8006272279999</c:v>
                </c:pt>
                <c:pt idx="9">
                  <c:v>1116.5501934869999</c:v>
                </c:pt>
                <c:pt idx="10">
                  <c:v>996.27817724600004</c:v>
                </c:pt>
                <c:pt idx="11">
                  <c:v>1181.0510299043658</c:v>
                </c:pt>
                <c:pt idx="12">
                  <c:v>1028.7439067791699</c:v>
                </c:pt>
                <c:pt idx="13">
                  <c:v>1109.0598763371727</c:v>
                </c:pt>
                <c:pt idx="14">
                  <c:v>1056.65385819262</c:v>
                </c:pt>
                <c:pt idx="15">
                  <c:v>1697.964066850599</c:v>
                </c:pt>
                <c:pt idx="16">
                  <c:v>1645.3542029762441</c:v>
                </c:pt>
                <c:pt idx="17">
                  <c:v>2049.0624325512895</c:v>
                </c:pt>
                <c:pt idx="18">
                  <c:v>2433.2005968309686</c:v>
                </c:pt>
                <c:pt idx="19">
                  <c:v>3216.948536463748</c:v>
                </c:pt>
                <c:pt idx="20">
                  <c:v>2592.4644118427159</c:v>
                </c:pt>
                <c:pt idx="21">
                  <c:v>3188.6310743477602</c:v>
                </c:pt>
                <c:pt idx="22">
                  <c:v>2620.8119795320163</c:v>
                </c:pt>
                <c:pt idx="23">
                  <c:v>3447.9646552100012</c:v>
                </c:pt>
                <c:pt idx="24">
                  <c:v>2884.4728089586342</c:v>
                </c:pt>
              </c:numCache>
            </c:numRef>
          </c:val>
          <c:extLst>
            <c:ext xmlns:c16="http://schemas.microsoft.com/office/drawing/2014/chart" uri="{C3380CC4-5D6E-409C-BE32-E72D297353CC}">
              <c16:uniqueId val="{00000001-0E2B-4D59-B819-4B1F66036704}"/>
            </c:ext>
          </c:extLst>
        </c:ser>
        <c:ser>
          <c:idx val="1"/>
          <c:order val="2"/>
          <c:tx>
            <c:strRef>
              <c:f>'21_ábra_chart'!$Q$14</c:f>
              <c:strCache>
                <c:ptCount val="1"/>
                <c:pt idx="0">
                  <c:v>1-2 éves forint</c:v>
                </c:pt>
              </c:strCache>
            </c:strRef>
          </c:tx>
          <c:spPr>
            <a:solidFill>
              <a:schemeClr val="accent2"/>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'21_ábra_chart'!$S$14:$AQ$14</c:f>
              <c:numCache>
                <c:formatCode>#,##0</c:formatCode>
                <c:ptCount val="25"/>
                <c:pt idx="0">
                  <c:v>131.04263727700001</c:v>
                </c:pt>
                <c:pt idx="1">
                  <c:v>138.511957</c:v>
                </c:pt>
                <c:pt idx="2">
                  <c:v>410.38442599999996</c:v>
                </c:pt>
                <c:pt idx="3">
                  <c:v>400.46080465</c:v>
                </c:pt>
                <c:pt idx="4">
                  <c:v>451.70756918000001</c:v>
                </c:pt>
                <c:pt idx="5">
                  <c:v>431.46652686300001</c:v>
                </c:pt>
                <c:pt idx="6">
                  <c:v>431.24130880000001</c:v>
                </c:pt>
                <c:pt idx="7">
                  <c:v>170.92174588500001</c:v>
                </c:pt>
                <c:pt idx="8">
                  <c:v>92.966516755000001</c:v>
                </c:pt>
                <c:pt idx="9">
                  <c:v>125.166441475</c:v>
                </c:pt>
                <c:pt idx="10">
                  <c:v>130.15435639750001</c:v>
                </c:pt>
                <c:pt idx="11">
                  <c:v>139.36788799999999</c:v>
                </c:pt>
                <c:pt idx="12">
                  <c:v>157.61232899999999</c:v>
                </c:pt>
                <c:pt idx="13">
                  <c:v>172.05257800000001</c:v>
                </c:pt>
                <c:pt idx="14">
                  <c:v>160.85577900000001</c:v>
                </c:pt>
                <c:pt idx="15">
                  <c:v>164.00050089182002</c:v>
                </c:pt>
                <c:pt idx="16">
                  <c:v>301.84726315692302</c:v>
                </c:pt>
                <c:pt idx="17">
                  <c:v>206.08374115707102</c:v>
                </c:pt>
                <c:pt idx="18">
                  <c:v>317.48651738150477</c:v>
                </c:pt>
                <c:pt idx="19">
                  <c:v>656.61736072082192</c:v>
                </c:pt>
                <c:pt idx="20">
                  <c:v>482.56492968951699</c:v>
                </c:pt>
                <c:pt idx="21">
                  <c:v>303.43275199800001</c:v>
                </c:pt>
                <c:pt idx="22">
                  <c:v>340.16618183911686</c:v>
                </c:pt>
                <c:pt idx="23">
                  <c:v>400.36824588575081</c:v>
                </c:pt>
                <c:pt idx="24">
                  <c:v>372.57844598131942</c:v>
                </c:pt>
              </c:numCache>
            </c:numRef>
          </c:val>
          <c:extLst>
            <c:ext xmlns:c16="http://schemas.microsoft.com/office/drawing/2014/chart" uri="{C3380CC4-5D6E-409C-BE32-E72D297353CC}">
              <c16:uniqueId val="{00000002-0E2B-4D59-B819-4B1F66036704}"/>
            </c:ext>
          </c:extLst>
        </c:ser>
        <c:ser>
          <c:idx val="4"/>
          <c:order val="3"/>
          <c:tx>
            <c:strRef>
              <c:f>'21_ábra_chart'!$Q$17</c:f>
              <c:strCache>
                <c:ptCount val="1"/>
                <c:pt idx="0">
                  <c:v>1-2 éves deviza</c:v>
                </c:pt>
              </c:strCache>
            </c:strRef>
          </c:tx>
          <c:spPr>
            <a:solidFill>
              <a:schemeClr val="accent5"/>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'21_ábra_chart'!$S$17:$AQ$17</c:f>
              <c:numCache>
                <c:formatCode>#,##0</c:formatCode>
                <c:ptCount val="25"/>
                <c:pt idx="0">
                  <c:v>1366.422674487</c:v>
                </c:pt>
                <c:pt idx="1">
                  <c:v>1352.518489</c:v>
                </c:pt>
                <c:pt idx="2">
                  <c:v>1257.329729</c:v>
                </c:pt>
                <c:pt idx="3">
                  <c:v>1286.8186940000001</c:v>
                </c:pt>
                <c:pt idx="4">
                  <c:v>1717.7063619999999</c:v>
                </c:pt>
                <c:pt idx="5">
                  <c:v>1890.1103499999999</c:v>
                </c:pt>
                <c:pt idx="6">
                  <c:v>1865.264361</c:v>
                </c:pt>
                <c:pt idx="7">
                  <c:v>2251.965334</c:v>
                </c:pt>
                <c:pt idx="8">
                  <c:v>1989.8460299999999</c:v>
                </c:pt>
                <c:pt idx="9">
                  <c:v>1879.202027</c:v>
                </c:pt>
                <c:pt idx="10">
                  <c:v>1385.9543699999999</c:v>
                </c:pt>
                <c:pt idx="11">
                  <c:v>1407.6033690000002</c:v>
                </c:pt>
                <c:pt idx="12">
                  <c:v>1626.9250299999999</c:v>
                </c:pt>
                <c:pt idx="13">
                  <c:v>1691.596301</c:v>
                </c:pt>
                <c:pt idx="14">
                  <c:v>1612.72336</c:v>
                </c:pt>
                <c:pt idx="15">
                  <c:v>1659.8674861450199</c:v>
                </c:pt>
                <c:pt idx="16">
                  <c:v>1627.5441000470869</c:v>
                </c:pt>
                <c:pt idx="17">
                  <c:v>1932.0161791328183</c:v>
                </c:pt>
                <c:pt idx="18">
                  <c:v>1821.8074697369002</c:v>
                </c:pt>
                <c:pt idx="19">
                  <c:v>1633.7737678863391</c:v>
                </c:pt>
                <c:pt idx="20">
                  <c:v>1631.8186827300801</c:v>
                </c:pt>
                <c:pt idx="21">
                  <c:v>1608.0488738742165</c:v>
                </c:pt>
                <c:pt idx="22">
                  <c:v>1268.3592601998</c:v>
                </c:pt>
                <c:pt idx="23">
                  <c:v>1548.1101175216224</c:v>
                </c:pt>
                <c:pt idx="24">
                  <c:v>1302.8025291298159</c:v>
                </c:pt>
              </c:numCache>
            </c:numRef>
          </c:val>
          <c:extLst>
            <c:ext xmlns:c16="http://schemas.microsoft.com/office/drawing/2014/chart" uri="{C3380CC4-5D6E-409C-BE32-E72D297353CC}">
              <c16:uniqueId val="{00000003-0E2B-4D59-B819-4B1F66036704}"/>
            </c:ext>
          </c:extLst>
        </c:ser>
        <c:ser>
          <c:idx val="2"/>
          <c:order val="4"/>
          <c:tx>
            <c:strRef>
              <c:f>'21_ábra_chart'!$Q$15</c:f>
              <c:strCache>
                <c:ptCount val="1"/>
                <c:pt idx="0">
                  <c:v>2 éven túli forint</c:v>
                </c:pt>
              </c:strCache>
            </c:strRef>
          </c:tx>
          <c:spPr>
            <a:solidFill>
              <a:schemeClr val="accent3"/>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'21_ábra_chart'!$S$15:$AQ$15</c:f>
              <c:numCache>
                <c:formatCode>#,##0</c:formatCode>
                <c:ptCount val="25"/>
                <c:pt idx="0">
                  <c:v>589.84640628400007</c:v>
                </c:pt>
                <c:pt idx="1">
                  <c:v>528.79353300000002</c:v>
                </c:pt>
                <c:pt idx="2">
                  <c:v>530.07044599999995</c:v>
                </c:pt>
                <c:pt idx="3">
                  <c:v>592.53830403500001</c:v>
                </c:pt>
                <c:pt idx="4">
                  <c:v>510.56369911000002</c:v>
                </c:pt>
                <c:pt idx="5">
                  <c:v>643.718516475</c:v>
                </c:pt>
                <c:pt idx="6">
                  <c:v>499.23330917999999</c:v>
                </c:pt>
                <c:pt idx="7">
                  <c:v>640.82940510000003</c:v>
                </c:pt>
                <c:pt idx="8">
                  <c:v>602.866758</c:v>
                </c:pt>
                <c:pt idx="9">
                  <c:v>563.73325699999998</c:v>
                </c:pt>
                <c:pt idx="10">
                  <c:v>670.38697300000001</c:v>
                </c:pt>
                <c:pt idx="11">
                  <c:v>623.46003426000016</c:v>
                </c:pt>
                <c:pt idx="12">
                  <c:v>900.00560939700006</c:v>
                </c:pt>
                <c:pt idx="13">
                  <c:v>763.37156798599995</c:v>
                </c:pt>
                <c:pt idx="14">
                  <c:v>483.64279957500003</c:v>
                </c:pt>
                <c:pt idx="15">
                  <c:v>280.12193296904002</c:v>
                </c:pt>
                <c:pt idx="16">
                  <c:v>319.24931748194706</c:v>
                </c:pt>
                <c:pt idx="17">
                  <c:v>261.92638723908897</c:v>
                </c:pt>
                <c:pt idx="18">
                  <c:v>466.53159294602602</c:v>
                </c:pt>
                <c:pt idx="19">
                  <c:v>456.577537920125</c:v>
                </c:pt>
                <c:pt idx="20">
                  <c:v>587.882720260974</c:v>
                </c:pt>
                <c:pt idx="21">
                  <c:v>630.45108495811201</c:v>
                </c:pt>
                <c:pt idx="22">
                  <c:v>686.41869770123503</c:v>
                </c:pt>
                <c:pt idx="23">
                  <c:v>721.35656637058196</c:v>
                </c:pt>
                <c:pt idx="24">
                  <c:v>635.37223994434407</c:v>
                </c:pt>
              </c:numCache>
            </c:numRef>
          </c:val>
          <c:extLst>
            <c:ext xmlns:c16="http://schemas.microsoft.com/office/drawing/2014/chart" uri="{C3380CC4-5D6E-409C-BE32-E72D297353CC}">
              <c16:uniqueId val="{00000004-0E2B-4D59-B819-4B1F66036704}"/>
            </c:ext>
          </c:extLst>
        </c:ser>
        <c:ser>
          <c:idx val="5"/>
          <c:order val="5"/>
          <c:tx>
            <c:strRef>
              <c:f>'21_ábra_chart'!$Q$18</c:f>
              <c:strCache>
                <c:ptCount val="1"/>
                <c:pt idx="0">
                  <c:v>2 éven túli deviza</c:v>
                </c:pt>
              </c:strCache>
            </c:strRef>
          </c:tx>
          <c:spPr>
            <a:solidFill>
              <a:schemeClr val="accent6"/>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'21_ábra_chart'!$S$18:$AQ$18</c:f>
              <c:numCache>
                <c:formatCode>#,##0</c:formatCode>
                <c:ptCount val="25"/>
                <c:pt idx="0">
                  <c:v>1643.707705367</c:v>
                </c:pt>
                <c:pt idx="1">
                  <c:v>1656.824008</c:v>
                </c:pt>
                <c:pt idx="2">
                  <c:v>1643.849599875</c:v>
                </c:pt>
                <c:pt idx="3">
                  <c:v>1639.6958169999998</c:v>
                </c:pt>
                <c:pt idx="4">
                  <c:v>1141.0854420000001</c:v>
                </c:pt>
                <c:pt idx="5">
                  <c:v>1379.4066700000001</c:v>
                </c:pt>
                <c:pt idx="6">
                  <c:v>1227.7518875000001</c:v>
                </c:pt>
                <c:pt idx="7">
                  <c:v>1004.167054625</c:v>
                </c:pt>
                <c:pt idx="8">
                  <c:v>1116.5941051249999</c:v>
                </c:pt>
                <c:pt idx="9">
                  <c:v>991.67656212499992</c:v>
                </c:pt>
                <c:pt idx="10">
                  <c:v>1043.1314191249999</c:v>
                </c:pt>
                <c:pt idx="11">
                  <c:v>910.57292162500005</c:v>
                </c:pt>
                <c:pt idx="12">
                  <c:v>688.09859974999995</c:v>
                </c:pt>
                <c:pt idx="13">
                  <c:v>613.16039649999993</c:v>
                </c:pt>
                <c:pt idx="14">
                  <c:v>902.53051749999997</c:v>
                </c:pt>
                <c:pt idx="15">
                  <c:v>1146.11500831494</c:v>
                </c:pt>
                <c:pt idx="16">
                  <c:v>1301.1707798567686</c:v>
                </c:pt>
                <c:pt idx="17">
                  <c:v>1322.2282470229993</c:v>
                </c:pt>
                <c:pt idx="18">
                  <c:v>2016.4489980600474</c:v>
                </c:pt>
                <c:pt idx="19">
                  <c:v>2278.9439848093025</c:v>
                </c:pt>
                <c:pt idx="20">
                  <c:v>2162.7848014341735</c:v>
                </c:pt>
                <c:pt idx="21">
                  <c:v>2387.0569225472163</c:v>
                </c:pt>
                <c:pt idx="22">
                  <c:v>2367.1524248345049</c:v>
                </c:pt>
                <c:pt idx="23">
                  <c:v>2453.539179889628</c:v>
                </c:pt>
                <c:pt idx="24">
                  <c:v>2350.0279772810045</c:v>
                </c:pt>
              </c:numCache>
            </c:numRef>
          </c:val>
          <c:extLst>
            <c:ext xmlns:c16="http://schemas.microsoft.com/office/drawing/2014/chart" uri="{C3380CC4-5D6E-409C-BE32-E72D297353CC}">
              <c16:uniqueId val="{00000005-0E2B-4D59-B819-4B1F66036704}"/>
            </c:ext>
          </c:extLst>
        </c:ser>
        <c:ser>
          <c:idx val="10"/>
          <c:order val="10"/>
          <c:tx>
            <c:strRef>
              <c:f>'21_ábra_chart'!$Q$12</c:f>
              <c:strCache>
                <c:ptCount val="1"/>
                <c:pt idx="0">
                  <c:v>Mentesített források</c:v>
                </c:pt>
              </c:strCache>
            </c:strRef>
          </c:tx>
          <c:spPr>
            <a:solidFill>
              <a:srgbClr val="FFFF00"/>
            </a:solidFill>
            <a:ln>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'21_ábra_chart'!$S$12:$AQ$12</c:f>
              <c:numCache>
                <c:formatCode>#,##0</c:formatCode>
                <c:ptCount val="25"/>
                <c:pt idx="0">
                  <c:v>2677.8831496720004</c:v>
                </c:pt>
                <c:pt idx="1">
                  <c:v>2830.74518386</c:v>
                </c:pt>
                <c:pt idx="2">
                  <c:v>3265.1383603310001</c:v>
                </c:pt>
                <c:pt idx="3">
                  <c:v>3029.25382296</c:v>
                </c:pt>
                <c:pt idx="4">
                  <c:v>3114.1536936380003</c:v>
                </c:pt>
                <c:pt idx="5">
                  <c:v>3441.5135703579999</c:v>
                </c:pt>
                <c:pt idx="6">
                  <c:v>3960.4326331180005</c:v>
                </c:pt>
                <c:pt idx="7">
                  <c:v>4540.5067291020005</c:v>
                </c:pt>
                <c:pt idx="8">
                  <c:v>4450.2851779695302</c:v>
                </c:pt>
                <c:pt idx="9">
                  <c:v>5955.1900011835005</c:v>
                </c:pt>
                <c:pt idx="10">
                  <c:v>7021.3714892800008</c:v>
                </c:pt>
                <c:pt idx="11">
                  <c:v>7408.9905716316325</c:v>
                </c:pt>
                <c:pt idx="12">
                  <c:v>7967.366696289756</c:v>
                </c:pt>
                <c:pt idx="13">
                  <c:v>8258.3817945913961</c:v>
                </c:pt>
                <c:pt idx="14">
                  <c:v>8927.6521837536366</c:v>
                </c:pt>
                <c:pt idx="15">
                  <c:v>9629.6706538956314</c:v>
                </c:pt>
                <c:pt idx="16">
                  <c:v>10083.099154927433</c:v>
                </c:pt>
                <c:pt idx="17">
                  <c:v>11185.866898760281</c:v>
                </c:pt>
                <c:pt idx="18">
                  <c:v>10579.486085088738</c:v>
                </c:pt>
                <c:pt idx="19">
                  <c:v>10408.083075893557</c:v>
                </c:pt>
                <c:pt idx="20">
                  <c:v>9979.0630971904084</c:v>
                </c:pt>
                <c:pt idx="21">
                  <c:v>10006.52150932509</c:v>
                </c:pt>
                <c:pt idx="22">
                  <c:v>9575.1962533894275</c:v>
                </c:pt>
                <c:pt idx="23">
                  <c:v>9034.4988000089015</c:v>
                </c:pt>
                <c:pt idx="24">
                  <c:v>8846.4862693993</c:v>
                </c:pt>
              </c:numCache>
            </c:numRef>
          </c:val>
          <c:extLst>
            <c:ext xmlns:c16="http://schemas.microsoft.com/office/drawing/2014/chart" uri="{C3380CC4-5D6E-409C-BE32-E72D297353CC}">
              <c16:uniqueId val="{00000006-0E2B-4D59-B819-4B1F66036704}"/>
            </c:ext>
          </c:extLst>
        </c:ser>
        <c:dLbls>
          <c:showLegendKey val="0"/>
          <c:showVal val="0"/>
          <c:showCatName val="0"/>
          <c:showSerName val="0"/>
          <c:showPercent val="0"/>
          <c:showBubbleSize val="0"/>
        </c:dLbls>
        <c:gapWidth val="150"/>
        <c:overlap val="100"/>
        <c:axId val="1300946360"/>
        <c:axId val="1300947016"/>
      </c:barChart>
      <c:lineChart>
        <c:grouping val="standard"/>
        <c:varyColors val="0"/>
        <c:ser>
          <c:idx val="7"/>
          <c:order val="6"/>
          <c:tx>
            <c:strRef>
              <c:f>'21_ábra_chart'!$Q$20</c:f>
              <c:strCache>
                <c:ptCount val="1"/>
                <c:pt idx="0">
                  <c:v>0-1 éves forrás / BFM forrás (jsk)</c:v>
                </c:pt>
              </c:strCache>
            </c:strRef>
          </c:tx>
          <c:spPr>
            <a:ln w="28575" cap="rnd">
              <a:solidFill>
                <a:srgbClr val="002060"/>
              </a:solidFill>
              <a:round/>
            </a:ln>
            <a:effectLst/>
          </c:spPr>
          <c:marker>
            <c:symbol val="none"/>
          </c:marker>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'21_ábra_chart'!$S$20:$AQ$20</c:f>
              <c:numCache>
                <c:formatCode>0.0</c:formatCode>
                <c:ptCount val="25"/>
                <c:pt idx="0">
                  <c:v>47.349332436204485</c:v>
                </c:pt>
                <c:pt idx="1">
                  <c:v>46.415274542087083</c:v>
                </c:pt>
                <c:pt idx="2">
                  <c:v>41.016030615142654</c:v>
                </c:pt>
                <c:pt idx="3">
                  <c:v>44.380338880849536</c:v>
                </c:pt>
                <c:pt idx="4">
                  <c:v>44.15001087144212</c:v>
                </c:pt>
                <c:pt idx="5">
                  <c:v>42.251915029469814</c:v>
                </c:pt>
                <c:pt idx="6">
                  <c:v>43.998938439469683</c:v>
                </c:pt>
                <c:pt idx="7">
                  <c:v>49.945016256966809</c:v>
                </c:pt>
                <c:pt idx="8">
                  <c:v>49.582748589471869</c:v>
                </c:pt>
                <c:pt idx="9">
                  <c:v>47.029341790081055</c:v>
                </c:pt>
                <c:pt idx="10">
                  <c:v>48.842347113283914</c:v>
                </c:pt>
                <c:pt idx="11">
                  <c:v>55.138290884885443</c:v>
                </c:pt>
                <c:pt idx="12">
                  <c:v>52.220249599314251</c:v>
                </c:pt>
                <c:pt idx="13">
                  <c:v>53.337670331043498</c:v>
                </c:pt>
                <c:pt idx="14">
                  <c:v>53.303968493346211</c:v>
                </c:pt>
                <c:pt idx="15">
                  <c:v>61.443925798148015</c:v>
                </c:pt>
                <c:pt idx="16">
                  <c:v>57.242580173368985</c:v>
                </c:pt>
                <c:pt idx="17">
                  <c:v>61.322508757236392</c:v>
                </c:pt>
                <c:pt idx="18">
                  <c:v>53.334669366322153</c:v>
                </c:pt>
                <c:pt idx="19">
                  <c:v>55.491390656437375</c:v>
                </c:pt>
                <c:pt idx="20">
                  <c:v>52.27096363358681</c:v>
                </c:pt>
                <c:pt idx="21">
                  <c:v>54.077302444342003</c:v>
                </c:pt>
                <c:pt idx="22">
                  <c:v>50.959616163652413</c:v>
                </c:pt>
                <c:pt idx="23">
                  <c:v>56.058565744670453</c:v>
                </c:pt>
                <c:pt idx="24">
                  <c:v>57.179445544316089</c:v>
                </c:pt>
              </c:numCache>
            </c:numRef>
          </c:val>
          <c:smooth val="0"/>
          <c:extLst>
            <c:ext xmlns:c16="http://schemas.microsoft.com/office/drawing/2014/chart" uri="{C3380CC4-5D6E-409C-BE32-E72D297353CC}">
              <c16:uniqueId val="{00000007-0E2B-4D59-B819-4B1F66036704}"/>
            </c:ext>
          </c:extLst>
        </c:ser>
        <c:ser>
          <c:idx val="6"/>
          <c:order val="7"/>
          <c:tx>
            <c:strRef>
              <c:f>'21_ábra_chart'!$Q$21</c:f>
              <c:strCache>
                <c:ptCount val="1"/>
                <c:pt idx="0">
                  <c:v>BFM források / összes forrás (jsk)</c:v>
                </c:pt>
              </c:strCache>
            </c:strRef>
          </c:tx>
          <c:spPr>
            <a:ln w="28575" cap="rnd">
              <a:solidFill>
                <a:srgbClr val="C00000"/>
              </a:solidFill>
              <a:prstDash val="sysDash"/>
              <a:round/>
            </a:ln>
            <a:effectLst/>
          </c:spPr>
          <c:marker>
            <c:symbol val="none"/>
          </c:marker>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'21_ábra_chart'!$S$21:$AQ$21</c:f>
              <c:numCache>
                <c:formatCode>0.0</c:formatCode>
                <c:ptCount val="25"/>
                <c:pt idx="0">
                  <c:v>72.574614896839776</c:v>
                </c:pt>
                <c:pt idx="1">
                  <c:v>70.793328409767852</c:v>
                </c:pt>
                <c:pt idx="2">
                  <c:v>66.607818835939099</c:v>
                </c:pt>
                <c:pt idx="3">
                  <c:v>69.936684963855797</c:v>
                </c:pt>
                <c:pt idx="4">
                  <c:v>68.720230869250869</c:v>
                </c:pt>
                <c:pt idx="5">
                  <c:v>68.613809547984758</c:v>
                </c:pt>
                <c:pt idx="6">
                  <c:v>64.464813414373992</c:v>
                </c:pt>
                <c:pt idx="7">
                  <c:v>64.155790980185131</c:v>
                </c:pt>
                <c:pt idx="8">
                  <c:v>62.889231242246822</c:v>
                </c:pt>
                <c:pt idx="9">
                  <c:v>53.01800675576915</c:v>
                </c:pt>
                <c:pt idx="10">
                  <c:v>47.344157164321004</c:v>
                </c:pt>
                <c:pt idx="11">
                  <c:v>48.104582237873117</c:v>
                </c:pt>
                <c:pt idx="12">
                  <c:v>46.976456461448471</c:v>
                </c:pt>
                <c:pt idx="13">
                  <c:v>45.676659999460661</c:v>
                </c:pt>
                <c:pt idx="14">
                  <c:v>43.115293473895363</c:v>
                </c:pt>
                <c:pt idx="15">
                  <c:v>46.677273974176941</c:v>
                </c:pt>
                <c:pt idx="16">
                  <c:v>45.156765094669971</c:v>
                </c:pt>
                <c:pt idx="17">
                  <c:v>46.246843624716142</c:v>
                </c:pt>
                <c:pt idx="18">
                  <c:v>48.35406361092042</c:v>
                </c:pt>
                <c:pt idx="19">
                  <c:v>52.036669548024271</c:v>
                </c:pt>
                <c:pt idx="20">
                  <c:v>50.5304366680611</c:v>
                </c:pt>
                <c:pt idx="21">
                  <c:v>51.75197457108257</c:v>
                </c:pt>
                <c:pt idx="22">
                  <c:v>49.820383012956185</c:v>
                </c:pt>
                <c:pt idx="23">
                  <c:v>56.342529780787331</c:v>
                </c:pt>
                <c:pt idx="24">
                  <c:v>55.164383351201352</c:v>
                </c:pt>
              </c:numCache>
            </c:numRef>
          </c:val>
          <c:smooth val="0"/>
          <c:extLst>
            <c:ext xmlns:c16="http://schemas.microsoft.com/office/drawing/2014/chart" uri="{C3380CC4-5D6E-409C-BE32-E72D297353CC}">
              <c16:uniqueId val="{00000008-0E2B-4D59-B819-4B1F66036704}"/>
            </c:ext>
          </c:extLst>
        </c:ser>
        <c:ser>
          <c:idx val="8"/>
          <c:order val="8"/>
          <c:tx>
            <c:strRef>
              <c:f>'21_ábra_chart'!$Q$19</c:f>
              <c:strCache>
                <c:ptCount val="1"/>
                <c:pt idx="0">
                  <c:v>BFM (Jsk)</c:v>
                </c:pt>
              </c:strCache>
            </c:strRef>
          </c:tx>
          <c:spPr>
            <a:ln w="28575" cap="rnd">
              <a:noFill/>
              <a:round/>
            </a:ln>
            <a:effectLst/>
          </c:spPr>
          <c:marker>
            <c:symbol val="diamond"/>
            <c:size val="10"/>
            <c:spPr>
              <a:solidFill>
                <a:srgbClr val="FF0000"/>
              </a:solidFill>
              <a:ln w="9525">
                <a:solidFill>
                  <a:srgbClr val="002060"/>
                </a:solidFill>
              </a:ln>
              <a:effectLst/>
            </c:spPr>
          </c:marker>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'21_ábra_chart'!$S$19:$AQ$19</c:f>
              <c:numCache>
                <c:formatCode>#\ ##0.0000</c:formatCode>
                <c:ptCount val="25"/>
                <c:pt idx="0">
                  <c:v>9.606327026180475</c:v>
                </c:pt>
                <c:pt idx="1">
                  <c:v>9.3006131818580844</c:v>
                </c:pt>
                <c:pt idx="2">
                  <c:v>7.7333893347880904</c:v>
                </c:pt>
                <c:pt idx="3">
                  <c:v>8.8300259101493008</c:v>
                </c:pt>
                <c:pt idx="4">
                  <c:v>8.7403504440788691</c:v>
                </c:pt>
                <c:pt idx="5">
                  <c:v>8.7059904219301352</c:v>
                </c:pt>
                <c:pt idx="6">
                  <c:v>8.4158015354124718</c:v>
                </c:pt>
                <c:pt idx="7">
                  <c:v>9.1362171063087771</c:v>
                </c:pt>
                <c:pt idx="8">
                  <c:v>8.611919345999004</c:v>
                </c:pt>
                <c:pt idx="9">
                  <c:v>7.1408211493260776</c:v>
                </c:pt>
                <c:pt idx="10">
                  <c:v>6.3261580410286555</c:v>
                </c:pt>
                <c:pt idx="11">
                  <c:v>7.3712051426869181</c:v>
                </c:pt>
                <c:pt idx="12">
                  <c:v>7.0266197471605274</c:v>
                </c:pt>
                <c:pt idx="13">
                  <c:v>7.0548392440361152</c:v>
                </c:pt>
                <c:pt idx="14">
                  <c:v>6.2446797286239697</c:v>
                </c:pt>
                <c:pt idx="15">
                  <c:v>8.3892173377200461</c:v>
                </c:pt>
                <c:pt idx="16">
                  <c:v>7.7218343927161746</c:v>
                </c:pt>
                <c:pt idx="17">
                  <c:v>8.7945691346809927</c:v>
                </c:pt>
                <c:pt idx="18">
                  <c:v>8.5939177070662627</c:v>
                </c:pt>
                <c:pt idx="19">
                  <c:v>10.045619235514931</c:v>
                </c:pt>
                <c:pt idx="20">
                  <c:v>8.9107596269020632</c:v>
                </c:pt>
                <c:pt idx="21">
                  <c:v>9.4917569791031973</c:v>
                </c:pt>
                <c:pt idx="22">
                  <c:v>8.1746651619547581</c:v>
                </c:pt>
                <c:pt idx="23">
                  <c:v>9.8938975989983273</c:v>
                </c:pt>
                <c:pt idx="24">
                  <c:v>9.2013697379754724</c:v>
                </c:pt>
              </c:numCache>
            </c:numRef>
          </c:val>
          <c:smooth val="0"/>
          <c:extLst>
            <c:ext xmlns:c16="http://schemas.microsoft.com/office/drawing/2014/chart" uri="{C3380CC4-5D6E-409C-BE32-E72D297353CC}">
              <c16:uniqueId val="{00000009-0E2B-4D59-B819-4B1F66036704}"/>
            </c:ext>
          </c:extLst>
        </c:ser>
        <c:ser>
          <c:idx val="9"/>
          <c:order val="9"/>
          <c:tx>
            <c:strRef>
              <c:f>'21_ábra_chart'!$Q$22</c:f>
              <c:strCache>
                <c:ptCount val="1"/>
                <c:pt idx="0">
                  <c:v>Bruttó BFM (jsk)</c:v>
                </c:pt>
              </c:strCache>
            </c:strRef>
          </c:tx>
          <c:spPr>
            <a:ln w="53975" cap="rnd">
              <a:solidFill>
                <a:srgbClr val="002060"/>
              </a:solidFill>
              <a:prstDash val="sysDot"/>
              <a:round/>
            </a:ln>
            <a:effectLst/>
          </c:spPr>
          <c:marker>
            <c:symbol val="none"/>
          </c:marker>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'21_ábra_chart'!$S$22:$AQ$22</c:f>
              <c:numCache>
                <c:formatCode>0.0</c:formatCode>
                <c:ptCount val="25"/>
                <c:pt idx="0">
                  <c:v>33.513895778885875</c:v>
                </c:pt>
                <c:pt idx="1">
                  <c:v>32.848393288278096</c:v>
                </c:pt>
                <c:pt idx="2">
                  <c:v>33.194217802404573</c:v>
                </c:pt>
                <c:pt idx="3">
                  <c:v>33.433906835163626</c:v>
                </c:pt>
                <c:pt idx="4">
                  <c:v>32.929789698982972</c:v>
                </c:pt>
                <c:pt idx="5">
                  <c:v>34.029905708107691</c:v>
                </c:pt>
                <c:pt idx="6">
                  <c:v>34.375879371440682</c:v>
                </c:pt>
                <c:pt idx="7">
                  <c:v>35.17928987652153</c:v>
                </c:pt>
                <c:pt idx="8">
                  <c:v>33.304908367894988</c:v>
                </c:pt>
                <c:pt idx="9">
                  <c:v>33.620783240992871</c:v>
                </c:pt>
                <c:pt idx="10">
                  <c:v>33.05011945753246</c:v>
                </c:pt>
                <c:pt idx="11">
                  <c:v>33.817904700946208</c:v>
                </c:pt>
                <c:pt idx="12">
                  <c:v>34.808925083125224</c:v>
                </c:pt>
                <c:pt idx="13">
                  <c:v>34.452553201640654</c:v>
                </c:pt>
                <c:pt idx="14">
                  <c:v>32.962646611764526</c:v>
                </c:pt>
                <c:pt idx="15">
                  <c:v>35.726035586160336</c:v>
                </c:pt>
                <c:pt idx="16">
                  <c:v>35.46556247071733</c:v>
                </c:pt>
                <c:pt idx="17">
                  <c:v>37.144516440107822</c:v>
                </c:pt>
                <c:pt idx="18">
                  <c:v>37.488812293551213</c:v>
                </c:pt>
                <c:pt idx="19">
                  <c:v>38.8931005107587</c:v>
                </c:pt>
                <c:pt idx="20">
                  <c:v>37.679836434637096</c:v>
                </c:pt>
                <c:pt idx="21">
                  <c:v>37.798251595105476</c:v>
                </c:pt>
                <c:pt idx="22">
                  <c:v>35.654103861055816</c:v>
                </c:pt>
                <c:pt idx="23">
                  <c:v>35.561269202825208</c:v>
                </c:pt>
                <c:pt idx="24">
                  <c:v>34.151171483286276</c:v>
                </c:pt>
              </c:numCache>
            </c:numRef>
          </c:val>
          <c:smooth val="0"/>
          <c:extLst>
            <c:ext xmlns:c16="http://schemas.microsoft.com/office/drawing/2014/chart" uri="{C3380CC4-5D6E-409C-BE32-E72D297353CC}">
              <c16:uniqueId val="{0000000A-0E2B-4D59-B819-4B1F66036704}"/>
            </c:ext>
          </c:extLst>
        </c:ser>
        <c:dLbls>
          <c:showLegendKey val="0"/>
          <c:showVal val="0"/>
          <c:showCatName val="0"/>
          <c:showSerName val="0"/>
          <c:showPercent val="0"/>
          <c:showBubbleSize val="0"/>
        </c:dLbls>
        <c:marker val="1"/>
        <c:smooth val="0"/>
        <c:axId val="491592680"/>
        <c:axId val="491595632"/>
      </c:lineChart>
      <c:catAx>
        <c:axId val="1300946360"/>
        <c:scaling>
          <c:orientation val="minMax"/>
          <c:min val="1"/>
        </c:scaling>
        <c:delete val="0"/>
        <c:axPos val="b"/>
        <c:numFmt formatCode="yyyy/mmm"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300947016"/>
        <c:crosses val="autoZero"/>
        <c:auto val="0"/>
        <c:lblAlgn val="ctr"/>
        <c:lblOffset val="100"/>
        <c:tickLblSkip val="1"/>
        <c:noMultiLvlLbl val="1"/>
      </c:catAx>
      <c:valAx>
        <c:axId val="1300947016"/>
        <c:scaling>
          <c:orientation val="minMax"/>
          <c:max val="24000"/>
        </c:scaling>
        <c:delete val="0"/>
        <c:axPos val="l"/>
        <c:majorGridlines>
          <c:spPr>
            <a:ln w="3175" cap="flat" cmpd="sng" algn="ctr">
              <a:solidFill>
                <a:schemeClr val="bg1">
                  <a:lumMod val="65000"/>
                </a:schemeClr>
              </a:solidFill>
              <a:prstDash val="dash"/>
              <a:round/>
            </a:ln>
            <a:effectLst/>
          </c:spPr>
        </c:majorGridlines>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00946360"/>
        <c:crosses val="autoZero"/>
        <c:crossBetween val="between"/>
        <c:majorUnit val="3000"/>
      </c:valAx>
      <c:valAx>
        <c:axId val="491595632"/>
        <c:scaling>
          <c:orientation val="minMax"/>
          <c:max val="8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1592680"/>
        <c:crosses val="max"/>
        <c:crossBetween val="between"/>
        <c:majorUnit val="10"/>
      </c:valAx>
      <c:dateAx>
        <c:axId val="491592680"/>
        <c:scaling>
          <c:orientation val="minMax"/>
        </c:scaling>
        <c:delete val="1"/>
        <c:axPos val="b"/>
        <c:numFmt formatCode="m/d/yyyy" sourceLinked="1"/>
        <c:majorTickMark val="out"/>
        <c:minorTickMark val="none"/>
        <c:tickLblPos val="nextTo"/>
        <c:crossAx val="491595632"/>
        <c:crosses val="autoZero"/>
        <c:auto val="1"/>
        <c:lblOffset val="100"/>
        <c:baseTimeUnit val="months"/>
      </c:dateAx>
      <c:spPr>
        <a:noFill/>
        <a:ln w="3175">
          <a:solidFill>
            <a:schemeClr val="tx1"/>
          </a:solidFill>
        </a:ln>
        <a:effectLst/>
      </c:spPr>
    </c:plotArea>
    <c:legend>
      <c:legendPos val="b"/>
      <c:layout>
        <c:manualLayout>
          <c:xMode val="edge"/>
          <c:yMode val="edge"/>
          <c:x val="1.1680555555555557E-2"/>
          <c:y val="0.71304759259259254"/>
          <c:w val="0.97068055555555555"/>
          <c:h val="0.27797814814814814"/>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latin typeface="+mn-lt"/>
        </a:defRPr>
      </a:pPr>
      <a:endParaRPr lang="hu-HU"/>
    </a:p>
  </c:txPr>
  <c:printSettings>
    <c:headerFooter/>
    <c:pageMargins b="0.75" l="0.7" r="0.7" t="0.75" header="0.3" footer="0.3"/>
    <c:pageSetup/>
  </c:printSettings>
  <c:userShapes r:id="rId4"/>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465574624489915"/>
          <c:y val="6.9434334339353837E-2"/>
          <c:w val="0.82085055555555553"/>
          <c:h val="0.52394498441502635"/>
        </c:manualLayout>
      </c:layout>
      <c:barChart>
        <c:barDir val="col"/>
        <c:grouping val="stacked"/>
        <c:varyColors val="0"/>
        <c:ser>
          <c:idx val="0"/>
          <c:order val="0"/>
          <c:tx>
            <c:strRef>
              <c:f>'21_ábra_chart'!$R$13</c:f>
              <c:strCache>
                <c:ptCount val="1"/>
                <c:pt idx="0">
                  <c:v>HUF &lt;1y</c:v>
                </c:pt>
              </c:strCache>
            </c:strRef>
          </c:tx>
          <c:spPr>
            <a:solidFill>
              <a:schemeClr val="accent1"/>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'21_ábra_chart'!$S$13:$AQ$13</c:f>
              <c:numCache>
                <c:formatCode>#,##0</c:formatCode>
                <c:ptCount val="25"/>
                <c:pt idx="0">
                  <c:v>2226.3371694900002</c:v>
                </c:pt>
                <c:pt idx="1">
                  <c:v>1946.8022558279999</c:v>
                </c:pt>
                <c:pt idx="2">
                  <c:v>1825.999234056</c:v>
                </c:pt>
                <c:pt idx="3">
                  <c:v>2081.4318903339999</c:v>
                </c:pt>
                <c:pt idx="4">
                  <c:v>2061.6980143269998</c:v>
                </c:pt>
                <c:pt idx="5">
                  <c:v>2134.3136786249997</c:v>
                </c:pt>
                <c:pt idx="6">
                  <c:v>2219.9782439249998</c:v>
                </c:pt>
                <c:pt idx="7">
                  <c:v>2804.3544731010002</c:v>
                </c:pt>
                <c:pt idx="8">
                  <c:v>2640.5378189600001</c:v>
                </c:pt>
                <c:pt idx="9">
                  <c:v>2043.9548000699999</c:v>
                </c:pt>
                <c:pt idx="10">
                  <c:v>2087.1816741795001</c:v>
                </c:pt>
                <c:pt idx="11">
                  <c:v>2605.7263768970001</c:v>
                </c:pt>
                <c:pt idx="12">
                  <c:v>2657.340323898</c:v>
                </c:pt>
                <c:pt idx="13">
                  <c:v>2594.6492798260001</c:v>
                </c:pt>
                <c:pt idx="14">
                  <c:v>2550.2339207270002</c:v>
                </c:pt>
                <c:pt idx="15">
                  <c:v>3481.4845722006098</c:v>
                </c:pt>
                <c:pt idx="16">
                  <c:v>3107.0459173860172</c:v>
                </c:pt>
                <c:pt idx="17">
                  <c:v>3852.5092615766944</c:v>
                </c:pt>
                <c:pt idx="18">
                  <c:v>2849.6824985415324</c:v>
                </c:pt>
                <c:pt idx="19">
                  <c:v>3049.1399002172516</c:v>
                </c:pt>
                <c:pt idx="20">
                  <c:v>2735.5482669509192</c:v>
                </c:pt>
                <c:pt idx="21">
                  <c:v>2615.6112140354821</c:v>
                </c:pt>
                <c:pt idx="22">
                  <c:v>2223.739242608282</c:v>
                </c:pt>
                <c:pt idx="23">
                  <c:v>3088.2126277722382</c:v>
                </c:pt>
                <c:pt idx="24">
                  <c:v>3339.1944874792266</c:v>
                </c:pt>
              </c:numCache>
            </c:numRef>
          </c:val>
          <c:extLst>
            <c:ext xmlns:c16="http://schemas.microsoft.com/office/drawing/2014/chart" uri="{C3380CC4-5D6E-409C-BE32-E72D297353CC}">
              <c16:uniqueId val="{00000000-C744-474B-82C2-30D31177D8C8}"/>
            </c:ext>
          </c:extLst>
        </c:ser>
        <c:ser>
          <c:idx val="3"/>
          <c:order val="1"/>
          <c:tx>
            <c:strRef>
              <c:f>'21_ábra_chart'!$R$16</c:f>
              <c:strCache>
                <c:ptCount val="1"/>
                <c:pt idx="0">
                  <c:v>FX &lt;1y</c:v>
                </c:pt>
              </c:strCache>
            </c:strRef>
          </c:tx>
          <c:spPr>
            <a:solidFill>
              <a:schemeClr val="accent4"/>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'21_ábra_chart'!$S$16:$AQ$16</c:f>
              <c:numCache>
                <c:formatCode>#,##0</c:formatCode>
                <c:ptCount val="25"/>
                <c:pt idx="0">
                  <c:v>1129.0102017690001</c:v>
                </c:pt>
                <c:pt idx="1">
                  <c:v>1237.922948097</c:v>
                </c:pt>
                <c:pt idx="2">
                  <c:v>845.38059403199998</c:v>
                </c:pt>
                <c:pt idx="3">
                  <c:v>1046.0474791839999</c:v>
                </c:pt>
                <c:pt idx="4">
                  <c:v>958.89301557900001</c:v>
                </c:pt>
                <c:pt idx="5">
                  <c:v>1044.5273600380001</c:v>
                </c:pt>
                <c:pt idx="6">
                  <c:v>941.19981257799998</c:v>
                </c:pt>
                <c:pt idx="7">
                  <c:v>1254.5921956320001</c:v>
                </c:pt>
                <c:pt idx="8">
                  <c:v>1098.8006272279999</c:v>
                </c:pt>
                <c:pt idx="9">
                  <c:v>1116.5501934869999</c:v>
                </c:pt>
                <c:pt idx="10">
                  <c:v>996.27817724600004</c:v>
                </c:pt>
                <c:pt idx="11">
                  <c:v>1181.0510299043658</c:v>
                </c:pt>
                <c:pt idx="12">
                  <c:v>1028.7439067791699</c:v>
                </c:pt>
                <c:pt idx="13">
                  <c:v>1109.0598763371727</c:v>
                </c:pt>
                <c:pt idx="14">
                  <c:v>1056.65385819262</c:v>
                </c:pt>
                <c:pt idx="15">
                  <c:v>1697.964066850599</c:v>
                </c:pt>
                <c:pt idx="16">
                  <c:v>1645.3542029762441</c:v>
                </c:pt>
                <c:pt idx="17">
                  <c:v>2049.0624325512895</c:v>
                </c:pt>
                <c:pt idx="18">
                  <c:v>2433.2005968309686</c:v>
                </c:pt>
                <c:pt idx="19">
                  <c:v>3216.948536463748</c:v>
                </c:pt>
                <c:pt idx="20">
                  <c:v>2592.4644118427159</c:v>
                </c:pt>
                <c:pt idx="21">
                  <c:v>3188.6310743477602</c:v>
                </c:pt>
                <c:pt idx="22">
                  <c:v>2620.8119795320163</c:v>
                </c:pt>
                <c:pt idx="23">
                  <c:v>3447.9646552100012</c:v>
                </c:pt>
                <c:pt idx="24">
                  <c:v>2884.4728089586342</c:v>
                </c:pt>
              </c:numCache>
            </c:numRef>
          </c:val>
          <c:extLst>
            <c:ext xmlns:c16="http://schemas.microsoft.com/office/drawing/2014/chart" uri="{C3380CC4-5D6E-409C-BE32-E72D297353CC}">
              <c16:uniqueId val="{00000001-C744-474B-82C2-30D31177D8C8}"/>
            </c:ext>
          </c:extLst>
        </c:ser>
        <c:ser>
          <c:idx val="1"/>
          <c:order val="2"/>
          <c:tx>
            <c:strRef>
              <c:f>'21_ábra_chart'!$R$14</c:f>
              <c:strCache>
                <c:ptCount val="1"/>
                <c:pt idx="0">
                  <c:v>HUF 1-2y</c:v>
                </c:pt>
              </c:strCache>
            </c:strRef>
          </c:tx>
          <c:spPr>
            <a:solidFill>
              <a:schemeClr val="accent2"/>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'21_ábra_chart'!$S$14:$AQ$14</c:f>
              <c:numCache>
                <c:formatCode>#,##0</c:formatCode>
                <c:ptCount val="25"/>
                <c:pt idx="0">
                  <c:v>131.04263727700001</c:v>
                </c:pt>
                <c:pt idx="1">
                  <c:v>138.511957</c:v>
                </c:pt>
                <c:pt idx="2">
                  <c:v>410.38442599999996</c:v>
                </c:pt>
                <c:pt idx="3">
                  <c:v>400.46080465</c:v>
                </c:pt>
                <c:pt idx="4">
                  <c:v>451.70756918000001</c:v>
                </c:pt>
                <c:pt idx="5">
                  <c:v>431.46652686300001</c:v>
                </c:pt>
                <c:pt idx="6">
                  <c:v>431.24130880000001</c:v>
                </c:pt>
                <c:pt idx="7">
                  <c:v>170.92174588500001</c:v>
                </c:pt>
                <c:pt idx="8">
                  <c:v>92.966516755000001</c:v>
                </c:pt>
                <c:pt idx="9">
                  <c:v>125.166441475</c:v>
                </c:pt>
                <c:pt idx="10">
                  <c:v>130.15435639750001</c:v>
                </c:pt>
                <c:pt idx="11">
                  <c:v>139.36788799999999</c:v>
                </c:pt>
                <c:pt idx="12">
                  <c:v>157.61232899999999</c:v>
                </c:pt>
                <c:pt idx="13">
                  <c:v>172.05257800000001</c:v>
                </c:pt>
                <c:pt idx="14">
                  <c:v>160.85577900000001</c:v>
                </c:pt>
                <c:pt idx="15">
                  <c:v>164.00050089182002</c:v>
                </c:pt>
                <c:pt idx="16">
                  <c:v>301.84726315692302</c:v>
                </c:pt>
                <c:pt idx="17">
                  <c:v>206.08374115707102</c:v>
                </c:pt>
                <c:pt idx="18">
                  <c:v>317.48651738150477</c:v>
                </c:pt>
                <c:pt idx="19">
                  <c:v>656.61736072082192</c:v>
                </c:pt>
                <c:pt idx="20">
                  <c:v>482.56492968951699</c:v>
                </c:pt>
                <c:pt idx="21">
                  <c:v>303.43275199800001</c:v>
                </c:pt>
                <c:pt idx="22">
                  <c:v>340.16618183911686</c:v>
                </c:pt>
                <c:pt idx="23">
                  <c:v>400.36824588575081</c:v>
                </c:pt>
                <c:pt idx="24">
                  <c:v>372.57844598131942</c:v>
                </c:pt>
              </c:numCache>
            </c:numRef>
          </c:val>
          <c:extLst>
            <c:ext xmlns:c16="http://schemas.microsoft.com/office/drawing/2014/chart" uri="{C3380CC4-5D6E-409C-BE32-E72D297353CC}">
              <c16:uniqueId val="{00000002-C744-474B-82C2-30D31177D8C8}"/>
            </c:ext>
          </c:extLst>
        </c:ser>
        <c:ser>
          <c:idx val="4"/>
          <c:order val="3"/>
          <c:tx>
            <c:strRef>
              <c:f>'21_ábra_chart'!$R$17</c:f>
              <c:strCache>
                <c:ptCount val="1"/>
                <c:pt idx="0">
                  <c:v>FX 1-2y</c:v>
                </c:pt>
              </c:strCache>
            </c:strRef>
          </c:tx>
          <c:spPr>
            <a:solidFill>
              <a:schemeClr val="accent5"/>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'21_ábra_chart'!$S$17:$AQ$17</c:f>
              <c:numCache>
                <c:formatCode>#,##0</c:formatCode>
                <c:ptCount val="25"/>
                <c:pt idx="0">
                  <c:v>1366.422674487</c:v>
                </c:pt>
                <c:pt idx="1">
                  <c:v>1352.518489</c:v>
                </c:pt>
                <c:pt idx="2">
                  <c:v>1257.329729</c:v>
                </c:pt>
                <c:pt idx="3">
                  <c:v>1286.8186940000001</c:v>
                </c:pt>
                <c:pt idx="4">
                  <c:v>1717.7063619999999</c:v>
                </c:pt>
                <c:pt idx="5">
                  <c:v>1890.1103499999999</c:v>
                </c:pt>
                <c:pt idx="6">
                  <c:v>1865.264361</c:v>
                </c:pt>
                <c:pt idx="7">
                  <c:v>2251.965334</c:v>
                </c:pt>
                <c:pt idx="8">
                  <c:v>1989.8460299999999</c:v>
                </c:pt>
                <c:pt idx="9">
                  <c:v>1879.202027</c:v>
                </c:pt>
                <c:pt idx="10">
                  <c:v>1385.9543699999999</c:v>
                </c:pt>
                <c:pt idx="11">
                  <c:v>1407.6033690000002</c:v>
                </c:pt>
                <c:pt idx="12">
                  <c:v>1626.9250299999999</c:v>
                </c:pt>
                <c:pt idx="13">
                  <c:v>1691.596301</c:v>
                </c:pt>
                <c:pt idx="14">
                  <c:v>1612.72336</c:v>
                </c:pt>
                <c:pt idx="15">
                  <c:v>1659.8674861450199</c:v>
                </c:pt>
                <c:pt idx="16">
                  <c:v>1627.5441000470869</c:v>
                </c:pt>
                <c:pt idx="17">
                  <c:v>1932.0161791328183</c:v>
                </c:pt>
                <c:pt idx="18">
                  <c:v>1821.8074697369002</c:v>
                </c:pt>
                <c:pt idx="19">
                  <c:v>1633.7737678863391</c:v>
                </c:pt>
                <c:pt idx="20">
                  <c:v>1631.8186827300801</c:v>
                </c:pt>
                <c:pt idx="21">
                  <c:v>1608.0488738742165</c:v>
                </c:pt>
                <c:pt idx="22">
                  <c:v>1268.3592601998</c:v>
                </c:pt>
                <c:pt idx="23">
                  <c:v>1548.1101175216224</c:v>
                </c:pt>
                <c:pt idx="24">
                  <c:v>1302.8025291298159</c:v>
                </c:pt>
              </c:numCache>
            </c:numRef>
          </c:val>
          <c:extLst>
            <c:ext xmlns:c16="http://schemas.microsoft.com/office/drawing/2014/chart" uri="{C3380CC4-5D6E-409C-BE32-E72D297353CC}">
              <c16:uniqueId val="{00000003-C744-474B-82C2-30D31177D8C8}"/>
            </c:ext>
          </c:extLst>
        </c:ser>
        <c:ser>
          <c:idx val="2"/>
          <c:order val="4"/>
          <c:tx>
            <c:strRef>
              <c:f>'21_ábra_chart'!$R$15</c:f>
              <c:strCache>
                <c:ptCount val="1"/>
                <c:pt idx="0">
                  <c:v>HUF &gt;2y</c:v>
                </c:pt>
              </c:strCache>
            </c:strRef>
          </c:tx>
          <c:spPr>
            <a:solidFill>
              <a:schemeClr val="accent3"/>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'21_ábra_chart'!$S$15:$AQ$15</c:f>
              <c:numCache>
                <c:formatCode>#,##0</c:formatCode>
                <c:ptCount val="25"/>
                <c:pt idx="0">
                  <c:v>589.84640628400007</c:v>
                </c:pt>
                <c:pt idx="1">
                  <c:v>528.79353300000002</c:v>
                </c:pt>
                <c:pt idx="2">
                  <c:v>530.07044599999995</c:v>
                </c:pt>
                <c:pt idx="3">
                  <c:v>592.53830403500001</c:v>
                </c:pt>
                <c:pt idx="4">
                  <c:v>510.56369911000002</c:v>
                </c:pt>
                <c:pt idx="5">
                  <c:v>643.718516475</c:v>
                </c:pt>
                <c:pt idx="6">
                  <c:v>499.23330917999999</c:v>
                </c:pt>
                <c:pt idx="7">
                  <c:v>640.82940510000003</c:v>
                </c:pt>
                <c:pt idx="8">
                  <c:v>602.866758</c:v>
                </c:pt>
                <c:pt idx="9">
                  <c:v>563.73325699999998</c:v>
                </c:pt>
                <c:pt idx="10">
                  <c:v>670.38697300000001</c:v>
                </c:pt>
                <c:pt idx="11">
                  <c:v>623.46003426000016</c:v>
                </c:pt>
                <c:pt idx="12">
                  <c:v>900.00560939700006</c:v>
                </c:pt>
                <c:pt idx="13">
                  <c:v>763.37156798599995</c:v>
                </c:pt>
                <c:pt idx="14">
                  <c:v>483.64279957500003</c:v>
                </c:pt>
                <c:pt idx="15">
                  <c:v>280.12193296904002</c:v>
                </c:pt>
                <c:pt idx="16">
                  <c:v>319.24931748194706</c:v>
                </c:pt>
                <c:pt idx="17">
                  <c:v>261.92638723908897</c:v>
                </c:pt>
                <c:pt idx="18">
                  <c:v>466.53159294602602</c:v>
                </c:pt>
                <c:pt idx="19">
                  <c:v>456.577537920125</c:v>
                </c:pt>
                <c:pt idx="20">
                  <c:v>587.882720260974</c:v>
                </c:pt>
                <c:pt idx="21">
                  <c:v>630.45108495811201</c:v>
                </c:pt>
                <c:pt idx="22">
                  <c:v>686.41869770123503</c:v>
                </c:pt>
                <c:pt idx="23">
                  <c:v>721.35656637058196</c:v>
                </c:pt>
                <c:pt idx="24">
                  <c:v>635.37223994434407</c:v>
                </c:pt>
              </c:numCache>
            </c:numRef>
          </c:val>
          <c:extLst>
            <c:ext xmlns:c16="http://schemas.microsoft.com/office/drawing/2014/chart" uri="{C3380CC4-5D6E-409C-BE32-E72D297353CC}">
              <c16:uniqueId val="{00000004-C744-474B-82C2-30D31177D8C8}"/>
            </c:ext>
          </c:extLst>
        </c:ser>
        <c:ser>
          <c:idx val="5"/>
          <c:order val="5"/>
          <c:tx>
            <c:strRef>
              <c:f>'21_ábra_chart'!$R$18</c:f>
              <c:strCache>
                <c:ptCount val="1"/>
                <c:pt idx="0">
                  <c:v>FX &gt;2y</c:v>
                </c:pt>
              </c:strCache>
            </c:strRef>
          </c:tx>
          <c:spPr>
            <a:solidFill>
              <a:schemeClr val="accent6"/>
            </a:solidFill>
            <a:ln w="3175">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'21_ábra_chart'!$S$18:$AQ$18</c:f>
              <c:numCache>
                <c:formatCode>#,##0</c:formatCode>
                <c:ptCount val="25"/>
                <c:pt idx="0">
                  <c:v>1643.707705367</c:v>
                </c:pt>
                <c:pt idx="1">
                  <c:v>1656.824008</c:v>
                </c:pt>
                <c:pt idx="2">
                  <c:v>1643.849599875</c:v>
                </c:pt>
                <c:pt idx="3">
                  <c:v>1639.6958169999998</c:v>
                </c:pt>
                <c:pt idx="4">
                  <c:v>1141.0854420000001</c:v>
                </c:pt>
                <c:pt idx="5">
                  <c:v>1379.4066700000001</c:v>
                </c:pt>
                <c:pt idx="6">
                  <c:v>1227.7518875000001</c:v>
                </c:pt>
                <c:pt idx="7">
                  <c:v>1004.167054625</c:v>
                </c:pt>
                <c:pt idx="8">
                  <c:v>1116.5941051249999</c:v>
                </c:pt>
                <c:pt idx="9">
                  <c:v>991.67656212499992</c:v>
                </c:pt>
                <c:pt idx="10">
                  <c:v>1043.1314191249999</c:v>
                </c:pt>
                <c:pt idx="11">
                  <c:v>910.57292162500005</c:v>
                </c:pt>
                <c:pt idx="12">
                  <c:v>688.09859974999995</c:v>
                </c:pt>
                <c:pt idx="13">
                  <c:v>613.16039649999993</c:v>
                </c:pt>
                <c:pt idx="14">
                  <c:v>902.53051749999997</c:v>
                </c:pt>
                <c:pt idx="15">
                  <c:v>1146.11500831494</c:v>
                </c:pt>
                <c:pt idx="16">
                  <c:v>1301.1707798567686</c:v>
                </c:pt>
                <c:pt idx="17">
                  <c:v>1322.2282470229993</c:v>
                </c:pt>
                <c:pt idx="18">
                  <c:v>2016.4489980600474</c:v>
                </c:pt>
                <c:pt idx="19">
                  <c:v>2278.9439848093025</c:v>
                </c:pt>
                <c:pt idx="20">
                  <c:v>2162.7848014341735</c:v>
                </c:pt>
                <c:pt idx="21">
                  <c:v>2387.0569225472163</c:v>
                </c:pt>
                <c:pt idx="22">
                  <c:v>2367.1524248345049</c:v>
                </c:pt>
                <c:pt idx="23">
                  <c:v>2453.539179889628</c:v>
                </c:pt>
                <c:pt idx="24">
                  <c:v>2350.0279772810045</c:v>
                </c:pt>
              </c:numCache>
            </c:numRef>
          </c:val>
          <c:extLst>
            <c:ext xmlns:c16="http://schemas.microsoft.com/office/drawing/2014/chart" uri="{C3380CC4-5D6E-409C-BE32-E72D297353CC}">
              <c16:uniqueId val="{00000005-C744-474B-82C2-30D31177D8C8}"/>
            </c:ext>
          </c:extLst>
        </c:ser>
        <c:ser>
          <c:idx val="10"/>
          <c:order val="10"/>
          <c:spPr>
            <a:solidFill>
              <a:srgbClr val="FFFF00"/>
            </a:solidFill>
            <a:ln>
              <a:solidFill>
                <a:schemeClr val="tx1"/>
              </a:solidFill>
            </a:ln>
            <a:effectLst/>
          </c:spPr>
          <c:invertIfNegative val="0"/>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'21_ábra_chart'!$S$12:$AQ$12</c:f>
              <c:numCache>
                <c:formatCode>#,##0</c:formatCode>
                <c:ptCount val="25"/>
                <c:pt idx="0">
                  <c:v>2677.8831496720004</c:v>
                </c:pt>
                <c:pt idx="1">
                  <c:v>2830.74518386</c:v>
                </c:pt>
                <c:pt idx="2">
                  <c:v>3265.1383603310001</c:v>
                </c:pt>
                <c:pt idx="3">
                  <c:v>3029.25382296</c:v>
                </c:pt>
                <c:pt idx="4">
                  <c:v>3114.1536936380003</c:v>
                </c:pt>
                <c:pt idx="5">
                  <c:v>3441.5135703579999</c:v>
                </c:pt>
                <c:pt idx="6">
                  <c:v>3960.4326331180005</c:v>
                </c:pt>
                <c:pt idx="7">
                  <c:v>4540.5067291020005</c:v>
                </c:pt>
                <c:pt idx="8">
                  <c:v>4450.2851779695302</c:v>
                </c:pt>
                <c:pt idx="9">
                  <c:v>5955.1900011835005</c:v>
                </c:pt>
                <c:pt idx="10">
                  <c:v>7021.3714892800008</c:v>
                </c:pt>
                <c:pt idx="11">
                  <c:v>7408.9905716316325</c:v>
                </c:pt>
                <c:pt idx="12">
                  <c:v>7967.366696289756</c:v>
                </c:pt>
                <c:pt idx="13">
                  <c:v>8258.3817945913961</c:v>
                </c:pt>
                <c:pt idx="14">
                  <c:v>8927.6521837536366</c:v>
                </c:pt>
                <c:pt idx="15">
                  <c:v>9629.6706538956314</c:v>
                </c:pt>
                <c:pt idx="16">
                  <c:v>10083.099154927433</c:v>
                </c:pt>
                <c:pt idx="17">
                  <c:v>11185.866898760281</c:v>
                </c:pt>
                <c:pt idx="18">
                  <c:v>10579.486085088738</c:v>
                </c:pt>
                <c:pt idx="19">
                  <c:v>10408.083075893557</c:v>
                </c:pt>
                <c:pt idx="20">
                  <c:v>9979.0630971904084</c:v>
                </c:pt>
                <c:pt idx="21">
                  <c:v>10006.52150932509</c:v>
                </c:pt>
                <c:pt idx="22">
                  <c:v>9575.1962533894275</c:v>
                </c:pt>
                <c:pt idx="23">
                  <c:v>9034.4988000089015</c:v>
                </c:pt>
                <c:pt idx="24">
                  <c:v>8846.4862693993</c:v>
                </c:pt>
              </c:numCache>
            </c:numRef>
          </c:val>
          <c:extLst>
            <c:ext xmlns:c16="http://schemas.microsoft.com/office/drawing/2014/chart" uri="{C3380CC4-5D6E-409C-BE32-E72D297353CC}">
              <c16:uniqueId val="{00000006-C744-474B-82C2-30D31177D8C8}"/>
            </c:ext>
          </c:extLst>
        </c:ser>
        <c:dLbls>
          <c:showLegendKey val="0"/>
          <c:showVal val="0"/>
          <c:showCatName val="0"/>
          <c:showSerName val="0"/>
          <c:showPercent val="0"/>
          <c:showBubbleSize val="0"/>
        </c:dLbls>
        <c:gapWidth val="150"/>
        <c:overlap val="100"/>
        <c:axId val="1300946360"/>
        <c:axId val="1300947016"/>
      </c:barChart>
      <c:lineChart>
        <c:grouping val="standard"/>
        <c:varyColors val="0"/>
        <c:ser>
          <c:idx val="7"/>
          <c:order val="6"/>
          <c:tx>
            <c:strRef>
              <c:f>'21_ábra_chart'!$R$20</c:f>
              <c:strCache>
                <c:ptCount val="1"/>
                <c:pt idx="0">
                  <c:v>&lt;1y funds to IFR funds (rhs)</c:v>
                </c:pt>
              </c:strCache>
            </c:strRef>
          </c:tx>
          <c:spPr>
            <a:ln w="28575" cap="rnd">
              <a:solidFill>
                <a:srgbClr val="002060"/>
              </a:solidFill>
              <a:round/>
            </a:ln>
            <a:effectLst/>
          </c:spPr>
          <c:marker>
            <c:symbol val="none"/>
          </c:marker>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'21_ábra_chart'!$S$20:$AQ$20</c:f>
              <c:numCache>
                <c:formatCode>0.0</c:formatCode>
                <c:ptCount val="25"/>
                <c:pt idx="0">
                  <c:v>47.349332436204485</c:v>
                </c:pt>
                <c:pt idx="1">
                  <c:v>46.415274542087083</c:v>
                </c:pt>
                <c:pt idx="2">
                  <c:v>41.016030615142654</c:v>
                </c:pt>
                <c:pt idx="3">
                  <c:v>44.380338880849536</c:v>
                </c:pt>
                <c:pt idx="4">
                  <c:v>44.15001087144212</c:v>
                </c:pt>
                <c:pt idx="5">
                  <c:v>42.251915029469814</c:v>
                </c:pt>
                <c:pt idx="6">
                  <c:v>43.998938439469683</c:v>
                </c:pt>
                <c:pt idx="7">
                  <c:v>49.945016256966809</c:v>
                </c:pt>
                <c:pt idx="8">
                  <c:v>49.582748589471869</c:v>
                </c:pt>
                <c:pt idx="9">
                  <c:v>47.029341790081055</c:v>
                </c:pt>
                <c:pt idx="10">
                  <c:v>48.842347113283914</c:v>
                </c:pt>
                <c:pt idx="11">
                  <c:v>55.138290884885443</c:v>
                </c:pt>
                <c:pt idx="12">
                  <c:v>52.220249599314251</c:v>
                </c:pt>
                <c:pt idx="13">
                  <c:v>53.337670331043498</c:v>
                </c:pt>
                <c:pt idx="14">
                  <c:v>53.303968493346211</c:v>
                </c:pt>
                <c:pt idx="15">
                  <c:v>61.443925798148015</c:v>
                </c:pt>
                <c:pt idx="16">
                  <c:v>57.242580173368985</c:v>
                </c:pt>
                <c:pt idx="17">
                  <c:v>61.322508757236392</c:v>
                </c:pt>
                <c:pt idx="18">
                  <c:v>53.334669366322153</c:v>
                </c:pt>
                <c:pt idx="19">
                  <c:v>55.491390656437375</c:v>
                </c:pt>
                <c:pt idx="20">
                  <c:v>52.27096363358681</c:v>
                </c:pt>
                <c:pt idx="21">
                  <c:v>54.077302444342003</c:v>
                </c:pt>
                <c:pt idx="22">
                  <c:v>50.959616163652413</c:v>
                </c:pt>
                <c:pt idx="23">
                  <c:v>56.058565744670453</c:v>
                </c:pt>
                <c:pt idx="24">
                  <c:v>57.179445544316089</c:v>
                </c:pt>
              </c:numCache>
            </c:numRef>
          </c:val>
          <c:smooth val="0"/>
          <c:extLst>
            <c:ext xmlns:c16="http://schemas.microsoft.com/office/drawing/2014/chart" uri="{C3380CC4-5D6E-409C-BE32-E72D297353CC}">
              <c16:uniqueId val="{00000007-C744-474B-82C2-30D31177D8C8}"/>
            </c:ext>
          </c:extLst>
        </c:ser>
        <c:ser>
          <c:idx val="6"/>
          <c:order val="7"/>
          <c:tx>
            <c:strRef>
              <c:f>'21_ábra_chart'!$R$21</c:f>
              <c:strCache>
                <c:ptCount val="1"/>
                <c:pt idx="0">
                  <c:v>IFR funds to all funds (rhs)</c:v>
                </c:pt>
              </c:strCache>
            </c:strRef>
          </c:tx>
          <c:spPr>
            <a:ln w="28575" cap="rnd">
              <a:solidFill>
                <a:srgbClr val="C00000"/>
              </a:solidFill>
              <a:prstDash val="sysDash"/>
              <a:round/>
            </a:ln>
            <a:effectLst/>
          </c:spPr>
          <c:marker>
            <c:symbol val="none"/>
          </c:marker>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'21_ábra_chart'!$S$21:$AQ$21</c:f>
              <c:numCache>
                <c:formatCode>0.0</c:formatCode>
                <c:ptCount val="25"/>
                <c:pt idx="0">
                  <c:v>72.574614896839776</c:v>
                </c:pt>
                <c:pt idx="1">
                  <c:v>70.793328409767852</c:v>
                </c:pt>
                <c:pt idx="2">
                  <c:v>66.607818835939099</c:v>
                </c:pt>
                <c:pt idx="3">
                  <c:v>69.936684963855797</c:v>
                </c:pt>
                <c:pt idx="4">
                  <c:v>68.720230869250869</c:v>
                </c:pt>
                <c:pt idx="5">
                  <c:v>68.613809547984758</c:v>
                </c:pt>
                <c:pt idx="6">
                  <c:v>64.464813414373992</c:v>
                </c:pt>
                <c:pt idx="7">
                  <c:v>64.155790980185131</c:v>
                </c:pt>
                <c:pt idx="8">
                  <c:v>62.889231242246822</c:v>
                </c:pt>
                <c:pt idx="9">
                  <c:v>53.01800675576915</c:v>
                </c:pt>
                <c:pt idx="10">
                  <c:v>47.344157164321004</c:v>
                </c:pt>
                <c:pt idx="11">
                  <c:v>48.104582237873117</c:v>
                </c:pt>
                <c:pt idx="12">
                  <c:v>46.976456461448471</c:v>
                </c:pt>
                <c:pt idx="13">
                  <c:v>45.676659999460661</c:v>
                </c:pt>
                <c:pt idx="14">
                  <c:v>43.115293473895363</c:v>
                </c:pt>
                <c:pt idx="15">
                  <c:v>46.677273974176941</c:v>
                </c:pt>
                <c:pt idx="16">
                  <c:v>45.156765094669971</c:v>
                </c:pt>
                <c:pt idx="17">
                  <c:v>46.246843624716142</c:v>
                </c:pt>
                <c:pt idx="18">
                  <c:v>48.35406361092042</c:v>
                </c:pt>
                <c:pt idx="19">
                  <c:v>52.036669548024271</c:v>
                </c:pt>
                <c:pt idx="20">
                  <c:v>50.5304366680611</c:v>
                </c:pt>
                <c:pt idx="21">
                  <c:v>51.75197457108257</c:v>
                </c:pt>
                <c:pt idx="22">
                  <c:v>49.820383012956185</c:v>
                </c:pt>
                <c:pt idx="23">
                  <c:v>56.342529780787331</c:v>
                </c:pt>
                <c:pt idx="24">
                  <c:v>55.164383351201352</c:v>
                </c:pt>
              </c:numCache>
            </c:numRef>
          </c:val>
          <c:smooth val="0"/>
          <c:extLst>
            <c:ext xmlns:c16="http://schemas.microsoft.com/office/drawing/2014/chart" uri="{C3380CC4-5D6E-409C-BE32-E72D297353CC}">
              <c16:uniqueId val="{00000008-C744-474B-82C2-30D31177D8C8}"/>
            </c:ext>
          </c:extLst>
        </c:ser>
        <c:ser>
          <c:idx val="8"/>
          <c:order val="8"/>
          <c:tx>
            <c:strRef>
              <c:f>'21_ábra_chart'!$R$19</c:f>
              <c:strCache>
                <c:ptCount val="1"/>
                <c:pt idx="0">
                  <c:v>IFR (rhs)</c:v>
                </c:pt>
              </c:strCache>
            </c:strRef>
          </c:tx>
          <c:spPr>
            <a:ln w="28575" cap="rnd">
              <a:noFill/>
              <a:round/>
            </a:ln>
            <a:effectLst/>
          </c:spPr>
          <c:marker>
            <c:symbol val="diamond"/>
            <c:size val="10"/>
            <c:spPr>
              <a:solidFill>
                <a:srgbClr val="FF0000"/>
              </a:solidFill>
              <a:ln w="9525">
                <a:solidFill>
                  <a:srgbClr val="002060"/>
                </a:solidFill>
              </a:ln>
              <a:effectLst/>
            </c:spPr>
          </c:marker>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'21_ábra_chart'!$S$19:$AQ$19</c:f>
              <c:numCache>
                <c:formatCode>#\ ##0.0000</c:formatCode>
                <c:ptCount val="25"/>
                <c:pt idx="0">
                  <c:v>9.606327026180475</c:v>
                </c:pt>
                <c:pt idx="1">
                  <c:v>9.3006131818580844</c:v>
                </c:pt>
                <c:pt idx="2">
                  <c:v>7.7333893347880904</c:v>
                </c:pt>
                <c:pt idx="3">
                  <c:v>8.8300259101493008</c:v>
                </c:pt>
                <c:pt idx="4">
                  <c:v>8.7403504440788691</c:v>
                </c:pt>
                <c:pt idx="5">
                  <c:v>8.7059904219301352</c:v>
                </c:pt>
                <c:pt idx="6">
                  <c:v>8.4158015354124718</c:v>
                </c:pt>
                <c:pt idx="7">
                  <c:v>9.1362171063087771</c:v>
                </c:pt>
                <c:pt idx="8">
                  <c:v>8.611919345999004</c:v>
                </c:pt>
                <c:pt idx="9">
                  <c:v>7.1408211493260776</c:v>
                </c:pt>
                <c:pt idx="10">
                  <c:v>6.3261580410286555</c:v>
                </c:pt>
                <c:pt idx="11">
                  <c:v>7.3712051426869181</c:v>
                </c:pt>
                <c:pt idx="12">
                  <c:v>7.0266197471605274</c:v>
                </c:pt>
                <c:pt idx="13">
                  <c:v>7.0548392440361152</c:v>
                </c:pt>
                <c:pt idx="14">
                  <c:v>6.2446797286239697</c:v>
                </c:pt>
                <c:pt idx="15">
                  <c:v>8.3892173377200461</c:v>
                </c:pt>
                <c:pt idx="16">
                  <c:v>7.7218343927161746</c:v>
                </c:pt>
                <c:pt idx="17">
                  <c:v>8.7945691346809927</c:v>
                </c:pt>
                <c:pt idx="18">
                  <c:v>8.5939177070662627</c:v>
                </c:pt>
                <c:pt idx="19">
                  <c:v>10.045619235514931</c:v>
                </c:pt>
                <c:pt idx="20">
                  <c:v>8.9107596269020632</c:v>
                </c:pt>
                <c:pt idx="21">
                  <c:v>9.4917569791031973</c:v>
                </c:pt>
                <c:pt idx="22">
                  <c:v>8.1746651619547581</c:v>
                </c:pt>
                <c:pt idx="23">
                  <c:v>9.8938975989983273</c:v>
                </c:pt>
                <c:pt idx="24">
                  <c:v>9.2013697379754724</c:v>
                </c:pt>
              </c:numCache>
            </c:numRef>
          </c:val>
          <c:smooth val="0"/>
          <c:extLst>
            <c:ext xmlns:c16="http://schemas.microsoft.com/office/drawing/2014/chart" uri="{C3380CC4-5D6E-409C-BE32-E72D297353CC}">
              <c16:uniqueId val="{00000009-C744-474B-82C2-30D31177D8C8}"/>
            </c:ext>
          </c:extLst>
        </c:ser>
        <c:ser>
          <c:idx val="9"/>
          <c:order val="9"/>
          <c:tx>
            <c:strRef>
              <c:f>'21_ábra_chart'!$R$22</c:f>
              <c:strCache>
                <c:ptCount val="1"/>
                <c:pt idx="0">
                  <c:v>Gross IFR (rhs)</c:v>
                </c:pt>
              </c:strCache>
            </c:strRef>
          </c:tx>
          <c:spPr>
            <a:ln w="53975" cap="rnd">
              <a:solidFill>
                <a:srgbClr val="002060"/>
              </a:solidFill>
              <a:prstDash val="sysDot"/>
              <a:round/>
            </a:ln>
            <a:effectLst/>
          </c:spPr>
          <c:marker>
            <c:symbol val="none"/>
          </c:marker>
          <c:cat>
            <c:numRef>
              <c:f>'21_ábra_chart'!$S$11:$AQ$11</c:f>
              <c:numCache>
                <c:formatCode>m/d/yyyy</c:formatCode>
                <c:ptCount val="25"/>
                <c:pt idx="0">
                  <c:v>43281</c:v>
                </c:pt>
                <c:pt idx="1">
                  <c:v>43373</c:v>
                </c:pt>
                <c:pt idx="2">
                  <c:v>43465</c:v>
                </c:pt>
                <c:pt idx="3">
                  <c:v>43555</c:v>
                </c:pt>
                <c:pt idx="4">
                  <c:v>43646</c:v>
                </c:pt>
                <c:pt idx="5">
                  <c:v>43738</c:v>
                </c:pt>
                <c:pt idx="6">
                  <c:v>43830</c:v>
                </c:pt>
                <c:pt idx="7">
                  <c:v>43921</c:v>
                </c:pt>
                <c:pt idx="8">
                  <c:v>44012</c:v>
                </c:pt>
                <c:pt idx="9">
                  <c:v>44104</c:v>
                </c:pt>
                <c:pt idx="10">
                  <c:v>44196</c:v>
                </c:pt>
                <c:pt idx="11">
                  <c:v>44286</c:v>
                </c:pt>
                <c:pt idx="12">
                  <c:v>44377</c:v>
                </c:pt>
                <c:pt idx="13">
                  <c:v>44469</c:v>
                </c:pt>
                <c:pt idx="14">
                  <c:v>44561</c:v>
                </c:pt>
                <c:pt idx="15">
                  <c:v>44651</c:v>
                </c:pt>
                <c:pt idx="16">
                  <c:v>44742</c:v>
                </c:pt>
                <c:pt idx="17">
                  <c:v>44834</c:v>
                </c:pt>
                <c:pt idx="18">
                  <c:v>44926</c:v>
                </c:pt>
                <c:pt idx="19">
                  <c:v>45016</c:v>
                </c:pt>
                <c:pt idx="20">
                  <c:v>45107</c:v>
                </c:pt>
                <c:pt idx="21">
                  <c:v>45199</c:v>
                </c:pt>
                <c:pt idx="22">
                  <c:v>45291</c:v>
                </c:pt>
                <c:pt idx="23">
                  <c:v>45382</c:v>
                </c:pt>
                <c:pt idx="24">
                  <c:v>45473</c:v>
                </c:pt>
              </c:numCache>
            </c:numRef>
          </c:cat>
          <c:val>
            <c:numRef>
              <c:f>'21_ábra_chart'!$S$22:$AQ$22</c:f>
              <c:numCache>
                <c:formatCode>0.0</c:formatCode>
                <c:ptCount val="25"/>
                <c:pt idx="0">
                  <c:v>33.513895778885875</c:v>
                </c:pt>
                <c:pt idx="1">
                  <c:v>32.848393288278096</c:v>
                </c:pt>
                <c:pt idx="2">
                  <c:v>33.194217802404573</c:v>
                </c:pt>
                <c:pt idx="3">
                  <c:v>33.433906835163626</c:v>
                </c:pt>
                <c:pt idx="4">
                  <c:v>32.929789698982972</c:v>
                </c:pt>
                <c:pt idx="5">
                  <c:v>34.029905708107691</c:v>
                </c:pt>
                <c:pt idx="6">
                  <c:v>34.375879371440682</c:v>
                </c:pt>
                <c:pt idx="7">
                  <c:v>35.17928987652153</c:v>
                </c:pt>
                <c:pt idx="8">
                  <c:v>33.304908367894988</c:v>
                </c:pt>
                <c:pt idx="9">
                  <c:v>33.620783240992871</c:v>
                </c:pt>
                <c:pt idx="10">
                  <c:v>33.05011945753246</c:v>
                </c:pt>
                <c:pt idx="11">
                  <c:v>33.817904700946208</c:v>
                </c:pt>
                <c:pt idx="12">
                  <c:v>34.808925083125224</c:v>
                </c:pt>
                <c:pt idx="13">
                  <c:v>34.452553201640654</c:v>
                </c:pt>
                <c:pt idx="14">
                  <c:v>32.962646611764526</c:v>
                </c:pt>
                <c:pt idx="15">
                  <c:v>35.726035586160336</c:v>
                </c:pt>
                <c:pt idx="16">
                  <c:v>35.46556247071733</c:v>
                </c:pt>
                <c:pt idx="17">
                  <c:v>37.144516440107822</c:v>
                </c:pt>
                <c:pt idx="18">
                  <c:v>37.488812293551213</c:v>
                </c:pt>
                <c:pt idx="19">
                  <c:v>38.8931005107587</c:v>
                </c:pt>
                <c:pt idx="20">
                  <c:v>37.679836434637096</c:v>
                </c:pt>
                <c:pt idx="21">
                  <c:v>37.798251595105476</c:v>
                </c:pt>
                <c:pt idx="22">
                  <c:v>35.654103861055816</c:v>
                </c:pt>
                <c:pt idx="23">
                  <c:v>35.561269202825208</c:v>
                </c:pt>
                <c:pt idx="24">
                  <c:v>34.151171483286276</c:v>
                </c:pt>
              </c:numCache>
            </c:numRef>
          </c:val>
          <c:smooth val="0"/>
          <c:extLst>
            <c:ext xmlns:c16="http://schemas.microsoft.com/office/drawing/2014/chart" uri="{C3380CC4-5D6E-409C-BE32-E72D297353CC}">
              <c16:uniqueId val="{0000000A-C744-474B-82C2-30D31177D8C8}"/>
            </c:ext>
          </c:extLst>
        </c:ser>
        <c:dLbls>
          <c:showLegendKey val="0"/>
          <c:showVal val="0"/>
          <c:showCatName val="0"/>
          <c:showSerName val="0"/>
          <c:showPercent val="0"/>
          <c:showBubbleSize val="0"/>
        </c:dLbls>
        <c:marker val="1"/>
        <c:smooth val="0"/>
        <c:axId val="491592680"/>
        <c:axId val="491595632"/>
      </c:lineChart>
      <c:catAx>
        <c:axId val="1300946360"/>
        <c:scaling>
          <c:orientation val="minMax"/>
          <c:min val="3"/>
        </c:scaling>
        <c:delete val="0"/>
        <c:axPos val="b"/>
        <c:numFmt formatCode="mm/yyyy"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1300947016"/>
        <c:crosses val="autoZero"/>
        <c:auto val="0"/>
        <c:lblAlgn val="ctr"/>
        <c:lblOffset val="100"/>
        <c:tickLblSkip val="1"/>
        <c:noMultiLvlLbl val="1"/>
      </c:catAx>
      <c:valAx>
        <c:axId val="1300947016"/>
        <c:scaling>
          <c:orientation val="minMax"/>
          <c:max val="24000"/>
        </c:scaling>
        <c:delete val="0"/>
        <c:axPos val="l"/>
        <c:majorGridlines>
          <c:spPr>
            <a:ln w="3175" cap="flat" cmpd="sng" algn="ctr">
              <a:solidFill>
                <a:schemeClr val="bg1">
                  <a:lumMod val="65000"/>
                </a:schemeClr>
              </a:solidFill>
              <a:prstDash val="dash"/>
              <a:round/>
            </a:ln>
            <a:effectLst/>
          </c:spPr>
        </c:majorGridlines>
        <c:numFmt formatCode="#,##0" sourceLinked="1"/>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300946360"/>
        <c:crosses val="autoZero"/>
        <c:crossBetween val="between"/>
        <c:majorUnit val="3000"/>
      </c:valAx>
      <c:valAx>
        <c:axId val="491595632"/>
        <c:scaling>
          <c:orientation val="minMax"/>
          <c:max val="8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91592680"/>
        <c:crosses val="max"/>
        <c:crossBetween val="between"/>
        <c:majorUnit val="10"/>
      </c:valAx>
      <c:dateAx>
        <c:axId val="491592680"/>
        <c:scaling>
          <c:orientation val="minMax"/>
        </c:scaling>
        <c:delete val="1"/>
        <c:axPos val="b"/>
        <c:numFmt formatCode="m/d/yyyy" sourceLinked="1"/>
        <c:majorTickMark val="out"/>
        <c:minorTickMark val="none"/>
        <c:tickLblPos val="nextTo"/>
        <c:crossAx val="491595632"/>
        <c:crosses val="autoZero"/>
        <c:auto val="1"/>
        <c:lblOffset val="100"/>
        <c:baseTimeUnit val="months"/>
      </c:dateAx>
      <c:spPr>
        <a:noFill/>
        <a:ln w="3175">
          <a:solidFill>
            <a:schemeClr val="tx1"/>
          </a:solidFill>
        </a:ln>
        <a:effectLst/>
      </c:spPr>
    </c:plotArea>
    <c:legend>
      <c:legendPos val="b"/>
      <c:layout>
        <c:manualLayout>
          <c:xMode val="edge"/>
          <c:yMode val="edge"/>
          <c:x val="1.1680555555555557E-2"/>
          <c:y val="0.75538086175405261"/>
          <c:w val="0.97068055555555555"/>
          <c:h val="0.23564479166666666"/>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chemeClr val="tx1"/>
          </a:solidFill>
          <a:latin typeface="+mn-lt"/>
        </a:defRPr>
      </a:pPr>
      <a:endParaRPr lang="hu-HU"/>
    </a:p>
  </c:txPr>
  <c:printSettings>
    <c:headerFooter/>
    <c:pageMargins b="0.75" l="0.7" r="0.7" t="0.75" header="0.3" footer="0.3"/>
    <c:pageSetup/>
  </c:printSettings>
  <c:userShapes r:id="rId4"/>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562777777777775E-2"/>
          <c:y val="5.3539999999999997E-2"/>
          <c:w val="0.83887444444444448"/>
          <c:h val="0.66003370370370362"/>
        </c:manualLayout>
      </c:layout>
      <c:stockChart>
        <c:ser>
          <c:idx val="0"/>
          <c:order val="0"/>
          <c:tx>
            <c:strRef>
              <c:f>'22_ábra_chart'!$E$11</c:f>
              <c:strCache>
                <c:ptCount val="1"/>
                <c:pt idx="0">
                  <c:v>25. percentilis</c:v>
                </c:pt>
              </c:strCache>
            </c:strRef>
          </c:tx>
          <c:spPr>
            <a:ln w="28575">
              <a:noFill/>
            </a:ln>
          </c:spPr>
          <c:marker>
            <c:symbol val="none"/>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'22_ábra_chart'!$E$14:$E$43</c15:sqref>
                  </c15:fullRef>
                </c:ext>
              </c:extLst>
              <c:f>'22_ábra_chart'!$E$15:$E$43</c:f>
              <c:numCache>
                <c:formatCode>0.00</c:formatCode>
                <c:ptCount val="29"/>
                <c:pt idx="0">
                  <c:v>15.699750000000002</c:v>
                </c:pt>
                <c:pt idx="1">
                  <c:v>15.843299999999999</c:v>
                </c:pt>
                <c:pt idx="2">
                  <c:v>15.703949999999999</c:v>
                </c:pt>
                <c:pt idx="3">
                  <c:v>16.0688</c:v>
                </c:pt>
                <c:pt idx="4">
                  <c:v>16.324999999999999</c:v>
                </c:pt>
                <c:pt idx="5">
                  <c:v>20.888674999999999</c:v>
                </c:pt>
                <c:pt idx="6">
                  <c:v>21.152699999999999</c:v>
                </c:pt>
                <c:pt idx="7">
                  <c:v>21.678000000000001</c:v>
                </c:pt>
                <c:pt idx="8">
                  <c:v>21.48</c:v>
                </c:pt>
                <c:pt idx="9">
                  <c:v>27.529999999999998</c:v>
                </c:pt>
                <c:pt idx="10">
                  <c:v>26.798936131301044</c:v>
                </c:pt>
                <c:pt idx="11">
                  <c:v>26.681300000000004</c:v>
                </c:pt>
                <c:pt idx="12">
                  <c:v>26.51</c:v>
                </c:pt>
                <c:pt idx="13">
                  <c:v>27.558214996755144</c:v>
                </c:pt>
                <c:pt idx="14">
                  <c:v>27.3</c:v>
                </c:pt>
                <c:pt idx="15">
                  <c:v>27.3</c:v>
                </c:pt>
                <c:pt idx="16">
                  <c:v>27.382822362412334</c:v>
                </c:pt>
                <c:pt idx="17">
                  <c:v>26.900000000000002</c:v>
                </c:pt>
                <c:pt idx="18">
                  <c:v>26.698057407499999</c:v>
                </c:pt>
                <c:pt idx="19">
                  <c:v>27.11457558</c:v>
                </c:pt>
                <c:pt idx="20">
                  <c:v>26.900000000000002</c:v>
                </c:pt>
                <c:pt idx="21">
                  <c:v>28.2481628325</c:v>
                </c:pt>
                <c:pt idx="22">
                  <c:v>27.625</c:v>
                </c:pt>
                <c:pt idx="23">
                  <c:v>27.6</c:v>
                </c:pt>
                <c:pt idx="24">
                  <c:v>29.652877995000004</c:v>
                </c:pt>
                <c:pt idx="25">
                  <c:v>27.840980175000002</c:v>
                </c:pt>
                <c:pt idx="26">
                  <c:v>28.500000000000004</c:v>
                </c:pt>
                <c:pt idx="27">
                  <c:v>28.400000000000002</c:v>
                </c:pt>
                <c:pt idx="28">
                  <c:v>28.000000000000004</c:v>
                </c:pt>
              </c:numCache>
            </c:numRef>
          </c:val>
          <c:smooth val="0"/>
          <c:extLst>
            <c:ext xmlns:c16="http://schemas.microsoft.com/office/drawing/2014/chart" uri="{C3380CC4-5D6E-409C-BE32-E72D297353CC}">
              <c16:uniqueId val="{00000000-80FD-43AC-A5C2-0A54279DA2D7}"/>
            </c:ext>
          </c:extLst>
        </c:ser>
        <c:ser>
          <c:idx val="1"/>
          <c:order val="1"/>
          <c:tx>
            <c:strRef>
              <c:f>'22_ábra_chart'!$F$11</c:f>
              <c:strCache>
                <c:ptCount val="1"/>
                <c:pt idx="0">
                  <c:v>90. percentilis</c:v>
                </c:pt>
              </c:strCache>
            </c:strRef>
          </c:tx>
          <c:spPr>
            <a:ln w="28575">
              <a:noFill/>
            </a:ln>
          </c:spPr>
          <c:marker>
            <c:symbol val="none"/>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'22_ábra_chart'!$F$14:$F$43</c15:sqref>
                  </c15:fullRef>
                </c:ext>
              </c:extLst>
              <c:f>'22_ábra_chart'!$F$15:$F$43</c:f>
              <c:numCache>
                <c:formatCode>0.00</c:formatCode>
                <c:ptCount val="29"/>
                <c:pt idx="0">
                  <c:v>20.238640000000004</c:v>
                </c:pt>
                <c:pt idx="1">
                  <c:v>21.002279999999995</c:v>
                </c:pt>
                <c:pt idx="2">
                  <c:v>19.575119999999998</c:v>
                </c:pt>
                <c:pt idx="3">
                  <c:v>21.2</c:v>
                </c:pt>
                <c:pt idx="4">
                  <c:v>21.605419999999999</c:v>
                </c:pt>
                <c:pt idx="5">
                  <c:v>26.432740000000006</c:v>
                </c:pt>
                <c:pt idx="6">
                  <c:v>30.850519999999999</c:v>
                </c:pt>
                <c:pt idx="7">
                  <c:v>29.200599999999998</c:v>
                </c:pt>
                <c:pt idx="8">
                  <c:v>29.500160000000005</c:v>
                </c:pt>
                <c:pt idx="9">
                  <c:v>29.959090199999999</c:v>
                </c:pt>
                <c:pt idx="10">
                  <c:v>32.777441649720345</c:v>
                </c:pt>
                <c:pt idx="11">
                  <c:v>33.075760000000002</c:v>
                </c:pt>
                <c:pt idx="12">
                  <c:v>33.568380000000005</c:v>
                </c:pt>
                <c:pt idx="13">
                  <c:v>39.576345452059471</c:v>
                </c:pt>
                <c:pt idx="14">
                  <c:v>40.900000000000006</c:v>
                </c:pt>
                <c:pt idx="15">
                  <c:v>39.620000000000005</c:v>
                </c:pt>
                <c:pt idx="16">
                  <c:v>37.203305407861706</c:v>
                </c:pt>
                <c:pt idx="17">
                  <c:v>32.720000000000006</c:v>
                </c:pt>
                <c:pt idx="18">
                  <c:v>33.446043291000002</c:v>
                </c:pt>
                <c:pt idx="19">
                  <c:v>38.745107424000011</c:v>
                </c:pt>
                <c:pt idx="20">
                  <c:v>34.619999999999997</c:v>
                </c:pt>
                <c:pt idx="21">
                  <c:v>33.32</c:v>
                </c:pt>
                <c:pt idx="22">
                  <c:v>34.28</c:v>
                </c:pt>
                <c:pt idx="23">
                  <c:v>33.479999999999997</c:v>
                </c:pt>
                <c:pt idx="24">
                  <c:v>34.650000000000006</c:v>
                </c:pt>
                <c:pt idx="25">
                  <c:v>39.340000000000011</c:v>
                </c:pt>
                <c:pt idx="26">
                  <c:v>37.039665721999995</c:v>
                </c:pt>
                <c:pt idx="27">
                  <c:v>35.308583364</c:v>
                </c:pt>
                <c:pt idx="28">
                  <c:v>34.004373692000001</c:v>
                </c:pt>
              </c:numCache>
            </c:numRef>
          </c:val>
          <c:smooth val="0"/>
          <c:extLst>
            <c:ext xmlns:c16="http://schemas.microsoft.com/office/drawing/2014/chart" uri="{C3380CC4-5D6E-409C-BE32-E72D297353CC}">
              <c16:uniqueId val="{00000001-80FD-43AC-A5C2-0A54279DA2D7}"/>
            </c:ext>
          </c:extLst>
        </c:ser>
        <c:ser>
          <c:idx val="2"/>
          <c:order val="2"/>
          <c:tx>
            <c:strRef>
              <c:f>'22_ábra_chart'!$G$11</c:f>
              <c:strCache>
                <c:ptCount val="1"/>
                <c:pt idx="0">
                  <c:v>10. percentilis</c:v>
                </c:pt>
              </c:strCache>
            </c:strRef>
          </c:tx>
          <c:spPr>
            <a:ln w="28575">
              <a:noFill/>
            </a:ln>
          </c:spPr>
          <c:marker>
            <c:symbol val="none"/>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'22_ábra_chart'!$G$14:$G$43</c15:sqref>
                  </c15:fullRef>
                </c:ext>
              </c:extLst>
              <c:f>'22_ábra_chart'!$G$15:$G$43</c:f>
              <c:numCache>
                <c:formatCode>0.00</c:formatCode>
                <c:ptCount val="29"/>
                <c:pt idx="0">
                  <c:v>15.279199999999998</c:v>
                </c:pt>
                <c:pt idx="1">
                  <c:v>15.570800000000002</c:v>
                </c:pt>
                <c:pt idx="2">
                  <c:v>15.61088</c:v>
                </c:pt>
                <c:pt idx="3">
                  <c:v>15.913679999999999</c:v>
                </c:pt>
                <c:pt idx="4">
                  <c:v>15.7493</c:v>
                </c:pt>
                <c:pt idx="5">
                  <c:v>20.334849999999999</c:v>
                </c:pt>
                <c:pt idx="6">
                  <c:v>20.58024</c:v>
                </c:pt>
                <c:pt idx="7">
                  <c:v>21.333300000000001</c:v>
                </c:pt>
                <c:pt idx="8">
                  <c:v>21.0046</c:v>
                </c:pt>
                <c:pt idx="9">
                  <c:v>26.826000000000001</c:v>
                </c:pt>
                <c:pt idx="10">
                  <c:v>26.439970982234318</c:v>
                </c:pt>
                <c:pt idx="11">
                  <c:v>26.297999999999998</c:v>
                </c:pt>
                <c:pt idx="12">
                  <c:v>26.213520000000003</c:v>
                </c:pt>
                <c:pt idx="13">
                  <c:v>26.96610639457132</c:v>
                </c:pt>
                <c:pt idx="14">
                  <c:v>27.102000000000004</c:v>
                </c:pt>
                <c:pt idx="15">
                  <c:v>26.840000000000003</c:v>
                </c:pt>
                <c:pt idx="16">
                  <c:v>27.005714653150893</c:v>
                </c:pt>
                <c:pt idx="17">
                  <c:v>26.400040000000004</c:v>
                </c:pt>
                <c:pt idx="18">
                  <c:v>26.249189999999999</c:v>
                </c:pt>
                <c:pt idx="19">
                  <c:v>26.196786048</c:v>
                </c:pt>
                <c:pt idx="20">
                  <c:v>25.950906826000004</c:v>
                </c:pt>
                <c:pt idx="21">
                  <c:v>25.724488827000002</c:v>
                </c:pt>
                <c:pt idx="22">
                  <c:v>25.594369668999999</c:v>
                </c:pt>
                <c:pt idx="23">
                  <c:v>25.690331748000002</c:v>
                </c:pt>
                <c:pt idx="24">
                  <c:v>27.832425729000004</c:v>
                </c:pt>
                <c:pt idx="25">
                  <c:v>26.282061432000003</c:v>
                </c:pt>
                <c:pt idx="26">
                  <c:v>27.511480168000002</c:v>
                </c:pt>
                <c:pt idx="27">
                  <c:v>27.316353308000004</c:v>
                </c:pt>
                <c:pt idx="28">
                  <c:v>26.723633652</c:v>
                </c:pt>
              </c:numCache>
            </c:numRef>
          </c:val>
          <c:smooth val="0"/>
          <c:extLst>
            <c:ext xmlns:c16="http://schemas.microsoft.com/office/drawing/2014/chart" uri="{C3380CC4-5D6E-409C-BE32-E72D297353CC}">
              <c16:uniqueId val="{00000002-80FD-43AC-A5C2-0A54279DA2D7}"/>
            </c:ext>
          </c:extLst>
        </c:ser>
        <c:ser>
          <c:idx val="3"/>
          <c:order val="3"/>
          <c:tx>
            <c:strRef>
              <c:f>'22_ábra_chart'!$H$11</c:f>
              <c:strCache>
                <c:ptCount val="1"/>
                <c:pt idx="0">
                  <c:v>75. percentilis</c:v>
                </c:pt>
              </c:strCache>
            </c:strRef>
          </c:tx>
          <c:spPr>
            <a:ln w="28575">
              <a:noFill/>
            </a:ln>
          </c:spPr>
          <c:marker>
            <c:symbol val="none"/>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'22_ábra_chart'!$H$14:$H$43</c15:sqref>
                  </c15:fullRef>
                </c:ext>
              </c:extLst>
              <c:f>'22_ábra_chart'!$H$15:$H$43</c:f>
              <c:numCache>
                <c:formatCode>0.00</c:formatCode>
                <c:ptCount val="29"/>
                <c:pt idx="0">
                  <c:v>16.996074999999998</c:v>
                </c:pt>
                <c:pt idx="1">
                  <c:v>17.035550000000001</c:v>
                </c:pt>
                <c:pt idx="2">
                  <c:v>16.832900000000002</c:v>
                </c:pt>
                <c:pt idx="3">
                  <c:v>17.944349999999996</c:v>
                </c:pt>
                <c:pt idx="4">
                  <c:v>20.843024999999997</c:v>
                </c:pt>
                <c:pt idx="5">
                  <c:v>23.702750000000002</c:v>
                </c:pt>
                <c:pt idx="6">
                  <c:v>25.7956</c:v>
                </c:pt>
                <c:pt idx="7">
                  <c:v>26.488600000000002</c:v>
                </c:pt>
                <c:pt idx="8">
                  <c:v>25.47</c:v>
                </c:pt>
                <c:pt idx="9">
                  <c:v>29.7</c:v>
                </c:pt>
                <c:pt idx="10">
                  <c:v>29.355576483250374</c:v>
                </c:pt>
                <c:pt idx="11">
                  <c:v>31.973800000000001</c:v>
                </c:pt>
                <c:pt idx="12">
                  <c:v>30.469000000000001</c:v>
                </c:pt>
                <c:pt idx="13">
                  <c:v>30.68884392889521</c:v>
                </c:pt>
                <c:pt idx="14">
                  <c:v>33.5</c:v>
                </c:pt>
                <c:pt idx="15">
                  <c:v>32.435499999999998</c:v>
                </c:pt>
                <c:pt idx="16">
                  <c:v>31.402540060234813</c:v>
                </c:pt>
                <c:pt idx="17">
                  <c:v>30.932597969999996</c:v>
                </c:pt>
                <c:pt idx="18">
                  <c:v>30.290119686506024</c:v>
                </c:pt>
                <c:pt idx="19">
                  <c:v>30.599999999999998</c:v>
                </c:pt>
                <c:pt idx="20">
                  <c:v>30.099999999999998</c:v>
                </c:pt>
                <c:pt idx="21">
                  <c:v>30.071834720000002</c:v>
                </c:pt>
                <c:pt idx="22">
                  <c:v>31.445953187499999</c:v>
                </c:pt>
                <c:pt idx="23">
                  <c:v>31.2</c:v>
                </c:pt>
                <c:pt idx="24">
                  <c:v>34.020000000000003</c:v>
                </c:pt>
                <c:pt idx="25">
                  <c:v>33.550000000000004</c:v>
                </c:pt>
                <c:pt idx="26">
                  <c:v>35.499721434999998</c:v>
                </c:pt>
                <c:pt idx="27">
                  <c:v>33.099999999999994</c:v>
                </c:pt>
                <c:pt idx="28">
                  <c:v>32.4</c:v>
                </c:pt>
              </c:numCache>
            </c:numRef>
          </c:val>
          <c:smooth val="0"/>
          <c:extLst>
            <c:ext xmlns:c16="http://schemas.microsoft.com/office/drawing/2014/chart" uri="{C3380CC4-5D6E-409C-BE32-E72D297353CC}">
              <c16:uniqueId val="{00000003-80FD-43AC-A5C2-0A54279DA2D7}"/>
            </c:ext>
          </c:extLst>
        </c:ser>
        <c:dLbls>
          <c:showLegendKey val="0"/>
          <c:showVal val="0"/>
          <c:showCatName val="0"/>
          <c:showSerName val="0"/>
          <c:showPercent val="0"/>
          <c:showBubbleSize val="0"/>
        </c:dLbls>
        <c:hiLowLines>
          <c:spPr>
            <a:ln w="25400">
              <a:solidFill>
                <a:schemeClr val="tx2"/>
              </a:solidFill>
            </a:ln>
          </c:spPr>
        </c:hiLowLines>
        <c:upDownBars>
          <c:gapWidth val="150"/>
          <c:upBars>
            <c:spPr>
              <a:solidFill>
                <a:schemeClr val="accent1">
                  <a:lumMod val="60000"/>
                  <a:lumOff val="40000"/>
                </a:schemeClr>
              </a:solidFill>
              <a:ln>
                <a:solidFill>
                  <a:schemeClr val="tx1"/>
                </a:solidFill>
              </a:ln>
            </c:spPr>
          </c:upBars>
          <c:downBars/>
        </c:upDownBars>
        <c:axId val="385722624"/>
        <c:axId val="385736704"/>
      </c:stockChart>
      <c:stockChart>
        <c:ser>
          <c:idx val="4"/>
          <c:order val="4"/>
          <c:tx>
            <c:strRef>
              <c:f>'22_ábra_chart'!$I$11</c:f>
              <c:strCache>
                <c:ptCount val="1"/>
                <c:pt idx="0">
                  <c:v>A bankrendszer átlaga</c:v>
                </c:pt>
              </c:strCache>
            </c:strRef>
          </c:tx>
          <c:spPr>
            <a:ln w="28575">
              <a:noFill/>
            </a:ln>
          </c:spPr>
          <c:marker>
            <c:symbol val="circle"/>
            <c:size val="8"/>
            <c:spPr>
              <a:solidFill>
                <a:srgbClr val="FF0000"/>
              </a:solidFill>
              <a:ln>
                <a:solidFill>
                  <a:srgbClr val="002060"/>
                </a:solidFill>
              </a:ln>
            </c:spPr>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'22_ábra_chart'!$I$14:$I$43</c15:sqref>
                  </c15:fullRef>
                </c:ext>
              </c:extLst>
              <c:f>'22_ábra_chart'!$I$15:$I$43</c:f>
              <c:numCache>
                <c:formatCode>0.00</c:formatCode>
                <c:ptCount val="29"/>
                <c:pt idx="0">
                  <c:v>16.333613269062699</c:v>
                </c:pt>
                <c:pt idx="1">
                  <c:v>17.073974352779377</c:v>
                </c:pt>
                <c:pt idx="2">
                  <c:v>17.647111646130085</c:v>
                </c:pt>
                <c:pt idx="3">
                  <c:v>19.756330390896686</c:v>
                </c:pt>
                <c:pt idx="4">
                  <c:v>21.683951410344811</c:v>
                </c:pt>
                <c:pt idx="5">
                  <c:v>24.176183020055479</c:v>
                </c:pt>
                <c:pt idx="6">
                  <c:v>29.224123054594497</c:v>
                </c:pt>
                <c:pt idx="7">
                  <c:v>28.189096782470379</c:v>
                </c:pt>
                <c:pt idx="8">
                  <c:v>28.255475602493046</c:v>
                </c:pt>
                <c:pt idx="9">
                  <c:v>29.700228470443747</c:v>
                </c:pt>
                <c:pt idx="10">
                  <c:v>29.561099637709702</c:v>
                </c:pt>
                <c:pt idx="11">
                  <c:v>30.5673254475204</c:v>
                </c:pt>
                <c:pt idx="12">
                  <c:v>30.344916544641631</c:v>
                </c:pt>
                <c:pt idx="13">
                  <c:v>32.23417713883714</c:v>
                </c:pt>
                <c:pt idx="14">
                  <c:v>33.924841497936349</c:v>
                </c:pt>
                <c:pt idx="15">
                  <c:v>33.592996226217643</c:v>
                </c:pt>
                <c:pt idx="16">
                  <c:v>32.351937129242955</c:v>
                </c:pt>
                <c:pt idx="17">
                  <c:v>30.764256949641432</c:v>
                </c:pt>
                <c:pt idx="18">
                  <c:v>30.199766116919768</c:v>
                </c:pt>
                <c:pt idx="19">
                  <c:v>29.771818297690288</c:v>
                </c:pt>
                <c:pt idx="20">
                  <c:v>29.745558750464447</c:v>
                </c:pt>
                <c:pt idx="21">
                  <c:v>29.387918040185916</c:v>
                </c:pt>
                <c:pt idx="22">
                  <c:v>29.830943458405422</c:v>
                </c:pt>
                <c:pt idx="23">
                  <c:v>29.394935916476339</c:v>
                </c:pt>
                <c:pt idx="24">
                  <c:v>31.837088763732019</c:v>
                </c:pt>
                <c:pt idx="25">
                  <c:v>31.763431498335144</c:v>
                </c:pt>
                <c:pt idx="26">
                  <c:v>32.979492980632926</c:v>
                </c:pt>
                <c:pt idx="27">
                  <c:v>32.163365302585504</c:v>
                </c:pt>
                <c:pt idx="28">
                  <c:v>31.703374089020421</c:v>
                </c:pt>
              </c:numCache>
            </c:numRef>
          </c:val>
          <c:smooth val="0"/>
          <c:extLst>
            <c:ext xmlns:c16="http://schemas.microsoft.com/office/drawing/2014/chart" uri="{C3380CC4-5D6E-409C-BE32-E72D297353CC}">
              <c16:uniqueId val="{00000004-80FD-43AC-A5C2-0A54279DA2D7}"/>
            </c:ext>
          </c:extLst>
        </c:ser>
        <c:ser>
          <c:idx val="6"/>
          <c:order val="5"/>
          <c:tx>
            <c:strRef>
              <c:f>'22_ábra_chart'!$J$11</c:f>
              <c:strCache>
                <c:ptCount val="1"/>
                <c:pt idx="0">
                  <c:v>Szabályozói limit</c:v>
                </c:pt>
              </c:strCache>
            </c:strRef>
          </c:tx>
          <c:spPr>
            <a:ln w="28575">
              <a:solidFill>
                <a:srgbClr val="C00000"/>
              </a:solidFill>
            </a:ln>
          </c:spPr>
          <c:marker>
            <c:symbol val="none"/>
          </c:marker>
          <c:dPt>
            <c:idx val="5"/>
            <c:bubble3D val="0"/>
            <c:spPr>
              <a:ln w="28575">
                <a:noFill/>
              </a:ln>
            </c:spPr>
            <c:extLst>
              <c:ext xmlns:c16="http://schemas.microsoft.com/office/drawing/2014/chart" uri="{C3380CC4-5D6E-409C-BE32-E72D297353CC}">
                <c16:uniqueId val="{00000006-80FD-43AC-A5C2-0A54279DA2D7}"/>
              </c:ext>
            </c:extLst>
          </c:dPt>
          <c:dPt>
            <c:idx val="7"/>
            <c:bubble3D val="0"/>
            <c:extLst>
              <c:ext xmlns:c16="http://schemas.microsoft.com/office/drawing/2014/chart" uri="{C3380CC4-5D6E-409C-BE32-E72D297353CC}">
                <c16:uniqueId val="{00000007-80FD-43AC-A5C2-0A54279DA2D7}"/>
              </c:ext>
            </c:extLst>
          </c:dPt>
          <c:dPt>
            <c:idx val="9"/>
            <c:bubble3D val="0"/>
            <c:spPr>
              <a:ln w="28575">
                <a:noFill/>
              </a:ln>
            </c:spPr>
            <c:extLst>
              <c:ext xmlns:c16="http://schemas.microsoft.com/office/drawing/2014/chart" uri="{C3380CC4-5D6E-409C-BE32-E72D297353CC}">
                <c16:uniqueId val="{00000009-80FD-43AC-A5C2-0A54279DA2D7}"/>
              </c:ext>
            </c:extLst>
          </c:dPt>
          <c:dPt>
            <c:idx val="11"/>
            <c:bubble3D val="0"/>
            <c:extLst>
              <c:ext xmlns:c16="http://schemas.microsoft.com/office/drawing/2014/chart" uri="{C3380CC4-5D6E-409C-BE32-E72D297353CC}">
                <c16:uniqueId val="{0000000A-80FD-43AC-A5C2-0A54279DA2D7}"/>
              </c:ext>
            </c:extLst>
          </c:dPt>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'22_ábra_chart'!$J$14:$J$43</c15:sqref>
                  </c15:fullRef>
                </c:ext>
              </c:extLst>
              <c:f>'22_ábra_chart'!$J$15:$J$43</c:f>
              <c:numCache>
                <c:formatCode>General</c:formatCode>
                <c:ptCount val="29"/>
                <c:pt idx="0">
                  <c:v>15</c:v>
                </c:pt>
                <c:pt idx="1">
                  <c:v>15</c:v>
                </c:pt>
                <c:pt idx="2">
                  <c:v>15</c:v>
                </c:pt>
                <c:pt idx="3">
                  <c:v>15</c:v>
                </c:pt>
                <c:pt idx="4">
                  <c:v>15</c:v>
                </c:pt>
                <c:pt idx="5">
                  <c:v>20</c:v>
                </c:pt>
                <c:pt idx="6">
                  <c:v>20</c:v>
                </c:pt>
                <c:pt idx="7">
                  <c:v>20</c:v>
                </c:pt>
                <c:pt idx="8">
                  <c:v>20</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numCache>
            </c:numRef>
          </c:val>
          <c:smooth val="0"/>
          <c:extLst>
            <c:ext xmlns:c16="http://schemas.microsoft.com/office/drawing/2014/chart" uri="{C3380CC4-5D6E-409C-BE32-E72D297353CC}">
              <c16:uniqueId val="{0000000B-80FD-43AC-A5C2-0A54279DA2D7}"/>
            </c:ext>
          </c:extLst>
        </c:ser>
        <c:ser>
          <c:idx val="5"/>
          <c:order val="6"/>
          <c:tx>
            <c:v>0</c:v>
          </c:tx>
          <c:spPr>
            <a:ln w="19050">
              <a:noFill/>
            </a:ln>
          </c:spPr>
          <c:dPt>
            <c:idx val="0"/>
            <c:marker>
              <c:spPr>
                <a:noFill/>
                <a:ln>
                  <a:noFill/>
                </a:ln>
              </c:spPr>
            </c:marker>
            <c:bubble3D val="0"/>
            <c:extLst>
              <c:ext xmlns:c16="http://schemas.microsoft.com/office/drawing/2014/chart" uri="{C3380CC4-5D6E-409C-BE32-E72D297353CC}">
                <c16:uniqueId val="{0000000C-80FD-43AC-A5C2-0A54279DA2D7}"/>
              </c:ext>
            </c:extLst>
          </c:dPt>
          <c:dPt>
            <c:idx val="1"/>
            <c:marker>
              <c:spPr>
                <a:noFill/>
                <a:ln>
                  <a:noFill/>
                </a:ln>
              </c:spPr>
            </c:marker>
            <c:bubble3D val="0"/>
            <c:extLst>
              <c:ext xmlns:c16="http://schemas.microsoft.com/office/drawing/2014/chart" uri="{C3380CC4-5D6E-409C-BE32-E72D297353CC}">
                <c16:uniqueId val="{0000000D-80FD-43AC-A5C2-0A54279DA2D7}"/>
              </c:ext>
            </c:extLst>
          </c:dPt>
          <c:dPt>
            <c:idx val="2"/>
            <c:marker>
              <c:spPr>
                <a:noFill/>
                <a:ln>
                  <a:noFill/>
                </a:ln>
              </c:spPr>
            </c:marker>
            <c:bubble3D val="0"/>
            <c:extLst>
              <c:ext xmlns:c16="http://schemas.microsoft.com/office/drawing/2014/chart" uri="{C3380CC4-5D6E-409C-BE32-E72D297353CC}">
                <c16:uniqueId val="{0000000E-80FD-43AC-A5C2-0A54279DA2D7}"/>
              </c:ext>
            </c:extLst>
          </c:dPt>
          <c:dPt>
            <c:idx val="3"/>
            <c:marker>
              <c:spPr>
                <a:noFill/>
                <a:ln>
                  <a:noFill/>
                </a:ln>
              </c:spPr>
            </c:marker>
            <c:bubble3D val="0"/>
            <c:extLst>
              <c:ext xmlns:c16="http://schemas.microsoft.com/office/drawing/2014/chart" uri="{C3380CC4-5D6E-409C-BE32-E72D297353CC}">
                <c16:uniqueId val="{0000000F-80FD-43AC-A5C2-0A54279DA2D7}"/>
              </c:ext>
            </c:extLst>
          </c:dPt>
          <c:dPt>
            <c:idx val="4"/>
            <c:marker>
              <c:spPr>
                <a:noFill/>
                <a:ln>
                  <a:noFill/>
                </a:ln>
              </c:spPr>
            </c:marker>
            <c:bubble3D val="0"/>
            <c:extLst>
              <c:ext xmlns:c16="http://schemas.microsoft.com/office/drawing/2014/chart" uri="{C3380CC4-5D6E-409C-BE32-E72D297353CC}">
                <c16:uniqueId val="{00000010-80FD-43AC-A5C2-0A54279DA2D7}"/>
              </c:ext>
            </c:extLst>
          </c:dPt>
          <c:dPt>
            <c:idx val="5"/>
            <c:marker>
              <c:spPr>
                <a:noFill/>
                <a:ln>
                  <a:noFill/>
                </a:ln>
              </c:spPr>
            </c:marker>
            <c:bubble3D val="0"/>
            <c:extLst>
              <c:ext xmlns:c16="http://schemas.microsoft.com/office/drawing/2014/chart" uri="{C3380CC4-5D6E-409C-BE32-E72D297353CC}">
                <c16:uniqueId val="{00000011-80FD-43AC-A5C2-0A54279DA2D7}"/>
              </c:ext>
            </c:extLst>
          </c:dPt>
          <c:dPt>
            <c:idx val="6"/>
            <c:marker>
              <c:spPr>
                <a:noFill/>
                <a:ln>
                  <a:noFill/>
                </a:ln>
              </c:spPr>
            </c:marker>
            <c:bubble3D val="0"/>
            <c:extLst>
              <c:ext xmlns:c16="http://schemas.microsoft.com/office/drawing/2014/chart" uri="{C3380CC4-5D6E-409C-BE32-E72D297353CC}">
                <c16:uniqueId val="{00000012-80FD-43AC-A5C2-0A54279DA2D7}"/>
              </c:ext>
            </c:extLst>
          </c:dPt>
          <c:dPt>
            <c:idx val="7"/>
            <c:marker>
              <c:symbol val="dash"/>
              <c:size val="8"/>
              <c:spPr>
                <a:solidFill>
                  <a:srgbClr val="C00000"/>
                </a:solidFill>
                <a:ln>
                  <a:solidFill>
                    <a:srgbClr val="C00000"/>
                  </a:solidFill>
                </a:ln>
              </c:spPr>
            </c:marker>
            <c:bubble3D val="0"/>
            <c:extLst>
              <c:ext xmlns:c16="http://schemas.microsoft.com/office/drawing/2014/chart" uri="{C3380CC4-5D6E-409C-BE32-E72D297353CC}">
                <c16:uniqueId val="{00000013-80FD-43AC-A5C2-0A54279DA2D7}"/>
              </c:ext>
            </c:extLst>
          </c:dPt>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'22_ábra_chart'!$K$12:$K$21</c15:sqref>
                  </c15:fullRef>
                </c:ext>
              </c:extLst>
              <c:f>'22_ábra_chart'!$K$13:$K$21</c:f>
              <c:numCache>
                <c:formatCode>General</c:formatCode>
                <c:ptCount val="9"/>
              </c:numCache>
            </c:numRef>
          </c:val>
          <c:smooth val="0"/>
          <c:extLst>
            <c:ext xmlns:c15="http://schemas.microsoft.com/office/drawing/2012/chart" uri="{02D57815-91ED-43cb-92C2-25804820EDAC}">
              <c15:categoryFilterExceptions>
                <c15:categoryFilterException>
                  <c15:sqref>'22_ábra_chart'!$K$12</c15:sqref>
                  <c15:bubble3D val="0"/>
                  <c15:marker>
                    <c:spPr>
                      <a:noFill/>
                      <a:ln>
                        <a:noFill/>
                      </a:ln>
                    </c:spPr>
                  </c15:marker>
                </c15:categoryFilterException>
              </c15:categoryFilterExceptions>
            </c:ext>
            <c:ext xmlns:c16="http://schemas.microsoft.com/office/drawing/2014/chart" uri="{C3380CC4-5D6E-409C-BE32-E72D297353CC}">
              <c16:uniqueId val="{00000014-80FD-43AC-A5C2-0A54279DA2D7}"/>
            </c:ext>
          </c:extLst>
        </c:ser>
        <c:dLbls>
          <c:showLegendKey val="0"/>
          <c:showVal val="0"/>
          <c:showCatName val="0"/>
          <c:showSerName val="0"/>
          <c:showPercent val="0"/>
          <c:showBubbleSize val="0"/>
        </c:dLbls>
        <c:axId val="385739776"/>
        <c:axId val="385738240"/>
        <c:extLst/>
      </c:stockChart>
      <c:catAx>
        <c:axId val="385722624"/>
        <c:scaling>
          <c:orientation val="minMax"/>
        </c:scaling>
        <c:delete val="0"/>
        <c:axPos val="b"/>
        <c:numFmt formatCode="yyyy/mmm" sourceLinked="0"/>
        <c:majorTickMark val="out"/>
        <c:minorTickMark val="none"/>
        <c:tickLblPos val="nextTo"/>
        <c:spPr>
          <a:ln w="3175">
            <a:solidFill>
              <a:sysClr val="windowText" lastClr="000000"/>
            </a:solidFill>
          </a:ln>
        </c:spPr>
        <c:txPr>
          <a:bodyPr rot="-5400000" vert="horz"/>
          <a:lstStyle/>
          <a:p>
            <a:pPr>
              <a:defRPr sz="1600"/>
            </a:pPr>
            <a:endParaRPr lang="hu-HU"/>
          </a:p>
        </c:txPr>
        <c:crossAx val="385736704"/>
        <c:crosses val="autoZero"/>
        <c:auto val="0"/>
        <c:lblAlgn val="ctr"/>
        <c:lblOffset val="100"/>
        <c:tickLblSkip val="1"/>
        <c:noMultiLvlLbl val="0"/>
      </c:catAx>
      <c:valAx>
        <c:axId val="385736704"/>
        <c:scaling>
          <c:orientation val="minMax"/>
          <c:max val="45"/>
        </c:scaling>
        <c:delete val="0"/>
        <c:axPos val="l"/>
        <c:majorGridlines>
          <c:spPr>
            <a:ln w="9525">
              <a:solidFill>
                <a:schemeClr val="tx1"/>
              </a:solidFill>
              <a:prstDash val="dash"/>
            </a:ln>
          </c:spPr>
        </c:majorGridlines>
        <c:numFmt formatCode="0" sourceLinked="0"/>
        <c:majorTickMark val="out"/>
        <c:minorTickMark val="none"/>
        <c:tickLblPos val="nextTo"/>
        <c:spPr>
          <a:ln w="9525">
            <a:solidFill>
              <a:schemeClr val="tx1"/>
            </a:solidFill>
            <a:prstDash val="solid"/>
          </a:ln>
        </c:spPr>
        <c:txPr>
          <a:bodyPr/>
          <a:lstStyle/>
          <a:p>
            <a:pPr>
              <a:defRPr sz="1600"/>
            </a:pPr>
            <a:endParaRPr lang="hu-HU"/>
          </a:p>
        </c:txPr>
        <c:crossAx val="385722624"/>
        <c:crossesAt val="1"/>
        <c:crossBetween val="between"/>
      </c:valAx>
      <c:valAx>
        <c:axId val="385738240"/>
        <c:scaling>
          <c:orientation val="minMax"/>
          <c:max val="45"/>
          <c:min val="0"/>
        </c:scaling>
        <c:delete val="0"/>
        <c:axPos val="r"/>
        <c:numFmt formatCode="0" sourceLinked="0"/>
        <c:majorTickMark val="out"/>
        <c:minorTickMark val="none"/>
        <c:tickLblPos val="nextTo"/>
        <c:spPr>
          <a:ln w="9525">
            <a:solidFill>
              <a:sysClr val="windowText" lastClr="000000"/>
            </a:solidFill>
          </a:ln>
        </c:spPr>
        <c:txPr>
          <a:bodyPr/>
          <a:lstStyle/>
          <a:p>
            <a:pPr>
              <a:defRPr sz="1600"/>
            </a:pPr>
            <a:endParaRPr lang="hu-HU"/>
          </a:p>
        </c:txPr>
        <c:crossAx val="385739776"/>
        <c:crosses val="max"/>
        <c:crossBetween val="between"/>
      </c:valAx>
      <c:catAx>
        <c:axId val="385739776"/>
        <c:scaling>
          <c:orientation val="minMax"/>
        </c:scaling>
        <c:delete val="1"/>
        <c:axPos val="b"/>
        <c:numFmt formatCode="yyyy/mmm" sourceLinked="1"/>
        <c:majorTickMark val="out"/>
        <c:minorTickMark val="none"/>
        <c:tickLblPos val="nextTo"/>
        <c:crossAx val="385738240"/>
        <c:crosses val="autoZero"/>
        <c:auto val="0"/>
        <c:lblAlgn val="ctr"/>
        <c:lblOffset val="100"/>
        <c:noMultiLvlLbl val="1"/>
      </c:catAx>
      <c:spPr>
        <a:ln w="9525">
          <a:solidFill>
            <a:schemeClr val="tx1"/>
          </a:solidFill>
        </a:ln>
      </c:spPr>
    </c:plotArea>
    <c:legend>
      <c:legendPos val="b"/>
      <c:legendEntry>
        <c:idx val="0"/>
        <c:delete val="1"/>
      </c:legendEntry>
      <c:legendEntry>
        <c:idx val="1"/>
        <c:delete val="1"/>
      </c:legendEntry>
      <c:legendEntry>
        <c:idx val="2"/>
        <c:delete val="1"/>
      </c:legendEntry>
      <c:legendEntry>
        <c:idx val="3"/>
        <c:delete val="1"/>
      </c:legendEntry>
      <c:legendEntry>
        <c:idx val="6"/>
        <c:delete val="1"/>
      </c:legendEntry>
      <c:overlay val="0"/>
      <c:spPr>
        <a:ln w="3175">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562777777777775E-2"/>
          <c:y val="5.3539999999999997E-2"/>
          <c:w val="0.83887444444444448"/>
          <c:h val="0.68355222222222212"/>
        </c:manualLayout>
      </c:layout>
      <c:stockChart>
        <c:ser>
          <c:idx val="0"/>
          <c:order val="0"/>
          <c:tx>
            <c:strRef>
              <c:f>'22_ábra_chart'!$E$11</c:f>
              <c:strCache>
                <c:ptCount val="1"/>
                <c:pt idx="0">
                  <c:v>25. percentilis</c:v>
                </c:pt>
              </c:strCache>
            </c:strRef>
          </c:tx>
          <c:spPr>
            <a:ln w="28575">
              <a:noFill/>
            </a:ln>
          </c:spPr>
          <c:marker>
            <c:symbol val="none"/>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'22_ábra_chart'!$E$14:$E$43</c15:sqref>
                  </c15:fullRef>
                </c:ext>
              </c:extLst>
              <c:f>'22_ábra_chart'!$E$15:$E$43</c:f>
              <c:numCache>
                <c:formatCode>0.00</c:formatCode>
                <c:ptCount val="29"/>
                <c:pt idx="0">
                  <c:v>15.699750000000002</c:v>
                </c:pt>
                <c:pt idx="1">
                  <c:v>15.843299999999999</c:v>
                </c:pt>
                <c:pt idx="2">
                  <c:v>15.703949999999999</c:v>
                </c:pt>
                <c:pt idx="3">
                  <c:v>16.0688</c:v>
                </c:pt>
                <c:pt idx="4">
                  <c:v>16.324999999999999</c:v>
                </c:pt>
                <c:pt idx="5">
                  <c:v>20.888674999999999</c:v>
                </c:pt>
                <c:pt idx="6">
                  <c:v>21.152699999999999</c:v>
                </c:pt>
                <c:pt idx="7">
                  <c:v>21.678000000000001</c:v>
                </c:pt>
                <c:pt idx="8">
                  <c:v>21.48</c:v>
                </c:pt>
                <c:pt idx="9">
                  <c:v>27.529999999999998</c:v>
                </c:pt>
                <c:pt idx="10">
                  <c:v>26.798936131301044</c:v>
                </c:pt>
                <c:pt idx="11">
                  <c:v>26.681300000000004</c:v>
                </c:pt>
                <c:pt idx="12">
                  <c:v>26.51</c:v>
                </c:pt>
                <c:pt idx="13">
                  <c:v>27.558214996755144</c:v>
                </c:pt>
                <c:pt idx="14">
                  <c:v>27.3</c:v>
                </c:pt>
                <c:pt idx="15">
                  <c:v>27.3</c:v>
                </c:pt>
                <c:pt idx="16">
                  <c:v>27.382822362412334</c:v>
                </c:pt>
                <c:pt idx="17">
                  <c:v>26.900000000000002</c:v>
                </c:pt>
                <c:pt idx="18">
                  <c:v>26.698057407499999</c:v>
                </c:pt>
                <c:pt idx="19">
                  <c:v>27.11457558</c:v>
                </c:pt>
                <c:pt idx="20">
                  <c:v>26.900000000000002</c:v>
                </c:pt>
                <c:pt idx="21">
                  <c:v>28.2481628325</c:v>
                </c:pt>
                <c:pt idx="22">
                  <c:v>27.625</c:v>
                </c:pt>
                <c:pt idx="23">
                  <c:v>27.6</c:v>
                </c:pt>
                <c:pt idx="24">
                  <c:v>29.652877995000004</c:v>
                </c:pt>
                <c:pt idx="25">
                  <c:v>27.840980175000002</c:v>
                </c:pt>
                <c:pt idx="26">
                  <c:v>28.500000000000004</c:v>
                </c:pt>
                <c:pt idx="27">
                  <c:v>28.400000000000002</c:v>
                </c:pt>
                <c:pt idx="28">
                  <c:v>28.000000000000004</c:v>
                </c:pt>
              </c:numCache>
            </c:numRef>
          </c:val>
          <c:smooth val="0"/>
          <c:extLst>
            <c:ext xmlns:c16="http://schemas.microsoft.com/office/drawing/2014/chart" uri="{C3380CC4-5D6E-409C-BE32-E72D297353CC}">
              <c16:uniqueId val="{00000000-590F-4755-A8AA-7A19FF8AE0AA}"/>
            </c:ext>
          </c:extLst>
        </c:ser>
        <c:ser>
          <c:idx val="1"/>
          <c:order val="1"/>
          <c:tx>
            <c:strRef>
              <c:f>'22_ábra_chart'!$F$11</c:f>
              <c:strCache>
                <c:ptCount val="1"/>
                <c:pt idx="0">
                  <c:v>90. percentilis</c:v>
                </c:pt>
              </c:strCache>
            </c:strRef>
          </c:tx>
          <c:spPr>
            <a:ln w="28575">
              <a:noFill/>
            </a:ln>
          </c:spPr>
          <c:marker>
            <c:symbol val="none"/>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'22_ábra_chart'!$F$14:$F$43</c15:sqref>
                  </c15:fullRef>
                </c:ext>
              </c:extLst>
              <c:f>'22_ábra_chart'!$F$15:$F$43</c:f>
              <c:numCache>
                <c:formatCode>0.00</c:formatCode>
                <c:ptCount val="29"/>
                <c:pt idx="0">
                  <c:v>20.238640000000004</c:v>
                </c:pt>
                <c:pt idx="1">
                  <c:v>21.002279999999995</c:v>
                </c:pt>
                <c:pt idx="2">
                  <c:v>19.575119999999998</c:v>
                </c:pt>
                <c:pt idx="3">
                  <c:v>21.2</c:v>
                </c:pt>
                <c:pt idx="4">
                  <c:v>21.605419999999999</c:v>
                </c:pt>
                <c:pt idx="5">
                  <c:v>26.432740000000006</c:v>
                </c:pt>
                <c:pt idx="6">
                  <c:v>30.850519999999999</c:v>
                </c:pt>
                <c:pt idx="7">
                  <c:v>29.200599999999998</c:v>
                </c:pt>
                <c:pt idx="8">
                  <c:v>29.500160000000005</c:v>
                </c:pt>
                <c:pt idx="9">
                  <c:v>29.959090199999999</c:v>
                </c:pt>
                <c:pt idx="10">
                  <c:v>32.777441649720345</c:v>
                </c:pt>
                <c:pt idx="11">
                  <c:v>33.075760000000002</c:v>
                </c:pt>
                <c:pt idx="12">
                  <c:v>33.568380000000005</c:v>
                </c:pt>
                <c:pt idx="13">
                  <c:v>39.576345452059471</c:v>
                </c:pt>
                <c:pt idx="14">
                  <c:v>40.900000000000006</c:v>
                </c:pt>
                <c:pt idx="15">
                  <c:v>39.620000000000005</c:v>
                </c:pt>
                <c:pt idx="16">
                  <c:v>37.203305407861706</c:v>
                </c:pt>
                <c:pt idx="17">
                  <c:v>32.720000000000006</c:v>
                </c:pt>
                <c:pt idx="18">
                  <c:v>33.446043291000002</c:v>
                </c:pt>
                <c:pt idx="19">
                  <c:v>38.745107424000011</c:v>
                </c:pt>
                <c:pt idx="20">
                  <c:v>34.619999999999997</c:v>
                </c:pt>
                <c:pt idx="21">
                  <c:v>33.32</c:v>
                </c:pt>
                <c:pt idx="22">
                  <c:v>34.28</c:v>
                </c:pt>
                <c:pt idx="23">
                  <c:v>33.479999999999997</c:v>
                </c:pt>
                <c:pt idx="24">
                  <c:v>34.650000000000006</c:v>
                </c:pt>
                <c:pt idx="25">
                  <c:v>39.340000000000011</c:v>
                </c:pt>
                <c:pt idx="26">
                  <c:v>37.039665721999995</c:v>
                </c:pt>
                <c:pt idx="27">
                  <c:v>35.308583364</c:v>
                </c:pt>
                <c:pt idx="28">
                  <c:v>34.004373692000001</c:v>
                </c:pt>
              </c:numCache>
            </c:numRef>
          </c:val>
          <c:smooth val="0"/>
          <c:extLst>
            <c:ext xmlns:c16="http://schemas.microsoft.com/office/drawing/2014/chart" uri="{C3380CC4-5D6E-409C-BE32-E72D297353CC}">
              <c16:uniqueId val="{00000001-590F-4755-A8AA-7A19FF8AE0AA}"/>
            </c:ext>
          </c:extLst>
        </c:ser>
        <c:ser>
          <c:idx val="2"/>
          <c:order val="2"/>
          <c:tx>
            <c:strRef>
              <c:f>'22_ábra_chart'!$G$11</c:f>
              <c:strCache>
                <c:ptCount val="1"/>
                <c:pt idx="0">
                  <c:v>10. percentilis</c:v>
                </c:pt>
              </c:strCache>
            </c:strRef>
          </c:tx>
          <c:spPr>
            <a:ln w="28575">
              <a:noFill/>
            </a:ln>
          </c:spPr>
          <c:marker>
            <c:symbol val="none"/>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'22_ábra_chart'!$G$14:$G$43</c15:sqref>
                  </c15:fullRef>
                </c:ext>
              </c:extLst>
              <c:f>'22_ábra_chart'!$G$15:$G$43</c:f>
              <c:numCache>
                <c:formatCode>0.00</c:formatCode>
                <c:ptCount val="29"/>
                <c:pt idx="0">
                  <c:v>15.279199999999998</c:v>
                </c:pt>
                <c:pt idx="1">
                  <c:v>15.570800000000002</c:v>
                </c:pt>
                <c:pt idx="2">
                  <c:v>15.61088</c:v>
                </c:pt>
                <c:pt idx="3">
                  <c:v>15.913679999999999</c:v>
                </c:pt>
                <c:pt idx="4">
                  <c:v>15.7493</c:v>
                </c:pt>
                <c:pt idx="5">
                  <c:v>20.334849999999999</c:v>
                </c:pt>
                <c:pt idx="6">
                  <c:v>20.58024</c:v>
                </c:pt>
                <c:pt idx="7">
                  <c:v>21.333300000000001</c:v>
                </c:pt>
                <c:pt idx="8">
                  <c:v>21.0046</c:v>
                </c:pt>
                <c:pt idx="9">
                  <c:v>26.826000000000001</c:v>
                </c:pt>
                <c:pt idx="10">
                  <c:v>26.439970982234318</c:v>
                </c:pt>
                <c:pt idx="11">
                  <c:v>26.297999999999998</c:v>
                </c:pt>
                <c:pt idx="12">
                  <c:v>26.213520000000003</c:v>
                </c:pt>
                <c:pt idx="13">
                  <c:v>26.96610639457132</c:v>
                </c:pt>
                <c:pt idx="14">
                  <c:v>27.102000000000004</c:v>
                </c:pt>
                <c:pt idx="15">
                  <c:v>26.840000000000003</c:v>
                </c:pt>
                <c:pt idx="16">
                  <c:v>27.005714653150893</c:v>
                </c:pt>
                <c:pt idx="17">
                  <c:v>26.400040000000004</c:v>
                </c:pt>
                <c:pt idx="18">
                  <c:v>26.249189999999999</c:v>
                </c:pt>
                <c:pt idx="19">
                  <c:v>26.196786048</c:v>
                </c:pt>
                <c:pt idx="20">
                  <c:v>25.950906826000004</c:v>
                </c:pt>
                <c:pt idx="21">
                  <c:v>25.724488827000002</c:v>
                </c:pt>
                <c:pt idx="22">
                  <c:v>25.594369668999999</c:v>
                </c:pt>
                <c:pt idx="23">
                  <c:v>25.690331748000002</c:v>
                </c:pt>
                <c:pt idx="24">
                  <c:v>27.832425729000004</c:v>
                </c:pt>
                <c:pt idx="25">
                  <c:v>26.282061432000003</c:v>
                </c:pt>
                <c:pt idx="26">
                  <c:v>27.511480168000002</c:v>
                </c:pt>
                <c:pt idx="27">
                  <c:v>27.316353308000004</c:v>
                </c:pt>
                <c:pt idx="28">
                  <c:v>26.723633652</c:v>
                </c:pt>
              </c:numCache>
            </c:numRef>
          </c:val>
          <c:smooth val="0"/>
          <c:extLst>
            <c:ext xmlns:c16="http://schemas.microsoft.com/office/drawing/2014/chart" uri="{C3380CC4-5D6E-409C-BE32-E72D297353CC}">
              <c16:uniqueId val="{00000002-590F-4755-A8AA-7A19FF8AE0AA}"/>
            </c:ext>
          </c:extLst>
        </c:ser>
        <c:ser>
          <c:idx val="3"/>
          <c:order val="3"/>
          <c:tx>
            <c:strRef>
              <c:f>'22_ábra_chart'!$H$11</c:f>
              <c:strCache>
                <c:ptCount val="1"/>
                <c:pt idx="0">
                  <c:v>75. percentilis</c:v>
                </c:pt>
              </c:strCache>
            </c:strRef>
          </c:tx>
          <c:spPr>
            <a:ln w="28575">
              <a:noFill/>
            </a:ln>
          </c:spPr>
          <c:marker>
            <c:symbol val="none"/>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'22_ábra_chart'!$H$14:$H$43</c15:sqref>
                  </c15:fullRef>
                </c:ext>
              </c:extLst>
              <c:f>'22_ábra_chart'!$H$15:$H$43</c:f>
              <c:numCache>
                <c:formatCode>0.00</c:formatCode>
                <c:ptCount val="29"/>
                <c:pt idx="0">
                  <c:v>16.996074999999998</c:v>
                </c:pt>
                <c:pt idx="1">
                  <c:v>17.035550000000001</c:v>
                </c:pt>
                <c:pt idx="2">
                  <c:v>16.832900000000002</c:v>
                </c:pt>
                <c:pt idx="3">
                  <c:v>17.944349999999996</c:v>
                </c:pt>
                <c:pt idx="4">
                  <c:v>20.843024999999997</c:v>
                </c:pt>
                <c:pt idx="5">
                  <c:v>23.702750000000002</c:v>
                </c:pt>
                <c:pt idx="6">
                  <c:v>25.7956</c:v>
                </c:pt>
                <c:pt idx="7">
                  <c:v>26.488600000000002</c:v>
                </c:pt>
                <c:pt idx="8">
                  <c:v>25.47</c:v>
                </c:pt>
                <c:pt idx="9">
                  <c:v>29.7</c:v>
                </c:pt>
                <c:pt idx="10">
                  <c:v>29.355576483250374</c:v>
                </c:pt>
                <c:pt idx="11">
                  <c:v>31.973800000000001</c:v>
                </c:pt>
                <c:pt idx="12">
                  <c:v>30.469000000000001</c:v>
                </c:pt>
                <c:pt idx="13">
                  <c:v>30.68884392889521</c:v>
                </c:pt>
                <c:pt idx="14">
                  <c:v>33.5</c:v>
                </c:pt>
                <c:pt idx="15">
                  <c:v>32.435499999999998</c:v>
                </c:pt>
                <c:pt idx="16">
                  <c:v>31.402540060234813</c:v>
                </c:pt>
                <c:pt idx="17">
                  <c:v>30.932597969999996</c:v>
                </c:pt>
                <c:pt idx="18">
                  <c:v>30.290119686506024</c:v>
                </c:pt>
                <c:pt idx="19">
                  <c:v>30.599999999999998</c:v>
                </c:pt>
                <c:pt idx="20">
                  <c:v>30.099999999999998</c:v>
                </c:pt>
                <c:pt idx="21">
                  <c:v>30.071834720000002</c:v>
                </c:pt>
                <c:pt idx="22">
                  <c:v>31.445953187499999</c:v>
                </c:pt>
                <c:pt idx="23">
                  <c:v>31.2</c:v>
                </c:pt>
                <c:pt idx="24">
                  <c:v>34.020000000000003</c:v>
                </c:pt>
                <c:pt idx="25">
                  <c:v>33.550000000000004</c:v>
                </c:pt>
                <c:pt idx="26">
                  <c:v>35.499721434999998</c:v>
                </c:pt>
                <c:pt idx="27">
                  <c:v>33.099999999999994</c:v>
                </c:pt>
                <c:pt idx="28">
                  <c:v>32.4</c:v>
                </c:pt>
              </c:numCache>
            </c:numRef>
          </c:val>
          <c:smooth val="0"/>
          <c:extLst>
            <c:ext xmlns:c16="http://schemas.microsoft.com/office/drawing/2014/chart" uri="{C3380CC4-5D6E-409C-BE32-E72D297353CC}">
              <c16:uniqueId val="{00000003-590F-4755-A8AA-7A19FF8AE0AA}"/>
            </c:ext>
          </c:extLst>
        </c:ser>
        <c:dLbls>
          <c:showLegendKey val="0"/>
          <c:showVal val="0"/>
          <c:showCatName val="0"/>
          <c:showSerName val="0"/>
          <c:showPercent val="0"/>
          <c:showBubbleSize val="0"/>
        </c:dLbls>
        <c:hiLowLines>
          <c:spPr>
            <a:ln w="25400">
              <a:solidFill>
                <a:schemeClr val="tx2"/>
              </a:solidFill>
            </a:ln>
          </c:spPr>
        </c:hiLowLines>
        <c:upDownBars>
          <c:gapWidth val="150"/>
          <c:upBars>
            <c:spPr>
              <a:solidFill>
                <a:schemeClr val="accent1">
                  <a:lumMod val="60000"/>
                  <a:lumOff val="40000"/>
                </a:schemeClr>
              </a:solidFill>
              <a:ln>
                <a:solidFill>
                  <a:schemeClr val="tx1"/>
                </a:solidFill>
              </a:ln>
            </c:spPr>
          </c:upBars>
          <c:downBars/>
        </c:upDownBars>
        <c:axId val="385722624"/>
        <c:axId val="385736704"/>
      </c:stockChart>
      <c:stockChart>
        <c:ser>
          <c:idx val="4"/>
          <c:order val="4"/>
          <c:tx>
            <c:strRef>
              <c:f>'22_ábra_chart'!$I$10</c:f>
              <c:strCache>
                <c:ptCount val="1"/>
                <c:pt idx="0">
                  <c:v>Sector-level average</c:v>
                </c:pt>
              </c:strCache>
            </c:strRef>
          </c:tx>
          <c:spPr>
            <a:ln w="28575">
              <a:noFill/>
            </a:ln>
          </c:spPr>
          <c:marker>
            <c:symbol val="circle"/>
            <c:size val="8"/>
            <c:spPr>
              <a:solidFill>
                <a:srgbClr val="FF0000"/>
              </a:solidFill>
              <a:ln>
                <a:solidFill>
                  <a:srgbClr val="002060"/>
                </a:solidFill>
              </a:ln>
            </c:spPr>
          </c:marker>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'22_ábra_chart'!$I$14:$I$43</c15:sqref>
                  </c15:fullRef>
                </c:ext>
              </c:extLst>
              <c:f>'22_ábra_chart'!$I$15:$I$43</c:f>
              <c:numCache>
                <c:formatCode>0.00</c:formatCode>
                <c:ptCount val="29"/>
                <c:pt idx="0">
                  <c:v>16.333613269062699</c:v>
                </c:pt>
                <c:pt idx="1">
                  <c:v>17.073974352779377</c:v>
                </c:pt>
                <c:pt idx="2">
                  <c:v>17.647111646130085</c:v>
                </c:pt>
                <c:pt idx="3">
                  <c:v>19.756330390896686</c:v>
                </c:pt>
                <c:pt idx="4">
                  <c:v>21.683951410344811</c:v>
                </c:pt>
                <c:pt idx="5">
                  <c:v>24.176183020055479</c:v>
                </c:pt>
                <c:pt idx="6">
                  <c:v>29.224123054594497</c:v>
                </c:pt>
                <c:pt idx="7">
                  <c:v>28.189096782470379</c:v>
                </c:pt>
                <c:pt idx="8">
                  <c:v>28.255475602493046</c:v>
                </c:pt>
                <c:pt idx="9">
                  <c:v>29.700228470443747</c:v>
                </c:pt>
                <c:pt idx="10">
                  <c:v>29.561099637709702</c:v>
                </c:pt>
                <c:pt idx="11">
                  <c:v>30.5673254475204</c:v>
                </c:pt>
                <c:pt idx="12">
                  <c:v>30.344916544641631</c:v>
                </c:pt>
                <c:pt idx="13">
                  <c:v>32.23417713883714</c:v>
                </c:pt>
                <c:pt idx="14">
                  <c:v>33.924841497936349</c:v>
                </c:pt>
                <c:pt idx="15">
                  <c:v>33.592996226217643</c:v>
                </c:pt>
                <c:pt idx="16">
                  <c:v>32.351937129242955</c:v>
                </c:pt>
                <c:pt idx="17">
                  <c:v>30.764256949641432</c:v>
                </c:pt>
                <c:pt idx="18">
                  <c:v>30.199766116919768</c:v>
                </c:pt>
                <c:pt idx="19">
                  <c:v>29.771818297690288</c:v>
                </c:pt>
                <c:pt idx="20">
                  <c:v>29.745558750464447</c:v>
                </c:pt>
                <c:pt idx="21">
                  <c:v>29.387918040185916</c:v>
                </c:pt>
                <c:pt idx="22">
                  <c:v>29.830943458405422</c:v>
                </c:pt>
                <c:pt idx="23">
                  <c:v>29.394935916476339</c:v>
                </c:pt>
                <c:pt idx="24">
                  <c:v>31.837088763732019</c:v>
                </c:pt>
                <c:pt idx="25">
                  <c:v>31.763431498335144</c:v>
                </c:pt>
                <c:pt idx="26">
                  <c:v>32.979492980632926</c:v>
                </c:pt>
                <c:pt idx="27">
                  <c:v>32.163365302585504</c:v>
                </c:pt>
                <c:pt idx="28">
                  <c:v>31.703374089020421</c:v>
                </c:pt>
              </c:numCache>
            </c:numRef>
          </c:val>
          <c:smooth val="0"/>
          <c:extLst>
            <c:ext xmlns:c16="http://schemas.microsoft.com/office/drawing/2014/chart" uri="{C3380CC4-5D6E-409C-BE32-E72D297353CC}">
              <c16:uniqueId val="{00000004-590F-4755-A8AA-7A19FF8AE0AA}"/>
            </c:ext>
          </c:extLst>
        </c:ser>
        <c:ser>
          <c:idx val="6"/>
          <c:order val="5"/>
          <c:tx>
            <c:strRef>
              <c:f>'22_ábra_chart'!$J$10</c:f>
              <c:strCache>
                <c:ptCount val="1"/>
                <c:pt idx="0">
                  <c:v>Regulatory limit</c:v>
                </c:pt>
              </c:strCache>
            </c:strRef>
          </c:tx>
          <c:spPr>
            <a:ln w="28575">
              <a:solidFill>
                <a:srgbClr val="C00000"/>
              </a:solidFill>
            </a:ln>
          </c:spPr>
          <c:marker>
            <c:symbol val="none"/>
          </c:marker>
          <c:dPt>
            <c:idx val="5"/>
            <c:bubble3D val="0"/>
            <c:spPr>
              <a:ln w="28575">
                <a:noFill/>
              </a:ln>
            </c:spPr>
            <c:extLst>
              <c:ext xmlns:c16="http://schemas.microsoft.com/office/drawing/2014/chart" uri="{C3380CC4-5D6E-409C-BE32-E72D297353CC}">
                <c16:uniqueId val="{00000006-590F-4755-A8AA-7A19FF8AE0AA}"/>
              </c:ext>
            </c:extLst>
          </c:dPt>
          <c:dPt>
            <c:idx val="7"/>
            <c:bubble3D val="0"/>
            <c:extLst>
              <c:ext xmlns:c16="http://schemas.microsoft.com/office/drawing/2014/chart" uri="{C3380CC4-5D6E-409C-BE32-E72D297353CC}">
                <c16:uniqueId val="{00000007-590F-4755-A8AA-7A19FF8AE0AA}"/>
              </c:ext>
            </c:extLst>
          </c:dPt>
          <c:dPt>
            <c:idx val="9"/>
            <c:bubble3D val="0"/>
            <c:spPr>
              <a:ln w="28575">
                <a:noFill/>
              </a:ln>
            </c:spPr>
            <c:extLst>
              <c:ext xmlns:c16="http://schemas.microsoft.com/office/drawing/2014/chart" uri="{C3380CC4-5D6E-409C-BE32-E72D297353CC}">
                <c16:uniqueId val="{00000009-590F-4755-A8AA-7A19FF8AE0AA}"/>
              </c:ext>
            </c:extLst>
          </c:dPt>
          <c:dPt>
            <c:idx val="11"/>
            <c:bubble3D val="0"/>
            <c:extLst>
              <c:ext xmlns:c16="http://schemas.microsoft.com/office/drawing/2014/chart" uri="{C3380CC4-5D6E-409C-BE32-E72D297353CC}">
                <c16:uniqueId val="{0000000A-590F-4755-A8AA-7A19FF8AE0AA}"/>
              </c:ext>
            </c:extLst>
          </c:dPt>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'22_ábra_chart'!$J$14:$J$43</c15:sqref>
                  </c15:fullRef>
                </c:ext>
              </c:extLst>
              <c:f>'22_ábra_chart'!$J$15:$J$43</c:f>
              <c:numCache>
                <c:formatCode>General</c:formatCode>
                <c:ptCount val="29"/>
                <c:pt idx="0">
                  <c:v>15</c:v>
                </c:pt>
                <c:pt idx="1">
                  <c:v>15</c:v>
                </c:pt>
                <c:pt idx="2">
                  <c:v>15</c:v>
                </c:pt>
                <c:pt idx="3">
                  <c:v>15</c:v>
                </c:pt>
                <c:pt idx="4">
                  <c:v>15</c:v>
                </c:pt>
                <c:pt idx="5">
                  <c:v>20</c:v>
                </c:pt>
                <c:pt idx="6">
                  <c:v>20</c:v>
                </c:pt>
                <c:pt idx="7">
                  <c:v>20</c:v>
                </c:pt>
                <c:pt idx="8">
                  <c:v>20</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numCache>
            </c:numRef>
          </c:val>
          <c:smooth val="0"/>
          <c:extLst>
            <c:ext xmlns:c16="http://schemas.microsoft.com/office/drawing/2014/chart" uri="{C3380CC4-5D6E-409C-BE32-E72D297353CC}">
              <c16:uniqueId val="{0000000B-590F-4755-A8AA-7A19FF8AE0AA}"/>
            </c:ext>
          </c:extLst>
        </c:ser>
        <c:ser>
          <c:idx val="5"/>
          <c:order val="6"/>
          <c:tx>
            <c:v>0</c:v>
          </c:tx>
          <c:spPr>
            <a:ln w="19050">
              <a:noFill/>
            </a:ln>
          </c:spPr>
          <c:dPt>
            <c:idx val="0"/>
            <c:marker>
              <c:spPr>
                <a:noFill/>
                <a:ln>
                  <a:noFill/>
                </a:ln>
              </c:spPr>
            </c:marker>
            <c:bubble3D val="0"/>
            <c:extLst>
              <c:ext xmlns:c16="http://schemas.microsoft.com/office/drawing/2014/chart" uri="{C3380CC4-5D6E-409C-BE32-E72D297353CC}">
                <c16:uniqueId val="{0000000C-590F-4755-A8AA-7A19FF8AE0AA}"/>
              </c:ext>
            </c:extLst>
          </c:dPt>
          <c:dPt>
            <c:idx val="1"/>
            <c:marker>
              <c:spPr>
                <a:noFill/>
                <a:ln>
                  <a:noFill/>
                </a:ln>
              </c:spPr>
            </c:marker>
            <c:bubble3D val="0"/>
            <c:extLst>
              <c:ext xmlns:c16="http://schemas.microsoft.com/office/drawing/2014/chart" uri="{C3380CC4-5D6E-409C-BE32-E72D297353CC}">
                <c16:uniqueId val="{0000000D-590F-4755-A8AA-7A19FF8AE0AA}"/>
              </c:ext>
            </c:extLst>
          </c:dPt>
          <c:dPt>
            <c:idx val="2"/>
            <c:marker>
              <c:spPr>
                <a:noFill/>
                <a:ln>
                  <a:noFill/>
                </a:ln>
              </c:spPr>
            </c:marker>
            <c:bubble3D val="0"/>
            <c:extLst>
              <c:ext xmlns:c16="http://schemas.microsoft.com/office/drawing/2014/chart" uri="{C3380CC4-5D6E-409C-BE32-E72D297353CC}">
                <c16:uniqueId val="{0000000E-590F-4755-A8AA-7A19FF8AE0AA}"/>
              </c:ext>
            </c:extLst>
          </c:dPt>
          <c:dPt>
            <c:idx val="3"/>
            <c:marker>
              <c:spPr>
                <a:noFill/>
                <a:ln>
                  <a:noFill/>
                </a:ln>
              </c:spPr>
            </c:marker>
            <c:bubble3D val="0"/>
            <c:extLst>
              <c:ext xmlns:c16="http://schemas.microsoft.com/office/drawing/2014/chart" uri="{C3380CC4-5D6E-409C-BE32-E72D297353CC}">
                <c16:uniqueId val="{0000000F-590F-4755-A8AA-7A19FF8AE0AA}"/>
              </c:ext>
            </c:extLst>
          </c:dPt>
          <c:dPt>
            <c:idx val="4"/>
            <c:marker>
              <c:spPr>
                <a:noFill/>
                <a:ln>
                  <a:noFill/>
                </a:ln>
              </c:spPr>
            </c:marker>
            <c:bubble3D val="0"/>
            <c:extLst>
              <c:ext xmlns:c16="http://schemas.microsoft.com/office/drawing/2014/chart" uri="{C3380CC4-5D6E-409C-BE32-E72D297353CC}">
                <c16:uniqueId val="{00000010-590F-4755-A8AA-7A19FF8AE0AA}"/>
              </c:ext>
            </c:extLst>
          </c:dPt>
          <c:dPt>
            <c:idx val="5"/>
            <c:marker>
              <c:spPr>
                <a:noFill/>
                <a:ln>
                  <a:noFill/>
                </a:ln>
              </c:spPr>
            </c:marker>
            <c:bubble3D val="0"/>
            <c:extLst>
              <c:ext xmlns:c16="http://schemas.microsoft.com/office/drawing/2014/chart" uri="{C3380CC4-5D6E-409C-BE32-E72D297353CC}">
                <c16:uniqueId val="{00000011-590F-4755-A8AA-7A19FF8AE0AA}"/>
              </c:ext>
            </c:extLst>
          </c:dPt>
          <c:dPt>
            <c:idx val="6"/>
            <c:marker>
              <c:spPr>
                <a:noFill/>
                <a:ln>
                  <a:noFill/>
                </a:ln>
              </c:spPr>
            </c:marker>
            <c:bubble3D val="0"/>
            <c:extLst>
              <c:ext xmlns:c16="http://schemas.microsoft.com/office/drawing/2014/chart" uri="{C3380CC4-5D6E-409C-BE32-E72D297353CC}">
                <c16:uniqueId val="{00000012-590F-4755-A8AA-7A19FF8AE0AA}"/>
              </c:ext>
            </c:extLst>
          </c:dPt>
          <c:dPt>
            <c:idx val="7"/>
            <c:marker>
              <c:symbol val="dash"/>
              <c:size val="8"/>
              <c:spPr>
                <a:solidFill>
                  <a:srgbClr val="C00000"/>
                </a:solidFill>
                <a:ln>
                  <a:solidFill>
                    <a:srgbClr val="C00000"/>
                  </a:solidFill>
                </a:ln>
              </c:spPr>
            </c:marker>
            <c:bubble3D val="0"/>
            <c:extLst>
              <c:ext xmlns:c16="http://schemas.microsoft.com/office/drawing/2014/chart" uri="{C3380CC4-5D6E-409C-BE32-E72D297353CC}">
                <c16:uniqueId val="{00000013-590F-4755-A8AA-7A19FF8AE0AA}"/>
              </c:ext>
            </c:extLst>
          </c:dPt>
          <c:cat>
            <c:numRef>
              <c:extLst>
                <c:ext xmlns:c15="http://schemas.microsoft.com/office/drawing/2012/chart" uri="{02D57815-91ED-43cb-92C2-25804820EDAC}">
                  <c15:fullRef>
                    <c15:sqref>'22_ábra_chart'!$D$14:$D$43</c15:sqref>
                  </c15:fullRef>
                </c:ext>
              </c:extLst>
              <c:f>'22_ábra_chart'!$D$15:$D$43</c:f>
              <c:numCache>
                <c:formatCode>yyyy/mmm</c:formatCode>
                <c:ptCount val="29"/>
                <c:pt idx="0">
                  <c:v>42916</c:v>
                </c:pt>
                <c:pt idx="1">
                  <c:v>43008</c:v>
                </c:pt>
                <c:pt idx="2">
                  <c:v>43100</c:v>
                </c:pt>
                <c:pt idx="3">
                  <c:v>43190</c:v>
                </c:pt>
                <c:pt idx="4">
                  <c:v>43281</c:v>
                </c:pt>
                <c:pt idx="5">
                  <c:v>43373</c:v>
                </c:pt>
                <c:pt idx="6">
                  <c:v>43465</c:v>
                </c:pt>
                <c:pt idx="7">
                  <c:v>43555</c:v>
                </c:pt>
                <c:pt idx="8">
                  <c:v>43646</c:v>
                </c:pt>
                <c:pt idx="9">
                  <c:v>43738</c:v>
                </c:pt>
                <c:pt idx="10">
                  <c:v>43830</c:v>
                </c:pt>
                <c:pt idx="11">
                  <c:v>43921</c:v>
                </c:pt>
                <c:pt idx="12">
                  <c:v>44012</c:v>
                </c:pt>
                <c:pt idx="13">
                  <c:v>44104</c:v>
                </c:pt>
                <c:pt idx="14">
                  <c:v>44196</c:v>
                </c:pt>
                <c:pt idx="15">
                  <c:v>44286</c:v>
                </c:pt>
                <c:pt idx="16">
                  <c:v>44377</c:v>
                </c:pt>
                <c:pt idx="17">
                  <c:v>44469</c:v>
                </c:pt>
                <c:pt idx="18">
                  <c:v>44561</c:v>
                </c:pt>
                <c:pt idx="19">
                  <c:v>44651</c:v>
                </c:pt>
                <c:pt idx="20">
                  <c:v>44742</c:v>
                </c:pt>
                <c:pt idx="21">
                  <c:v>44834</c:v>
                </c:pt>
                <c:pt idx="22">
                  <c:v>44926</c:v>
                </c:pt>
                <c:pt idx="23">
                  <c:v>45016</c:v>
                </c:pt>
                <c:pt idx="24">
                  <c:v>45107</c:v>
                </c:pt>
                <c:pt idx="25">
                  <c:v>45199</c:v>
                </c:pt>
                <c:pt idx="26">
                  <c:v>45291</c:v>
                </c:pt>
                <c:pt idx="27">
                  <c:v>45382</c:v>
                </c:pt>
                <c:pt idx="28">
                  <c:v>45473</c:v>
                </c:pt>
              </c:numCache>
            </c:numRef>
          </c:cat>
          <c:val>
            <c:numRef>
              <c:extLst>
                <c:ext xmlns:c15="http://schemas.microsoft.com/office/drawing/2012/chart" uri="{02D57815-91ED-43cb-92C2-25804820EDAC}">
                  <c15:fullRef>
                    <c15:sqref>'22_ábra_chart'!$K$12:$K$21</c15:sqref>
                  </c15:fullRef>
                </c:ext>
              </c:extLst>
              <c:f>'22_ábra_chart'!$K$13:$K$21</c:f>
              <c:numCache>
                <c:formatCode>General</c:formatCode>
                <c:ptCount val="9"/>
              </c:numCache>
            </c:numRef>
          </c:val>
          <c:smooth val="0"/>
          <c:extLst>
            <c:ext xmlns:c15="http://schemas.microsoft.com/office/drawing/2012/chart" uri="{02D57815-91ED-43cb-92C2-25804820EDAC}">
              <c15:categoryFilterExceptions>
                <c15:categoryFilterException>
                  <c15:sqref>'22_ábra_chart'!$K$12</c15:sqref>
                  <c15:bubble3D val="0"/>
                  <c15:marker>
                    <c:spPr>
                      <a:noFill/>
                      <a:ln>
                        <a:noFill/>
                      </a:ln>
                    </c:spPr>
                  </c15:marker>
                </c15:categoryFilterException>
              </c15:categoryFilterExceptions>
            </c:ext>
            <c:ext xmlns:c16="http://schemas.microsoft.com/office/drawing/2014/chart" uri="{C3380CC4-5D6E-409C-BE32-E72D297353CC}">
              <c16:uniqueId val="{00000014-590F-4755-A8AA-7A19FF8AE0AA}"/>
            </c:ext>
          </c:extLst>
        </c:ser>
        <c:dLbls>
          <c:showLegendKey val="0"/>
          <c:showVal val="0"/>
          <c:showCatName val="0"/>
          <c:showSerName val="0"/>
          <c:showPercent val="0"/>
          <c:showBubbleSize val="0"/>
        </c:dLbls>
        <c:axId val="385739776"/>
        <c:axId val="385738240"/>
        <c:extLst/>
      </c:stockChart>
      <c:catAx>
        <c:axId val="385722624"/>
        <c:scaling>
          <c:orientation val="minMax"/>
        </c:scaling>
        <c:delete val="0"/>
        <c:axPos val="b"/>
        <c:numFmt formatCode="mm/yyyy" sourceLinked="0"/>
        <c:majorTickMark val="out"/>
        <c:minorTickMark val="none"/>
        <c:tickLblPos val="nextTo"/>
        <c:spPr>
          <a:ln w="3175">
            <a:solidFill>
              <a:sysClr val="windowText" lastClr="000000"/>
            </a:solidFill>
          </a:ln>
        </c:spPr>
        <c:txPr>
          <a:bodyPr rot="-5400000" vert="horz"/>
          <a:lstStyle/>
          <a:p>
            <a:pPr>
              <a:defRPr sz="1600"/>
            </a:pPr>
            <a:endParaRPr lang="hu-HU"/>
          </a:p>
        </c:txPr>
        <c:crossAx val="385736704"/>
        <c:crosses val="autoZero"/>
        <c:auto val="0"/>
        <c:lblAlgn val="ctr"/>
        <c:lblOffset val="100"/>
        <c:tickLblSkip val="1"/>
        <c:noMultiLvlLbl val="0"/>
      </c:catAx>
      <c:valAx>
        <c:axId val="385736704"/>
        <c:scaling>
          <c:orientation val="minMax"/>
          <c:max val="45"/>
        </c:scaling>
        <c:delete val="0"/>
        <c:axPos val="l"/>
        <c:majorGridlines>
          <c:spPr>
            <a:ln w="3175">
              <a:solidFill>
                <a:schemeClr val="bg1">
                  <a:lumMod val="50000"/>
                </a:schemeClr>
              </a:solidFill>
              <a:prstDash val="dash"/>
            </a:ln>
          </c:spPr>
        </c:majorGridlines>
        <c:numFmt formatCode="0" sourceLinked="0"/>
        <c:majorTickMark val="out"/>
        <c:minorTickMark val="none"/>
        <c:tickLblPos val="nextTo"/>
        <c:spPr>
          <a:ln w="3175">
            <a:solidFill>
              <a:sysClr val="windowText" lastClr="000000"/>
            </a:solidFill>
          </a:ln>
        </c:spPr>
        <c:txPr>
          <a:bodyPr/>
          <a:lstStyle/>
          <a:p>
            <a:pPr>
              <a:defRPr sz="1600"/>
            </a:pPr>
            <a:endParaRPr lang="hu-HU"/>
          </a:p>
        </c:txPr>
        <c:crossAx val="385722624"/>
        <c:crossesAt val="1"/>
        <c:crossBetween val="between"/>
      </c:valAx>
      <c:valAx>
        <c:axId val="385738240"/>
        <c:scaling>
          <c:orientation val="minMax"/>
          <c:max val="45"/>
          <c:min val="0"/>
        </c:scaling>
        <c:delete val="0"/>
        <c:axPos val="r"/>
        <c:numFmt formatCode="0" sourceLinked="0"/>
        <c:majorTickMark val="out"/>
        <c:minorTickMark val="none"/>
        <c:tickLblPos val="nextTo"/>
        <c:spPr>
          <a:ln w="3175">
            <a:solidFill>
              <a:sysClr val="windowText" lastClr="000000"/>
            </a:solidFill>
          </a:ln>
        </c:spPr>
        <c:txPr>
          <a:bodyPr/>
          <a:lstStyle/>
          <a:p>
            <a:pPr>
              <a:defRPr sz="1600"/>
            </a:pPr>
            <a:endParaRPr lang="hu-HU"/>
          </a:p>
        </c:txPr>
        <c:crossAx val="385739776"/>
        <c:crosses val="max"/>
        <c:crossBetween val="between"/>
      </c:valAx>
      <c:catAx>
        <c:axId val="385739776"/>
        <c:scaling>
          <c:orientation val="minMax"/>
        </c:scaling>
        <c:delete val="1"/>
        <c:axPos val="b"/>
        <c:numFmt formatCode="yyyy/mmm" sourceLinked="1"/>
        <c:majorTickMark val="out"/>
        <c:minorTickMark val="none"/>
        <c:tickLblPos val="nextTo"/>
        <c:crossAx val="385738240"/>
        <c:crosses val="autoZero"/>
        <c:auto val="0"/>
        <c:lblAlgn val="ctr"/>
        <c:lblOffset val="100"/>
        <c:noMultiLvlLbl val="1"/>
      </c:catAx>
      <c:spPr>
        <a:ln w="3175">
          <a:solidFill>
            <a:schemeClr val="tx1"/>
          </a:solidFill>
        </a:ln>
      </c:spPr>
    </c:plotArea>
    <c:legend>
      <c:legendPos val="b"/>
      <c:legendEntry>
        <c:idx val="0"/>
        <c:delete val="1"/>
      </c:legendEntry>
      <c:legendEntry>
        <c:idx val="1"/>
        <c:delete val="1"/>
      </c:legendEntry>
      <c:legendEntry>
        <c:idx val="2"/>
        <c:delete val="1"/>
      </c:legendEntry>
      <c:legendEntry>
        <c:idx val="3"/>
        <c:delete val="1"/>
      </c:legendEntry>
      <c:legendEntry>
        <c:idx val="6"/>
        <c:delete val="1"/>
      </c:legendEntry>
      <c:overlay val="0"/>
      <c:spPr>
        <a:ln w="3175">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980972222222221E-2"/>
          <c:y val="5.3539999999999997E-2"/>
          <c:w val="0.87499533333333335"/>
          <c:h val="0.44386506059010211"/>
        </c:manualLayout>
      </c:layout>
      <c:barChart>
        <c:barDir val="col"/>
        <c:grouping val="stacked"/>
        <c:varyColors val="0"/>
        <c:ser>
          <c:idx val="1"/>
          <c:order val="0"/>
          <c:tx>
            <c:strRef>
              <c:f>'6_ábra_chart'!$R$16</c:f>
              <c:strCache>
                <c:ptCount val="1"/>
                <c:pt idx="0">
                  <c:v>I. pillér</c:v>
                </c:pt>
              </c:strCache>
            </c:strRef>
          </c:tx>
          <c:spPr>
            <a:solidFill>
              <a:srgbClr val="0070C0"/>
            </a:solidFill>
            <a:ln>
              <a:solidFill>
                <a:srgbClr val="002060"/>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'6_ábra_chart'!$S$16:$AF$16</c:f>
              <c:numCache>
                <c:formatCode>_(* #,##0.00_);_(* \(#,##0.00\);_(* "-"??_);_(@_)</c:formatCode>
                <c:ptCount val="14"/>
                <c:pt idx="0">
                  <c:v>1366.4256434451922</c:v>
                </c:pt>
                <c:pt idx="1">
                  <c:v>1296.9773826126882</c:v>
                </c:pt>
                <c:pt idx="2">
                  <c:v>1351.3198334577203</c:v>
                </c:pt>
                <c:pt idx="3">
                  <c:v>1521.6336225509681</c:v>
                </c:pt>
                <c:pt idx="4">
                  <c:v>1708.9630985947838</c:v>
                </c:pt>
                <c:pt idx="5">
                  <c:v>2154.0553742425677</c:v>
                </c:pt>
                <c:pt idx="6">
                  <c:v>2272.9021078869437</c:v>
                </c:pt>
                <c:pt idx="7">
                  <c:v>2440.1993572914885</c:v>
                </c:pt>
                <c:pt idx="8">
                  <c:v>2867.027422420264</c:v>
                </c:pt>
                <c:pt idx="9">
                  <c:v>3215.2762774364005</c:v>
                </c:pt>
                <c:pt idx="10">
                  <c:v>3353.7726348185993</c:v>
                </c:pt>
                <c:pt idx="11">
                  <c:v>3408.4057079382478</c:v>
                </c:pt>
                <c:pt idx="12">
                  <c:v>3408.4057079382478</c:v>
                </c:pt>
                <c:pt idx="13">
                  <c:v>3408.4057079382478</c:v>
                </c:pt>
              </c:numCache>
            </c:numRef>
          </c:val>
          <c:extLst>
            <c:ext xmlns:c16="http://schemas.microsoft.com/office/drawing/2014/chart" uri="{C3380CC4-5D6E-409C-BE32-E72D297353CC}">
              <c16:uniqueId val="{00000000-C538-4826-B401-A7CFA1B5F1DC}"/>
            </c:ext>
          </c:extLst>
        </c:ser>
        <c:ser>
          <c:idx val="2"/>
          <c:order val="1"/>
          <c:tx>
            <c:strRef>
              <c:f>'6_ábra_chart'!$R$17</c:f>
              <c:strCache>
                <c:ptCount val="1"/>
                <c:pt idx="0">
                  <c:v>II. pillér</c:v>
                </c:pt>
              </c:strCache>
            </c:strRef>
          </c:tx>
          <c:spPr>
            <a:solidFill>
              <a:srgbClr val="00B0F0"/>
            </a:solidFill>
            <a:ln>
              <a:solidFill>
                <a:srgbClr val="002060"/>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'6_ábra_chart'!$S$17:$AF$17</c:f>
              <c:numCache>
                <c:formatCode>_(* #,##0.00_);_(* \(#,##0.00\);_(* "-"??_);_(@_)</c:formatCode>
                <c:ptCount val="14"/>
                <c:pt idx="0">
                  <c:v>594.93914691010013</c:v>
                </c:pt>
                <c:pt idx="1">
                  <c:v>710.33426818070006</c:v>
                </c:pt>
                <c:pt idx="2">
                  <c:v>715.95786760019985</c:v>
                </c:pt>
                <c:pt idx="3">
                  <c:v>570.8504835</c:v>
                </c:pt>
                <c:pt idx="4">
                  <c:v>626.17666744519988</c:v>
                </c:pt>
                <c:pt idx="5">
                  <c:v>662.5533745460001</c:v>
                </c:pt>
                <c:pt idx="6">
                  <c:v>817.29262158230006</c:v>
                </c:pt>
                <c:pt idx="7">
                  <c:v>826.23494727579998</c:v>
                </c:pt>
                <c:pt idx="8">
                  <c:v>1058.9068520272003</c:v>
                </c:pt>
                <c:pt idx="9">
                  <c:v>1134.6461257851001</c:v>
                </c:pt>
                <c:pt idx="10">
                  <c:v>1096.7548401435001</c:v>
                </c:pt>
                <c:pt idx="11">
                  <c:v>1133.8608161293</c:v>
                </c:pt>
                <c:pt idx="12">
                  <c:v>1133.8608161293</c:v>
                </c:pt>
                <c:pt idx="13">
                  <c:v>1133.8608161293</c:v>
                </c:pt>
              </c:numCache>
            </c:numRef>
          </c:val>
          <c:extLst>
            <c:ext xmlns:c16="http://schemas.microsoft.com/office/drawing/2014/chart" uri="{C3380CC4-5D6E-409C-BE32-E72D297353CC}">
              <c16:uniqueId val="{00000001-C538-4826-B401-A7CFA1B5F1DC}"/>
            </c:ext>
          </c:extLst>
        </c:ser>
        <c:ser>
          <c:idx val="8"/>
          <c:order val="2"/>
          <c:tx>
            <c:strRef>
              <c:f>'6_ábra_chart'!$R$18</c:f>
              <c:strCache>
                <c:ptCount val="1"/>
                <c:pt idx="0">
                  <c:v>Tőkefenntartási puffer (CCoB)</c:v>
                </c:pt>
              </c:strCache>
            </c:strRef>
          </c:tx>
          <c:spPr>
            <a:solidFill>
              <a:schemeClr val="accent1">
                <a:lumMod val="20000"/>
                <a:lumOff val="80000"/>
              </a:schemeClr>
            </a:solidFill>
            <a:ln>
              <a:solidFill>
                <a:schemeClr val="tx1"/>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'6_ábra_chart'!$S$18:$AF$18</c:f>
              <c:numCache>
                <c:formatCode>_(* #,##0.00_);_(* \(#,##0.00\);_(* "-"??_);_(@_)</c:formatCode>
                <c:ptCount val="14"/>
                <c:pt idx="0">
                  <c:v>7.7289640100000001E-2</c:v>
                </c:pt>
                <c:pt idx="1">
                  <c:v>8.8424099199999995E-2</c:v>
                </c:pt>
                <c:pt idx="2">
                  <c:v>105.59096090269999</c:v>
                </c:pt>
                <c:pt idx="3">
                  <c:v>237.75364250419997</c:v>
                </c:pt>
                <c:pt idx="4">
                  <c:v>400.36461670340003</c:v>
                </c:pt>
                <c:pt idx="5">
                  <c:v>673.14230444989994</c:v>
                </c:pt>
                <c:pt idx="6">
                  <c:v>710.28190871629999</c:v>
                </c:pt>
                <c:pt idx="7">
                  <c:v>762.56229915480014</c:v>
                </c:pt>
                <c:pt idx="8">
                  <c:v>895.94606950699995</c:v>
                </c:pt>
                <c:pt idx="9">
                  <c:v>1004.7738366984001</c:v>
                </c:pt>
                <c:pt idx="10">
                  <c:v>1048.0539483804</c:v>
                </c:pt>
                <c:pt idx="11">
                  <c:v>1065.1267837317</c:v>
                </c:pt>
                <c:pt idx="12">
                  <c:v>1065.1267837317</c:v>
                </c:pt>
                <c:pt idx="13">
                  <c:v>1065.1267837317</c:v>
                </c:pt>
              </c:numCache>
            </c:numRef>
          </c:val>
          <c:extLst>
            <c:ext xmlns:c16="http://schemas.microsoft.com/office/drawing/2014/chart" uri="{C3380CC4-5D6E-409C-BE32-E72D297353CC}">
              <c16:uniqueId val="{00000002-C538-4826-B401-A7CFA1B5F1DC}"/>
            </c:ext>
          </c:extLst>
        </c:ser>
        <c:ser>
          <c:idx val="7"/>
          <c:order val="3"/>
          <c:tx>
            <c:strRef>
              <c:f>'6_ábra_chart'!$R$19</c:f>
              <c:strCache>
                <c:ptCount val="1"/>
                <c:pt idx="0">
                  <c:v>Makroprudenciális pufferek (O-SIIB, CCyB, SyRB)</c:v>
                </c:pt>
              </c:strCache>
            </c:strRef>
          </c:tx>
          <c:spPr>
            <a:solidFill>
              <a:srgbClr val="00B050"/>
            </a:solidFill>
            <a:ln>
              <a:solidFill>
                <a:schemeClr val="tx1"/>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'6_ábra_chart'!$S$19:$AF$19</c:f>
              <c:numCache>
                <c:formatCode>_(* #,##0.00_);_(* \(#,##0.00\);_(* "-"??_);_(@_)</c:formatCode>
                <c:ptCount val="14"/>
                <c:pt idx="0">
                  <c:v>2.0868202899999994E-2</c:v>
                </c:pt>
                <c:pt idx="1">
                  <c:v>4.4212049599999997E-2</c:v>
                </c:pt>
                <c:pt idx="2">
                  <c:v>-15.821414364299983</c:v>
                </c:pt>
                <c:pt idx="3">
                  <c:v>87.057756060400067</c:v>
                </c:pt>
                <c:pt idx="4">
                  <c:v>142.09775846609983</c:v>
                </c:pt>
                <c:pt idx="5">
                  <c:v>287.7123469715001</c:v>
                </c:pt>
                <c:pt idx="6">
                  <c:v>13.570865600099864</c:v>
                </c:pt>
                <c:pt idx="7">
                  <c:v>13.592272958299873</c:v>
                </c:pt>
                <c:pt idx="8">
                  <c:v>170.97047484019981</c:v>
                </c:pt>
                <c:pt idx="9">
                  <c:v>423.75944967919986</c:v>
                </c:pt>
                <c:pt idx="10">
                  <c:v>757.94917152709991</c:v>
                </c:pt>
                <c:pt idx="11">
                  <c:v>787.64764715930028</c:v>
                </c:pt>
                <c:pt idx="12">
                  <c:v>903.88090866512039</c:v>
                </c:pt>
                <c:pt idx="13">
                  <c:v>1020.1141701709403</c:v>
                </c:pt>
              </c:numCache>
            </c:numRef>
          </c:val>
          <c:extLst>
            <c:ext xmlns:c16="http://schemas.microsoft.com/office/drawing/2014/chart" uri="{C3380CC4-5D6E-409C-BE32-E72D297353CC}">
              <c16:uniqueId val="{00000003-C538-4826-B401-A7CFA1B5F1DC}"/>
            </c:ext>
          </c:extLst>
        </c:ser>
        <c:ser>
          <c:idx val="0"/>
          <c:order val="4"/>
          <c:tx>
            <c:strRef>
              <c:f>'6_ábra_chart'!$R$20</c:f>
              <c:strCache>
                <c:ptCount val="1"/>
                <c:pt idx="0">
                  <c:v>Szabad puffer</c:v>
                </c:pt>
              </c:strCache>
            </c:strRef>
          </c:tx>
          <c:spPr>
            <a:solidFill>
              <a:schemeClr val="accent2">
                <a:alpha val="50000"/>
              </a:schemeClr>
            </a:solidFill>
            <a:ln>
              <a:solidFill>
                <a:srgbClr val="002060"/>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'6_ábra_chart'!$S$20:$AF$20</c:f>
              <c:numCache>
                <c:formatCode>_(* #,##0.00_);_(* \(#,##0.00\);_(* "-"??_);_(@_)</c:formatCode>
                <c:ptCount val="14"/>
                <c:pt idx="0">
                  <c:v>1054.1408856803073</c:v>
                </c:pt>
                <c:pt idx="1">
                  <c:v>887.97199498661257</c:v>
                </c:pt>
                <c:pt idx="2">
                  <c:v>1004.4903441556789</c:v>
                </c:pt>
                <c:pt idx="3">
                  <c:v>1101.0898806114319</c:v>
                </c:pt>
                <c:pt idx="4">
                  <c:v>1070.896440883716</c:v>
                </c:pt>
                <c:pt idx="5">
                  <c:v>1076.5484324729327</c:v>
                </c:pt>
                <c:pt idx="6">
                  <c:v>1598.3068568488557</c:v>
                </c:pt>
                <c:pt idx="7">
                  <c:v>1959.0344522064111</c:v>
                </c:pt>
                <c:pt idx="8">
                  <c:v>1786.1516989140364</c:v>
                </c:pt>
                <c:pt idx="9">
                  <c:v>2315.5691017924</c:v>
                </c:pt>
                <c:pt idx="10">
                  <c:v>1947.7040486991</c:v>
                </c:pt>
                <c:pt idx="11">
                  <c:v>1967.7489056243512</c:v>
                </c:pt>
                <c:pt idx="12">
                  <c:v>1851.5156441185318</c:v>
                </c:pt>
                <c:pt idx="13">
                  <c:v>1735.2823826127114</c:v>
                </c:pt>
              </c:numCache>
            </c:numRef>
          </c:val>
          <c:extLst>
            <c:ext xmlns:c16="http://schemas.microsoft.com/office/drawing/2014/chart" uri="{C3380CC4-5D6E-409C-BE32-E72D297353CC}">
              <c16:uniqueId val="{00000004-C538-4826-B401-A7CFA1B5F1DC}"/>
            </c:ext>
          </c:extLst>
        </c:ser>
        <c:ser>
          <c:idx val="5"/>
          <c:order val="5"/>
          <c:tx>
            <c:strRef>
              <c:f>'6_ábra_chart'!$R$21</c:f>
              <c:strCache>
                <c:ptCount val="1"/>
                <c:pt idx="0">
                  <c:v>Figyelembe nem vett eredmény</c:v>
                </c:pt>
              </c:strCache>
            </c:strRef>
          </c:tx>
          <c:spPr>
            <a:solidFill>
              <a:srgbClr val="FFFF00"/>
            </a:solidFill>
            <a:ln w="9525">
              <a:solidFill>
                <a:srgbClr val="002060"/>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'6_ábra_chart'!$S$21:$AF$21</c:f>
              <c:numCache>
                <c:formatCode>_(* #,##0.00_);_(* \(#,##0.00\);_(* "-"??_);_(@_)</c:formatCode>
                <c:ptCount val="14"/>
                <c:pt idx="0">
                  <c:v>115.766659432</c:v>
                </c:pt>
                <c:pt idx="1">
                  <c:v>111.28961408500001</c:v>
                </c:pt>
                <c:pt idx="2">
                  <c:v>123.577</c:v>
                </c:pt>
                <c:pt idx="3">
                  <c:v>141.07354666200001</c:v>
                </c:pt>
                <c:pt idx="4">
                  <c:v>125.51276650699999</c:v>
                </c:pt>
                <c:pt idx="5">
                  <c:v>20.5</c:v>
                </c:pt>
                <c:pt idx="6">
                  <c:v>120.03835734099999</c:v>
                </c:pt>
                <c:pt idx="7">
                  <c:v>162.11552986799998</c:v>
                </c:pt>
                <c:pt idx="8">
                  <c:v>224.12732260000001</c:v>
                </c:pt>
                <c:pt idx="9">
                  <c:v>462.89886887500006</c:v>
                </c:pt>
                <c:pt idx="10">
                  <c:v>185.13257846089999</c:v>
                </c:pt>
                <c:pt idx="11">
                  <c:v>421.56581825609999</c:v>
                </c:pt>
                <c:pt idx="12">
                  <c:v>421.56581825609999</c:v>
                </c:pt>
                <c:pt idx="13">
                  <c:v>421.56581825609999</c:v>
                </c:pt>
              </c:numCache>
            </c:numRef>
          </c:val>
          <c:extLst>
            <c:ext xmlns:c16="http://schemas.microsoft.com/office/drawing/2014/chart" uri="{C3380CC4-5D6E-409C-BE32-E72D297353CC}">
              <c16:uniqueId val="{00000005-C538-4826-B401-A7CFA1B5F1DC}"/>
            </c:ext>
          </c:extLst>
        </c:ser>
        <c:dLbls>
          <c:showLegendKey val="0"/>
          <c:showVal val="0"/>
          <c:showCatName val="0"/>
          <c:showSerName val="0"/>
          <c:showPercent val="0"/>
          <c:showBubbleSize val="0"/>
        </c:dLbls>
        <c:gapWidth val="150"/>
        <c:overlap val="100"/>
        <c:axId val="479054440"/>
        <c:axId val="479074776"/>
        <c:extLst/>
      </c:barChart>
      <c:lineChart>
        <c:grouping val="standard"/>
        <c:varyColors val="0"/>
        <c:ser>
          <c:idx val="4"/>
          <c:order val="6"/>
          <c:tx>
            <c:strRef>
              <c:f>'6_ábra_chart'!$R$22</c:f>
              <c:strCache>
                <c:ptCount val="1"/>
                <c:pt idx="0">
                  <c:v>Szabad puffer (j.sk.)</c:v>
                </c:pt>
              </c:strCache>
            </c:strRef>
          </c:tx>
          <c:spPr>
            <a:ln w="28575" cap="rnd">
              <a:solidFill>
                <a:srgbClr val="002060"/>
              </a:solidFill>
              <a:round/>
            </a:ln>
            <a:effectLst/>
          </c:spPr>
          <c:marker>
            <c:symbol val="none"/>
          </c:marker>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'6_ábra_chart'!$S$22:$AF$22</c:f>
              <c:numCache>
                <c:formatCode>_(* #,##0.00_);_(* \(#,##0.00\);_(* "-"??_);_(@_)</c:formatCode>
                <c:ptCount val="14"/>
                <c:pt idx="0">
                  <c:v>6.171669220273027</c:v>
                </c:pt>
                <c:pt idx="1">
                  <c:v>5.4771779794515325</c:v>
                </c:pt>
                <c:pt idx="2">
                  <c:v>5.9467215342228288</c:v>
                </c:pt>
                <c:pt idx="3">
                  <c:v>5.7889881732002806</c:v>
                </c:pt>
                <c:pt idx="4">
                  <c:v>5.013081636528133</c:v>
                </c:pt>
                <c:pt idx="5">
                  <c:v>3.998220084203659</c:v>
                </c:pt>
                <c:pt idx="6">
                  <c:v>5.6256073723641675</c:v>
                </c:pt>
                <c:pt idx="7">
                  <c:v>6.4225390318300919</c:v>
                </c:pt>
                <c:pt idx="8">
                  <c:v>4.9839821829292932</c:v>
                </c:pt>
                <c:pt idx="9">
                  <c:v>5.7614186825367213</c:v>
                </c:pt>
                <c:pt idx="10">
                  <c:v>4.6460014098229374</c:v>
                </c:pt>
                <c:pt idx="11">
                  <c:v>4.618579064203356</c:v>
                </c:pt>
                <c:pt idx="12">
                  <c:v>4.345763510033593</c:v>
                </c:pt>
                <c:pt idx="13">
                  <c:v>4.0729479558638282</c:v>
                </c:pt>
              </c:numCache>
            </c:numRef>
          </c:val>
          <c:smooth val="0"/>
          <c:extLst>
            <c:ext xmlns:c16="http://schemas.microsoft.com/office/drawing/2014/chart" uri="{C3380CC4-5D6E-409C-BE32-E72D297353CC}">
              <c16:uniqueId val="{00000006-C538-4826-B401-A7CFA1B5F1DC}"/>
            </c:ext>
          </c:extLst>
        </c:ser>
        <c:ser>
          <c:idx val="6"/>
          <c:order val="7"/>
          <c:tx>
            <c:strRef>
              <c:f>'6_ábra_chart'!$R$23</c:f>
              <c:strCache>
                <c:ptCount val="1"/>
                <c:pt idx="0">
                  <c:v>Szabad puffer figyelembe nem vett eredménnyel (j.sk.)</c:v>
                </c:pt>
              </c:strCache>
            </c:strRef>
          </c:tx>
          <c:spPr>
            <a:ln w="28575" cap="rnd">
              <a:solidFill>
                <a:srgbClr val="C00000"/>
              </a:solidFill>
              <a:round/>
            </a:ln>
            <a:effectLst/>
          </c:spPr>
          <c:marker>
            <c:symbol val="none"/>
          </c:marker>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'6_ábra_chart'!$S$23:$AF$23</c:f>
              <c:numCache>
                <c:formatCode>_(* #,##0.00_);_(* \(#,##0.00\);_(* "-"??_);_(@_)</c:formatCode>
                <c:ptCount val="14"/>
                <c:pt idx="0">
                  <c:v>6.8494472463944662</c:v>
                </c:pt>
                <c:pt idx="1">
                  <c:v>6.1636332134560812</c:v>
                </c:pt>
                <c:pt idx="2">
                  <c:v>6.6783144373406325</c:v>
                </c:pt>
                <c:pt idx="3">
                  <c:v>6.5306833858783229</c:v>
                </c:pt>
                <c:pt idx="4">
                  <c:v>5.6006321417916087</c:v>
                </c:pt>
                <c:pt idx="5">
                  <c:v>4.0743555456969212</c:v>
                </c:pt>
                <c:pt idx="6">
                  <c:v>6.0481098881547712</c:v>
                </c:pt>
                <c:pt idx="7">
                  <c:v>6.9540219350890808</c:v>
                </c:pt>
                <c:pt idx="8">
                  <c:v>5.6093750782948995</c:v>
                </c:pt>
                <c:pt idx="9">
                  <c:v>6.9131675935051504</c:v>
                </c:pt>
                <c:pt idx="10">
                  <c:v>5.0876117361494586</c:v>
                </c:pt>
                <c:pt idx="11">
                  <c:v>5.6080523942691149</c:v>
                </c:pt>
                <c:pt idx="12">
                  <c:v>5.335236840099352</c:v>
                </c:pt>
                <c:pt idx="13">
                  <c:v>5.0624212859295872</c:v>
                </c:pt>
              </c:numCache>
            </c:numRef>
          </c:val>
          <c:smooth val="0"/>
          <c:extLst>
            <c:ext xmlns:c16="http://schemas.microsoft.com/office/drawing/2014/chart" uri="{C3380CC4-5D6E-409C-BE32-E72D297353CC}">
              <c16:uniqueId val="{00000007-C538-4826-B401-A7CFA1B5F1DC}"/>
            </c:ext>
          </c:extLst>
        </c:ser>
        <c:dLbls>
          <c:showLegendKey val="0"/>
          <c:showVal val="0"/>
          <c:showCatName val="0"/>
          <c:showSerName val="0"/>
          <c:showPercent val="0"/>
          <c:showBubbleSize val="0"/>
        </c:dLbls>
        <c:marker val="1"/>
        <c:smooth val="0"/>
        <c:axId val="379063584"/>
        <c:axId val="379065552"/>
      </c:lineChart>
      <c:catAx>
        <c:axId val="479054440"/>
        <c:scaling>
          <c:orientation val="minMax"/>
        </c:scaling>
        <c:delete val="0"/>
        <c:axPos val="b"/>
        <c:numFmt formatCode="yyyy" sourceLinked="0"/>
        <c:majorTickMark val="out"/>
        <c:minorTickMark val="none"/>
        <c:tickLblPos val="low"/>
        <c:spPr>
          <a:noFill/>
          <a:ln w="317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hu-HU"/>
          </a:p>
        </c:txPr>
        <c:crossAx val="479074776"/>
        <c:crosses val="autoZero"/>
        <c:auto val="0"/>
        <c:lblAlgn val="ctr"/>
        <c:lblOffset val="100"/>
        <c:noMultiLvlLbl val="0"/>
      </c:catAx>
      <c:valAx>
        <c:axId val="479074776"/>
        <c:scaling>
          <c:orientation val="minMax"/>
          <c:max val="9000"/>
          <c:min val="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79054440"/>
        <c:crosses val="autoZero"/>
        <c:crossBetween val="between"/>
      </c:valAx>
      <c:valAx>
        <c:axId val="379065552"/>
        <c:scaling>
          <c:orientation val="minMax"/>
          <c:max val="9"/>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9063584"/>
        <c:crosses val="max"/>
        <c:crossBetween val="between"/>
        <c:majorUnit val="1"/>
      </c:valAx>
      <c:catAx>
        <c:axId val="379063584"/>
        <c:scaling>
          <c:orientation val="minMax"/>
        </c:scaling>
        <c:delete val="1"/>
        <c:axPos val="b"/>
        <c:numFmt formatCode="General" sourceLinked="1"/>
        <c:majorTickMark val="out"/>
        <c:minorTickMark val="none"/>
        <c:tickLblPos val="nextTo"/>
        <c:crossAx val="379065552"/>
        <c:crosses val="autoZero"/>
        <c:auto val="1"/>
        <c:lblAlgn val="ctr"/>
        <c:lblOffset val="100"/>
        <c:noMultiLvlLbl val="0"/>
      </c:catAx>
      <c:spPr>
        <a:noFill/>
        <a:ln w="3175">
          <a:solidFill>
            <a:schemeClr val="tx1"/>
          </a:solidFill>
        </a:ln>
        <a:effectLst/>
      </c:spPr>
    </c:plotArea>
    <c:legend>
      <c:legendPos val="r"/>
      <c:layout>
        <c:manualLayout>
          <c:xMode val="edge"/>
          <c:yMode val="edge"/>
          <c:x val="8.4211237373737369E-2"/>
          <c:y val="0.68538888888888894"/>
          <c:w val="0.71524696969696977"/>
          <c:h val="0.30579166666666668"/>
        </c:manualLayout>
      </c:layout>
      <c:overlay val="0"/>
      <c:spPr>
        <a:noFill/>
        <a:ln w="3175">
          <a:solidFill>
            <a:schemeClr val="tx1"/>
          </a:solidFill>
        </a:ln>
        <a:effectLst/>
      </c:spPr>
      <c:txPr>
        <a:bodyPr rot="0" spcFirstLastPara="1" vertOverflow="ellipsis" vert="horz" wrap="square" anchor="ctr" anchorCtr="1"/>
        <a:lstStyle/>
        <a:p>
          <a:pPr>
            <a:defRPr sz="15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69444444444445"/>
          <c:y val="6.1752037037037036E-2"/>
          <c:w val="0.83348533950617287"/>
          <c:h val="0.55140445178233288"/>
        </c:manualLayout>
      </c:layout>
      <c:areaChart>
        <c:grouping val="stacked"/>
        <c:varyColors val="0"/>
        <c:ser>
          <c:idx val="0"/>
          <c:order val="0"/>
          <c:tx>
            <c:strRef>
              <c:f>'23_ábra_chart'!$P$13</c:f>
              <c:strCache>
                <c:ptCount val="1"/>
                <c:pt idx="0">
                  <c:v>Központi bank</c:v>
                </c:pt>
              </c:strCache>
            </c:strRef>
          </c:tx>
          <c:spPr>
            <a:solidFill>
              <a:srgbClr val="002060"/>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'23_ábra_chart'!$Q$13:$CW$13</c:f>
              <c:numCache>
                <c:formatCode>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3.1700754010400001</c:v>
                </c:pt>
                <c:pt idx="28">
                  <c:v>15.827</c:v>
                </c:pt>
                <c:pt idx="29">
                  <c:v>35.658000000000001</c:v>
                </c:pt>
                <c:pt idx="30">
                  <c:v>36.293999999999997</c:v>
                </c:pt>
                <c:pt idx="31">
                  <c:v>34.881999999999998</c:v>
                </c:pt>
                <c:pt idx="32">
                  <c:v>34.286999999999999</c:v>
                </c:pt>
                <c:pt idx="33">
                  <c:v>33.561</c:v>
                </c:pt>
                <c:pt idx="34">
                  <c:v>86.6</c:v>
                </c:pt>
                <c:pt idx="35">
                  <c:v>86.867999999999995</c:v>
                </c:pt>
                <c:pt idx="36">
                  <c:v>80.385999999999996</c:v>
                </c:pt>
                <c:pt idx="37">
                  <c:v>68.069000000000003</c:v>
                </c:pt>
                <c:pt idx="38">
                  <c:v>67.123999999999995</c:v>
                </c:pt>
                <c:pt idx="39">
                  <c:v>65.989999999999995</c:v>
                </c:pt>
                <c:pt idx="40">
                  <c:v>66.177000000000007</c:v>
                </c:pt>
                <c:pt idx="41">
                  <c:v>59.667999999999999</c:v>
                </c:pt>
                <c:pt idx="42">
                  <c:v>47.21</c:v>
                </c:pt>
                <c:pt idx="43">
                  <c:v>42.639000000000003</c:v>
                </c:pt>
                <c:pt idx="44">
                  <c:v>34.734999999999999</c:v>
                </c:pt>
                <c:pt idx="45">
                  <c:v>33.753999999999998</c:v>
                </c:pt>
                <c:pt idx="46">
                  <c:v>33.637</c:v>
                </c:pt>
                <c:pt idx="47">
                  <c:v>33.548000000000002</c:v>
                </c:pt>
                <c:pt idx="48">
                  <c:v>13.217000000000001</c:v>
                </c:pt>
                <c:pt idx="49">
                  <c:v>13.896000000000001</c:v>
                </c:pt>
                <c:pt idx="50">
                  <c:v>13.446999999999999</c:v>
                </c:pt>
                <c:pt idx="51">
                  <c:v>13.304</c:v>
                </c:pt>
                <c:pt idx="52">
                  <c:v>13.663</c:v>
                </c:pt>
                <c:pt idx="53">
                  <c:v>14.010999999999999</c:v>
                </c:pt>
                <c:pt idx="54">
                  <c:v>13.792999999999999</c:v>
                </c:pt>
                <c:pt idx="55">
                  <c:v>12.855</c:v>
                </c:pt>
                <c:pt idx="56">
                  <c:v>12.925000000000001</c:v>
                </c:pt>
                <c:pt idx="57">
                  <c:v>13.083</c:v>
                </c:pt>
                <c:pt idx="58">
                  <c:v>12.669</c:v>
                </c:pt>
                <c:pt idx="59">
                  <c:v>147.65100000000001</c:v>
                </c:pt>
                <c:pt idx="60">
                  <c:v>196.66200000000001</c:v>
                </c:pt>
                <c:pt idx="61">
                  <c:v>240.58199999999999</c:v>
                </c:pt>
                <c:pt idx="62">
                  <c:v>393.5</c:v>
                </c:pt>
                <c:pt idx="63">
                  <c:v>395.2</c:v>
                </c:pt>
                <c:pt idx="64">
                  <c:v>399.8</c:v>
                </c:pt>
                <c:pt idx="65">
                  <c:v>407.3</c:v>
                </c:pt>
                <c:pt idx="66">
                  <c:v>403.57299999999998</c:v>
                </c:pt>
                <c:pt idx="67">
                  <c:v>395.31</c:v>
                </c:pt>
                <c:pt idx="68">
                  <c:v>469.02100000000002</c:v>
                </c:pt>
                <c:pt idx="69">
                  <c:v>599.86099999999999</c:v>
                </c:pt>
                <c:pt idx="70">
                  <c:v>687.55200000000002</c:v>
                </c:pt>
                <c:pt idx="71">
                  <c:v>687.58699999999999</c:v>
                </c:pt>
                <c:pt idx="72">
                  <c:v>697.54300000000001</c:v>
                </c:pt>
                <c:pt idx="73">
                  <c:v>678.20100000000002</c:v>
                </c:pt>
                <c:pt idx="74">
                  <c:v>619.08299999999997</c:v>
                </c:pt>
                <c:pt idx="75">
                  <c:v>600.32500000000005</c:v>
                </c:pt>
                <c:pt idx="76">
                  <c:v>585.58100000000002</c:v>
                </c:pt>
                <c:pt idx="77">
                  <c:v>556.78899999999999</c:v>
                </c:pt>
                <c:pt idx="78">
                  <c:v>559.41099999999994</c:v>
                </c:pt>
                <c:pt idx="79">
                  <c:v>556.12400000000002</c:v>
                </c:pt>
                <c:pt idx="80">
                  <c:v>588.47</c:v>
                </c:pt>
                <c:pt idx="81">
                  <c:v>540.32799999999997</c:v>
                </c:pt>
                <c:pt idx="82">
                  <c:v>504.09500000000003</c:v>
                </c:pt>
                <c:pt idx="83">
                  <c:v>461.94299999999998</c:v>
                </c:pt>
                <c:pt idx="84">
                  <c:v>459.78399999999999</c:v>
                </c:pt>
              </c:numCache>
            </c:numRef>
          </c:val>
          <c:extLst>
            <c:ext xmlns:c16="http://schemas.microsoft.com/office/drawing/2014/chart" uri="{C3380CC4-5D6E-409C-BE32-E72D297353CC}">
              <c16:uniqueId val="{00000000-67CA-4B0B-82A1-9C45B7D3AF33}"/>
            </c:ext>
          </c:extLst>
        </c:ser>
        <c:ser>
          <c:idx val="1"/>
          <c:order val="1"/>
          <c:tx>
            <c:strRef>
              <c:f>'23_ábra_chart'!$P$14</c:f>
              <c:strCache>
                <c:ptCount val="1"/>
                <c:pt idx="0">
                  <c:v>Belföldi bankok</c:v>
                </c:pt>
              </c:strCache>
            </c:strRef>
          </c:tx>
          <c:spPr>
            <a:solidFill>
              <a:schemeClr val="tx2">
                <a:lumMod val="40000"/>
                <a:lumOff val="60000"/>
              </a:schemeClr>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'23_ábra_chart'!$Q$14:$CW$14</c:f>
              <c:numCache>
                <c:formatCode>0</c:formatCode>
                <c:ptCount val="85"/>
                <c:pt idx="0">
                  <c:v>401.43281127053558</c:v>
                </c:pt>
                <c:pt idx="1">
                  <c:v>501.09768953966318</c:v>
                </c:pt>
                <c:pt idx="2">
                  <c:v>597.28532119675629</c:v>
                </c:pt>
                <c:pt idx="3">
                  <c:v>616.65806795725337</c:v>
                </c:pt>
                <c:pt idx="4">
                  <c:v>611.39973807126898</c:v>
                </c:pt>
                <c:pt idx="5">
                  <c:v>614.50313212815479</c:v>
                </c:pt>
                <c:pt idx="6">
                  <c:v>620.56186645272192</c:v>
                </c:pt>
                <c:pt idx="7">
                  <c:v>614.23765413734486</c:v>
                </c:pt>
                <c:pt idx="8">
                  <c:v>615.10286789413317</c:v>
                </c:pt>
                <c:pt idx="9">
                  <c:v>615.97156074246618</c:v>
                </c:pt>
                <c:pt idx="10">
                  <c:v>629.94290668151086</c:v>
                </c:pt>
                <c:pt idx="11">
                  <c:v>606.81995314634094</c:v>
                </c:pt>
                <c:pt idx="12">
                  <c:v>601.2088382172866</c:v>
                </c:pt>
                <c:pt idx="13">
                  <c:v>612.69402261369453</c:v>
                </c:pt>
                <c:pt idx="14">
                  <c:v>578.39835976185748</c:v>
                </c:pt>
                <c:pt idx="15">
                  <c:v>587.81559023888019</c:v>
                </c:pt>
                <c:pt idx="16">
                  <c:v>571.2234078923675</c:v>
                </c:pt>
                <c:pt idx="17">
                  <c:v>574.12083504979648</c:v>
                </c:pt>
                <c:pt idx="18">
                  <c:v>546.06869227957918</c:v>
                </c:pt>
                <c:pt idx="19">
                  <c:v>511.773261437131</c:v>
                </c:pt>
                <c:pt idx="20">
                  <c:v>509.09233479965042</c:v>
                </c:pt>
                <c:pt idx="21">
                  <c:v>435.17500000000001</c:v>
                </c:pt>
                <c:pt idx="22">
                  <c:v>583.34496299242755</c:v>
                </c:pt>
                <c:pt idx="23">
                  <c:v>527.45000000000016</c:v>
                </c:pt>
                <c:pt idx="24">
                  <c:v>711.91500000000008</c:v>
                </c:pt>
                <c:pt idx="25">
                  <c:v>756.25849673698588</c:v>
                </c:pt>
                <c:pt idx="26">
                  <c:v>1052.232</c:v>
                </c:pt>
                <c:pt idx="27">
                  <c:v>1077.3925884818414</c:v>
                </c:pt>
                <c:pt idx="28">
                  <c:v>1052.2070000000001</c:v>
                </c:pt>
                <c:pt idx="29">
                  <c:v>975.99300000000005</c:v>
                </c:pt>
                <c:pt idx="30">
                  <c:v>968.72199999999998</c:v>
                </c:pt>
                <c:pt idx="31">
                  <c:v>946.399</c:v>
                </c:pt>
                <c:pt idx="32">
                  <c:v>1021.717</c:v>
                </c:pt>
                <c:pt idx="33">
                  <c:v>1259.7940000000001</c:v>
                </c:pt>
                <c:pt idx="34">
                  <c:v>1102.9929999999999</c:v>
                </c:pt>
                <c:pt idx="35">
                  <c:v>1023.607</c:v>
                </c:pt>
                <c:pt idx="36">
                  <c:v>958.90200000000004</c:v>
                </c:pt>
                <c:pt idx="37">
                  <c:v>1113.6759999999999</c:v>
                </c:pt>
                <c:pt idx="38">
                  <c:v>1162.412</c:v>
                </c:pt>
                <c:pt idx="39">
                  <c:v>1181.0450000000001</c:v>
                </c:pt>
                <c:pt idx="40">
                  <c:v>1061.143</c:v>
                </c:pt>
                <c:pt idx="41">
                  <c:v>1056.1030000000001</c:v>
                </c:pt>
                <c:pt idx="42">
                  <c:v>985.21199999999999</c:v>
                </c:pt>
                <c:pt idx="43">
                  <c:v>996.72400000000005</c:v>
                </c:pt>
                <c:pt idx="44">
                  <c:v>996.92200000000003</c:v>
                </c:pt>
                <c:pt idx="45">
                  <c:v>937.36300000000006</c:v>
                </c:pt>
                <c:pt idx="46">
                  <c:v>944.33900000000006</c:v>
                </c:pt>
                <c:pt idx="47">
                  <c:v>928.52800000000002</c:v>
                </c:pt>
                <c:pt idx="48">
                  <c:v>875.4</c:v>
                </c:pt>
                <c:pt idx="49">
                  <c:v>859.01</c:v>
                </c:pt>
                <c:pt idx="50">
                  <c:v>878.75599999999997</c:v>
                </c:pt>
                <c:pt idx="51">
                  <c:v>793.03</c:v>
                </c:pt>
                <c:pt idx="52">
                  <c:v>769.68899999999996</c:v>
                </c:pt>
                <c:pt idx="53">
                  <c:v>598.00699999999995</c:v>
                </c:pt>
                <c:pt idx="54">
                  <c:v>642.50199999999995</c:v>
                </c:pt>
                <c:pt idx="55">
                  <c:v>837.20299999999997</c:v>
                </c:pt>
                <c:pt idx="56">
                  <c:v>698.94799999999998</c:v>
                </c:pt>
                <c:pt idx="57">
                  <c:v>696.96100000000001</c:v>
                </c:pt>
                <c:pt idx="58">
                  <c:v>695.11199999999997</c:v>
                </c:pt>
                <c:pt idx="59">
                  <c:v>628.149</c:v>
                </c:pt>
                <c:pt idx="60">
                  <c:v>633.36300000000006</c:v>
                </c:pt>
                <c:pt idx="61">
                  <c:v>736.77200000000005</c:v>
                </c:pt>
                <c:pt idx="62">
                  <c:v>717</c:v>
                </c:pt>
                <c:pt idx="63">
                  <c:v>695.5</c:v>
                </c:pt>
                <c:pt idx="64">
                  <c:v>716.6</c:v>
                </c:pt>
                <c:pt idx="65">
                  <c:v>733.2</c:v>
                </c:pt>
                <c:pt idx="66">
                  <c:v>744.03099999999995</c:v>
                </c:pt>
                <c:pt idx="67">
                  <c:v>872.56899999999996</c:v>
                </c:pt>
                <c:pt idx="68">
                  <c:v>882.76199999999994</c:v>
                </c:pt>
                <c:pt idx="69">
                  <c:v>854.6</c:v>
                </c:pt>
                <c:pt idx="70">
                  <c:v>867.66899999999998</c:v>
                </c:pt>
                <c:pt idx="71">
                  <c:v>856.11599999999999</c:v>
                </c:pt>
                <c:pt idx="72">
                  <c:v>857.53</c:v>
                </c:pt>
                <c:pt idx="73">
                  <c:v>839.72299999999996</c:v>
                </c:pt>
                <c:pt idx="74">
                  <c:v>785.55399999999997</c:v>
                </c:pt>
                <c:pt idx="75">
                  <c:v>756.27599999999995</c:v>
                </c:pt>
                <c:pt idx="76">
                  <c:v>744.53300000000002</c:v>
                </c:pt>
                <c:pt idx="77">
                  <c:v>886.673</c:v>
                </c:pt>
                <c:pt idx="78">
                  <c:v>942.70500000000004</c:v>
                </c:pt>
                <c:pt idx="79">
                  <c:v>975.846</c:v>
                </c:pt>
                <c:pt idx="80">
                  <c:v>941.77599999999995</c:v>
                </c:pt>
                <c:pt idx="81">
                  <c:v>975.17899999999997</c:v>
                </c:pt>
                <c:pt idx="82">
                  <c:v>999.66</c:v>
                </c:pt>
                <c:pt idx="83">
                  <c:v>993.20899999999995</c:v>
                </c:pt>
                <c:pt idx="84">
                  <c:v>999.67600000000004</c:v>
                </c:pt>
              </c:numCache>
            </c:numRef>
          </c:val>
          <c:extLst>
            <c:ext xmlns:c16="http://schemas.microsoft.com/office/drawing/2014/chart" uri="{C3380CC4-5D6E-409C-BE32-E72D297353CC}">
              <c16:uniqueId val="{00000001-67CA-4B0B-82A1-9C45B7D3AF33}"/>
            </c:ext>
          </c:extLst>
        </c:ser>
        <c:ser>
          <c:idx val="2"/>
          <c:order val="2"/>
          <c:tx>
            <c:strRef>
              <c:f>'23_ábra_chart'!$P$15</c:f>
              <c:strCache>
                <c:ptCount val="1"/>
                <c:pt idx="0">
                  <c:v>Belföldi intézményi</c:v>
                </c:pt>
              </c:strCache>
            </c:strRef>
          </c:tx>
          <c:spPr>
            <a:solidFill>
              <a:schemeClr val="accent5"/>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'23_ábra_chart'!$Q$15:$CW$15</c:f>
              <c:numCache>
                <c:formatCode>0</c:formatCode>
                <c:ptCount val="85"/>
                <c:pt idx="0">
                  <c:v>176.07623527950165</c:v>
                </c:pt>
                <c:pt idx="1">
                  <c:v>191.8452179201592</c:v>
                </c:pt>
                <c:pt idx="2">
                  <c:v>233.49402301598161</c:v>
                </c:pt>
                <c:pt idx="3">
                  <c:v>246.24295659191742</c:v>
                </c:pt>
                <c:pt idx="4">
                  <c:v>252.07167753334997</c:v>
                </c:pt>
                <c:pt idx="5">
                  <c:v>236.47611720570598</c:v>
                </c:pt>
                <c:pt idx="6">
                  <c:v>227.2017597911194</c:v>
                </c:pt>
                <c:pt idx="7">
                  <c:v>225.2095923041212</c:v>
                </c:pt>
                <c:pt idx="8">
                  <c:v>214.36567358446069</c:v>
                </c:pt>
                <c:pt idx="9">
                  <c:v>215.50972766427742</c:v>
                </c:pt>
                <c:pt idx="10">
                  <c:v>216.61671023079828</c:v>
                </c:pt>
                <c:pt idx="11">
                  <c:v>222.26215719966424</c:v>
                </c:pt>
                <c:pt idx="12">
                  <c:v>224.92850149439812</c:v>
                </c:pt>
                <c:pt idx="13">
                  <c:v>212.9520375073534</c:v>
                </c:pt>
                <c:pt idx="14">
                  <c:v>199.98422329662006</c:v>
                </c:pt>
                <c:pt idx="15">
                  <c:v>192.31876057117262</c:v>
                </c:pt>
                <c:pt idx="16">
                  <c:v>193.72095209359662</c:v>
                </c:pt>
                <c:pt idx="17">
                  <c:v>193.6651368699616</c:v>
                </c:pt>
                <c:pt idx="18">
                  <c:v>216.32218256275311</c:v>
                </c:pt>
                <c:pt idx="19">
                  <c:v>258.64316147408067</c:v>
                </c:pt>
                <c:pt idx="20">
                  <c:v>235.70775995558233</c:v>
                </c:pt>
                <c:pt idx="21">
                  <c:v>234.74800000000002</c:v>
                </c:pt>
                <c:pt idx="22">
                  <c:v>216.97232759863999</c:v>
                </c:pt>
                <c:pt idx="23">
                  <c:v>204.90500000000003</c:v>
                </c:pt>
                <c:pt idx="24">
                  <c:v>208.245</c:v>
                </c:pt>
                <c:pt idx="25">
                  <c:v>215.45970492832518</c:v>
                </c:pt>
                <c:pt idx="26">
                  <c:v>216.35300000000001</c:v>
                </c:pt>
                <c:pt idx="27">
                  <c:v>225.13998685862504</c:v>
                </c:pt>
                <c:pt idx="28">
                  <c:v>217.91800000000001</c:v>
                </c:pt>
                <c:pt idx="29">
                  <c:v>220.22300000000001</c:v>
                </c:pt>
                <c:pt idx="30">
                  <c:v>221.03299999999999</c:v>
                </c:pt>
                <c:pt idx="31">
                  <c:v>198.15300000000002</c:v>
                </c:pt>
                <c:pt idx="32">
                  <c:v>123.21000000000001</c:v>
                </c:pt>
                <c:pt idx="33">
                  <c:v>111.20400000000001</c:v>
                </c:pt>
                <c:pt idx="34">
                  <c:v>114.79600000000001</c:v>
                </c:pt>
                <c:pt idx="35">
                  <c:v>108.014</c:v>
                </c:pt>
                <c:pt idx="36">
                  <c:v>81.98</c:v>
                </c:pt>
                <c:pt idx="37">
                  <c:v>79.288000000000011</c:v>
                </c:pt>
                <c:pt idx="38">
                  <c:v>84.733000000000004</c:v>
                </c:pt>
                <c:pt idx="39">
                  <c:v>85.918999999999997</c:v>
                </c:pt>
                <c:pt idx="40">
                  <c:v>87.203000000000003</c:v>
                </c:pt>
                <c:pt idx="41">
                  <c:v>76.537999999999997</c:v>
                </c:pt>
                <c:pt idx="42">
                  <c:v>77.775000000000006</c:v>
                </c:pt>
                <c:pt idx="43">
                  <c:v>70.537999999999997</c:v>
                </c:pt>
                <c:pt idx="44">
                  <c:v>65.507000000000005</c:v>
                </c:pt>
                <c:pt idx="45">
                  <c:v>64.417000000000002</c:v>
                </c:pt>
                <c:pt idx="46">
                  <c:v>66.566000000000003</c:v>
                </c:pt>
                <c:pt idx="47">
                  <c:v>71.792000000000002</c:v>
                </c:pt>
                <c:pt idx="48">
                  <c:v>84.35499999999999</c:v>
                </c:pt>
                <c:pt idx="49">
                  <c:v>113.40600000000001</c:v>
                </c:pt>
                <c:pt idx="50">
                  <c:v>106.94800000000001</c:v>
                </c:pt>
                <c:pt idx="51">
                  <c:v>109.648</c:v>
                </c:pt>
                <c:pt idx="52">
                  <c:v>86.182000000000002</c:v>
                </c:pt>
                <c:pt idx="53">
                  <c:v>87.593000000000004</c:v>
                </c:pt>
                <c:pt idx="54">
                  <c:v>108.714</c:v>
                </c:pt>
                <c:pt idx="55">
                  <c:v>126.54599999999999</c:v>
                </c:pt>
                <c:pt idx="56">
                  <c:v>133.52600000000001</c:v>
                </c:pt>
                <c:pt idx="57">
                  <c:v>138.202</c:v>
                </c:pt>
                <c:pt idx="58">
                  <c:v>127.95499999999998</c:v>
                </c:pt>
                <c:pt idx="59">
                  <c:v>103.512</c:v>
                </c:pt>
                <c:pt idx="60">
                  <c:v>105.548</c:v>
                </c:pt>
                <c:pt idx="61">
                  <c:v>103.169</c:v>
                </c:pt>
                <c:pt idx="62">
                  <c:v>104.8</c:v>
                </c:pt>
                <c:pt idx="63">
                  <c:v>102.19999999999999</c:v>
                </c:pt>
                <c:pt idx="64">
                  <c:v>101.2</c:v>
                </c:pt>
                <c:pt idx="65">
                  <c:v>107.6</c:v>
                </c:pt>
                <c:pt idx="66">
                  <c:v>115.63</c:v>
                </c:pt>
                <c:pt idx="67">
                  <c:v>126.38800000000001</c:v>
                </c:pt>
                <c:pt idx="68">
                  <c:v>86.364999999999995</c:v>
                </c:pt>
                <c:pt idx="69">
                  <c:v>82.436999999999998</c:v>
                </c:pt>
                <c:pt idx="70">
                  <c:v>84.813999999999993</c:v>
                </c:pt>
                <c:pt idx="71">
                  <c:v>84.301999999999992</c:v>
                </c:pt>
                <c:pt idx="72">
                  <c:v>85.655000000000001</c:v>
                </c:pt>
                <c:pt idx="73">
                  <c:v>84.003</c:v>
                </c:pt>
                <c:pt idx="74">
                  <c:v>69.856000000000009</c:v>
                </c:pt>
                <c:pt idx="75">
                  <c:v>70.033999999999992</c:v>
                </c:pt>
                <c:pt idx="76">
                  <c:v>63.001999999999995</c:v>
                </c:pt>
                <c:pt idx="77">
                  <c:v>61.747</c:v>
                </c:pt>
                <c:pt idx="78">
                  <c:v>67.286000000000001</c:v>
                </c:pt>
                <c:pt idx="79">
                  <c:v>70.652000000000001</c:v>
                </c:pt>
                <c:pt idx="80">
                  <c:v>169.43299999999999</c:v>
                </c:pt>
                <c:pt idx="81">
                  <c:v>186.626</c:v>
                </c:pt>
                <c:pt idx="82">
                  <c:v>190.57999999999998</c:v>
                </c:pt>
                <c:pt idx="83">
                  <c:v>188.82999999999998</c:v>
                </c:pt>
                <c:pt idx="84">
                  <c:v>203.24599999999998</c:v>
                </c:pt>
              </c:numCache>
            </c:numRef>
          </c:val>
          <c:extLst>
            <c:ext xmlns:c16="http://schemas.microsoft.com/office/drawing/2014/chart" uri="{C3380CC4-5D6E-409C-BE32-E72D297353CC}">
              <c16:uniqueId val="{00000002-67CA-4B0B-82A1-9C45B7D3AF33}"/>
            </c:ext>
          </c:extLst>
        </c:ser>
        <c:ser>
          <c:idx val="3"/>
          <c:order val="3"/>
          <c:tx>
            <c:strRef>
              <c:f>'23_ábra_chart'!$P$16</c:f>
              <c:strCache>
                <c:ptCount val="1"/>
                <c:pt idx="0">
                  <c:v>Külföld</c:v>
                </c:pt>
              </c:strCache>
            </c:strRef>
          </c:tx>
          <c:spPr>
            <a:solidFill>
              <a:srgbClr val="FFC000"/>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'23_ábra_chart'!$Q$16:$CW$16</c:f>
              <c:numCache>
                <c:formatCode>0</c:formatCode>
                <c:ptCount val="85"/>
                <c:pt idx="0">
                  <c:v>30.169364969957556</c:v>
                </c:pt>
                <c:pt idx="1">
                  <c:v>60.251331025479494</c:v>
                </c:pt>
                <c:pt idx="2">
                  <c:v>101.08134628383661</c:v>
                </c:pt>
                <c:pt idx="3">
                  <c:v>156.49284223835755</c:v>
                </c:pt>
                <c:pt idx="4">
                  <c:v>235.22595173381148</c:v>
                </c:pt>
                <c:pt idx="5">
                  <c:v>261.84823829333266</c:v>
                </c:pt>
                <c:pt idx="6">
                  <c:v>326.44043917289537</c:v>
                </c:pt>
                <c:pt idx="7">
                  <c:v>349.09795654528762</c:v>
                </c:pt>
                <c:pt idx="8">
                  <c:v>385.8634306174074</c:v>
                </c:pt>
                <c:pt idx="9">
                  <c:v>388.91671422049603</c:v>
                </c:pt>
                <c:pt idx="10">
                  <c:v>390.36067182789577</c:v>
                </c:pt>
                <c:pt idx="11">
                  <c:v>438.66784410689098</c:v>
                </c:pt>
                <c:pt idx="12">
                  <c:v>461.49408598146965</c:v>
                </c:pt>
                <c:pt idx="13">
                  <c:v>665.18251819096758</c:v>
                </c:pt>
                <c:pt idx="14">
                  <c:v>660.78879201188602</c:v>
                </c:pt>
                <c:pt idx="15">
                  <c:v>679.79611851309733</c:v>
                </c:pt>
                <c:pt idx="16">
                  <c:v>706.09564762291711</c:v>
                </c:pt>
                <c:pt idx="17">
                  <c:v>710.78330081560989</c:v>
                </c:pt>
                <c:pt idx="18">
                  <c:v>723.84275091039603</c:v>
                </c:pt>
                <c:pt idx="19">
                  <c:v>993.67078327073284</c:v>
                </c:pt>
                <c:pt idx="20">
                  <c:v>928.71341570740185</c:v>
                </c:pt>
                <c:pt idx="21">
                  <c:v>992.45500000000004</c:v>
                </c:pt>
                <c:pt idx="22">
                  <c:v>1025.1451635250705</c:v>
                </c:pt>
                <c:pt idx="23">
                  <c:v>1105.6790000000001</c:v>
                </c:pt>
                <c:pt idx="24">
                  <c:v>973.46</c:v>
                </c:pt>
                <c:pt idx="25">
                  <c:v>937.78513363413344</c:v>
                </c:pt>
                <c:pt idx="26">
                  <c:v>914.14099999999996</c:v>
                </c:pt>
                <c:pt idx="27">
                  <c:v>667.00140794167498</c:v>
                </c:pt>
                <c:pt idx="28">
                  <c:v>676.86800000000005</c:v>
                </c:pt>
                <c:pt idx="29">
                  <c:v>596.16300000000001</c:v>
                </c:pt>
                <c:pt idx="30">
                  <c:v>573.40200000000004</c:v>
                </c:pt>
                <c:pt idx="31">
                  <c:v>537.03200000000004</c:v>
                </c:pt>
                <c:pt idx="32">
                  <c:v>522.86599999999999</c:v>
                </c:pt>
                <c:pt idx="33">
                  <c:v>340.31599999999997</c:v>
                </c:pt>
                <c:pt idx="34">
                  <c:v>300.80799999999999</c:v>
                </c:pt>
                <c:pt idx="35">
                  <c:v>252.31299999999999</c:v>
                </c:pt>
                <c:pt idx="36">
                  <c:v>217.33</c:v>
                </c:pt>
                <c:pt idx="37">
                  <c:v>199.46899999999999</c:v>
                </c:pt>
                <c:pt idx="38">
                  <c:v>211.00200000000001</c:v>
                </c:pt>
                <c:pt idx="39">
                  <c:v>220.02799999999999</c:v>
                </c:pt>
                <c:pt idx="40">
                  <c:v>217.81</c:v>
                </c:pt>
                <c:pt idx="41">
                  <c:v>199.30600000000001</c:v>
                </c:pt>
                <c:pt idx="42">
                  <c:v>175.82499999999999</c:v>
                </c:pt>
                <c:pt idx="43">
                  <c:v>179.30600000000001</c:v>
                </c:pt>
                <c:pt idx="44">
                  <c:v>171.52799999999999</c:v>
                </c:pt>
                <c:pt idx="45">
                  <c:v>153.76400000000001</c:v>
                </c:pt>
                <c:pt idx="46">
                  <c:v>94.179000000000002</c:v>
                </c:pt>
                <c:pt idx="47">
                  <c:v>90.716999999999999</c:v>
                </c:pt>
                <c:pt idx="48">
                  <c:v>71.045000000000002</c:v>
                </c:pt>
                <c:pt idx="49">
                  <c:v>73.971999999999994</c:v>
                </c:pt>
                <c:pt idx="50">
                  <c:v>72.635000000000005</c:v>
                </c:pt>
                <c:pt idx="51">
                  <c:v>31.312999999999999</c:v>
                </c:pt>
                <c:pt idx="52">
                  <c:v>31.113</c:v>
                </c:pt>
                <c:pt idx="53">
                  <c:v>30.713999999999999</c:v>
                </c:pt>
                <c:pt idx="54">
                  <c:v>15.461</c:v>
                </c:pt>
                <c:pt idx="55">
                  <c:v>90.983000000000004</c:v>
                </c:pt>
                <c:pt idx="56">
                  <c:v>91.257000000000005</c:v>
                </c:pt>
                <c:pt idx="57">
                  <c:v>88.686999999999998</c:v>
                </c:pt>
                <c:pt idx="58">
                  <c:v>90.418999999999997</c:v>
                </c:pt>
                <c:pt idx="59">
                  <c:v>90.686999999999998</c:v>
                </c:pt>
                <c:pt idx="60">
                  <c:v>98.418999999999997</c:v>
                </c:pt>
                <c:pt idx="61">
                  <c:v>111.389</c:v>
                </c:pt>
                <c:pt idx="62">
                  <c:v>77.7</c:v>
                </c:pt>
                <c:pt idx="63">
                  <c:v>78.099999999999994</c:v>
                </c:pt>
                <c:pt idx="64">
                  <c:v>79</c:v>
                </c:pt>
                <c:pt idx="65">
                  <c:v>119.6</c:v>
                </c:pt>
                <c:pt idx="66">
                  <c:v>121.27800000000001</c:v>
                </c:pt>
                <c:pt idx="67">
                  <c:v>124.86199999999999</c:v>
                </c:pt>
                <c:pt idx="68">
                  <c:v>124.78400000000001</c:v>
                </c:pt>
                <c:pt idx="69">
                  <c:v>110.098</c:v>
                </c:pt>
                <c:pt idx="70">
                  <c:v>113.538</c:v>
                </c:pt>
                <c:pt idx="71">
                  <c:v>112.59399999999999</c:v>
                </c:pt>
                <c:pt idx="72">
                  <c:v>126.429</c:v>
                </c:pt>
                <c:pt idx="73">
                  <c:v>125.038</c:v>
                </c:pt>
                <c:pt idx="74">
                  <c:v>130.72399999999999</c:v>
                </c:pt>
                <c:pt idx="75">
                  <c:v>125.294</c:v>
                </c:pt>
                <c:pt idx="76">
                  <c:v>124.503</c:v>
                </c:pt>
                <c:pt idx="77">
                  <c:v>120.48699999999999</c:v>
                </c:pt>
                <c:pt idx="78">
                  <c:v>121.81699999999999</c:v>
                </c:pt>
                <c:pt idx="79">
                  <c:v>126.895</c:v>
                </c:pt>
                <c:pt idx="80">
                  <c:v>129.852</c:v>
                </c:pt>
                <c:pt idx="81">
                  <c:v>172.59700000000001</c:v>
                </c:pt>
                <c:pt idx="82">
                  <c:v>331.96100000000001</c:v>
                </c:pt>
                <c:pt idx="83">
                  <c:v>337.31900000000002</c:v>
                </c:pt>
                <c:pt idx="84">
                  <c:v>339.40499999999997</c:v>
                </c:pt>
              </c:numCache>
            </c:numRef>
          </c:val>
          <c:extLst>
            <c:ext xmlns:c16="http://schemas.microsoft.com/office/drawing/2014/chart" uri="{C3380CC4-5D6E-409C-BE32-E72D297353CC}">
              <c16:uniqueId val="{00000003-67CA-4B0B-82A1-9C45B7D3AF33}"/>
            </c:ext>
          </c:extLst>
        </c:ser>
        <c:ser>
          <c:idx val="4"/>
          <c:order val="4"/>
          <c:tx>
            <c:strRef>
              <c:f>'23_ábra_chart'!$P$17</c:f>
              <c:strCache>
                <c:ptCount val="1"/>
                <c:pt idx="0">
                  <c:v>Egyéb</c:v>
                </c:pt>
              </c:strCache>
            </c:strRef>
          </c:tx>
          <c:spPr>
            <a:solidFill>
              <a:schemeClr val="accent3"/>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'23_ábra_chart'!$Q$17:$CW$17</c:f>
              <c:numCache>
                <c:formatCode>0</c:formatCode>
                <c:ptCount val="85"/>
                <c:pt idx="0">
                  <c:v>12.627378480005177</c:v>
                </c:pt>
                <c:pt idx="1">
                  <c:v>16.724271514698103</c:v>
                </c:pt>
                <c:pt idx="2">
                  <c:v>14.659599503425511</c:v>
                </c:pt>
                <c:pt idx="3">
                  <c:v>40.246923212471643</c:v>
                </c:pt>
                <c:pt idx="4">
                  <c:v>58.046832661569397</c:v>
                </c:pt>
                <c:pt idx="5">
                  <c:v>72.676372372806554</c:v>
                </c:pt>
                <c:pt idx="6">
                  <c:v>96.527754583263231</c:v>
                </c:pt>
                <c:pt idx="7">
                  <c:v>93.69884701324645</c:v>
                </c:pt>
                <c:pt idx="8">
                  <c:v>100.73029790399892</c:v>
                </c:pt>
                <c:pt idx="9">
                  <c:v>102.31899737276035</c:v>
                </c:pt>
                <c:pt idx="10">
                  <c:v>102.41096125979539</c:v>
                </c:pt>
                <c:pt idx="11">
                  <c:v>94.763720547103958</c:v>
                </c:pt>
                <c:pt idx="12">
                  <c:v>82.971574306845696</c:v>
                </c:pt>
                <c:pt idx="13">
                  <c:v>134.13717168798462</c:v>
                </c:pt>
                <c:pt idx="14">
                  <c:v>119.26327492963674</c:v>
                </c:pt>
                <c:pt idx="15">
                  <c:v>105.10053067684976</c:v>
                </c:pt>
                <c:pt idx="16">
                  <c:v>104.72199239111865</c:v>
                </c:pt>
                <c:pt idx="17">
                  <c:v>102.34472726463218</c:v>
                </c:pt>
                <c:pt idx="18">
                  <c:v>104.56137424727171</c:v>
                </c:pt>
                <c:pt idx="19">
                  <c:v>120.86417881805528</c:v>
                </c:pt>
                <c:pt idx="20">
                  <c:v>141.21848953736526</c:v>
                </c:pt>
                <c:pt idx="21">
                  <c:v>130.92299999999977</c:v>
                </c:pt>
                <c:pt idx="22">
                  <c:v>135.87762792458966</c:v>
                </c:pt>
                <c:pt idx="23">
                  <c:v>94.255999999999631</c:v>
                </c:pt>
                <c:pt idx="24">
                  <c:v>76.445999999999685</c:v>
                </c:pt>
                <c:pt idx="25">
                  <c:v>45.097366975145178</c:v>
                </c:pt>
                <c:pt idx="26">
                  <c:v>38.283999999999651</c:v>
                </c:pt>
                <c:pt idx="27">
                  <c:v>35.571944928183939</c:v>
                </c:pt>
                <c:pt idx="28">
                  <c:v>36.449999999999818</c:v>
                </c:pt>
                <c:pt idx="29">
                  <c:v>37.622000000000071</c:v>
                </c:pt>
                <c:pt idx="30">
                  <c:v>42.538999999999987</c:v>
                </c:pt>
                <c:pt idx="31">
                  <c:v>42.826999999999998</c:v>
                </c:pt>
                <c:pt idx="32">
                  <c:v>124.91000000000008</c:v>
                </c:pt>
                <c:pt idx="33">
                  <c:v>95.019000000000005</c:v>
                </c:pt>
                <c:pt idx="34">
                  <c:v>40.485000000000127</c:v>
                </c:pt>
                <c:pt idx="35">
                  <c:v>44.455000000000382</c:v>
                </c:pt>
                <c:pt idx="36">
                  <c:v>40.578999999999951</c:v>
                </c:pt>
                <c:pt idx="37">
                  <c:v>40.350000000000136</c:v>
                </c:pt>
                <c:pt idx="38">
                  <c:v>36.703999999999951</c:v>
                </c:pt>
                <c:pt idx="39">
                  <c:v>36.007999999999811</c:v>
                </c:pt>
                <c:pt idx="40">
                  <c:v>35.762000000000171</c:v>
                </c:pt>
                <c:pt idx="41">
                  <c:v>34.021999999999935</c:v>
                </c:pt>
                <c:pt idx="42">
                  <c:v>35.578999999999951</c:v>
                </c:pt>
                <c:pt idx="43">
                  <c:v>36.778999999999996</c:v>
                </c:pt>
                <c:pt idx="44">
                  <c:v>32.769000000000005</c:v>
                </c:pt>
                <c:pt idx="45">
                  <c:v>29.501999999999725</c:v>
                </c:pt>
                <c:pt idx="46">
                  <c:v>29.016999999999825</c:v>
                </c:pt>
                <c:pt idx="47">
                  <c:v>26.058999999999969</c:v>
                </c:pt>
                <c:pt idx="48">
                  <c:v>22.185999999999922</c:v>
                </c:pt>
                <c:pt idx="49">
                  <c:v>16.827000000000226</c:v>
                </c:pt>
                <c:pt idx="50">
                  <c:v>17.144000000000005</c:v>
                </c:pt>
                <c:pt idx="51">
                  <c:v>15.488000000000056</c:v>
                </c:pt>
                <c:pt idx="52">
                  <c:v>13.469000000000051</c:v>
                </c:pt>
                <c:pt idx="53">
                  <c:v>5.2690000000002328</c:v>
                </c:pt>
                <c:pt idx="54">
                  <c:v>5.2229999999999563</c:v>
                </c:pt>
                <c:pt idx="55">
                  <c:v>4.1959999999999127</c:v>
                </c:pt>
                <c:pt idx="56">
                  <c:v>3.9840000000000373</c:v>
                </c:pt>
                <c:pt idx="57">
                  <c:v>14.523000000000025</c:v>
                </c:pt>
                <c:pt idx="58">
                  <c:v>2.8900000000001</c:v>
                </c:pt>
                <c:pt idx="59">
                  <c:v>2.4250000000000682</c:v>
                </c:pt>
                <c:pt idx="60">
                  <c:v>2.2729999999999109</c:v>
                </c:pt>
                <c:pt idx="61">
                  <c:v>2.2470000000000709</c:v>
                </c:pt>
                <c:pt idx="62">
                  <c:v>2.2000000000000455</c:v>
                </c:pt>
                <c:pt idx="63">
                  <c:v>2.2999999999999545</c:v>
                </c:pt>
                <c:pt idx="64">
                  <c:v>1.9999999999997726</c:v>
                </c:pt>
                <c:pt idx="65">
                  <c:v>2.0000000000002274</c:v>
                </c:pt>
                <c:pt idx="66">
                  <c:v>1.9729999999999563</c:v>
                </c:pt>
                <c:pt idx="67">
                  <c:v>1.8910000000000764</c:v>
                </c:pt>
                <c:pt idx="68">
                  <c:v>0.51099999999996726</c:v>
                </c:pt>
                <c:pt idx="69">
                  <c:v>0.38000000000010914</c:v>
                </c:pt>
                <c:pt idx="70">
                  <c:v>1.3819999999998345</c:v>
                </c:pt>
                <c:pt idx="71">
                  <c:v>1.375</c:v>
                </c:pt>
                <c:pt idx="72">
                  <c:v>2.3740000000000236</c:v>
                </c:pt>
                <c:pt idx="73">
                  <c:v>1.9960000000000946</c:v>
                </c:pt>
                <c:pt idx="74">
                  <c:v>1.7800000000002001</c:v>
                </c:pt>
                <c:pt idx="75">
                  <c:v>1.7419999999997344</c:v>
                </c:pt>
                <c:pt idx="76">
                  <c:v>1.5210000000001855</c:v>
                </c:pt>
                <c:pt idx="77">
                  <c:v>1.4059999999999491</c:v>
                </c:pt>
                <c:pt idx="78">
                  <c:v>1.4389999999998508</c:v>
                </c:pt>
                <c:pt idx="79">
                  <c:v>1.4749999999999091</c:v>
                </c:pt>
                <c:pt idx="80">
                  <c:v>1.681999999999789</c:v>
                </c:pt>
                <c:pt idx="81">
                  <c:v>1.6949999999999363</c:v>
                </c:pt>
                <c:pt idx="82">
                  <c:v>2.3579999999999472</c:v>
                </c:pt>
                <c:pt idx="83">
                  <c:v>2.4919999999999618</c:v>
                </c:pt>
                <c:pt idx="84">
                  <c:v>2.4779999999998381</c:v>
                </c:pt>
              </c:numCache>
            </c:numRef>
          </c:val>
          <c:extLst>
            <c:ext xmlns:c16="http://schemas.microsoft.com/office/drawing/2014/chart" uri="{C3380CC4-5D6E-409C-BE32-E72D297353CC}">
              <c16:uniqueId val="{00000004-67CA-4B0B-82A1-9C45B7D3AF33}"/>
            </c:ext>
          </c:extLst>
        </c:ser>
        <c:dLbls>
          <c:showLegendKey val="0"/>
          <c:showVal val="0"/>
          <c:showCatName val="0"/>
          <c:showSerName val="0"/>
          <c:showPercent val="0"/>
          <c:showBubbleSize val="0"/>
        </c:dLbls>
        <c:axId val="1128079696"/>
        <c:axId val="1128075760"/>
      </c:areaChart>
      <c:lineChart>
        <c:grouping val="standard"/>
        <c:varyColors val="0"/>
        <c:ser>
          <c:idx val="5"/>
          <c:order val="5"/>
          <c:tx>
            <c:strRef>
              <c:f>'23_ábra_chart'!$P$18</c:f>
              <c:strCache>
                <c:ptCount val="1"/>
                <c:pt idx="0">
                  <c:v>Deviza jelzáloglevél arány (jobb skála)</c:v>
                </c:pt>
              </c:strCache>
            </c:strRef>
          </c:tx>
          <c:spPr>
            <a:ln w="38100" cap="rnd">
              <a:solidFill>
                <a:srgbClr val="C00000"/>
              </a:solidFill>
              <a:round/>
            </a:ln>
            <a:effectLst/>
          </c:spPr>
          <c:marker>
            <c:symbol val="none"/>
          </c:marke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'23_ábra_chart'!$Q$18:$CW$18</c:f>
              <c:numCache>
                <c:formatCode>0</c:formatCode>
                <c:ptCount val="85"/>
                <c:pt idx="0">
                  <c:v>0</c:v>
                </c:pt>
                <c:pt idx="1">
                  <c:v>0</c:v>
                </c:pt>
                <c:pt idx="2">
                  <c:v>0</c:v>
                </c:pt>
                <c:pt idx="3">
                  <c:v>7.5497282432851617E-4</c:v>
                </c:pt>
                <c:pt idx="4">
                  <c:v>1.1238439751848335E-3</c:v>
                </c:pt>
                <c:pt idx="5">
                  <c:v>2.1034094313282119</c:v>
                </c:pt>
                <c:pt idx="6">
                  <c:v>6.8224859593112255</c:v>
                </c:pt>
                <c:pt idx="7">
                  <c:v>7.8276830374061772</c:v>
                </c:pt>
                <c:pt idx="8">
                  <c:v>10.345969419820841</c:v>
                </c:pt>
                <c:pt idx="9">
                  <c:v>10.404719981674084</c:v>
                </c:pt>
                <c:pt idx="10">
                  <c:v>10.309846798542182</c:v>
                </c:pt>
                <c:pt idx="11">
                  <c:v>12.70571467842332</c:v>
                </c:pt>
                <c:pt idx="12">
                  <c:v>14.488951213444009</c:v>
                </c:pt>
                <c:pt idx="13">
                  <c:v>24.674605603225785</c:v>
                </c:pt>
                <c:pt idx="14">
                  <c:v>25.010211368182805</c:v>
                </c:pt>
                <c:pt idx="15">
                  <c:v>26.776530305150501</c:v>
                </c:pt>
                <c:pt idx="16">
                  <c:v>28.18046126255107</c:v>
                </c:pt>
                <c:pt idx="17">
                  <c:v>28.349612945422709</c:v>
                </c:pt>
                <c:pt idx="18">
                  <c:v>29.148570368903592</c:v>
                </c:pt>
                <c:pt idx="19">
                  <c:v>39.532790656030635</c:v>
                </c:pt>
                <c:pt idx="20">
                  <c:v>37.698789683545556</c:v>
                </c:pt>
                <c:pt idx="21">
                  <c:v>41.755516781622269</c:v>
                </c:pt>
                <c:pt idx="22">
                  <c:v>40.426985663360462</c:v>
                </c:pt>
                <c:pt idx="23">
                  <c:v>48.064110459610106</c:v>
                </c:pt>
                <c:pt idx="24">
                  <c:v>42.443704931712951</c:v>
                </c:pt>
                <c:pt idx="25">
                  <c:v>40.794084035886804</c:v>
                </c:pt>
                <c:pt idx="26">
                  <c:v>48.325491555643602</c:v>
                </c:pt>
                <c:pt idx="27">
                  <c:v>43.37079648590916</c:v>
                </c:pt>
                <c:pt idx="28">
                  <c:v>46.028900548700271</c:v>
                </c:pt>
                <c:pt idx="29">
                  <c:v>44.307561028033525</c:v>
                </c:pt>
                <c:pt idx="30">
                  <c:v>43.69719705318704</c:v>
                </c:pt>
                <c:pt idx="31">
                  <c:v>43.460526472850177</c:v>
                </c:pt>
                <c:pt idx="32">
                  <c:v>43.398157625383824</c:v>
                </c:pt>
                <c:pt idx="33">
                  <c:v>45.892480762478712</c:v>
                </c:pt>
                <c:pt idx="34">
                  <c:v>40.980031379087819</c:v>
                </c:pt>
                <c:pt idx="35">
                  <c:v>39.701449985052037</c:v>
                </c:pt>
                <c:pt idx="36">
                  <c:v>29.808066694847724</c:v>
                </c:pt>
                <c:pt idx="37">
                  <c:v>36.022672455378682</c:v>
                </c:pt>
                <c:pt idx="38">
                  <c:v>35.31151266825654</c:v>
                </c:pt>
                <c:pt idx="39">
                  <c:v>36.869017426163794</c:v>
                </c:pt>
                <c:pt idx="40">
                  <c:v>38.725831775191658</c:v>
                </c:pt>
                <c:pt idx="41">
                  <c:v>40.396468385711096</c:v>
                </c:pt>
                <c:pt idx="42">
                  <c:v>37.568751839624817</c:v>
                </c:pt>
                <c:pt idx="43">
                  <c:v>39.121755433315279</c:v>
                </c:pt>
                <c:pt idx="44">
                  <c:v>39.21485161675993</c:v>
                </c:pt>
                <c:pt idx="45">
                  <c:v>35.675418444371516</c:v>
                </c:pt>
                <c:pt idx="46">
                  <c:v>30.48192317112229</c:v>
                </c:pt>
                <c:pt idx="47">
                  <c:v>29.036435248434788</c:v>
                </c:pt>
                <c:pt idx="48">
                  <c:v>30.796480595158709</c:v>
                </c:pt>
                <c:pt idx="49">
                  <c:v>30.350632386077198</c:v>
                </c:pt>
                <c:pt idx="50">
                  <c:v>30.010285325962183</c:v>
                </c:pt>
                <c:pt idx="51">
                  <c:v>34.313443423907565</c:v>
                </c:pt>
                <c:pt idx="52">
                  <c:v>36.271326615002913</c:v>
                </c:pt>
                <c:pt idx="53">
                  <c:v>23.093173680046331</c:v>
                </c:pt>
                <c:pt idx="54">
                  <c:v>21.633767896621201</c:v>
                </c:pt>
                <c:pt idx="55">
                  <c:v>15.68050622187514</c:v>
                </c:pt>
                <c:pt idx="56">
                  <c:v>1.3623703010716108</c:v>
                </c:pt>
                <c:pt idx="57">
                  <c:v>1.3614922813036021</c:v>
                </c:pt>
                <c:pt idx="58">
                  <c:v>1.334703916387258</c:v>
                </c:pt>
                <c:pt idx="59">
                  <c:v>1.0224963596126793</c:v>
                </c:pt>
                <c:pt idx="60">
                  <c:v>1.0092013143356187</c:v>
                </c:pt>
                <c:pt idx="61">
                  <c:v>0.85951703248897326</c:v>
                </c:pt>
                <c:pt idx="62">
                  <c:v>0.70259419394688072</c:v>
                </c:pt>
                <c:pt idx="63">
                  <c:v>0.64399591612345863</c:v>
                </c:pt>
                <c:pt idx="64">
                  <c:v>0.56214384722008315</c:v>
                </c:pt>
                <c:pt idx="65">
                  <c:v>0.4818573410235818</c:v>
                </c:pt>
                <c:pt idx="66">
                  <c:v>0.4709751638135285</c:v>
                </c:pt>
                <c:pt idx="67">
                  <c:v>0.44719990532668863</c:v>
                </c:pt>
                <c:pt idx="68">
                  <c:v>0.40705033698062548</c:v>
                </c:pt>
                <c:pt idx="69">
                  <c:v>0.39499179300900344</c:v>
                </c:pt>
                <c:pt idx="70">
                  <c:v>0.37100666398853538</c:v>
                </c:pt>
                <c:pt idx="71">
                  <c:v>0.35735320963458694</c:v>
                </c:pt>
                <c:pt idx="72">
                  <c:v>0.32969187880856565</c:v>
                </c:pt>
                <c:pt idx="73">
                  <c:v>0.34529408124301236</c:v>
                </c:pt>
                <c:pt idx="74">
                  <c:v>0.38077233498257929</c:v>
                </c:pt>
                <c:pt idx="75">
                  <c:v>0</c:v>
                </c:pt>
                <c:pt idx="76">
                  <c:v>0</c:v>
                </c:pt>
                <c:pt idx="77">
                  <c:v>0</c:v>
                </c:pt>
                <c:pt idx="78">
                  <c:v>0</c:v>
                </c:pt>
                <c:pt idx="79">
                  <c:v>0</c:v>
                </c:pt>
                <c:pt idx="80">
                  <c:v>0</c:v>
                </c:pt>
                <c:pt idx="81">
                  <c:v>0</c:v>
                </c:pt>
                <c:pt idx="82">
                  <c:v>9.4782550400413275</c:v>
                </c:pt>
                <c:pt idx="83">
                  <c:v>10.08310846948245</c:v>
                </c:pt>
                <c:pt idx="84">
                  <c:v>9.9397931446296486</c:v>
                </c:pt>
              </c:numCache>
            </c:numRef>
          </c:val>
          <c:smooth val="0"/>
          <c:extLst>
            <c:ext xmlns:c16="http://schemas.microsoft.com/office/drawing/2014/chart" uri="{C3380CC4-5D6E-409C-BE32-E72D297353CC}">
              <c16:uniqueId val="{00000005-67CA-4B0B-82A1-9C45B7D3AF33}"/>
            </c:ext>
          </c:extLst>
        </c:ser>
        <c:ser>
          <c:idx val="6"/>
          <c:order val="6"/>
          <c:tx>
            <c:strRef>
              <c:f>'MApjel 2023 ábra'!#REF!</c:f>
              <c:strCache>
                <c:ptCount val="1"/>
                <c:pt idx="0">
                  <c:v>#REF!</c:v>
                </c:pt>
              </c:strCache>
              <c:extLst xmlns:c15="http://schemas.microsoft.com/office/drawing/2012/chart"/>
            </c:strRef>
          </c:tx>
          <c:spPr>
            <a:ln w="28575" cap="rnd">
              <a:solidFill>
                <a:schemeClr val="accent1">
                  <a:lumMod val="60000"/>
                </a:schemeClr>
              </a:solidFill>
              <a:round/>
            </a:ln>
            <a:effectLst/>
          </c:spPr>
          <c:marker>
            <c:symbol val="none"/>
          </c:marker>
          <c:cat>
            <c:numLit>
              <c:formatCode>General</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Lit>
          </c:cat>
          <c:val>
            <c:numRef>
              <c:f>'MApjel 2023 ábra'!#REF!</c:f>
              <c:extLst xmlns:c15="http://schemas.microsoft.com/office/drawing/2012/chart"/>
            </c:numRef>
          </c:val>
          <c:smooth val="0"/>
          <c:extLst xmlns:c15="http://schemas.microsoft.com/office/drawing/2012/chart">
            <c:ext xmlns:c16="http://schemas.microsoft.com/office/drawing/2014/chart" uri="{C3380CC4-5D6E-409C-BE32-E72D297353CC}">
              <c16:uniqueId val="{00000006-67CA-4B0B-82A1-9C45B7D3AF33}"/>
            </c:ext>
          </c:extLst>
        </c:ser>
        <c:ser>
          <c:idx val="7"/>
          <c:order val="7"/>
          <c:tx>
            <c:strRef>
              <c:f>'MApjel 2023 ábra'!#REF!</c:f>
              <c:strCache>
                <c:ptCount val="1"/>
                <c:pt idx="0">
                  <c:v>#REF!</c:v>
                </c:pt>
              </c:strCache>
              <c:extLst xmlns:c15="http://schemas.microsoft.com/office/drawing/2012/chart"/>
            </c:strRef>
          </c:tx>
          <c:spPr>
            <a:ln w="28575" cap="rnd">
              <a:solidFill>
                <a:schemeClr val="accent2">
                  <a:lumMod val="60000"/>
                </a:schemeClr>
              </a:solidFill>
              <a:round/>
            </a:ln>
            <a:effectLst/>
          </c:spPr>
          <c:marker>
            <c:symbol val="none"/>
          </c:marker>
          <c:cat>
            <c:numLit>
              <c:formatCode>General</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Lit>
          </c:cat>
          <c:val>
            <c:numRef>
              <c:f>'MApjel 2023 ábra'!#REF!</c:f>
              <c:extLst xmlns:c15="http://schemas.microsoft.com/office/drawing/2012/chart"/>
            </c:numRef>
          </c:val>
          <c:smooth val="0"/>
          <c:extLst xmlns:c15="http://schemas.microsoft.com/office/drawing/2012/chart">
            <c:ext xmlns:c16="http://schemas.microsoft.com/office/drawing/2014/chart" uri="{C3380CC4-5D6E-409C-BE32-E72D297353CC}">
              <c16:uniqueId val="{00000007-67CA-4B0B-82A1-9C45B7D3AF33}"/>
            </c:ext>
          </c:extLst>
        </c:ser>
        <c:ser>
          <c:idx val="8"/>
          <c:order val="8"/>
          <c:tx>
            <c:strRef>
              <c:f>'23_ábra_chart'!$P$19</c:f>
              <c:strCache>
                <c:ptCount val="1"/>
                <c:pt idx="0">
                  <c:v>Zöld jelzáloglevél arány (jobb skála)</c:v>
                </c:pt>
              </c:strCache>
            </c:strRef>
          </c:tx>
          <c:spPr>
            <a:ln w="28575" cap="rnd">
              <a:solidFill>
                <a:srgbClr val="00B050"/>
              </a:solidFill>
              <a:round/>
            </a:ln>
            <a:effectLst/>
          </c:spPr>
          <c:marker>
            <c:symbol val="none"/>
          </c:marke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'23_ábra_chart'!$Q$19:$CW$19</c:f>
              <c:numCache>
                <c:formatCode>#,##0</c:formatCode>
                <c:ptCount val="85"/>
                <c:pt idx="73" formatCode="0">
                  <c:v>0.29034778690785967</c:v>
                </c:pt>
                <c:pt idx="74" formatCode="0">
                  <c:v>8.3167547917015394</c:v>
                </c:pt>
                <c:pt idx="75" formatCode="0">
                  <c:v>9.0788204195096647</c:v>
                </c:pt>
                <c:pt idx="76" formatCode="0">
                  <c:v>10.272588438195294</c:v>
                </c:pt>
                <c:pt idx="77" formatCode="0">
                  <c:v>9.6647290704577831</c:v>
                </c:pt>
                <c:pt idx="78" formatCode="0">
                  <c:v>9.5858111916287871</c:v>
                </c:pt>
                <c:pt idx="79" formatCode="0">
                  <c:v>10.5312445118175</c:v>
                </c:pt>
                <c:pt idx="80" formatCode="0">
                  <c:v>10.282555333541211</c:v>
                </c:pt>
                <c:pt idx="81" formatCode="0">
                  <c:v>12.432977070759556</c:v>
                </c:pt>
                <c:pt idx="82" formatCode="0">
                  <c:v>11.721835266141982</c:v>
                </c:pt>
                <c:pt idx="83" formatCode="0">
                  <c:v>12.037318409733274</c:v>
                </c:pt>
                <c:pt idx="84" formatCode="0">
                  <c:v>11.962326441978879</c:v>
                </c:pt>
              </c:numCache>
            </c:numRef>
          </c:val>
          <c:smooth val="0"/>
          <c:extLst>
            <c:ext xmlns:c16="http://schemas.microsoft.com/office/drawing/2014/chart" uri="{C3380CC4-5D6E-409C-BE32-E72D297353CC}">
              <c16:uniqueId val="{00000008-67CA-4B0B-82A1-9C45B7D3AF33}"/>
            </c:ext>
          </c:extLst>
        </c:ser>
        <c:dLbls>
          <c:showLegendKey val="0"/>
          <c:showVal val="0"/>
          <c:showCatName val="0"/>
          <c:showSerName val="0"/>
          <c:showPercent val="0"/>
          <c:showBubbleSize val="0"/>
        </c:dLbls>
        <c:marker val="1"/>
        <c:smooth val="0"/>
        <c:axId val="1540468776"/>
        <c:axId val="1540473696"/>
        <c:extLst/>
      </c:lineChart>
      <c:dateAx>
        <c:axId val="1128079696"/>
        <c:scaling>
          <c:orientation val="minMax"/>
          <c:min val="37773"/>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8075760"/>
        <c:crosses val="autoZero"/>
        <c:auto val="1"/>
        <c:lblOffset val="100"/>
        <c:baseTimeUnit val="months"/>
        <c:majorUnit val="12"/>
        <c:majorTimeUnit val="months"/>
      </c:dateAx>
      <c:valAx>
        <c:axId val="1128075760"/>
        <c:scaling>
          <c:orientation val="minMax"/>
          <c:max val="240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Mrd Ft</a:t>
                </a:r>
              </a:p>
            </c:rich>
          </c:tx>
          <c:layout>
            <c:manualLayout>
              <c:xMode val="edge"/>
              <c:yMode val="edge"/>
              <c:x val="0.1252361111111111"/>
              <c:y val="1.271296296296296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8079696"/>
        <c:crosses val="autoZero"/>
        <c:crossBetween val="between"/>
        <c:majorUnit val="400"/>
      </c:valAx>
      <c:valAx>
        <c:axId val="1540473696"/>
        <c:scaling>
          <c:orientation val="minMax"/>
        </c:scaling>
        <c:delete val="0"/>
        <c:axPos val="r"/>
        <c:title>
          <c:tx>
            <c:rich>
              <a:bodyPr rot="0" spcFirstLastPara="1" vertOverflow="ellipsis" wrap="square" anchor="ctr" anchorCtr="0"/>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7263833333333329"/>
              <c:y val="1.2712962962962964E-3"/>
            </c:manualLayout>
          </c:layout>
          <c:overlay val="0"/>
          <c:spPr>
            <a:noFill/>
            <a:ln>
              <a:noFill/>
            </a:ln>
            <a:effectLst/>
          </c:spPr>
          <c:txPr>
            <a:bodyPr rot="0" spcFirstLastPara="1" vertOverflow="ellipsis" wrap="square" anchor="ctr" anchorCtr="0"/>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40468776"/>
        <c:crosses val="max"/>
        <c:crossBetween val="between"/>
      </c:valAx>
      <c:dateAx>
        <c:axId val="1540468776"/>
        <c:scaling>
          <c:orientation val="minMax"/>
        </c:scaling>
        <c:delete val="1"/>
        <c:axPos val="b"/>
        <c:numFmt formatCode="m/d/yyyy" sourceLinked="1"/>
        <c:majorTickMark val="out"/>
        <c:minorTickMark val="none"/>
        <c:tickLblPos val="nextTo"/>
        <c:crossAx val="1540473696"/>
        <c:crosses val="autoZero"/>
        <c:auto val="1"/>
        <c:lblOffset val="100"/>
        <c:baseTimeUnit val="months"/>
      </c:dateAx>
      <c:spPr>
        <a:noFill/>
        <a:ln>
          <a:solidFill>
            <a:schemeClr val="tx1"/>
          </a:solidFill>
        </a:ln>
        <a:effectLst/>
      </c:spPr>
    </c:plotArea>
    <c:legend>
      <c:legendPos val="b"/>
      <c:layout>
        <c:manualLayout>
          <c:xMode val="edge"/>
          <c:yMode val="edge"/>
          <c:x val="7.1416666666666677E-3"/>
          <c:y val="0.81503403718441081"/>
          <c:w val="0.97439351851851852"/>
          <c:h val="0.175575119811813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hu-HU" b="1">
              <a:solidFill>
                <a:schemeClr val="tx1"/>
              </a:solidFill>
            </a:endParaRPr>
          </a:p>
          <a:p>
            <a:pPr>
              <a:defRPr b="1">
                <a:solidFill>
                  <a:schemeClr val="tx1"/>
                </a:solidFill>
              </a:defRPr>
            </a:pPr>
            <a:r>
              <a:rPr lang="hu-HU" b="1">
                <a:solidFill>
                  <a:schemeClr val="tx1"/>
                </a:solidFill>
              </a:rPr>
              <a:t>Ebből kizárólag </a:t>
            </a:r>
            <a:r>
              <a:rPr lang="hu-HU" b="1">
                <a:solidFill>
                  <a:srgbClr val="00B050"/>
                </a:solidFill>
              </a:rPr>
              <a:t>zöld</a:t>
            </a:r>
            <a:r>
              <a:rPr lang="hu-HU" b="1">
                <a:solidFill>
                  <a:schemeClr val="tx1"/>
                </a:solidFill>
              </a:rPr>
              <a:t> jelzáloglevelek állománya és tulajdonosi megoszlása</a:t>
            </a:r>
          </a:p>
          <a:p>
            <a:pPr>
              <a:defRPr b="1">
                <a:solidFill>
                  <a:schemeClr val="tx1"/>
                </a:solidFill>
              </a:defRPr>
            </a:pPr>
            <a:endParaRPr lang="hu-HU" b="1">
              <a:solidFill>
                <a:schemeClr val="tx1"/>
              </a:solidFill>
            </a:endParaRPr>
          </a:p>
        </c:rich>
      </c:tx>
      <c:layout>
        <c:manualLayout>
          <c:xMode val="edge"/>
          <c:yMode val="edge"/>
          <c:x val="0.12853774571338228"/>
          <c:y val="0.81782058447334438"/>
        </c:manualLayout>
      </c:layout>
      <c:overlay val="0"/>
      <c:spPr>
        <a:noFill/>
        <a:ln>
          <a:solidFill>
            <a:schemeClr val="tx1"/>
          </a:solid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hu-HU"/>
        </a:p>
      </c:txPr>
    </c:title>
    <c:autoTitleDeleted val="0"/>
    <c:plotArea>
      <c:layout>
        <c:manualLayout>
          <c:layoutTarget val="inner"/>
          <c:xMode val="edge"/>
          <c:yMode val="edge"/>
          <c:x val="0.10269444444444445"/>
          <c:y val="6.1752037037037036E-2"/>
          <c:w val="0.83348533950617287"/>
          <c:h val="0.55198968694903683"/>
        </c:manualLayout>
      </c:layout>
      <c:areaChart>
        <c:grouping val="stacked"/>
        <c:varyColors val="0"/>
        <c:ser>
          <c:idx val="0"/>
          <c:order val="0"/>
          <c:tx>
            <c:strRef>
              <c:f>'23_ábra_chart'!$P$20</c:f>
              <c:strCache>
                <c:ptCount val="1"/>
                <c:pt idx="0">
                  <c:v>Központi bank</c:v>
                </c:pt>
              </c:strCache>
            </c:strRef>
          </c:tx>
          <c:spPr>
            <a:solidFill>
              <a:srgbClr val="002060"/>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'23_ábra_chart'!$CL$20:$CW$20</c:f>
              <c:numCache>
                <c:formatCode>0</c:formatCode>
                <c:ptCount val="12"/>
                <c:pt idx="0">
                  <c:v>2</c:v>
                </c:pt>
                <c:pt idx="1">
                  <c:v>50.6</c:v>
                </c:pt>
                <c:pt idx="2">
                  <c:v>54.98</c:v>
                </c:pt>
                <c:pt idx="3">
                  <c:v>60.98</c:v>
                </c:pt>
                <c:pt idx="4">
                  <c:v>60.98</c:v>
                </c:pt>
                <c:pt idx="5">
                  <c:v>63.28</c:v>
                </c:pt>
                <c:pt idx="6">
                  <c:v>68.064999999999998</c:v>
                </c:pt>
                <c:pt idx="7">
                  <c:v>70.064999999999998</c:v>
                </c:pt>
                <c:pt idx="8">
                  <c:v>74.064999999999998</c:v>
                </c:pt>
                <c:pt idx="9">
                  <c:v>74.064999999999998</c:v>
                </c:pt>
                <c:pt idx="10">
                  <c:v>74.064999999999998</c:v>
                </c:pt>
                <c:pt idx="11">
                  <c:v>74.064999999999998</c:v>
                </c:pt>
              </c:numCache>
            </c:numRef>
          </c:val>
          <c:extLst>
            <c:ext xmlns:c16="http://schemas.microsoft.com/office/drawing/2014/chart" uri="{C3380CC4-5D6E-409C-BE32-E72D297353CC}">
              <c16:uniqueId val="{00000000-FB13-411E-ABA2-590CC1562780}"/>
            </c:ext>
          </c:extLst>
        </c:ser>
        <c:ser>
          <c:idx val="1"/>
          <c:order val="1"/>
          <c:tx>
            <c:strRef>
              <c:f>'23_ábra_chart'!$P$21</c:f>
              <c:strCache>
                <c:ptCount val="1"/>
                <c:pt idx="0">
                  <c:v>Belföldi bankok</c:v>
                </c:pt>
              </c:strCache>
            </c:strRef>
          </c:tx>
          <c:spPr>
            <a:solidFill>
              <a:schemeClr val="tx2">
                <a:lumMod val="40000"/>
                <a:lumOff val="60000"/>
              </a:schemeClr>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'23_ábra_chart'!$CL$21:$CW$21</c:f>
              <c:numCache>
                <c:formatCode>0</c:formatCode>
                <c:ptCount val="12"/>
                <c:pt idx="0">
                  <c:v>3.02</c:v>
                </c:pt>
                <c:pt idx="1">
                  <c:v>76.954999999999998</c:v>
                </c:pt>
                <c:pt idx="2">
                  <c:v>76.954999999999998</c:v>
                </c:pt>
                <c:pt idx="3">
                  <c:v>77.105000000000004</c:v>
                </c:pt>
                <c:pt idx="4">
                  <c:v>77.105000000000004</c:v>
                </c:pt>
                <c:pt idx="5">
                  <c:v>79.814999999999998</c:v>
                </c:pt>
                <c:pt idx="6">
                  <c:v>87.83</c:v>
                </c:pt>
                <c:pt idx="7">
                  <c:v>91.83</c:v>
                </c:pt>
                <c:pt idx="8">
                  <c:v>126.33</c:v>
                </c:pt>
                <c:pt idx="9">
                  <c:v>128.33099999999999</c:v>
                </c:pt>
                <c:pt idx="10">
                  <c:v>131.33099999999999</c:v>
                </c:pt>
                <c:pt idx="11">
                  <c:v>139.77600000000001</c:v>
                </c:pt>
              </c:numCache>
            </c:numRef>
          </c:val>
          <c:extLst>
            <c:ext xmlns:c16="http://schemas.microsoft.com/office/drawing/2014/chart" uri="{C3380CC4-5D6E-409C-BE32-E72D297353CC}">
              <c16:uniqueId val="{00000001-FB13-411E-ABA2-590CC1562780}"/>
            </c:ext>
          </c:extLst>
        </c:ser>
        <c:ser>
          <c:idx val="2"/>
          <c:order val="2"/>
          <c:tx>
            <c:strRef>
              <c:f>'23_ábra_chart'!$P$22</c:f>
              <c:strCache>
                <c:ptCount val="1"/>
                <c:pt idx="0">
                  <c:v>Belföldi intézményi</c:v>
                </c:pt>
              </c:strCache>
            </c:strRef>
          </c:tx>
          <c:spPr>
            <a:solidFill>
              <a:schemeClr val="accent5"/>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'23_ábra_chart'!$CL$22:$CW$22</c:f>
              <c:numCache>
                <c:formatCode>0</c:formatCode>
                <c:ptCount val="12"/>
                <c:pt idx="0">
                  <c:v>0</c:v>
                </c:pt>
                <c:pt idx="1">
                  <c:v>6.0950000000000006</c:v>
                </c:pt>
                <c:pt idx="2">
                  <c:v>9.0469999999999988</c:v>
                </c:pt>
                <c:pt idx="3">
                  <c:v>9.1209999999999987</c:v>
                </c:pt>
                <c:pt idx="4">
                  <c:v>10.321</c:v>
                </c:pt>
                <c:pt idx="5">
                  <c:v>10.311</c:v>
                </c:pt>
                <c:pt idx="6">
                  <c:v>13.750999999999999</c:v>
                </c:pt>
                <c:pt idx="7">
                  <c:v>13.751000000000001</c:v>
                </c:pt>
                <c:pt idx="8">
                  <c:v>15.25</c:v>
                </c:pt>
                <c:pt idx="9">
                  <c:v>17.75</c:v>
                </c:pt>
                <c:pt idx="10">
                  <c:v>20.65</c:v>
                </c:pt>
                <c:pt idx="11">
                  <c:v>29.454999999999998</c:v>
                </c:pt>
              </c:numCache>
            </c:numRef>
          </c:val>
          <c:extLst>
            <c:ext xmlns:c16="http://schemas.microsoft.com/office/drawing/2014/chart" uri="{C3380CC4-5D6E-409C-BE32-E72D297353CC}">
              <c16:uniqueId val="{00000002-FB13-411E-ABA2-590CC1562780}"/>
            </c:ext>
          </c:extLst>
        </c:ser>
        <c:ser>
          <c:idx val="3"/>
          <c:order val="3"/>
          <c:tx>
            <c:strRef>
              <c:f>'23_ábra_chart'!$P$23</c:f>
              <c:strCache>
                <c:ptCount val="1"/>
                <c:pt idx="0">
                  <c:v>Külföld</c:v>
                </c:pt>
              </c:strCache>
            </c:strRef>
          </c:tx>
          <c:spPr>
            <a:solidFill>
              <a:srgbClr val="FFC000"/>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'23_ábra_chart'!$CL$23:$CW$23</c:f>
              <c:numCache>
                <c:formatCode>0</c:formatCode>
                <c:ptCount val="12"/>
                <c:pt idx="0">
                  <c:v>0</c:v>
                </c:pt>
                <c:pt idx="1">
                  <c:v>0</c:v>
                </c:pt>
                <c:pt idx="2">
                  <c:v>0</c:v>
                </c:pt>
                <c:pt idx="3">
                  <c:v>8.85</c:v>
                </c:pt>
                <c:pt idx="4">
                  <c:v>8.85</c:v>
                </c:pt>
                <c:pt idx="5">
                  <c:v>8.85</c:v>
                </c:pt>
                <c:pt idx="6">
                  <c:v>12.65</c:v>
                </c:pt>
                <c:pt idx="7">
                  <c:v>12.65</c:v>
                </c:pt>
                <c:pt idx="8">
                  <c:v>17.649999999999999</c:v>
                </c:pt>
                <c:pt idx="9">
                  <c:v>17.649999999999999</c:v>
                </c:pt>
                <c:pt idx="10">
                  <c:v>17.649999999999999</c:v>
                </c:pt>
                <c:pt idx="11">
                  <c:v>20.350000000000001</c:v>
                </c:pt>
              </c:numCache>
            </c:numRef>
          </c:val>
          <c:extLst>
            <c:ext xmlns:c16="http://schemas.microsoft.com/office/drawing/2014/chart" uri="{C3380CC4-5D6E-409C-BE32-E72D297353CC}">
              <c16:uniqueId val="{00000003-FB13-411E-ABA2-590CC1562780}"/>
            </c:ext>
          </c:extLst>
        </c:ser>
        <c:ser>
          <c:idx val="4"/>
          <c:order val="4"/>
          <c:tx>
            <c:strRef>
              <c:f>'23_ábra_chart'!$P$24</c:f>
              <c:strCache>
                <c:ptCount val="1"/>
                <c:pt idx="0">
                  <c:v>Egyéb</c:v>
                </c:pt>
              </c:strCache>
            </c:strRef>
          </c:tx>
          <c:spPr>
            <a:solidFill>
              <a:schemeClr val="accent3"/>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'23_ábra_chart'!$CL$24:$CW$24</c:f>
              <c:numCache>
                <c:formatCode>0</c:formatCode>
                <c:ptCount val="12"/>
                <c:pt idx="0">
                  <c:v>0</c:v>
                </c:pt>
                <c:pt idx="1">
                  <c:v>0</c:v>
                </c:pt>
                <c:pt idx="2">
                  <c:v>7.3000000000007503E-2</c:v>
                </c:pt>
                <c:pt idx="3">
                  <c:v>-1.0000000000047748E-3</c:v>
                </c:pt>
                <c:pt idx="4">
                  <c:v>-1.0000000000047748E-3</c:v>
                </c:pt>
                <c:pt idx="5">
                  <c:v>-1.0000000000047748E-3</c:v>
                </c:pt>
                <c:pt idx="6">
                  <c:v>-1.0000000000047748E-3</c:v>
                </c:pt>
                <c:pt idx="7">
                  <c:v>-1.0000000000047748E-3</c:v>
                </c:pt>
                <c:pt idx="8">
                  <c:v>0</c:v>
                </c:pt>
                <c:pt idx="9">
                  <c:v>-1.0000000000047748E-3</c:v>
                </c:pt>
                <c:pt idx="10">
                  <c:v>-1.0000000000047748E-3</c:v>
                </c:pt>
                <c:pt idx="11">
                  <c:v>-1.0000000000331966E-3</c:v>
                </c:pt>
              </c:numCache>
            </c:numRef>
          </c:val>
          <c:extLst>
            <c:ext xmlns:c16="http://schemas.microsoft.com/office/drawing/2014/chart" uri="{C3380CC4-5D6E-409C-BE32-E72D297353CC}">
              <c16:uniqueId val="{00000004-FB13-411E-ABA2-590CC1562780}"/>
            </c:ext>
          </c:extLst>
        </c:ser>
        <c:dLbls>
          <c:showLegendKey val="0"/>
          <c:showVal val="0"/>
          <c:showCatName val="0"/>
          <c:showSerName val="0"/>
          <c:showPercent val="0"/>
          <c:showBubbleSize val="0"/>
        </c:dLbls>
        <c:axId val="1128079696"/>
        <c:axId val="1128075760"/>
      </c:areaChart>
      <c:lineChart>
        <c:grouping val="standard"/>
        <c:varyColors val="0"/>
        <c:ser>
          <c:idx val="5"/>
          <c:order val="5"/>
          <c:tx>
            <c:strRef>
              <c:f>'23_ábra_chart'!$P$25</c:f>
              <c:strCache>
                <c:ptCount val="1"/>
                <c:pt idx="0">
                  <c:v>Deviza jelzáloglevél arány (jobb skála)</c:v>
                </c:pt>
              </c:strCache>
            </c:strRef>
          </c:tx>
          <c:spPr>
            <a:ln w="38100" cap="rnd">
              <a:solidFill>
                <a:srgbClr val="C00000"/>
              </a:solidFill>
              <a:round/>
            </a:ln>
            <a:effectLst/>
          </c:spPr>
          <c:marker>
            <c:symbol val="none"/>
          </c:marke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'23_ábra_chart'!$CL$25:$CW$25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B13-411E-ABA2-590CC1562780}"/>
            </c:ext>
          </c:extLst>
        </c:ser>
        <c:dLbls>
          <c:showLegendKey val="0"/>
          <c:showVal val="0"/>
          <c:showCatName val="0"/>
          <c:showSerName val="0"/>
          <c:showPercent val="0"/>
          <c:showBubbleSize val="0"/>
        </c:dLbls>
        <c:marker val="1"/>
        <c:smooth val="0"/>
        <c:axId val="1540468776"/>
        <c:axId val="1540473696"/>
        <c:extLst>
          <c:ext xmlns:c15="http://schemas.microsoft.com/office/drawing/2012/chart" uri="{02D57815-91ED-43cb-92C2-25804820EDAC}">
            <c15:filteredLineSeries>
              <c15:ser>
                <c:idx val="6"/>
                <c:order val="6"/>
                <c:tx>
                  <c:strRef>
                    <c:extLst>
                      <c:ext uri="{02D57815-91ED-43cb-92C2-25804820EDAC}">
                        <c15:formulaRef>
                          <c15:sqref>'MApjel 2023 ábra'!#REF!</c15:sqref>
                        </c15:formulaRef>
                      </c:ext>
                    </c:extLst>
                    <c:strCache>
                      <c:ptCount val="1"/>
                      <c:pt idx="0">
                        <c:v>#REF!</c:v>
                      </c:pt>
                    </c:strCache>
                  </c:strRef>
                </c:tx>
                <c:spPr>
                  <a:ln w="28575" cap="rnd">
                    <a:solidFill>
                      <a:schemeClr val="accent1">
                        <a:lumMod val="60000"/>
                      </a:schemeClr>
                    </a:solidFill>
                    <a:round/>
                  </a:ln>
                  <a:effectLst/>
                </c:spPr>
                <c:marker>
                  <c:symbol val="none"/>
                </c:marker>
                <c:cat>
                  <c:numRef>
                    <c:extLst>
                      <c:ext uri="{02D57815-91ED-43cb-92C2-25804820EDAC}">
                        <c15:formulaRef>
                          <c15:sqref>'23_ábra_chart'!$CL$12:$CW$12</c15:sqref>
                        </c15:formulaRef>
                      </c:ext>
                    </c:extLst>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extLst>
                      <c:ext uri="{02D57815-91ED-43cb-92C2-25804820EDAC}">
                        <c15:formulaRef>
                          <c15:sqref>'MApjel 2023 ábra'!#REF!</c15:sqref>
                        </c15:formulaRef>
                      </c:ext>
                    </c:extLst>
                    <c:numCache>
                      <c:formatCode>General</c:formatCode>
                      <c:ptCount val="1"/>
                      <c:pt idx="0">
                        <c:v>1</c:v>
                      </c:pt>
                    </c:numCache>
                  </c:numRef>
                </c:val>
                <c:smooth val="0"/>
                <c:extLst>
                  <c:ext xmlns:c16="http://schemas.microsoft.com/office/drawing/2014/chart" uri="{C3380CC4-5D6E-409C-BE32-E72D297353CC}">
                    <c16:uniqueId val="{00000006-FB13-411E-ABA2-590CC1562780}"/>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'MApjel 2023 ábra'!#REF!</c15:sqref>
                        </c15:formulaRef>
                      </c:ext>
                    </c:extLst>
                    <c:strCache>
                      <c:ptCount val="1"/>
                      <c:pt idx="0">
                        <c:v>#REF!</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'23_ábra_chart'!$CL$12:$CW$12</c15:sqref>
                        </c15:formulaRef>
                      </c:ext>
                    </c:extLst>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extLst xmlns:c15="http://schemas.microsoft.com/office/drawing/2012/chart">
                      <c:ext xmlns:c15="http://schemas.microsoft.com/office/drawing/2012/chart" uri="{02D57815-91ED-43cb-92C2-25804820EDAC}">
                        <c15:formulaRef>
                          <c15:sqref>'MApjel 2023 ábra'!#REF!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7-FB13-411E-ABA2-590CC1562780}"/>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'MApjel 2023 ábra'!#REF!</c15:sqref>
                        </c15:formulaRef>
                      </c:ext>
                    </c:extLst>
                    <c:strCache>
                      <c:ptCount val="1"/>
                      <c:pt idx="0">
                        <c:v>#REF!</c:v>
                      </c:pt>
                    </c:strCache>
                  </c:strRef>
                </c:tx>
                <c:spPr>
                  <a:ln w="28575" cap="rnd">
                    <a:solidFill>
                      <a:srgbClr val="00B050"/>
                    </a:solidFill>
                    <a:round/>
                  </a:ln>
                  <a:effectLst/>
                </c:spPr>
                <c:marker>
                  <c:symbol val="none"/>
                </c:marker>
                <c:cat>
                  <c:numRef>
                    <c:extLst xmlns:c15="http://schemas.microsoft.com/office/drawing/2012/chart">
                      <c:ext xmlns:c15="http://schemas.microsoft.com/office/drawing/2012/chart" uri="{02D57815-91ED-43cb-92C2-25804820EDAC}">
                        <c15:formulaRef>
                          <c15:sqref>'23_ábra_chart'!$CL$12:$CW$12</c15:sqref>
                        </c15:formulaRef>
                      </c:ext>
                    </c:extLst>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extLst xmlns:c15="http://schemas.microsoft.com/office/drawing/2012/chart">
                      <c:ext xmlns:c15="http://schemas.microsoft.com/office/drawing/2012/chart" uri="{02D57815-91ED-43cb-92C2-25804820EDAC}">
                        <c15:formulaRef>
                          <c15:sqref>'MApjel 2023 ábra'!#REF!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8-FB13-411E-ABA2-590CC1562780}"/>
                  </c:ext>
                </c:extLst>
              </c15:ser>
            </c15:filteredLineSeries>
          </c:ext>
        </c:extLst>
      </c:lineChart>
      <c:dateAx>
        <c:axId val="1128079696"/>
        <c:scaling>
          <c:orientation val="minMax"/>
        </c:scaling>
        <c:delete val="0"/>
        <c:axPos val="b"/>
        <c:numFmt formatCode="yy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8075760"/>
        <c:crosses val="autoZero"/>
        <c:auto val="0"/>
        <c:lblOffset val="100"/>
        <c:baseTimeUnit val="months"/>
        <c:majorUnit val="3"/>
        <c:majorTimeUnit val="months"/>
      </c:dateAx>
      <c:valAx>
        <c:axId val="1128075760"/>
        <c:scaling>
          <c:orientation val="minMax"/>
          <c:max val="30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Mrd Ft</a:t>
                </a:r>
              </a:p>
            </c:rich>
          </c:tx>
          <c:layout>
            <c:manualLayout>
              <c:xMode val="edge"/>
              <c:yMode val="edge"/>
              <c:x val="0.15345833333333334"/>
              <c:y val="1.271296296296296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8079696"/>
        <c:crosses val="autoZero"/>
        <c:crossBetween val="between"/>
        <c:majorUnit val="50"/>
      </c:valAx>
      <c:valAx>
        <c:axId val="1540473696"/>
        <c:scaling>
          <c:orientation val="minMax"/>
          <c:max val="60"/>
        </c:scaling>
        <c:delete val="0"/>
        <c:axPos val="r"/>
        <c:title>
          <c:tx>
            <c:rich>
              <a:bodyPr rot="0" spcFirstLastPara="1" vertOverflow="ellipsis" wrap="square" anchor="ctr" anchorCtr="0"/>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2324944444444437"/>
              <c:y val="1.2712962962962964E-3"/>
            </c:manualLayout>
          </c:layout>
          <c:overlay val="0"/>
          <c:spPr>
            <a:noFill/>
            <a:ln>
              <a:noFill/>
            </a:ln>
            <a:effectLst/>
          </c:spPr>
          <c:txPr>
            <a:bodyPr rot="0" spcFirstLastPara="1" vertOverflow="ellipsis" wrap="square" anchor="ctr" anchorCtr="0"/>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40468776"/>
        <c:crosses val="max"/>
        <c:crossBetween val="between"/>
      </c:valAx>
      <c:dateAx>
        <c:axId val="1540468776"/>
        <c:scaling>
          <c:orientation val="minMax"/>
        </c:scaling>
        <c:delete val="1"/>
        <c:axPos val="b"/>
        <c:numFmt formatCode="m/d/yyyy" sourceLinked="1"/>
        <c:majorTickMark val="out"/>
        <c:minorTickMark val="none"/>
        <c:tickLblPos val="nextTo"/>
        <c:crossAx val="1540473696"/>
        <c:crosses val="autoZero"/>
        <c:auto val="1"/>
        <c:lblOffset val="100"/>
        <c:baseTimeUnit val="months"/>
      </c:dateAx>
      <c:spPr>
        <a:noFill/>
        <a:ln>
          <a:solidFill>
            <a:schemeClr val="tx1"/>
          </a:solid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69444444444445"/>
          <c:y val="6.1752037037037036E-2"/>
          <c:w val="0.83348533950617287"/>
          <c:h val="0.55140445178233288"/>
        </c:manualLayout>
      </c:layout>
      <c:areaChart>
        <c:grouping val="stacked"/>
        <c:varyColors val="0"/>
        <c:ser>
          <c:idx val="0"/>
          <c:order val="0"/>
          <c:tx>
            <c:strRef>
              <c:f>'23_ábra_chart'!$O$13</c:f>
              <c:strCache>
                <c:ptCount val="1"/>
                <c:pt idx="0">
                  <c:v>Central bank</c:v>
                </c:pt>
              </c:strCache>
            </c:strRef>
          </c:tx>
          <c:spPr>
            <a:solidFill>
              <a:srgbClr val="002060"/>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'23_ábra_chart'!$Q$13:$CW$13</c:f>
              <c:numCache>
                <c:formatCode>0</c:formatCode>
                <c:ptCount val="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3.1700754010400001</c:v>
                </c:pt>
                <c:pt idx="28">
                  <c:v>15.827</c:v>
                </c:pt>
                <c:pt idx="29">
                  <c:v>35.658000000000001</c:v>
                </c:pt>
                <c:pt idx="30">
                  <c:v>36.293999999999997</c:v>
                </c:pt>
                <c:pt idx="31">
                  <c:v>34.881999999999998</c:v>
                </c:pt>
                <c:pt idx="32">
                  <c:v>34.286999999999999</c:v>
                </c:pt>
                <c:pt idx="33">
                  <c:v>33.561</c:v>
                </c:pt>
                <c:pt idx="34">
                  <c:v>86.6</c:v>
                </c:pt>
                <c:pt idx="35">
                  <c:v>86.867999999999995</c:v>
                </c:pt>
                <c:pt idx="36">
                  <c:v>80.385999999999996</c:v>
                </c:pt>
                <c:pt idx="37">
                  <c:v>68.069000000000003</c:v>
                </c:pt>
                <c:pt idx="38">
                  <c:v>67.123999999999995</c:v>
                </c:pt>
                <c:pt idx="39">
                  <c:v>65.989999999999995</c:v>
                </c:pt>
                <c:pt idx="40">
                  <c:v>66.177000000000007</c:v>
                </c:pt>
                <c:pt idx="41">
                  <c:v>59.667999999999999</c:v>
                </c:pt>
                <c:pt idx="42">
                  <c:v>47.21</c:v>
                </c:pt>
                <c:pt idx="43">
                  <c:v>42.639000000000003</c:v>
                </c:pt>
                <c:pt idx="44">
                  <c:v>34.734999999999999</c:v>
                </c:pt>
                <c:pt idx="45">
                  <c:v>33.753999999999998</c:v>
                </c:pt>
                <c:pt idx="46">
                  <c:v>33.637</c:v>
                </c:pt>
                <c:pt idx="47">
                  <c:v>33.548000000000002</c:v>
                </c:pt>
                <c:pt idx="48">
                  <c:v>13.217000000000001</c:v>
                </c:pt>
                <c:pt idx="49">
                  <c:v>13.896000000000001</c:v>
                </c:pt>
                <c:pt idx="50">
                  <c:v>13.446999999999999</c:v>
                </c:pt>
                <c:pt idx="51">
                  <c:v>13.304</c:v>
                </c:pt>
                <c:pt idx="52">
                  <c:v>13.663</c:v>
                </c:pt>
                <c:pt idx="53">
                  <c:v>14.010999999999999</c:v>
                </c:pt>
                <c:pt idx="54">
                  <c:v>13.792999999999999</c:v>
                </c:pt>
                <c:pt idx="55">
                  <c:v>12.855</c:v>
                </c:pt>
                <c:pt idx="56">
                  <c:v>12.925000000000001</c:v>
                </c:pt>
                <c:pt idx="57">
                  <c:v>13.083</c:v>
                </c:pt>
                <c:pt idx="58">
                  <c:v>12.669</c:v>
                </c:pt>
                <c:pt idx="59">
                  <c:v>147.65100000000001</c:v>
                </c:pt>
                <c:pt idx="60">
                  <c:v>196.66200000000001</c:v>
                </c:pt>
                <c:pt idx="61">
                  <c:v>240.58199999999999</c:v>
                </c:pt>
                <c:pt idx="62">
                  <c:v>393.5</c:v>
                </c:pt>
                <c:pt idx="63">
                  <c:v>395.2</c:v>
                </c:pt>
                <c:pt idx="64">
                  <c:v>399.8</c:v>
                </c:pt>
                <c:pt idx="65">
                  <c:v>407.3</c:v>
                </c:pt>
                <c:pt idx="66">
                  <c:v>403.57299999999998</c:v>
                </c:pt>
                <c:pt idx="67">
                  <c:v>395.31</c:v>
                </c:pt>
                <c:pt idx="68">
                  <c:v>469.02100000000002</c:v>
                </c:pt>
                <c:pt idx="69">
                  <c:v>599.86099999999999</c:v>
                </c:pt>
                <c:pt idx="70">
                  <c:v>687.55200000000002</c:v>
                </c:pt>
                <c:pt idx="71">
                  <c:v>687.58699999999999</c:v>
                </c:pt>
                <c:pt idx="72">
                  <c:v>697.54300000000001</c:v>
                </c:pt>
                <c:pt idx="73">
                  <c:v>678.20100000000002</c:v>
                </c:pt>
                <c:pt idx="74">
                  <c:v>619.08299999999997</c:v>
                </c:pt>
                <c:pt idx="75">
                  <c:v>600.32500000000005</c:v>
                </c:pt>
                <c:pt idx="76">
                  <c:v>585.58100000000002</c:v>
                </c:pt>
                <c:pt idx="77">
                  <c:v>556.78899999999999</c:v>
                </c:pt>
                <c:pt idx="78">
                  <c:v>559.41099999999994</c:v>
                </c:pt>
                <c:pt idx="79">
                  <c:v>556.12400000000002</c:v>
                </c:pt>
                <c:pt idx="80">
                  <c:v>588.47</c:v>
                </c:pt>
                <c:pt idx="81">
                  <c:v>540.32799999999997</c:v>
                </c:pt>
                <c:pt idx="82">
                  <c:v>504.09500000000003</c:v>
                </c:pt>
                <c:pt idx="83">
                  <c:v>461.94299999999998</c:v>
                </c:pt>
                <c:pt idx="84">
                  <c:v>459.78399999999999</c:v>
                </c:pt>
              </c:numCache>
            </c:numRef>
          </c:val>
          <c:extLst>
            <c:ext xmlns:c16="http://schemas.microsoft.com/office/drawing/2014/chart" uri="{C3380CC4-5D6E-409C-BE32-E72D297353CC}">
              <c16:uniqueId val="{00000000-EE34-425B-B294-0AB373941A29}"/>
            </c:ext>
          </c:extLst>
        </c:ser>
        <c:ser>
          <c:idx val="1"/>
          <c:order val="1"/>
          <c:tx>
            <c:strRef>
              <c:f>'23_ábra_chart'!$O$14</c:f>
              <c:strCache>
                <c:ptCount val="1"/>
                <c:pt idx="0">
                  <c:v>Domestic banks</c:v>
                </c:pt>
              </c:strCache>
            </c:strRef>
          </c:tx>
          <c:spPr>
            <a:solidFill>
              <a:schemeClr val="tx2">
                <a:lumMod val="40000"/>
                <a:lumOff val="60000"/>
              </a:schemeClr>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'23_ábra_chart'!$Q$14:$CW$14</c:f>
              <c:numCache>
                <c:formatCode>0</c:formatCode>
                <c:ptCount val="85"/>
                <c:pt idx="0">
                  <c:v>401.43281127053558</c:v>
                </c:pt>
                <c:pt idx="1">
                  <c:v>501.09768953966318</c:v>
                </c:pt>
                <c:pt idx="2">
                  <c:v>597.28532119675629</c:v>
                </c:pt>
                <c:pt idx="3">
                  <c:v>616.65806795725337</c:v>
                </c:pt>
                <c:pt idx="4">
                  <c:v>611.39973807126898</c:v>
                </c:pt>
                <c:pt idx="5">
                  <c:v>614.50313212815479</c:v>
                </c:pt>
                <c:pt idx="6">
                  <c:v>620.56186645272192</c:v>
                </c:pt>
                <c:pt idx="7">
                  <c:v>614.23765413734486</c:v>
                </c:pt>
                <c:pt idx="8">
                  <c:v>615.10286789413317</c:v>
                </c:pt>
                <c:pt idx="9">
                  <c:v>615.97156074246618</c:v>
                </c:pt>
                <c:pt idx="10">
                  <c:v>629.94290668151086</c:v>
                </c:pt>
                <c:pt idx="11">
                  <c:v>606.81995314634094</c:v>
                </c:pt>
                <c:pt idx="12">
                  <c:v>601.2088382172866</c:v>
                </c:pt>
                <c:pt idx="13">
                  <c:v>612.69402261369453</c:v>
                </c:pt>
                <c:pt idx="14">
                  <c:v>578.39835976185748</c:v>
                </c:pt>
                <c:pt idx="15">
                  <c:v>587.81559023888019</c:v>
                </c:pt>
                <c:pt idx="16">
                  <c:v>571.2234078923675</c:v>
                </c:pt>
                <c:pt idx="17">
                  <c:v>574.12083504979648</c:v>
                </c:pt>
                <c:pt idx="18">
                  <c:v>546.06869227957918</c:v>
                </c:pt>
                <c:pt idx="19">
                  <c:v>511.773261437131</c:v>
                </c:pt>
                <c:pt idx="20">
                  <c:v>509.09233479965042</c:v>
                </c:pt>
                <c:pt idx="21">
                  <c:v>435.17500000000001</c:v>
                </c:pt>
                <c:pt idx="22">
                  <c:v>583.34496299242755</c:v>
                </c:pt>
                <c:pt idx="23">
                  <c:v>527.45000000000016</c:v>
                </c:pt>
                <c:pt idx="24">
                  <c:v>711.91500000000008</c:v>
                </c:pt>
                <c:pt idx="25">
                  <c:v>756.25849673698588</c:v>
                </c:pt>
                <c:pt idx="26">
                  <c:v>1052.232</c:v>
                </c:pt>
                <c:pt idx="27">
                  <c:v>1077.3925884818414</c:v>
                </c:pt>
                <c:pt idx="28">
                  <c:v>1052.2070000000001</c:v>
                </c:pt>
                <c:pt idx="29">
                  <c:v>975.99300000000005</c:v>
                </c:pt>
                <c:pt idx="30">
                  <c:v>968.72199999999998</c:v>
                </c:pt>
                <c:pt idx="31">
                  <c:v>946.399</c:v>
                </c:pt>
                <c:pt idx="32">
                  <c:v>1021.717</c:v>
                </c:pt>
                <c:pt idx="33">
                  <c:v>1259.7940000000001</c:v>
                </c:pt>
                <c:pt idx="34">
                  <c:v>1102.9929999999999</c:v>
                </c:pt>
                <c:pt idx="35">
                  <c:v>1023.607</c:v>
                </c:pt>
                <c:pt idx="36">
                  <c:v>958.90200000000004</c:v>
                </c:pt>
                <c:pt idx="37">
                  <c:v>1113.6759999999999</c:v>
                </c:pt>
                <c:pt idx="38">
                  <c:v>1162.412</c:v>
                </c:pt>
                <c:pt idx="39">
                  <c:v>1181.0450000000001</c:v>
                </c:pt>
                <c:pt idx="40">
                  <c:v>1061.143</c:v>
                </c:pt>
                <c:pt idx="41">
                  <c:v>1056.1030000000001</c:v>
                </c:pt>
                <c:pt idx="42">
                  <c:v>985.21199999999999</c:v>
                </c:pt>
                <c:pt idx="43">
                  <c:v>996.72400000000005</c:v>
                </c:pt>
                <c:pt idx="44">
                  <c:v>996.92200000000003</c:v>
                </c:pt>
                <c:pt idx="45">
                  <c:v>937.36300000000006</c:v>
                </c:pt>
                <c:pt idx="46">
                  <c:v>944.33900000000006</c:v>
                </c:pt>
                <c:pt idx="47">
                  <c:v>928.52800000000002</c:v>
                </c:pt>
                <c:pt idx="48">
                  <c:v>875.4</c:v>
                </c:pt>
                <c:pt idx="49">
                  <c:v>859.01</c:v>
                </c:pt>
                <c:pt idx="50">
                  <c:v>878.75599999999997</c:v>
                </c:pt>
                <c:pt idx="51">
                  <c:v>793.03</c:v>
                </c:pt>
                <c:pt idx="52">
                  <c:v>769.68899999999996</c:v>
                </c:pt>
                <c:pt idx="53">
                  <c:v>598.00699999999995</c:v>
                </c:pt>
                <c:pt idx="54">
                  <c:v>642.50199999999995</c:v>
                </c:pt>
                <c:pt idx="55">
                  <c:v>837.20299999999997</c:v>
                </c:pt>
                <c:pt idx="56">
                  <c:v>698.94799999999998</c:v>
                </c:pt>
                <c:pt idx="57">
                  <c:v>696.96100000000001</c:v>
                </c:pt>
                <c:pt idx="58">
                  <c:v>695.11199999999997</c:v>
                </c:pt>
                <c:pt idx="59">
                  <c:v>628.149</c:v>
                </c:pt>
                <c:pt idx="60">
                  <c:v>633.36300000000006</c:v>
                </c:pt>
                <c:pt idx="61">
                  <c:v>736.77200000000005</c:v>
                </c:pt>
                <c:pt idx="62">
                  <c:v>717</c:v>
                </c:pt>
                <c:pt idx="63">
                  <c:v>695.5</c:v>
                </c:pt>
                <c:pt idx="64">
                  <c:v>716.6</c:v>
                </c:pt>
                <c:pt idx="65">
                  <c:v>733.2</c:v>
                </c:pt>
                <c:pt idx="66">
                  <c:v>744.03099999999995</c:v>
                </c:pt>
                <c:pt idx="67">
                  <c:v>872.56899999999996</c:v>
                </c:pt>
                <c:pt idx="68">
                  <c:v>882.76199999999994</c:v>
                </c:pt>
                <c:pt idx="69">
                  <c:v>854.6</c:v>
                </c:pt>
                <c:pt idx="70">
                  <c:v>867.66899999999998</c:v>
                </c:pt>
                <c:pt idx="71">
                  <c:v>856.11599999999999</c:v>
                </c:pt>
                <c:pt idx="72">
                  <c:v>857.53</c:v>
                </c:pt>
                <c:pt idx="73">
                  <c:v>839.72299999999996</c:v>
                </c:pt>
                <c:pt idx="74">
                  <c:v>785.55399999999997</c:v>
                </c:pt>
                <c:pt idx="75">
                  <c:v>756.27599999999995</c:v>
                </c:pt>
                <c:pt idx="76">
                  <c:v>744.53300000000002</c:v>
                </c:pt>
                <c:pt idx="77">
                  <c:v>886.673</c:v>
                </c:pt>
                <c:pt idx="78">
                  <c:v>942.70500000000004</c:v>
                </c:pt>
                <c:pt idx="79">
                  <c:v>975.846</c:v>
                </c:pt>
                <c:pt idx="80">
                  <c:v>941.77599999999995</c:v>
                </c:pt>
                <c:pt idx="81">
                  <c:v>975.17899999999997</c:v>
                </c:pt>
                <c:pt idx="82">
                  <c:v>999.66</c:v>
                </c:pt>
                <c:pt idx="83">
                  <c:v>993.20899999999995</c:v>
                </c:pt>
                <c:pt idx="84">
                  <c:v>999.67600000000004</c:v>
                </c:pt>
              </c:numCache>
            </c:numRef>
          </c:val>
          <c:extLst>
            <c:ext xmlns:c16="http://schemas.microsoft.com/office/drawing/2014/chart" uri="{C3380CC4-5D6E-409C-BE32-E72D297353CC}">
              <c16:uniqueId val="{00000001-EE34-425B-B294-0AB373941A29}"/>
            </c:ext>
          </c:extLst>
        </c:ser>
        <c:ser>
          <c:idx val="2"/>
          <c:order val="2"/>
          <c:tx>
            <c:strRef>
              <c:f>'23_ábra_chart'!$O$15</c:f>
              <c:strCache>
                <c:ptCount val="1"/>
                <c:pt idx="0">
                  <c:v>Domestic institutional</c:v>
                </c:pt>
              </c:strCache>
            </c:strRef>
          </c:tx>
          <c:spPr>
            <a:solidFill>
              <a:schemeClr val="accent5"/>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'23_ábra_chart'!$Q$15:$CW$15</c:f>
              <c:numCache>
                <c:formatCode>0</c:formatCode>
                <c:ptCount val="85"/>
                <c:pt idx="0">
                  <c:v>176.07623527950165</c:v>
                </c:pt>
                <c:pt idx="1">
                  <c:v>191.8452179201592</c:v>
                </c:pt>
                <c:pt idx="2">
                  <c:v>233.49402301598161</c:v>
                </c:pt>
                <c:pt idx="3">
                  <c:v>246.24295659191742</c:v>
                </c:pt>
                <c:pt idx="4">
                  <c:v>252.07167753334997</c:v>
                </c:pt>
                <c:pt idx="5">
                  <c:v>236.47611720570598</c:v>
                </c:pt>
                <c:pt idx="6">
                  <c:v>227.2017597911194</c:v>
                </c:pt>
                <c:pt idx="7">
                  <c:v>225.2095923041212</c:v>
                </c:pt>
                <c:pt idx="8">
                  <c:v>214.36567358446069</c:v>
                </c:pt>
                <c:pt idx="9">
                  <c:v>215.50972766427742</c:v>
                </c:pt>
                <c:pt idx="10">
                  <c:v>216.61671023079828</c:v>
                </c:pt>
                <c:pt idx="11">
                  <c:v>222.26215719966424</c:v>
                </c:pt>
                <c:pt idx="12">
                  <c:v>224.92850149439812</c:v>
                </c:pt>
                <c:pt idx="13">
                  <c:v>212.9520375073534</c:v>
                </c:pt>
                <c:pt idx="14">
                  <c:v>199.98422329662006</c:v>
                </c:pt>
                <c:pt idx="15">
                  <c:v>192.31876057117262</c:v>
                </c:pt>
                <c:pt idx="16">
                  <c:v>193.72095209359662</c:v>
                </c:pt>
                <c:pt idx="17">
                  <c:v>193.6651368699616</c:v>
                </c:pt>
                <c:pt idx="18">
                  <c:v>216.32218256275311</c:v>
                </c:pt>
                <c:pt idx="19">
                  <c:v>258.64316147408067</c:v>
                </c:pt>
                <c:pt idx="20">
                  <c:v>235.70775995558233</c:v>
                </c:pt>
                <c:pt idx="21">
                  <c:v>234.74800000000002</c:v>
                </c:pt>
                <c:pt idx="22">
                  <c:v>216.97232759863999</c:v>
                </c:pt>
                <c:pt idx="23">
                  <c:v>204.90500000000003</c:v>
                </c:pt>
                <c:pt idx="24">
                  <c:v>208.245</c:v>
                </c:pt>
                <c:pt idx="25">
                  <c:v>215.45970492832518</c:v>
                </c:pt>
                <c:pt idx="26">
                  <c:v>216.35300000000001</c:v>
                </c:pt>
                <c:pt idx="27">
                  <c:v>225.13998685862504</c:v>
                </c:pt>
                <c:pt idx="28">
                  <c:v>217.91800000000001</c:v>
                </c:pt>
                <c:pt idx="29">
                  <c:v>220.22300000000001</c:v>
                </c:pt>
                <c:pt idx="30">
                  <c:v>221.03299999999999</c:v>
                </c:pt>
                <c:pt idx="31">
                  <c:v>198.15300000000002</c:v>
                </c:pt>
                <c:pt idx="32">
                  <c:v>123.21000000000001</c:v>
                </c:pt>
                <c:pt idx="33">
                  <c:v>111.20400000000001</c:v>
                </c:pt>
                <c:pt idx="34">
                  <c:v>114.79600000000001</c:v>
                </c:pt>
                <c:pt idx="35">
                  <c:v>108.014</c:v>
                </c:pt>
                <c:pt idx="36">
                  <c:v>81.98</c:v>
                </c:pt>
                <c:pt idx="37">
                  <c:v>79.288000000000011</c:v>
                </c:pt>
                <c:pt idx="38">
                  <c:v>84.733000000000004</c:v>
                </c:pt>
                <c:pt idx="39">
                  <c:v>85.918999999999997</c:v>
                </c:pt>
                <c:pt idx="40">
                  <c:v>87.203000000000003</c:v>
                </c:pt>
                <c:pt idx="41">
                  <c:v>76.537999999999997</c:v>
                </c:pt>
                <c:pt idx="42">
                  <c:v>77.775000000000006</c:v>
                </c:pt>
                <c:pt idx="43">
                  <c:v>70.537999999999997</c:v>
                </c:pt>
                <c:pt idx="44">
                  <c:v>65.507000000000005</c:v>
                </c:pt>
                <c:pt idx="45">
                  <c:v>64.417000000000002</c:v>
                </c:pt>
                <c:pt idx="46">
                  <c:v>66.566000000000003</c:v>
                </c:pt>
                <c:pt idx="47">
                  <c:v>71.792000000000002</c:v>
                </c:pt>
                <c:pt idx="48">
                  <c:v>84.35499999999999</c:v>
                </c:pt>
                <c:pt idx="49">
                  <c:v>113.40600000000001</c:v>
                </c:pt>
                <c:pt idx="50">
                  <c:v>106.94800000000001</c:v>
                </c:pt>
                <c:pt idx="51">
                  <c:v>109.648</c:v>
                </c:pt>
                <c:pt idx="52">
                  <c:v>86.182000000000002</c:v>
                </c:pt>
                <c:pt idx="53">
                  <c:v>87.593000000000004</c:v>
                </c:pt>
                <c:pt idx="54">
                  <c:v>108.714</c:v>
                </c:pt>
                <c:pt idx="55">
                  <c:v>126.54599999999999</c:v>
                </c:pt>
                <c:pt idx="56">
                  <c:v>133.52600000000001</c:v>
                </c:pt>
                <c:pt idx="57">
                  <c:v>138.202</c:v>
                </c:pt>
                <c:pt idx="58">
                  <c:v>127.95499999999998</c:v>
                </c:pt>
                <c:pt idx="59">
                  <c:v>103.512</c:v>
                </c:pt>
                <c:pt idx="60">
                  <c:v>105.548</c:v>
                </c:pt>
                <c:pt idx="61">
                  <c:v>103.169</c:v>
                </c:pt>
                <c:pt idx="62">
                  <c:v>104.8</c:v>
                </c:pt>
                <c:pt idx="63">
                  <c:v>102.19999999999999</c:v>
                </c:pt>
                <c:pt idx="64">
                  <c:v>101.2</c:v>
                </c:pt>
                <c:pt idx="65">
                  <c:v>107.6</c:v>
                </c:pt>
                <c:pt idx="66">
                  <c:v>115.63</c:v>
                </c:pt>
                <c:pt idx="67">
                  <c:v>126.38800000000001</c:v>
                </c:pt>
                <c:pt idx="68">
                  <c:v>86.364999999999995</c:v>
                </c:pt>
                <c:pt idx="69">
                  <c:v>82.436999999999998</c:v>
                </c:pt>
                <c:pt idx="70">
                  <c:v>84.813999999999993</c:v>
                </c:pt>
                <c:pt idx="71">
                  <c:v>84.301999999999992</c:v>
                </c:pt>
                <c:pt idx="72">
                  <c:v>85.655000000000001</c:v>
                </c:pt>
                <c:pt idx="73">
                  <c:v>84.003</c:v>
                </c:pt>
                <c:pt idx="74">
                  <c:v>69.856000000000009</c:v>
                </c:pt>
                <c:pt idx="75">
                  <c:v>70.033999999999992</c:v>
                </c:pt>
                <c:pt idx="76">
                  <c:v>63.001999999999995</c:v>
                </c:pt>
                <c:pt idx="77">
                  <c:v>61.747</c:v>
                </c:pt>
                <c:pt idx="78">
                  <c:v>67.286000000000001</c:v>
                </c:pt>
                <c:pt idx="79">
                  <c:v>70.652000000000001</c:v>
                </c:pt>
                <c:pt idx="80">
                  <c:v>169.43299999999999</c:v>
                </c:pt>
                <c:pt idx="81">
                  <c:v>186.626</c:v>
                </c:pt>
                <c:pt idx="82">
                  <c:v>190.57999999999998</c:v>
                </c:pt>
                <c:pt idx="83">
                  <c:v>188.82999999999998</c:v>
                </c:pt>
                <c:pt idx="84">
                  <c:v>203.24599999999998</c:v>
                </c:pt>
              </c:numCache>
            </c:numRef>
          </c:val>
          <c:extLst>
            <c:ext xmlns:c16="http://schemas.microsoft.com/office/drawing/2014/chart" uri="{C3380CC4-5D6E-409C-BE32-E72D297353CC}">
              <c16:uniqueId val="{00000002-EE34-425B-B294-0AB373941A29}"/>
            </c:ext>
          </c:extLst>
        </c:ser>
        <c:ser>
          <c:idx val="3"/>
          <c:order val="3"/>
          <c:tx>
            <c:strRef>
              <c:f>'23_ábra_chart'!$O$16</c:f>
              <c:strCache>
                <c:ptCount val="1"/>
                <c:pt idx="0">
                  <c:v>Non-resident</c:v>
                </c:pt>
              </c:strCache>
            </c:strRef>
          </c:tx>
          <c:spPr>
            <a:solidFill>
              <a:srgbClr val="FFC000"/>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'23_ábra_chart'!$Q$16:$CW$16</c:f>
              <c:numCache>
                <c:formatCode>0</c:formatCode>
                <c:ptCount val="85"/>
                <c:pt idx="0">
                  <c:v>30.169364969957556</c:v>
                </c:pt>
                <c:pt idx="1">
                  <c:v>60.251331025479494</c:v>
                </c:pt>
                <c:pt idx="2">
                  <c:v>101.08134628383661</c:v>
                </c:pt>
                <c:pt idx="3">
                  <c:v>156.49284223835755</c:v>
                </c:pt>
                <c:pt idx="4">
                  <c:v>235.22595173381148</c:v>
                </c:pt>
                <c:pt idx="5">
                  <c:v>261.84823829333266</c:v>
                </c:pt>
                <c:pt idx="6">
                  <c:v>326.44043917289537</c:v>
                </c:pt>
                <c:pt idx="7">
                  <c:v>349.09795654528762</c:v>
                </c:pt>
                <c:pt idx="8">
                  <c:v>385.8634306174074</c:v>
                </c:pt>
                <c:pt idx="9">
                  <c:v>388.91671422049603</c:v>
                </c:pt>
                <c:pt idx="10">
                  <c:v>390.36067182789577</c:v>
                </c:pt>
                <c:pt idx="11">
                  <c:v>438.66784410689098</c:v>
                </c:pt>
                <c:pt idx="12">
                  <c:v>461.49408598146965</c:v>
                </c:pt>
                <c:pt idx="13">
                  <c:v>665.18251819096758</c:v>
                </c:pt>
                <c:pt idx="14">
                  <c:v>660.78879201188602</c:v>
                </c:pt>
                <c:pt idx="15">
                  <c:v>679.79611851309733</c:v>
                </c:pt>
                <c:pt idx="16">
                  <c:v>706.09564762291711</c:v>
                </c:pt>
                <c:pt idx="17">
                  <c:v>710.78330081560989</c:v>
                </c:pt>
                <c:pt idx="18">
                  <c:v>723.84275091039603</c:v>
                </c:pt>
                <c:pt idx="19">
                  <c:v>993.67078327073284</c:v>
                </c:pt>
                <c:pt idx="20">
                  <c:v>928.71341570740185</c:v>
                </c:pt>
                <c:pt idx="21">
                  <c:v>992.45500000000004</c:v>
                </c:pt>
                <c:pt idx="22">
                  <c:v>1025.1451635250705</c:v>
                </c:pt>
                <c:pt idx="23">
                  <c:v>1105.6790000000001</c:v>
                </c:pt>
                <c:pt idx="24">
                  <c:v>973.46</c:v>
                </c:pt>
                <c:pt idx="25">
                  <c:v>937.78513363413344</c:v>
                </c:pt>
                <c:pt idx="26">
                  <c:v>914.14099999999996</c:v>
                </c:pt>
                <c:pt idx="27">
                  <c:v>667.00140794167498</c:v>
                </c:pt>
                <c:pt idx="28">
                  <c:v>676.86800000000005</c:v>
                </c:pt>
                <c:pt idx="29">
                  <c:v>596.16300000000001</c:v>
                </c:pt>
                <c:pt idx="30">
                  <c:v>573.40200000000004</c:v>
                </c:pt>
                <c:pt idx="31">
                  <c:v>537.03200000000004</c:v>
                </c:pt>
                <c:pt idx="32">
                  <c:v>522.86599999999999</c:v>
                </c:pt>
                <c:pt idx="33">
                  <c:v>340.31599999999997</c:v>
                </c:pt>
                <c:pt idx="34">
                  <c:v>300.80799999999999</c:v>
                </c:pt>
                <c:pt idx="35">
                  <c:v>252.31299999999999</c:v>
                </c:pt>
                <c:pt idx="36">
                  <c:v>217.33</c:v>
                </c:pt>
                <c:pt idx="37">
                  <c:v>199.46899999999999</c:v>
                </c:pt>
                <c:pt idx="38">
                  <c:v>211.00200000000001</c:v>
                </c:pt>
                <c:pt idx="39">
                  <c:v>220.02799999999999</c:v>
                </c:pt>
                <c:pt idx="40">
                  <c:v>217.81</c:v>
                </c:pt>
                <c:pt idx="41">
                  <c:v>199.30600000000001</c:v>
                </c:pt>
                <c:pt idx="42">
                  <c:v>175.82499999999999</c:v>
                </c:pt>
                <c:pt idx="43">
                  <c:v>179.30600000000001</c:v>
                </c:pt>
                <c:pt idx="44">
                  <c:v>171.52799999999999</c:v>
                </c:pt>
                <c:pt idx="45">
                  <c:v>153.76400000000001</c:v>
                </c:pt>
                <c:pt idx="46">
                  <c:v>94.179000000000002</c:v>
                </c:pt>
                <c:pt idx="47">
                  <c:v>90.716999999999999</c:v>
                </c:pt>
                <c:pt idx="48">
                  <c:v>71.045000000000002</c:v>
                </c:pt>
                <c:pt idx="49">
                  <c:v>73.971999999999994</c:v>
                </c:pt>
                <c:pt idx="50">
                  <c:v>72.635000000000005</c:v>
                </c:pt>
                <c:pt idx="51">
                  <c:v>31.312999999999999</c:v>
                </c:pt>
                <c:pt idx="52">
                  <c:v>31.113</c:v>
                </c:pt>
                <c:pt idx="53">
                  <c:v>30.713999999999999</c:v>
                </c:pt>
                <c:pt idx="54">
                  <c:v>15.461</c:v>
                </c:pt>
                <c:pt idx="55">
                  <c:v>90.983000000000004</c:v>
                </c:pt>
                <c:pt idx="56">
                  <c:v>91.257000000000005</c:v>
                </c:pt>
                <c:pt idx="57">
                  <c:v>88.686999999999998</c:v>
                </c:pt>
                <c:pt idx="58">
                  <c:v>90.418999999999997</c:v>
                </c:pt>
                <c:pt idx="59">
                  <c:v>90.686999999999998</c:v>
                </c:pt>
                <c:pt idx="60">
                  <c:v>98.418999999999997</c:v>
                </c:pt>
                <c:pt idx="61">
                  <c:v>111.389</c:v>
                </c:pt>
                <c:pt idx="62">
                  <c:v>77.7</c:v>
                </c:pt>
                <c:pt idx="63">
                  <c:v>78.099999999999994</c:v>
                </c:pt>
                <c:pt idx="64">
                  <c:v>79</c:v>
                </c:pt>
                <c:pt idx="65">
                  <c:v>119.6</c:v>
                </c:pt>
                <c:pt idx="66">
                  <c:v>121.27800000000001</c:v>
                </c:pt>
                <c:pt idx="67">
                  <c:v>124.86199999999999</c:v>
                </c:pt>
                <c:pt idx="68">
                  <c:v>124.78400000000001</c:v>
                </c:pt>
                <c:pt idx="69">
                  <c:v>110.098</c:v>
                </c:pt>
                <c:pt idx="70">
                  <c:v>113.538</c:v>
                </c:pt>
                <c:pt idx="71">
                  <c:v>112.59399999999999</c:v>
                </c:pt>
                <c:pt idx="72">
                  <c:v>126.429</c:v>
                </c:pt>
                <c:pt idx="73">
                  <c:v>125.038</c:v>
                </c:pt>
                <c:pt idx="74">
                  <c:v>130.72399999999999</c:v>
                </c:pt>
                <c:pt idx="75">
                  <c:v>125.294</c:v>
                </c:pt>
                <c:pt idx="76">
                  <c:v>124.503</c:v>
                </c:pt>
                <c:pt idx="77">
                  <c:v>120.48699999999999</c:v>
                </c:pt>
                <c:pt idx="78">
                  <c:v>121.81699999999999</c:v>
                </c:pt>
                <c:pt idx="79">
                  <c:v>126.895</c:v>
                </c:pt>
                <c:pt idx="80">
                  <c:v>129.852</c:v>
                </c:pt>
                <c:pt idx="81">
                  <c:v>172.59700000000001</c:v>
                </c:pt>
                <c:pt idx="82">
                  <c:v>331.96100000000001</c:v>
                </c:pt>
                <c:pt idx="83">
                  <c:v>337.31900000000002</c:v>
                </c:pt>
                <c:pt idx="84">
                  <c:v>339.40499999999997</c:v>
                </c:pt>
              </c:numCache>
            </c:numRef>
          </c:val>
          <c:extLst>
            <c:ext xmlns:c16="http://schemas.microsoft.com/office/drawing/2014/chart" uri="{C3380CC4-5D6E-409C-BE32-E72D297353CC}">
              <c16:uniqueId val="{00000003-EE34-425B-B294-0AB373941A29}"/>
            </c:ext>
          </c:extLst>
        </c:ser>
        <c:ser>
          <c:idx val="4"/>
          <c:order val="4"/>
          <c:tx>
            <c:strRef>
              <c:f>'23_ábra_chart'!$O$17</c:f>
              <c:strCache>
                <c:ptCount val="1"/>
                <c:pt idx="0">
                  <c:v>Other sectors</c:v>
                </c:pt>
              </c:strCache>
            </c:strRef>
          </c:tx>
          <c:spPr>
            <a:solidFill>
              <a:schemeClr val="accent3"/>
            </a:solidFill>
            <a:ln>
              <a:noFill/>
            </a:ln>
            <a:effectLst/>
          </c:spP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'23_ábra_chart'!$Q$17:$CW$17</c:f>
              <c:numCache>
                <c:formatCode>0</c:formatCode>
                <c:ptCount val="85"/>
                <c:pt idx="0">
                  <c:v>12.627378480005177</c:v>
                </c:pt>
                <c:pt idx="1">
                  <c:v>16.724271514698103</c:v>
                </c:pt>
                <c:pt idx="2">
                  <c:v>14.659599503425511</c:v>
                </c:pt>
                <c:pt idx="3">
                  <c:v>40.246923212471643</c:v>
                </c:pt>
                <c:pt idx="4">
                  <c:v>58.046832661569397</c:v>
                </c:pt>
                <c:pt idx="5">
                  <c:v>72.676372372806554</c:v>
                </c:pt>
                <c:pt idx="6">
                  <c:v>96.527754583263231</c:v>
                </c:pt>
                <c:pt idx="7">
                  <c:v>93.69884701324645</c:v>
                </c:pt>
                <c:pt idx="8">
                  <c:v>100.73029790399892</c:v>
                </c:pt>
                <c:pt idx="9">
                  <c:v>102.31899737276035</c:v>
                </c:pt>
                <c:pt idx="10">
                  <c:v>102.41096125979539</c:v>
                </c:pt>
                <c:pt idx="11">
                  <c:v>94.763720547103958</c:v>
                </c:pt>
                <c:pt idx="12">
                  <c:v>82.971574306845696</c:v>
                </c:pt>
                <c:pt idx="13">
                  <c:v>134.13717168798462</c:v>
                </c:pt>
                <c:pt idx="14">
                  <c:v>119.26327492963674</c:v>
                </c:pt>
                <c:pt idx="15">
                  <c:v>105.10053067684976</c:v>
                </c:pt>
                <c:pt idx="16">
                  <c:v>104.72199239111865</c:v>
                </c:pt>
                <c:pt idx="17">
                  <c:v>102.34472726463218</c:v>
                </c:pt>
                <c:pt idx="18">
                  <c:v>104.56137424727171</c:v>
                </c:pt>
                <c:pt idx="19">
                  <c:v>120.86417881805528</c:v>
                </c:pt>
                <c:pt idx="20">
                  <c:v>141.21848953736526</c:v>
                </c:pt>
                <c:pt idx="21">
                  <c:v>130.92299999999977</c:v>
                </c:pt>
                <c:pt idx="22">
                  <c:v>135.87762792458966</c:v>
                </c:pt>
                <c:pt idx="23">
                  <c:v>94.255999999999631</c:v>
                </c:pt>
                <c:pt idx="24">
                  <c:v>76.445999999999685</c:v>
                </c:pt>
                <c:pt idx="25">
                  <c:v>45.097366975145178</c:v>
                </c:pt>
                <c:pt idx="26">
                  <c:v>38.283999999999651</c:v>
                </c:pt>
                <c:pt idx="27">
                  <c:v>35.571944928183939</c:v>
                </c:pt>
                <c:pt idx="28">
                  <c:v>36.449999999999818</c:v>
                </c:pt>
                <c:pt idx="29">
                  <c:v>37.622000000000071</c:v>
                </c:pt>
                <c:pt idx="30">
                  <c:v>42.538999999999987</c:v>
                </c:pt>
                <c:pt idx="31">
                  <c:v>42.826999999999998</c:v>
                </c:pt>
                <c:pt idx="32">
                  <c:v>124.91000000000008</c:v>
                </c:pt>
                <c:pt idx="33">
                  <c:v>95.019000000000005</c:v>
                </c:pt>
                <c:pt idx="34">
                  <c:v>40.485000000000127</c:v>
                </c:pt>
                <c:pt idx="35">
                  <c:v>44.455000000000382</c:v>
                </c:pt>
                <c:pt idx="36">
                  <c:v>40.578999999999951</c:v>
                </c:pt>
                <c:pt idx="37">
                  <c:v>40.350000000000136</c:v>
                </c:pt>
                <c:pt idx="38">
                  <c:v>36.703999999999951</c:v>
                </c:pt>
                <c:pt idx="39">
                  <c:v>36.007999999999811</c:v>
                </c:pt>
                <c:pt idx="40">
                  <c:v>35.762000000000171</c:v>
                </c:pt>
                <c:pt idx="41">
                  <c:v>34.021999999999935</c:v>
                </c:pt>
                <c:pt idx="42">
                  <c:v>35.578999999999951</c:v>
                </c:pt>
                <c:pt idx="43">
                  <c:v>36.778999999999996</c:v>
                </c:pt>
                <c:pt idx="44">
                  <c:v>32.769000000000005</c:v>
                </c:pt>
                <c:pt idx="45">
                  <c:v>29.501999999999725</c:v>
                </c:pt>
                <c:pt idx="46">
                  <c:v>29.016999999999825</c:v>
                </c:pt>
                <c:pt idx="47">
                  <c:v>26.058999999999969</c:v>
                </c:pt>
                <c:pt idx="48">
                  <c:v>22.185999999999922</c:v>
                </c:pt>
                <c:pt idx="49">
                  <c:v>16.827000000000226</c:v>
                </c:pt>
                <c:pt idx="50">
                  <c:v>17.144000000000005</c:v>
                </c:pt>
                <c:pt idx="51">
                  <c:v>15.488000000000056</c:v>
                </c:pt>
                <c:pt idx="52">
                  <c:v>13.469000000000051</c:v>
                </c:pt>
                <c:pt idx="53">
                  <c:v>5.2690000000002328</c:v>
                </c:pt>
                <c:pt idx="54">
                  <c:v>5.2229999999999563</c:v>
                </c:pt>
                <c:pt idx="55">
                  <c:v>4.1959999999999127</c:v>
                </c:pt>
                <c:pt idx="56">
                  <c:v>3.9840000000000373</c:v>
                </c:pt>
                <c:pt idx="57">
                  <c:v>14.523000000000025</c:v>
                </c:pt>
                <c:pt idx="58">
                  <c:v>2.8900000000001</c:v>
                </c:pt>
                <c:pt idx="59">
                  <c:v>2.4250000000000682</c:v>
                </c:pt>
                <c:pt idx="60">
                  <c:v>2.2729999999999109</c:v>
                </c:pt>
                <c:pt idx="61">
                  <c:v>2.2470000000000709</c:v>
                </c:pt>
                <c:pt idx="62">
                  <c:v>2.2000000000000455</c:v>
                </c:pt>
                <c:pt idx="63">
                  <c:v>2.2999999999999545</c:v>
                </c:pt>
                <c:pt idx="64">
                  <c:v>1.9999999999997726</c:v>
                </c:pt>
                <c:pt idx="65">
                  <c:v>2.0000000000002274</c:v>
                </c:pt>
                <c:pt idx="66">
                  <c:v>1.9729999999999563</c:v>
                </c:pt>
                <c:pt idx="67">
                  <c:v>1.8910000000000764</c:v>
                </c:pt>
                <c:pt idx="68">
                  <c:v>0.51099999999996726</c:v>
                </c:pt>
                <c:pt idx="69">
                  <c:v>0.38000000000010914</c:v>
                </c:pt>
                <c:pt idx="70">
                  <c:v>1.3819999999998345</c:v>
                </c:pt>
                <c:pt idx="71">
                  <c:v>1.375</c:v>
                </c:pt>
                <c:pt idx="72">
                  <c:v>2.3740000000000236</c:v>
                </c:pt>
                <c:pt idx="73">
                  <c:v>1.9960000000000946</c:v>
                </c:pt>
                <c:pt idx="74">
                  <c:v>1.7800000000002001</c:v>
                </c:pt>
                <c:pt idx="75">
                  <c:v>1.7419999999997344</c:v>
                </c:pt>
                <c:pt idx="76">
                  <c:v>1.5210000000001855</c:v>
                </c:pt>
                <c:pt idx="77">
                  <c:v>1.4059999999999491</c:v>
                </c:pt>
                <c:pt idx="78">
                  <c:v>1.4389999999998508</c:v>
                </c:pt>
                <c:pt idx="79">
                  <c:v>1.4749999999999091</c:v>
                </c:pt>
                <c:pt idx="80">
                  <c:v>1.681999999999789</c:v>
                </c:pt>
                <c:pt idx="81">
                  <c:v>1.6949999999999363</c:v>
                </c:pt>
                <c:pt idx="82">
                  <c:v>2.3579999999999472</c:v>
                </c:pt>
                <c:pt idx="83">
                  <c:v>2.4919999999999618</c:v>
                </c:pt>
                <c:pt idx="84">
                  <c:v>2.4779999999998381</c:v>
                </c:pt>
              </c:numCache>
            </c:numRef>
          </c:val>
          <c:extLst>
            <c:ext xmlns:c16="http://schemas.microsoft.com/office/drawing/2014/chart" uri="{C3380CC4-5D6E-409C-BE32-E72D297353CC}">
              <c16:uniqueId val="{00000004-EE34-425B-B294-0AB373941A29}"/>
            </c:ext>
          </c:extLst>
        </c:ser>
        <c:dLbls>
          <c:showLegendKey val="0"/>
          <c:showVal val="0"/>
          <c:showCatName val="0"/>
          <c:showSerName val="0"/>
          <c:showPercent val="0"/>
          <c:showBubbleSize val="0"/>
        </c:dLbls>
        <c:axId val="1128079696"/>
        <c:axId val="1128075760"/>
      </c:areaChart>
      <c:lineChart>
        <c:grouping val="standard"/>
        <c:varyColors val="0"/>
        <c:ser>
          <c:idx val="5"/>
          <c:order val="5"/>
          <c:tx>
            <c:strRef>
              <c:f>'23_ábra_chart'!$O$18</c:f>
              <c:strCache>
                <c:ptCount val="1"/>
                <c:pt idx="0">
                  <c:v>Share of FX MBs (rhs)</c:v>
                </c:pt>
              </c:strCache>
            </c:strRef>
          </c:tx>
          <c:spPr>
            <a:ln w="38100" cap="rnd">
              <a:solidFill>
                <a:srgbClr val="C00000"/>
              </a:solidFill>
              <a:round/>
            </a:ln>
            <a:effectLst/>
          </c:spPr>
          <c:marker>
            <c:symbol val="none"/>
          </c:marke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'23_ábra_chart'!$Q$18:$CW$18</c:f>
              <c:numCache>
                <c:formatCode>0</c:formatCode>
                <c:ptCount val="85"/>
                <c:pt idx="0">
                  <c:v>0</c:v>
                </c:pt>
                <c:pt idx="1">
                  <c:v>0</c:v>
                </c:pt>
                <c:pt idx="2">
                  <c:v>0</c:v>
                </c:pt>
                <c:pt idx="3">
                  <c:v>7.5497282432851617E-4</c:v>
                </c:pt>
                <c:pt idx="4">
                  <c:v>1.1238439751848335E-3</c:v>
                </c:pt>
                <c:pt idx="5">
                  <c:v>2.1034094313282119</c:v>
                </c:pt>
                <c:pt idx="6">
                  <c:v>6.8224859593112255</c:v>
                </c:pt>
                <c:pt idx="7">
                  <c:v>7.8276830374061772</c:v>
                </c:pt>
                <c:pt idx="8">
                  <c:v>10.345969419820841</c:v>
                </c:pt>
                <c:pt idx="9">
                  <c:v>10.404719981674084</c:v>
                </c:pt>
                <c:pt idx="10">
                  <c:v>10.309846798542182</c:v>
                </c:pt>
                <c:pt idx="11">
                  <c:v>12.70571467842332</c:v>
                </c:pt>
                <c:pt idx="12">
                  <c:v>14.488951213444009</c:v>
                </c:pt>
                <c:pt idx="13">
                  <c:v>24.674605603225785</c:v>
                </c:pt>
                <c:pt idx="14">
                  <c:v>25.010211368182805</c:v>
                </c:pt>
                <c:pt idx="15">
                  <c:v>26.776530305150501</c:v>
                </c:pt>
                <c:pt idx="16">
                  <c:v>28.18046126255107</c:v>
                </c:pt>
                <c:pt idx="17">
                  <c:v>28.349612945422709</c:v>
                </c:pt>
                <c:pt idx="18">
                  <c:v>29.148570368903592</c:v>
                </c:pt>
                <c:pt idx="19">
                  <c:v>39.532790656030635</c:v>
                </c:pt>
                <c:pt idx="20">
                  <c:v>37.698789683545556</c:v>
                </c:pt>
                <c:pt idx="21">
                  <c:v>41.755516781622269</c:v>
                </c:pt>
                <c:pt idx="22">
                  <c:v>40.426985663360462</c:v>
                </c:pt>
                <c:pt idx="23">
                  <c:v>48.064110459610106</c:v>
                </c:pt>
                <c:pt idx="24">
                  <c:v>42.443704931712951</c:v>
                </c:pt>
                <c:pt idx="25">
                  <c:v>40.794084035886804</c:v>
                </c:pt>
                <c:pt idx="26">
                  <c:v>48.325491555643602</c:v>
                </c:pt>
                <c:pt idx="27">
                  <c:v>43.37079648590916</c:v>
                </c:pt>
                <c:pt idx="28">
                  <c:v>46.028900548700271</c:v>
                </c:pt>
                <c:pt idx="29">
                  <c:v>44.307561028033525</c:v>
                </c:pt>
                <c:pt idx="30">
                  <c:v>43.69719705318704</c:v>
                </c:pt>
                <c:pt idx="31">
                  <c:v>43.460526472850177</c:v>
                </c:pt>
                <c:pt idx="32">
                  <c:v>43.398157625383824</c:v>
                </c:pt>
                <c:pt idx="33">
                  <c:v>45.892480762478712</c:v>
                </c:pt>
                <c:pt idx="34">
                  <c:v>40.980031379087819</c:v>
                </c:pt>
                <c:pt idx="35">
                  <c:v>39.701449985052037</c:v>
                </c:pt>
                <c:pt idx="36">
                  <c:v>29.808066694847724</c:v>
                </c:pt>
                <c:pt idx="37">
                  <c:v>36.022672455378682</c:v>
                </c:pt>
                <c:pt idx="38">
                  <c:v>35.31151266825654</c:v>
                </c:pt>
                <c:pt idx="39">
                  <c:v>36.869017426163794</c:v>
                </c:pt>
                <c:pt idx="40">
                  <c:v>38.725831775191658</c:v>
                </c:pt>
                <c:pt idx="41">
                  <c:v>40.396468385711096</c:v>
                </c:pt>
                <c:pt idx="42">
                  <c:v>37.568751839624817</c:v>
                </c:pt>
                <c:pt idx="43">
                  <c:v>39.121755433315279</c:v>
                </c:pt>
                <c:pt idx="44">
                  <c:v>39.21485161675993</c:v>
                </c:pt>
                <c:pt idx="45">
                  <c:v>35.675418444371516</c:v>
                </c:pt>
                <c:pt idx="46">
                  <c:v>30.48192317112229</c:v>
                </c:pt>
                <c:pt idx="47">
                  <c:v>29.036435248434788</c:v>
                </c:pt>
                <c:pt idx="48">
                  <c:v>30.796480595158709</c:v>
                </c:pt>
                <c:pt idx="49">
                  <c:v>30.350632386077198</c:v>
                </c:pt>
                <c:pt idx="50">
                  <c:v>30.010285325962183</c:v>
                </c:pt>
                <c:pt idx="51">
                  <c:v>34.313443423907565</c:v>
                </c:pt>
                <c:pt idx="52">
                  <c:v>36.271326615002913</c:v>
                </c:pt>
                <c:pt idx="53">
                  <c:v>23.093173680046331</c:v>
                </c:pt>
                <c:pt idx="54">
                  <c:v>21.633767896621201</c:v>
                </c:pt>
                <c:pt idx="55">
                  <c:v>15.68050622187514</c:v>
                </c:pt>
                <c:pt idx="56">
                  <c:v>1.3623703010716108</c:v>
                </c:pt>
                <c:pt idx="57">
                  <c:v>1.3614922813036021</c:v>
                </c:pt>
                <c:pt idx="58">
                  <c:v>1.334703916387258</c:v>
                </c:pt>
                <c:pt idx="59">
                  <c:v>1.0224963596126793</c:v>
                </c:pt>
                <c:pt idx="60">
                  <c:v>1.0092013143356187</c:v>
                </c:pt>
                <c:pt idx="61">
                  <c:v>0.85951703248897326</c:v>
                </c:pt>
                <c:pt idx="62">
                  <c:v>0.70259419394688072</c:v>
                </c:pt>
                <c:pt idx="63">
                  <c:v>0.64399591612345863</c:v>
                </c:pt>
                <c:pt idx="64">
                  <c:v>0.56214384722008315</c:v>
                </c:pt>
                <c:pt idx="65">
                  <c:v>0.4818573410235818</c:v>
                </c:pt>
                <c:pt idx="66">
                  <c:v>0.4709751638135285</c:v>
                </c:pt>
                <c:pt idx="67">
                  <c:v>0.44719990532668863</c:v>
                </c:pt>
                <c:pt idx="68">
                  <c:v>0.40705033698062548</c:v>
                </c:pt>
                <c:pt idx="69">
                  <c:v>0.39499179300900344</c:v>
                </c:pt>
                <c:pt idx="70">
                  <c:v>0.37100666398853538</c:v>
                </c:pt>
                <c:pt idx="71">
                  <c:v>0.35735320963458694</c:v>
                </c:pt>
                <c:pt idx="72">
                  <c:v>0.32969187880856565</c:v>
                </c:pt>
                <c:pt idx="73">
                  <c:v>0.34529408124301236</c:v>
                </c:pt>
                <c:pt idx="74">
                  <c:v>0.38077233498257929</c:v>
                </c:pt>
                <c:pt idx="75">
                  <c:v>0</c:v>
                </c:pt>
                <c:pt idx="76">
                  <c:v>0</c:v>
                </c:pt>
                <c:pt idx="77">
                  <c:v>0</c:v>
                </c:pt>
                <c:pt idx="78">
                  <c:v>0</c:v>
                </c:pt>
                <c:pt idx="79">
                  <c:v>0</c:v>
                </c:pt>
                <c:pt idx="80">
                  <c:v>0</c:v>
                </c:pt>
                <c:pt idx="81">
                  <c:v>0</c:v>
                </c:pt>
                <c:pt idx="82">
                  <c:v>9.4782550400413275</c:v>
                </c:pt>
                <c:pt idx="83">
                  <c:v>10.08310846948245</c:v>
                </c:pt>
                <c:pt idx="84">
                  <c:v>9.9397931446296486</c:v>
                </c:pt>
              </c:numCache>
            </c:numRef>
          </c:val>
          <c:smooth val="0"/>
          <c:extLst>
            <c:ext xmlns:c16="http://schemas.microsoft.com/office/drawing/2014/chart" uri="{C3380CC4-5D6E-409C-BE32-E72D297353CC}">
              <c16:uniqueId val="{00000005-EE34-425B-B294-0AB373941A29}"/>
            </c:ext>
          </c:extLst>
        </c:ser>
        <c:ser>
          <c:idx val="6"/>
          <c:order val="6"/>
          <c:tx>
            <c:strRef>
              <c:f>'MApjel 2023 ábra'!#REF!</c:f>
              <c:strCache>
                <c:ptCount val="1"/>
                <c:pt idx="0">
                  <c:v>#REF!</c:v>
                </c:pt>
              </c:strCache>
              <c:extLst xmlns:c15="http://schemas.microsoft.com/office/drawing/2012/chart"/>
            </c:strRef>
          </c:tx>
          <c:spPr>
            <a:ln w="28575" cap="rnd">
              <a:solidFill>
                <a:schemeClr val="accent1">
                  <a:lumMod val="60000"/>
                </a:schemeClr>
              </a:solidFill>
              <a:round/>
            </a:ln>
            <a:effectLst/>
          </c:spPr>
          <c:marker>
            <c:symbol val="none"/>
          </c:marker>
          <c:cat>
            <c:numLit>
              <c:formatCode>General</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Lit>
          </c:cat>
          <c:val>
            <c:numRef>
              <c:f>'MApjel 2023 ábra'!#REF!</c:f>
              <c:extLst xmlns:c15="http://schemas.microsoft.com/office/drawing/2012/chart"/>
            </c:numRef>
          </c:val>
          <c:smooth val="0"/>
          <c:extLst xmlns:c15="http://schemas.microsoft.com/office/drawing/2012/chart">
            <c:ext xmlns:c16="http://schemas.microsoft.com/office/drawing/2014/chart" uri="{C3380CC4-5D6E-409C-BE32-E72D297353CC}">
              <c16:uniqueId val="{00000006-EE34-425B-B294-0AB373941A29}"/>
            </c:ext>
          </c:extLst>
        </c:ser>
        <c:ser>
          <c:idx val="7"/>
          <c:order val="7"/>
          <c:tx>
            <c:strRef>
              <c:f>'MApjel 2023 ábra'!#REF!</c:f>
              <c:strCache>
                <c:ptCount val="1"/>
                <c:pt idx="0">
                  <c:v>#REF!</c:v>
                </c:pt>
              </c:strCache>
              <c:extLst xmlns:c15="http://schemas.microsoft.com/office/drawing/2012/chart"/>
            </c:strRef>
          </c:tx>
          <c:spPr>
            <a:ln w="28575" cap="rnd">
              <a:solidFill>
                <a:schemeClr val="accent2">
                  <a:lumMod val="60000"/>
                </a:schemeClr>
              </a:solidFill>
              <a:round/>
            </a:ln>
            <a:effectLst/>
          </c:spPr>
          <c:marker>
            <c:symbol val="none"/>
          </c:marker>
          <c:cat>
            <c:numLit>
              <c:formatCode>General</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Lit>
          </c:cat>
          <c:val>
            <c:numRef>
              <c:f>'MApjel 2023 ábra'!#REF!</c:f>
              <c:extLst xmlns:c15="http://schemas.microsoft.com/office/drawing/2012/chart"/>
            </c:numRef>
          </c:val>
          <c:smooth val="0"/>
          <c:extLst xmlns:c15="http://schemas.microsoft.com/office/drawing/2012/chart">
            <c:ext xmlns:c16="http://schemas.microsoft.com/office/drawing/2014/chart" uri="{C3380CC4-5D6E-409C-BE32-E72D297353CC}">
              <c16:uniqueId val="{00000007-EE34-425B-B294-0AB373941A29}"/>
            </c:ext>
          </c:extLst>
        </c:ser>
        <c:ser>
          <c:idx val="8"/>
          <c:order val="8"/>
          <c:tx>
            <c:strRef>
              <c:f>'23_ábra_chart'!$O$19</c:f>
              <c:strCache>
                <c:ptCount val="1"/>
                <c:pt idx="0">
                  <c:v>Share of green MBs (rhs)</c:v>
                </c:pt>
              </c:strCache>
            </c:strRef>
          </c:tx>
          <c:spPr>
            <a:ln w="28575" cap="rnd">
              <a:solidFill>
                <a:srgbClr val="00B050"/>
              </a:solidFill>
              <a:round/>
            </a:ln>
            <a:effectLst/>
          </c:spPr>
          <c:marker>
            <c:symbol val="none"/>
          </c:marker>
          <c:cat>
            <c:numRef>
              <c:f>'23_ábra_chart'!$Q$12:$CW$12</c:f>
              <c:numCache>
                <c:formatCode>m/d/yyyy</c:formatCode>
                <c:ptCount val="85"/>
                <c:pt idx="0">
                  <c:v>37802</c:v>
                </c:pt>
                <c:pt idx="1">
                  <c:v>37894</c:v>
                </c:pt>
                <c:pt idx="2">
                  <c:v>37986</c:v>
                </c:pt>
                <c:pt idx="3">
                  <c:v>38077</c:v>
                </c:pt>
                <c:pt idx="4">
                  <c:v>38168</c:v>
                </c:pt>
                <c:pt idx="5">
                  <c:v>38260</c:v>
                </c:pt>
                <c:pt idx="6">
                  <c:v>38352</c:v>
                </c:pt>
                <c:pt idx="7">
                  <c:v>38442</c:v>
                </c:pt>
                <c:pt idx="8">
                  <c:v>38533</c:v>
                </c:pt>
                <c:pt idx="9">
                  <c:v>38625</c:v>
                </c:pt>
                <c:pt idx="10">
                  <c:v>38717</c:v>
                </c:pt>
                <c:pt idx="11">
                  <c:v>38807</c:v>
                </c:pt>
                <c:pt idx="12">
                  <c:v>38898</c:v>
                </c:pt>
                <c:pt idx="13">
                  <c:v>38990</c:v>
                </c:pt>
                <c:pt idx="14">
                  <c:v>39082</c:v>
                </c:pt>
                <c:pt idx="15">
                  <c:v>39172</c:v>
                </c:pt>
                <c:pt idx="16">
                  <c:v>39263</c:v>
                </c:pt>
                <c:pt idx="17">
                  <c:v>39355</c:v>
                </c:pt>
                <c:pt idx="18">
                  <c:v>39447</c:v>
                </c:pt>
                <c:pt idx="19">
                  <c:v>39538</c:v>
                </c:pt>
                <c:pt idx="20">
                  <c:v>39629</c:v>
                </c:pt>
                <c:pt idx="21">
                  <c:v>39721</c:v>
                </c:pt>
                <c:pt idx="22">
                  <c:v>39813</c:v>
                </c:pt>
                <c:pt idx="23">
                  <c:v>39903</c:v>
                </c:pt>
                <c:pt idx="24">
                  <c:v>39994</c:v>
                </c:pt>
                <c:pt idx="25">
                  <c:v>40086</c:v>
                </c:pt>
                <c:pt idx="26">
                  <c:v>40178</c:v>
                </c:pt>
                <c:pt idx="27">
                  <c:v>40268</c:v>
                </c:pt>
                <c:pt idx="28">
                  <c:v>40359</c:v>
                </c:pt>
                <c:pt idx="29">
                  <c:v>40451</c:v>
                </c:pt>
                <c:pt idx="30">
                  <c:v>40543</c:v>
                </c:pt>
                <c:pt idx="31">
                  <c:v>40633</c:v>
                </c:pt>
                <c:pt idx="32">
                  <c:v>40724</c:v>
                </c:pt>
                <c:pt idx="33">
                  <c:v>40816</c:v>
                </c:pt>
                <c:pt idx="34">
                  <c:v>40908</c:v>
                </c:pt>
                <c:pt idx="35">
                  <c:v>40999</c:v>
                </c:pt>
                <c:pt idx="36">
                  <c:v>41090</c:v>
                </c:pt>
                <c:pt idx="37">
                  <c:v>41182</c:v>
                </c:pt>
                <c:pt idx="38">
                  <c:v>41274</c:v>
                </c:pt>
                <c:pt idx="39">
                  <c:v>41364</c:v>
                </c:pt>
                <c:pt idx="40">
                  <c:v>41455</c:v>
                </c:pt>
                <c:pt idx="41">
                  <c:v>41547</c:v>
                </c:pt>
                <c:pt idx="42">
                  <c:v>41639</c:v>
                </c:pt>
                <c:pt idx="43">
                  <c:v>41729</c:v>
                </c:pt>
                <c:pt idx="44">
                  <c:v>41820</c:v>
                </c:pt>
                <c:pt idx="45">
                  <c:v>41912</c:v>
                </c:pt>
                <c:pt idx="46">
                  <c:v>42004</c:v>
                </c:pt>
                <c:pt idx="47">
                  <c:v>42094</c:v>
                </c:pt>
                <c:pt idx="48">
                  <c:v>42185</c:v>
                </c:pt>
                <c:pt idx="49">
                  <c:v>42277</c:v>
                </c:pt>
                <c:pt idx="50">
                  <c:v>42369</c:v>
                </c:pt>
                <c:pt idx="51">
                  <c:v>42460</c:v>
                </c:pt>
                <c:pt idx="52">
                  <c:v>42551</c:v>
                </c:pt>
                <c:pt idx="53">
                  <c:v>42643</c:v>
                </c:pt>
                <c:pt idx="54">
                  <c:v>42735</c:v>
                </c:pt>
                <c:pt idx="55">
                  <c:v>42825</c:v>
                </c:pt>
                <c:pt idx="56">
                  <c:v>42916</c:v>
                </c:pt>
                <c:pt idx="57">
                  <c:v>43008</c:v>
                </c:pt>
                <c:pt idx="58">
                  <c:v>43100</c:v>
                </c:pt>
                <c:pt idx="59">
                  <c:v>43190</c:v>
                </c:pt>
                <c:pt idx="60">
                  <c:v>43281</c:v>
                </c:pt>
                <c:pt idx="61">
                  <c:v>43373</c:v>
                </c:pt>
                <c:pt idx="62">
                  <c:v>43465</c:v>
                </c:pt>
                <c:pt idx="63">
                  <c:v>43555</c:v>
                </c:pt>
                <c:pt idx="64">
                  <c:v>43646</c:v>
                </c:pt>
                <c:pt idx="65">
                  <c:v>43738</c:v>
                </c:pt>
                <c:pt idx="66">
                  <c:v>43830</c:v>
                </c:pt>
                <c:pt idx="67">
                  <c:v>43921</c:v>
                </c:pt>
                <c:pt idx="68">
                  <c:v>44012</c:v>
                </c:pt>
                <c:pt idx="69">
                  <c:v>44104</c:v>
                </c:pt>
                <c:pt idx="70">
                  <c:v>44196</c:v>
                </c:pt>
                <c:pt idx="71">
                  <c:v>44286</c:v>
                </c:pt>
                <c:pt idx="72">
                  <c:v>44377</c:v>
                </c:pt>
                <c:pt idx="73">
                  <c:v>44469</c:v>
                </c:pt>
                <c:pt idx="74">
                  <c:v>44561</c:v>
                </c:pt>
                <c:pt idx="75">
                  <c:v>44651</c:v>
                </c:pt>
                <c:pt idx="76">
                  <c:v>44742</c:v>
                </c:pt>
                <c:pt idx="77">
                  <c:v>44834</c:v>
                </c:pt>
                <c:pt idx="78">
                  <c:v>44926</c:v>
                </c:pt>
                <c:pt idx="79">
                  <c:v>45016</c:v>
                </c:pt>
                <c:pt idx="80">
                  <c:v>45107</c:v>
                </c:pt>
                <c:pt idx="81">
                  <c:v>45199</c:v>
                </c:pt>
                <c:pt idx="82">
                  <c:v>45291</c:v>
                </c:pt>
                <c:pt idx="83">
                  <c:v>45382</c:v>
                </c:pt>
                <c:pt idx="84">
                  <c:v>45473</c:v>
                </c:pt>
              </c:numCache>
            </c:numRef>
          </c:cat>
          <c:val>
            <c:numRef>
              <c:f>'23_ábra_chart'!$Q$19:$CW$19</c:f>
              <c:numCache>
                <c:formatCode>#,##0</c:formatCode>
                <c:ptCount val="85"/>
                <c:pt idx="73" formatCode="0">
                  <c:v>0.29034778690785967</c:v>
                </c:pt>
                <c:pt idx="74" formatCode="0">
                  <c:v>8.3167547917015394</c:v>
                </c:pt>
                <c:pt idx="75" formatCode="0">
                  <c:v>9.0788204195096647</c:v>
                </c:pt>
                <c:pt idx="76" formatCode="0">
                  <c:v>10.272588438195294</c:v>
                </c:pt>
                <c:pt idx="77" formatCode="0">
                  <c:v>9.6647290704577831</c:v>
                </c:pt>
                <c:pt idx="78" formatCode="0">
                  <c:v>9.5858111916287871</c:v>
                </c:pt>
                <c:pt idx="79" formatCode="0">
                  <c:v>10.5312445118175</c:v>
                </c:pt>
                <c:pt idx="80" formatCode="0">
                  <c:v>10.282555333541211</c:v>
                </c:pt>
                <c:pt idx="81" formatCode="0">
                  <c:v>12.432977070759556</c:v>
                </c:pt>
                <c:pt idx="82" formatCode="0">
                  <c:v>11.721835266141982</c:v>
                </c:pt>
                <c:pt idx="83" formatCode="0">
                  <c:v>12.037318409733274</c:v>
                </c:pt>
                <c:pt idx="84" formatCode="0">
                  <c:v>11.962326441978879</c:v>
                </c:pt>
              </c:numCache>
            </c:numRef>
          </c:val>
          <c:smooth val="0"/>
          <c:extLst>
            <c:ext xmlns:c16="http://schemas.microsoft.com/office/drawing/2014/chart" uri="{C3380CC4-5D6E-409C-BE32-E72D297353CC}">
              <c16:uniqueId val="{00000008-EE34-425B-B294-0AB373941A29}"/>
            </c:ext>
          </c:extLst>
        </c:ser>
        <c:dLbls>
          <c:showLegendKey val="0"/>
          <c:showVal val="0"/>
          <c:showCatName val="0"/>
          <c:showSerName val="0"/>
          <c:showPercent val="0"/>
          <c:showBubbleSize val="0"/>
        </c:dLbls>
        <c:marker val="1"/>
        <c:smooth val="0"/>
        <c:axId val="1540468776"/>
        <c:axId val="1540473696"/>
        <c:extLst/>
      </c:lineChart>
      <c:dateAx>
        <c:axId val="1128079696"/>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8075760"/>
        <c:crosses val="autoZero"/>
        <c:auto val="1"/>
        <c:lblOffset val="100"/>
        <c:baseTimeUnit val="months"/>
        <c:majorUnit val="12"/>
        <c:majorTimeUnit val="months"/>
      </c:dateAx>
      <c:valAx>
        <c:axId val="1128075760"/>
        <c:scaling>
          <c:orientation val="minMax"/>
          <c:max val="240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HUF Bn</a:t>
                </a:r>
              </a:p>
            </c:rich>
          </c:tx>
          <c:layout>
            <c:manualLayout>
              <c:xMode val="edge"/>
              <c:yMode val="edge"/>
              <c:x val="0.1252361111111111"/>
              <c:y val="1.271296296296296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8079696"/>
        <c:crosses val="autoZero"/>
        <c:crossBetween val="between"/>
        <c:majorUnit val="400"/>
      </c:valAx>
      <c:valAx>
        <c:axId val="1540473696"/>
        <c:scaling>
          <c:orientation val="minMax"/>
        </c:scaling>
        <c:delete val="0"/>
        <c:axPos val="r"/>
        <c:title>
          <c:tx>
            <c:rich>
              <a:bodyPr rot="0" spcFirstLastPara="1" vertOverflow="ellipsis" wrap="square" anchor="ctr" anchorCtr="0"/>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7263833333333329"/>
              <c:y val="1.2712962962962964E-3"/>
            </c:manualLayout>
          </c:layout>
          <c:overlay val="0"/>
          <c:spPr>
            <a:noFill/>
            <a:ln>
              <a:noFill/>
            </a:ln>
            <a:effectLst/>
          </c:spPr>
          <c:txPr>
            <a:bodyPr rot="0" spcFirstLastPara="1" vertOverflow="ellipsis" wrap="square" anchor="ctr" anchorCtr="0"/>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40468776"/>
        <c:crosses val="max"/>
        <c:crossBetween val="between"/>
      </c:valAx>
      <c:dateAx>
        <c:axId val="1540468776"/>
        <c:scaling>
          <c:orientation val="minMax"/>
        </c:scaling>
        <c:delete val="1"/>
        <c:axPos val="b"/>
        <c:numFmt formatCode="m/d/yyyy" sourceLinked="1"/>
        <c:majorTickMark val="out"/>
        <c:minorTickMark val="none"/>
        <c:tickLblPos val="nextTo"/>
        <c:crossAx val="1540473696"/>
        <c:crosses val="autoZero"/>
        <c:auto val="1"/>
        <c:lblOffset val="100"/>
        <c:baseTimeUnit val="months"/>
      </c:dateAx>
      <c:spPr>
        <a:noFill/>
        <a:ln>
          <a:solidFill>
            <a:schemeClr val="tx1"/>
          </a:solidFill>
        </a:ln>
        <a:effectLst/>
      </c:spPr>
    </c:plotArea>
    <c:legend>
      <c:legendPos val="b"/>
      <c:layout>
        <c:manualLayout>
          <c:xMode val="edge"/>
          <c:yMode val="edge"/>
          <c:x val="7.1416666666666677E-3"/>
          <c:y val="0.8508370309289145"/>
          <c:w val="0.97439351851851852"/>
          <c:h val="0.1397720327865221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rgbClr val="00B050"/>
                </a:solidFill>
                <a:latin typeface="+mn-lt"/>
                <a:ea typeface="+mn-ea"/>
                <a:cs typeface="+mn-cs"/>
              </a:defRPr>
            </a:pPr>
            <a:r>
              <a:rPr lang="hu-HU" sz="1400" b="1" i="0" u="none" strike="noStrike" baseline="0">
                <a:solidFill>
                  <a:schemeClr val="tx1"/>
                </a:solidFill>
                <a:effectLst/>
              </a:rPr>
              <a:t>Of this, only the portfolio and ownership distribution of </a:t>
            </a:r>
            <a:r>
              <a:rPr lang="hu-HU" sz="1400" b="1" i="0" u="none" strike="noStrike" baseline="0">
                <a:solidFill>
                  <a:srgbClr val="00B050"/>
                </a:solidFill>
                <a:effectLst/>
              </a:rPr>
              <a:t>green mortgage bonds</a:t>
            </a:r>
            <a:endParaRPr lang="hu-HU" b="1">
              <a:solidFill>
                <a:srgbClr val="00B050"/>
              </a:solidFill>
            </a:endParaRPr>
          </a:p>
        </c:rich>
      </c:tx>
      <c:layout>
        <c:manualLayout>
          <c:xMode val="edge"/>
          <c:yMode val="edge"/>
          <c:x val="0.14821805536959731"/>
          <c:y val="0.842990577046414"/>
        </c:manualLayout>
      </c:layout>
      <c:overlay val="0"/>
      <c:spPr>
        <a:noFill/>
        <a:ln>
          <a:solidFill>
            <a:schemeClr val="tx1"/>
          </a:solidFill>
        </a:ln>
        <a:effectLst/>
      </c:spPr>
      <c:txPr>
        <a:bodyPr rot="0" spcFirstLastPara="1" vertOverflow="ellipsis" vert="horz" wrap="square" anchor="ctr" anchorCtr="1"/>
        <a:lstStyle/>
        <a:p>
          <a:pPr>
            <a:defRPr sz="1400" b="1" i="0" u="none" strike="noStrike" kern="1200" spc="0" baseline="0">
              <a:solidFill>
                <a:srgbClr val="00B050"/>
              </a:solidFill>
              <a:latin typeface="+mn-lt"/>
              <a:ea typeface="+mn-ea"/>
              <a:cs typeface="+mn-cs"/>
            </a:defRPr>
          </a:pPr>
          <a:endParaRPr lang="hu-HU"/>
        </a:p>
      </c:txPr>
    </c:title>
    <c:autoTitleDeleted val="0"/>
    <c:plotArea>
      <c:layout>
        <c:manualLayout>
          <c:layoutTarget val="inner"/>
          <c:xMode val="edge"/>
          <c:yMode val="edge"/>
          <c:x val="0.10269444444444445"/>
          <c:y val="6.1752037037037036E-2"/>
          <c:w val="0.83348533950617287"/>
          <c:h val="0.55204351851851852"/>
        </c:manualLayout>
      </c:layout>
      <c:areaChart>
        <c:grouping val="stacked"/>
        <c:varyColors val="0"/>
        <c:ser>
          <c:idx val="0"/>
          <c:order val="0"/>
          <c:tx>
            <c:strRef>
              <c:f>'23_ábra_chart'!$P$20</c:f>
              <c:strCache>
                <c:ptCount val="1"/>
                <c:pt idx="0">
                  <c:v>Központi bank</c:v>
                </c:pt>
              </c:strCache>
            </c:strRef>
          </c:tx>
          <c:spPr>
            <a:solidFill>
              <a:srgbClr val="002060"/>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'23_ábra_chart'!$CL$20:$CW$20</c:f>
              <c:numCache>
                <c:formatCode>0</c:formatCode>
                <c:ptCount val="12"/>
                <c:pt idx="0">
                  <c:v>2</c:v>
                </c:pt>
                <c:pt idx="1">
                  <c:v>50.6</c:v>
                </c:pt>
                <c:pt idx="2">
                  <c:v>54.98</c:v>
                </c:pt>
                <c:pt idx="3">
                  <c:v>60.98</c:v>
                </c:pt>
                <c:pt idx="4">
                  <c:v>60.98</c:v>
                </c:pt>
                <c:pt idx="5">
                  <c:v>63.28</c:v>
                </c:pt>
                <c:pt idx="6">
                  <c:v>68.064999999999998</c:v>
                </c:pt>
                <c:pt idx="7">
                  <c:v>70.064999999999998</c:v>
                </c:pt>
                <c:pt idx="8">
                  <c:v>74.064999999999998</c:v>
                </c:pt>
                <c:pt idx="9">
                  <c:v>74.064999999999998</c:v>
                </c:pt>
                <c:pt idx="10">
                  <c:v>74.064999999999998</c:v>
                </c:pt>
                <c:pt idx="11">
                  <c:v>74.064999999999998</c:v>
                </c:pt>
              </c:numCache>
            </c:numRef>
          </c:val>
          <c:extLst>
            <c:ext xmlns:c16="http://schemas.microsoft.com/office/drawing/2014/chart" uri="{C3380CC4-5D6E-409C-BE32-E72D297353CC}">
              <c16:uniqueId val="{00000000-123C-4C84-A580-03263295B4C2}"/>
            </c:ext>
          </c:extLst>
        </c:ser>
        <c:ser>
          <c:idx val="1"/>
          <c:order val="1"/>
          <c:tx>
            <c:strRef>
              <c:f>'23_ábra_chart'!$P$21</c:f>
              <c:strCache>
                <c:ptCount val="1"/>
                <c:pt idx="0">
                  <c:v>Belföldi bankok</c:v>
                </c:pt>
              </c:strCache>
            </c:strRef>
          </c:tx>
          <c:spPr>
            <a:solidFill>
              <a:schemeClr val="tx2">
                <a:lumMod val="40000"/>
                <a:lumOff val="60000"/>
              </a:schemeClr>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'23_ábra_chart'!$CL$21:$CW$21</c:f>
              <c:numCache>
                <c:formatCode>0</c:formatCode>
                <c:ptCount val="12"/>
                <c:pt idx="0">
                  <c:v>3.02</c:v>
                </c:pt>
                <c:pt idx="1">
                  <c:v>76.954999999999998</c:v>
                </c:pt>
                <c:pt idx="2">
                  <c:v>76.954999999999998</c:v>
                </c:pt>
                <c:pt idx="3">
                  <c:v>77.105000000000004</c:v>
                </c:pt>
                <c:pt idx="4">
                  <c:v>77.105000000000004</c:v>
                </c:pt>
                <c:pt idx="5">
                  <c:v>79.814999999999998</c:v>
                </c:pt>
                <c:pt idx="6">
                  <c:v>87.83</c:v>
                </c:pt>
                <c:pt idx="7">
                  <c:v>91.83</c:v>
                </c:pt>
                <c:pt idx="8">
                  <c:v>126.33</c:v>
                </c:pt>
                <c:pt idx="9">
                  <c:v>128.33099999999999</c:v>
                </c:pt>
                <c:pt idx="10">
                  <c:v>131.33099999999999</c:v>
                </c:pt>
                <c:pt idx="11">
                  <c:v>139.77600000000001</c:v>
                </c:pt>
              </c:numCache>
            </c:numRef>
          </c:val>
          <c:extLst>
            <c:ext xmlns:c16="http://schemas.microsoft.com/office/drawing/2014/chart" uri="{C3380CC4-5D6E-409C-BE32-E72D297353CC}">
              <c16:uniqueId val="{00000001-123C-4C84-A580-03263295B4C2}"/>
            </c:ext>
          </c:extLst>
        </c:ser>
        <c:ser>
          <c:idx val="2"/>
          <c:order val="2"/>
          <c:tx>
            <c:strRef>
              <c:f>'23_ábra_chart'!$P$22</c:f>
              <c:strCache>
                <c:ptCount val="1"/>
                <c:pt idx="0">
                  <c:v>Belföldi intézményi</c:v>
                </c:pt>
              </c:strCache>
            </c:strRef>
          </c:tx>
          <c:spPr>
            <a:solidFill>
              <a:schemeClr val="accent5"/>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'23_ábra_chart'!$CL$22:$CW$22</c:f>
              <c:numCache>
                <c:formatCode>0</c:formatCode>
                <c:ptCount val="12"/>
                <c:pt idx="0">
                  <c:v>0</c:v>
                </c:pt>
                <c:pt idx="1">
                  <c:v>6.0950000000000006</c:v>
                </c:pt>
                <c:pt idx="2">
                  <c:v>9.0469999999999988</c:v>
                </c:pt>
                <c:pt idx="3">
                  <c:v>9.1209999999999987</c:v>
                </c:pt>
                <c:pt idx="4">
                  <c:v>10.321</c:v>
                </c:pt>
                <c:pt idx="5">
                  <c:v>10.311</c:v>
                </c:pt>
                <c:pt idx="6">
                  <c:v>13.750999999999999</c:v>
                </c:pt>
                <c:pt idx="7">
                  <c:v>13.751000000000001</c:v>
                </c:pt>
                <c:pt idx="8">
                  <c:v>15.25</c:v>
                </c:pt>
                <c:pt idx="9">
                  <c:v>17.75</c:v>
                </c:pt>
                <c:pt idx="10">
                  <c:v>20.65</c:v>
                </c:pt>
                <c:pt idx="11">
                  <c:v>29.454999999999998</c:v>
                </c:pt>
              </c:numCache>
            </c:numRef>
          </c:val>
          <c:extLst>
            <c:ext xmlns:c16="http://schemas.microsoft.com/office/drawing/2014/chart" uri="{C3380CC4-5D6E-409C-BE32-E72D297353CC}">
              <c16:uniqueId val="{00000002-123C-4C84-A580-03263295B4C2}"/>
            </c:ext>
          </c:extLst>
        </c:ser>
        <c:ser>
          <c:idx val="3"/>
          <c:order val="3"/>
          <c:tx>
            <c:strRef>
              <c:f>'23_ábra_chart'!$P$23</c:f>
              <c:strCache>
                <c:ptCount val="1"/>
                <c:pt idx="0">
                  <c:v>Külföld</c:v>
                </c:pt>
              </c:strCache>
            </c:strRef>
          </c:tx>
          <c:spPr>
            <a:solidFill>
              <a:srgbClr val="FFC000"/>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'23_ábra_chart'!$CL$23:$CW$23</c:f>
              <c:numCache>
                <c:formatCode>0</c:formatCode>
                <c:ptCount val="12"/>
                <c:pt idx="0">
                  <c:v>0</c:v>
                </c:pt>
                <c:pt idx="1">
                  <c:v>0</c:v>
                </c:pt>
                <c:pt idx="2">
                  <c:v>0</c:v>
                </c:pt>
                <c:pt idx="3">
                  <c:v>8.85</c:v>
                </c:pt>
                <c:pt idx="4">
                  <c:v>8.85</c:v>
                </c:pt>
                <c:pt idx="5">
                  <c:v>8.85</c:v>
                </c:pt>
                <c:pt idx="6">
                  <c:v>12.65</c:v>
                </c:pt>
                <c:pt idx="7">
                  <c:v>12.65</c:v>
                </c:pt>
                <c:pt idx="8">
                  <c:v>17.649999999999999</c:v>
                </c:pt>
                <c:pt idx="9">
                  <c:v>17.649999999999999</c:v>
                </c:pt>
                <c:pt idx="10">
                  <c:v>17.649999999999999</c:v>
                </c:pt>
                <c:pt idx="11">
                  <c:v>20.350000000000001</c:v>
                </c:pt>
              </c:numCache>
            </c:numRef>
          </c:val>
          <c:extLst>
            <c:ext xmlns:c16="http://schemas.microsoft.com/office/drawing/2014/chart" uri="{C3380CC4-5D6E-409C-BE32-E72D297353CC}">
              <c16:uniqueId val="{00000003-123C-4C84-A580-03263295B4C2}"/>
            </c:ext>
          </c:extLst>
        </c:ser>
        <c:ser>
          <c:idx val="4"/>
          <c:order val="4"/>
          <c:tx>
            <c:strRef>
              <c:f>'23_ábra_chart'!$P$24</c:f>
              <c:strCache>
                <c:ptCount val="1"/>
                <c:pt idx="0">
                  <c:v>Egyéb</c:v>
                </c:pt>
              </c:strCache>
            </c:strRef>
          </c:tx>
          <c:spPr>
            <a:solidFill>
              <a:schemeClr val="accent3"/>
            </a:solidFill>
            <a:ln>
              <a:noFill/>
            </a:ln>
            <a:effectLst/>
          </c:spP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'23_ábra_chart'!$CL$24:$CW$24</c:f>
              <c:numCache>
                <c:formatCode>0</c:formatCode>
                <c:ptCount val="12"/>
                <c:pt idx="0">
                  <c:v>0</c:v>
                </c:pt>
                <c:pt idx="1">
                  <c:v>0</c:v>
                </c:pt>
                <c:pt idx="2">
                  <c:v>7.3000000000007503E-2</c:v>
                </c:pt>
                <c:pt idx="3">
                  <c:v>-1.0000000000047748E-3</c:v>
                </c:pt>
                <c:pt idx="4">
                  <c:v>-1.0000000000047748E-3</c:v>
                </c:pt>
                <c:pt idx="5">
                  <c:v>-1.0000000000047748E-3</c:v>
                </c:pt>
                <c:pt idx="6">
                  <c:v>-1.0000000000047748E-3</c:v>
                </c:pt>
                <c:pt idx="7">
                  <c:v>-1.0000000000047748E-3</c:v>
                </c:pt>
                <c:pt idx="8">
                  <c:v>0</c:v>
                </c:pt>
                <c:pt idx="9">
                  <c:v>-1.0000000000047748E-3</c:v>
                </c:pt>
                <c:pt idx="10">
                  <c:v>-1.0000000000047748E-3</c:v>
                </c:pt>
                <c:pt idx="11">
                  <c:v>-1.0000000000331966E-3</c:v>
                </c:pt>
              </c:numCache>
            </c:numRef>
          </c:val>
          <c:extLst>
            <c:ext xmlns:c16="http://schemas.microsoft.com/office/drawing/2014/chart" uri="{C3380CC4-5D6E-409C-BE32-E72D297353CC}">
              <c16:uniqueId val="{00000004-123C-4C84-A580-03263295B4C2}"/>
            </c:ext>
          </c:extLst>
        </c:ser>
        <c:dLbls>
          <c:showLegendKey val="0"/>
          <c:showVal val="0"/>
          <c:showCatName val="0"/>
          <c:showSerName val="0"/>
          <c:showPercent val="0"/>
          <c:showBubbleSize val="0"/>
        </c:dLbls>
        <c:axId val="1128079696"/>
        <c:axId val="1128075760"/>
      </c:areaChart>
      <c:lineChart>
        <c:grouping val="standard"/>
        <c:varyColors val="0"/>
        <c:ser>
          <c:idx val="5"/>
          <c:order val="5"/>
          <c:tx>
            <c:strRef>
              <c:f>'23_ábra_chart'!$P$25</c:f>
              <c:strCache>
                <c:ptCount val="1"/>
                <c:pt idx="0">
                  <c:v>Deviza jelzáloglevél arány (jobb skála)</c:v>
                </c:pt>
              </c:strCache>
            </c:strRef>
          </c:tx>
          <c:spPr>
            <a:ln w="38100" cap="rnd">
              <a:solidFill>
                <a:srgbClr val="C00000"/>
              </a:solidFill>
              <a:round/>
            </a:ln>
            <a:effectLst/>
          </c:spPr>
          <c:marker>
            <c:symbol val="none"/>
          </c:marker>
          <c:cat>
            <c:numRef>
              <c:f>'23_ábra_chart'!$CL$12:$CW$12</c:f>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f>'23_ábra_chart'!$CL$25:$CW$25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123C-4C84-A580-03263295B4C2}"/>
            </c:ext>
          </c:extLst>
        </c:ser>
        <c:dLbls>
          <c:showLegendKey val="0"/>
          <c:showVal val="0"/>
          <c:showCatName val="0"/>
          <c:showSerName val="0"/>
          <c:showPercent val="0"/>
          <c:showBubbleSize val="0"/>
        </c:dLbls>
        <c:marker val="1"/>
        <c:smooth val="0"/>
        <c:axId val="1540468776"/>
        <c:axId val="1540473696"/>
        <c:extLst>
          <c:ext xmlns:c15="http://schemas.microsoft.com/office/drawing/2012/chart" uri="{02D57815-91ED-43cb-92C2-25804820EDAC}">
            <c15:filteredLineSeries>
              <c15:ser>
                <c:idx val="6"/>
                <c:order val="6"/>
                <c:tx>
                  <c:strRef>
                    <c:extLst>
                      <c:ext uri="{02D57815-91ED-43cb-92C2-25804820EDAC}">
                        <c15:formulaRef>
                          <c15:sqref>'MApjel 2023 ábra'!#REF!</c15:sqref>
                        </c15:formulaRef>
                      </c:ext>
                    </c:extLst>
                    <c:strCache>
                      <c:ptCount val="1"/>
                      <c:pt idx="0">
                        <c:v>#REF!</c:v>
                      </c:pt>
                    </c:strCache>
                  </c:strRef>
                </c:tx>
                <c:spPr>
                  <a:ln w="28575" cap="rnd">
                    <a:solidFill>
                      <a:schemeClr val="accent1">
                        <a:lumMod val="60000"/>
                      </a:schemeClr>
                    </a:solidFill>
                    <a:round/>
                  </a:ln>
                  <a:effectLst/>
                </c:spPr>
                <c:marker>
                  <c:symbol val="none"/>
                </c:marker>
                <c:cat>
                  <c:numRef>
                    <c:extLst>
                      <c:ext uri="{02D57815-91ED-43cb-92C2-25804820EDAC}">
                        <c15:formulaRef>
                          <c15:sqref>'23_ábra_chart'!$CL$12:$CW$12</c15:sqref>
                        </c15:formulaRef>
                      </c:ext>
                    </c:extLst>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extLst>
                      <c:ext uri="{02D57815-91ED-43cb-92C2-25804820EDAC}">
                        <c15:formulaRef>
                          <c15:sqref>'MApjel 2023 ábra'!#REF!</c15:sqref>
                        </c15:formulaRef>
                      </c:ext>
                    </c:extLst>
                    <c:numCache>
                      <c:formatCode>General</c:formatCode>
                      <c:ptCount val="1"/>
                      <c:pt idx="0">
                        <c:v>1</c:v>
                      </c:pt>
                    </c:numCache>
                  </c:numRef>
                </c:val>
                <c:smooth val="0"/>
                <c:extLst>
                  <c:ext xmlns:c16="http://schemas.microsoft.com/office/drawing/2014/chart" uri="{C3380CC4-5D6E-409C-BE32-E72D297353CC}">
                    <c16:uniqueId val="{00000006-123C-4C84-A580-03263295B4C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'MApjel 2023 ábra'!#REF!</c15:sqref>
                        </c15:formulaRef>
                      </c:ext>
                    </c:extLst>
                    <c:strCache>
                      <c:ptCount val="1"/>
                      <c:pt idx="0">
                        <c:v>#REF!</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'23_ábra_chart'!$CL$12:$CW$12</c15:sqref>
                        </c15:formulaRef>
                      </c:ext>
                    </c:extLst>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extLst xmlns:c15="http://schemas.microsoft.com/office/drawing/2012/chart">
                      <c:ext xmlns:c15="http://schemas.microsoft.com/office/drawing/2012/chart" uri="{02D57815-91ED-43cb-92C2-25804820EDAC}">
                        <c15:formulaRef>
                          <c15:sqref>'MApjel 2023 ábra'!#REF!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7-123C-4C84-A580-03263295B4C2}"/>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'MApjel 2023 ábra'!#REF!</c15:sqref>
                        </c15:formulaRef>
                      </c:ext>
                    </c:extLst>
                    <c:strCache>
                      <c:ptCount val="1"/>
                      <c:pt idx="0">
                        <c:v>#REF!</c:v>
                      </c:pt>
                    </c:strCache>
                  </c:strRef>
                </c:tx>
                <c:spPr>
                  <a:ln w="28575" cap="rnd">
                    <a:solidFill>
                      <a:srgbClr val="00B050"/>
                    </a:solidFill>
                    <a:round/>
                  </a:ln>
                  <a:effectLst/>
                </c:spPr>
                <c:marker>
                  <c:symbol val="none"/>
                </c:marker>
                <c:cat>
                  <c:numRef>
                    <c:extLst xmlns:c15="http://schemas.microsoft.com/office/drawing/2012/chart">
                      <c:ext xmlns:c15="http://schemas.microsoft.com/office/drawing/2012/chart" uri="{02D57815-91ED-43cb-92C2-25804820EDAC}">
                        <c15:formulaRef>
                          <c15:sqref>'23_ábra_chart'!$CL$12:$CW$12</c15:sqref>
                        </c15:formulaRef>
                      </c:ext>
                    </c:extLst>
                    <c:numCache>
                      <c:formatCode>m/d/yyyy</c:formatCode>
                      <c:ptCount val="12"/>
                      <c:pt idx="0">
                        <c:v>44469</c:v>
                      </c:pt>
                      <c:pt idx="1">
                        <c:v>44561</c:v>
                      </c:pt>
                      <c:pt idx="2">
                        <c:v>44651</c:v>
                      </c:pt>
                      <c:pt idx="3">
                        <c:v>44742</c:v>
                      </c:pt>
                      <c:pt idx="4">
                        <c:v>44834</c:v>
                      </c:pt>
                      <c:pt idx="5">
                        <c:v>44926</c:v>
                      </c:pt>
                      <c:pt idx="6">
                        <c:v>45016</c:v>
                      </c:pt>
                      <c:pt idx="7">
                        <c:v>45107</c:v>
                      </c:pt>
                      <c:pt idx="8">
                        <c:v>45199</c:v>
                      </c:pt>
                      <c:pt idx="9">
                        <c:v>45291</c:v>
                      </c:pt>
                      <c:pt idx="10">
                        <c:v>45382</c:v>
                      </c:pt>
                      <c:pt idx="11">
                        <c:v>45473</c:v>
                      </c:pt>
                    </c:numCache>
                  </c:numRef>
                </c:cat>
                <c:val>
                  <c:numRef>
                    <c:extLst xmlns:c15="http://schemas.microsoft.com/office/drawing/2012/chart">
                      <c:ext xmlns:c15="http://schemas.microsoft.com/office/drawing/2012/chart" uri="{02D57815-91ED-43cb-92C2-25804820EDAC}">
                        <c15:formulaRef>
                          <c15:sqref>'MApjel 2023 ábra'!#REF!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8-123C-4C84-A580-03263295B4C2}"/>
                  </c:ext>
                </c:extLst>
              </c15:ser>
            </c15:filteredLineSeries>
          </c:ext>
        </c:extLst>
      </c:lineChart>
      <c:dateAx>
        <c:axId val="1128079696"/>
        <c:scaling>
          <c:orientation val="minMax"/>
        </c:scaling>
        <c:delete val="0"/>
        <c:axPos val="b"/>
        <c:numFmt formatCode="mm/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8075760"/>
        <c:crosses val="autoZero"/>
        <c:auto val="0"/>
        <c:lblOffset val="100"/>
        <c:baseTimeUnit val="months"/>
        <c:majorUnit val="3"/>
        <c:majorTimeUnit val="months"/>
      </c:dateAx>
      <c:valAx>
        <c:axId val="1128075760"/>
        <c:scaling>
          <c:orientation val="minMax"/>
          <c:max val="300"/>
          <c:min val="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HUF Bn</a:t>
                </a:r>
              </a:p>
            </c:rich>
          </c:tx>
          <c:layout>
            <c:manualLayout>
              <c:xMode val="edge"/>
              <c:yMode val="edge"/>
              <c:x val="0.15345833333333334"/>
              <c:y val="1.271296296296296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28079696"/>
        <c:crosses val="autoZero"/>
        <c:crossBetween val="between"/>
        <c:majorUnit val="50"/>
      </c:valAx>
      <c:valAx>
        <c:axId val="1540473696"/>
        <c:scaling>
          <c:orientation val="minMax"/>
          <c:max val="60"/>
        </c:scaling>
        <c:delete val="0"/>
        <c:axPos val="r"/>
        <c:title>
          <c:tx>
            <c:rich>
              <a:bodyPr rot="0" spcFirstLastPara="1" vertOverflow="ellipsis" wrap="square" anchor="ctr" anchorCtr="0"/>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2324944444444437"/>
              <c:y val="1.2712962962962964E-3"/>
            </c:manualLayout>
          </c:layout>
          <c:overlay val="0"/>
          <c:spPr>
            <a:noFill/>
            <a:ln>
              <a:noFill/>
            </a:ln>
            <a:effectLst/>
          </c:spPr>
          <c:txPr>
            <a:bodyPr rot="0" spcFirstLastPara="1" vertOverflow="ellipsis" wrap="square" anchor="ctr" anchorCtr="0"/>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40468776"/>
        <c:crosses val="max"/>
        <c:crossBetween val="between"/>
      </c:valAx>
      <c:dateAx>
        <c:axId val="1540468776"/>
        <c:scaling>
          <c:orientation val="minMax"/>
        </c:scaling>
        <c:delete val="1"/>
        <c:axPos val="b"/>
        <c:numFmt formatCode="m/d/yyyy" sourceLinked="1"/>
        <c:majorTickMark val="out"/>
        <c:minorTickMark val="none"/>
        <c:tickLblPos val="nextTo"/>
        <c:crossAx val="1540473696"/>
        <c:crosses val="autoZero"/>
        <c:auto val="1"/>
        <c:lblOffset val="100"/>
        <c:baseTimeUnit val="months"/>
      </c:dateAx>
      <c:spPr>
        <a:noFill/>
        <a:ln>
          <a:solidFill>
            <a:schemeClr val="tx1"/>
          </a:solid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2777777777775E-2"/>
          <c:y val="6.0595555555555555E-2"/>
          <c:w val="0.90003444444444447"/>
          <c:h val="0.47948722222222223"/>
        </c:manualLayout>
      </c:layout>
      <c:barChart>
        <c:barDir val="col"/>
        <c:grouping val="stacked"/>
        <c:varyColors val="0"/>
        <c:ser>
          <c:idx val="0"/>
          <c:order val="0"/>
          <c:tx>
            <c:strRef>
              <c:f>'24_ábra_chart'!$N$12</c:f>
              <c:strCache>
                <c:ptCount val="1"/>
                <c:pt idx="0">
                  <c:v>Kibocsátási szükséglet</c:v>
                </c:pt>
              </c:strCache>
            </c:strRef>
          </c:tx>
          <c:spPr>
            <a:solidFill>
              <a:schemeClr val="accent4">
                <a:lumMod val="75000"/>
              </a:schemeClr>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4-6116-441E-A604-18B146DA94DB}"/>
              </c:ext>
            </c:extLst>
          </c:dPt>
          <c:dPt>
            <c:idx val="1"/>
            <c:invertIfNegative val="0"/>
            <c:bubble3D val="0"/>
            <c:spPr>
              <a:solidFill>
                <a:srgbClr val="92D050"/>
              </a:solidFill>
              <a:ln>
                <a:solidFill>
                  <a:schemeClr val="tx1"/>
                </a:solidFill>
              </a:ln>
              <a:effectLst/>
            </c:spPr>
            <c:extLst>
              <c:ext xmlns:c16="http://schemas.microsoft.com/office/drawing/2014/chart" uri="{C3380CC4-5D6E-409C-BE32-E72D297353CC}">
                <c16:uniqueId val="{00000016-6116-441E-A604-18B146DA94DB}"/>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8-6116-441E-A604-18B146DA94DB}"/>
              </c:ext>
            </c:extLst>
          </c:dPt>
          <c:dPt>
            <c:idx val="3"/>
            <c:invertIfNegative val="0"/>
            <c:bubble3D val="0"/>
            <c:spPr>
              <a:solidFill>
                <a:srgbClr val="92D050"/>
              </a:solidFill>
              <a:ln>
                <a:solidFill>
                  <a:schemeClr val="tx1"/>
                </a:solidFill>
              </a:ln>
              <a:effectLst/>
            </c:spPr>
            <c:extLst>
              <c:ext xmlns:c16="http://schemas.microsoft.com/office/drawing/2014/chart" uri="{C3380CC4-5D6E-409C-BE32-E72D297353CC}">
                <c16:uniqueId val="{0000001A-6116-441E-A604-18B146DA94DB}"/>
              </c:ext>
            </c:extLst>
          </c:dPt>
          <c:dPt>
            <c:idx val="5"/>
            <c:invertIfNegative val="0"/>
            <c:bubble3D val="0"/>
            <c:spPr>
              <a:solidFill>
                <a:srgbClr val="92D050"/>
              </a:solidFill>
              <a:ln>
                <a:solidFill>
                  <a:schemeClr val="tx1"/>
                </a:solidFill>
              </a:ln>
              <a:effectLst/>
            </c:spPr>
            <c:extLst>
              <c:ext xmlns:c16="http://schemas.microsoft.com/office/drawing/2014/chart" uri="{C3380CC4-5D6E-409C-BE32-E72D297353CC}">
                <c16:uniqueId val="{0000001C-6116-441E-A604-18B146DA94DB}"/>
              </c:ext>
            </c:extLst>
          </c:dPt>
          <c:dPt>
            <c:idx val="7"/>
            <c:invertIfNegative val="0"/>
            <c:bubble3D val="0"/>
            <c:spPr>
              <a:solidFill>
                <a:srgbClr val="92D050"/>
              </a:solidFill>
              <a:ln>
                <a:solidFill>
                  <a:schemeClr val="tx1"/>
                </a:solidFill>
              </a:ln>
              <a:effectLst/>
            </c:spPr>
            <c:extLst>
              <c:ext xmlns:c16="http://schemas.microsoft.com/office/drawing/2014/chart" uri="{C3380CC4-5D6E-409C-BE32-E72D297353CC}">
                <c16:uniqueId val="{0000001E-6116-441E-A604-18B146DA94DB}"/>
              </c:ext>
            </c:extLst>
          </c:dPt>
          <c:dPt>
            <c:idx val="9"/>
            <c:invertIfNegative val="0"/>
            <c:bubble3D val="0"/>
            <c:spPr>
              <a:solidFill>
                <a:srgbClr val="92D050"/>
              </a:solidFill>
              <a:ln>
                <a:solidFill>
                  <a:schemeClr val="tx1"/>
                </a:solidFill>
              </a:ln>
              <a:effectLst/>
            </c:spPr>
            <c:extLst>
              <c:ext xmlns:c16="http://schemas.microsoft.com/office/drawing/2014/chart" uri="{C3380CC4-5D6E-409C-BE32-E72D297353CC}">
                <c16:uniqueId val="{00000020-6116-441E-A604-18B146DA94DB}"/>
              </c:ext>
            </c:extLst>
          </c:dPt>
          <c:dPt>
            <c:idx val="11"/>
            <c:invertIfNegative val="0"/>
            <c:bubble3D val="0"/>
            <c:spPr>
              <a:solidFill>
                <a:srgbClr val="92D050"/>
              </a:solidFill>
              <a:ln>
                <a:solidFill>
                  <a:schemeClr val="tx1"/>
                </a:solidFill>
              </a:ln>
              <a:effectLst/>
            </c:spPr>
            <c:extLst>
              <c:ext xmlns:c16="http://schemas.microsoft.com/office/drawing/2014/chart" uri="{C3380CC4-5D6E-409C-BE32-E72D297353CC}">
                <c16:uniqueId val="{00000022-6116-441E-A604-18B146DA94DB}"/>
              </c:ext>
            </c:extLst>
          </c:dPt>
          <c:cat>
            <c:multiLvlStrRef>
              <c:f>'24_ábra_chart'!$K$13:$M$24</c:f>
              <c:multiLvlStrCache>
                <c:ptCount val="12"/>
                <c:lvl>
                  <c:pt idx="0">
                    <c:v>BARNA</c:v>
                  </c:pt>
                  <c:pt idx="1">
                    <c:v>ZÖLD</c:v>
                  </c:pt>
                  <c:pt idx="2">
                    <c:v>BARNA</c:v>
                  </c:pt>
                  <c:pt idx="3">
                    <c:v>ZÖLD</c:v>
                  </c:pt>
                  <c:pt idx="4">
                    <c:v>BARNA</c:v>
                  </c:pt>
                  <c:pt idx="5">
                    <c:v>ZÖLD</c:v>
                  </c:pt>
                  <c:pt idx="6">
                    <c:v>BARNA</c:v>
                  </c:pt>
                  <c:pt idx="7">
                    <c:v>ZÖLD</c:v>
                  </c:pt>
                  <c:pt idx="8">
                    <c:v>BARNA</c:v>
                  </c:pt>
                  <c:pt idx="9">
                    <c:v>ZÖLD</c:v>
                  </c:pt>
                  <c:pt idx="10">
                    <c:v>BARNA</c:v>
                  </c:pt>
                  <c:pt idx="11">
                    <c:v>ZÖLD</c:v>
                  </c:pt>
                </c:lvl>
                <c:lvl>
                  <c:pt idx="0">
                    <c:v>Minimális
JMM-hez</c:v>
                  </c:pt>
                  <c:pt idx="2">
                    <c:v>Aktuális
JMM-hez</c:v>
                  </c:pt>
                  <c:pt idx="4">
                    <c:v>Minimális
JMM-hez</c:v>
                  </c:pt>
                  <c:pt idx="6">
                    <c:v>Aktuális
JMM-hez</c:v>
                  </c:pt>
                  <c:pt idx="8">
                    <c:v>Minimális
JMM-hez</c:v>
                  </c:pt>
                  <c:pt idx="10">
                    <c:v>Aktuális
JMM-hez</c:v>
                  </c:pt>
                </c:lvl>
                <c:lvl>
                  <c:pt idx="0">
                    <c:v>2024. II. félév</c:v>
                  </c:pt>
                  <c:pt idx="4">
                    <c:v>2025</c:v>
                  </c:pt>
                  <c:pt idx="8">
                    <c:v>2024. II. félév és 2025</c:v>
                  </c:pt>
                </c:lvl>
              </c:multiLvlStrCache>
            </c:multiLvlStrRef>
          </c:cat>
          <c:val>
            <c:numRef>
              <c:f>'24_ábra_chart'!$N$13:$N$24</c:f>
              <c:numCache>
                <c:formatCode>0</c:formatCode>
                <c:ptCount val="12"/>
                <c:pt idx="0">
                  <c:v>100.16212154567447</c:v>
                </c:pt>
                <c:pt idx="1">
                  <c:v>66.774747697116311</c:v>
                </c:pt>
                <c:pt idx="2">
                  <c:v>379.50833378213878</c:v>
                </c:pt>
                <c:pt idx="3">
                  <c:v>253.00555585475919</c:v>
                </c:pt>
                <c:pt idx="4">
                  <c:v>320.00786040782839</c:v>
                </c:pt>
                <c:pt idx="5">
                  <c:v>213.33857360521893</c:v>
                </c:pt>
                <c:pt idx="6">
                  <c:v>409.13888237944735</c:v>
                </c:pt>
                <c:pt idx="7">
                  <c:v>272.75925491963159</c:v>
                </c:pt>
                <c:pt idx="8">
                  <c:v>420.16998195350288</c:v>
                </c:pt>
                <c:pt idx="9">
                  <c:v>280.11332130233524</c:v>
                </c:pt>
                <c:pt idx="10">
                  <c:v>788.64721616158602</c:v>
                </c:pt>
                <c:pt idx="11">
                  <c:v>525.76481077439075</c:v>
                </c:pt>
              </c:numCache>
            </c:numRef>
          </c:val>
          <c:extLst>
            <c:ext xmlns:c16="http://schemas.microsoft.com/office/drawing/2014/chart" uri="{C3380CC4-5D6E-409C-BE32-E72D297353CC}">
              <c16:uniqueId val="{00000023-6116-441E-A604-18B146DA94DB}"/>
            </c:ext>
          </c:extLst>
        </c:ser>
        <c:dLbls>
          <c:showLegendKey val="0"/>
          <c:showVal val="0"/>
          <c:showCatName val="0"/>
          <c:showSerName val="0"/>
          <c:showPercent val="0"/>
          <c:showBubbleSize val="0"/>
        </c:dLbls>
        <c:gapWidth val="150"/>
        <c:overlap val="100"/>
        <c:axId val="729014304"/>
        <c:axId val="729007104"/>
      </c:barChart>
      <c:lineChart>
        <c:grouping val="standard"/>
        <c:varyColors val="0"/>
        <c:ser>
          <c:idx val="1"/>
          <c:order val="1"/>
          <c:tx>
            <c:strRef>
              <c:f>'24_ábra_chart'!$O$12</c:f>
              <c:strCache>
                <c:ptCount val="1"/>
                <c:pt idx="0">
                  <c:v>Teljes állományhoz képest (jobb skála)</c:v>
                </c:pt>
              </c:strCache>
            </c:strRef>
          </c:tx>
          <c:spPr>
            <a:ln w="28575" cap="rnd">
              <a:noFill/>
              <a:round/>
            </a:ln>
            <a:effectLst/>
          </c:spPr>
          <c:marker>
            <c:symbol val="dash"/>
            <c:size val="20"/>
            <c:spPr>
              <a:solidFill>
                <a:srgbClr val="FF0000"/>
              </a:solidFill>
              <a:ln w="9525">
                <a:solidFill>
                  <a:srgbClr val="002060"/>
                </a:solidFill>
              </a:ln>
              <a:effectLst/>
            </c:spPr>
          </c:marker>
          <c:cat>
            <c:multiLvlStrRef>
              <c:f>'24_ábra_chart'!$K$13:$M$24</c:f>
              <c:multiLvlStrCache>
                <c:ptCount val="12"/>
                <c:lvl>
                  <c:pt idx="0">
                    <c:v>BARNA</c:v>
                  </c:pt>
                  <c:pt idx="1">
                    <c:v>ZÖLD</c:v>
                  </c:pt>
                  <c:pt idx="2">
                    <c:v>BARNA</c:v>
                  </c:pt>
                  <c:pt idx="3">
                    <c:v>ZÖLD</c:v>
                  </c:pt>
                  <c:pt idx="4">
                    <c:v>BARNA</c:v>
                  </c:pt>
                  <c:pt idx="5">
                    <c:v>ZÖLD</c:v>
                  </c:pt>
                  <c:pt idx="6">
                    <c:v>BARNA</c:v>
                  </c:pt>
                  <c:pt idx="7">
                    <c:v>ZÖLD</c:v>
                  </c:pt>
                  <c:pt idx="8">
                    <c:v>BARNA</c:v>
                  </c:pt>
                  <c:pt idx="9">
                    <c:v>ZÖLD</c:v>
                  </c:pt>
                  <c:pt idx="10">
                    <c:v>BARNA</c:v>
                  </c:pt>
                  <c:pt idx="11">
                    <c:v>ZÖLD</c:v>
                  </c:pt>
                </c:lvl>
                <c:lvl>
                  <c:pt idx="0">
                    <c:v>Minimális
JMM-hez</c:v>
                  </c:pt>
                  <c:pt idx="2">
                    <c:v>Aktuális
JMM-hez</c:v>
                  </c:pt>
                  <c:pt idx="4">
                    <c:v>Minimális
JMM-hez</c:v>
                  </c:pt>
                  <c:pt idx="6">
                    <c:v>Aktuális
JMM-hez</c:v>
                  </c:pt>
                  <c:pt idx="8">
                    <c:v>Minimális
JMM-hez</c:v>
                  </c:pt>
                  <c:pt idx="10">
                    <c:v>Aktuális
JMM-hez</c:v>
                  </c:pt>
                </c:lvl>
                <c:lvl>
                  <c:pt idx="0">
                    <c:v>2024. II. félév</c:v>
                  </c:pt>
                  <c:pt idx="4">
                    <c:v>2025</c:v>
                  </c:pt>
                  <c:pt idx="8">
                    <c:v>2024. II. félév és 2025</c:v>
                  </c:pt>
                </c:lvl>
              </c:multiLvlStrCache>
            </c:multiLvlStrRef>
          </c:cat>
          <c:val>
            <c:numRef>
              <c:f>'24_ábra_chart'!$O$13:$O$24</c:f>
              <c:numCache>
                <c:formatCode>0</c:formatCode>
                <c:ptCount val="12"/>
                <c:pt idx="0">
                  <c:v>4.8050752160484382</c:v>
                </c:pt>
                <c:pt idx="1">
                  <c:v>3.2033834773656253</c:v>
                </c:pt>
                <c:pt idx="2">
                  <c:v>18.206144806036654</c:v>
                </c:pt>
                <c:pt idx="3">
                  <c:v>12.137429870691102</c:v>
                </c:pt>
                <c:pt idx="4">
                  <c:v>15.351729928016375</c:v>
                </c:pt>
                <c:pt idx="5">
                  <c:v>10.234486618677582</c:v>
                </c:pt>
                <c:pt idx="6">
                  <c:v>19.627610450990286</c:v>
                </c:pt>
                <c:pt idx="7">
                  <c:v>13.085073633993524</c:v>
                </c:pt>
                <c:pt idx="8">
                  <c:v>20.156805144064812</c:v>
                </c:pt>
                <c:pt idx="9">
                  <c:v>13.437870096043209</c:v>
                </c:pt>
                <c:pt idx="10">
                  <c:v>37.833755257026937</c:v>
                </c:pt>
                <c:pt idx="11">
                  <c:v>25.222503504684624</c:v>
                </c:pt>
              </c:numCache>
            </c:numRef>
          </c:val>
          <c:smooth val="0"/>
          <c:extLst>
            <c:ext xmlns:c16="http://schemas.microsoft.com/office/drawing/2014/chart" uri="{C3380CC4-5D6E-409C-BE32-E72D297353CC}">
              <c16:uniqueId val="{00000025-6116-441E-A604-18B146DA94DB}"/>
            </c:ext>
          </c:extLst>
        </c:ser>
        <c:dLbls>
          <c:showLegendKey val="0"/>
          <c:showVal val="0"/>
          <c:showCatName val="0"/>
          <c:showSerName val="0"/>
          <c:showPercent val="0"/>
          <c:showBubbleSize val="0"/>
        </c:dLbls>
        <c:marker val="1"/>
        <c:smooth val="0"/>
        <c:axId val="1036240424"/>
        <c:axId val="1036237904"/>
      </c:lineChart>
      <c:catAx>
        <c:axId val="7290143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29007104"/>
        <c:crosses val="autoZero"/>
        <c:auto val="1"/>
        <c:lblAlgn val="ctr"/>
        <c:lblOffset val="100"/>
        <c:noMultiLvlLbl val="0"/>
      </c:catAx>
      <c:valAx>
        <c:axId val="729007104"/>
        <c:scaling>
          <c:orientation val="minMax"/>
        </c:scaling>
        <c:delete val="0"/>
        <c:axPos val="l"/>
        <c:majorGridlines>
          <c:spPr>
            <a:ln w="952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29014304"/>
        <c:crosses val="autoZero"/>
        <c:crossBetween val="between"/>
      </c:valAx>
      <c:valAx>
        <c:axId val="1036237904"/>
        <c:scaling>
          <c:orientation val="minMax"/>
          <c:max val="45"/>
          <c:min val="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036240424"/>
        <c:crosses val="max"/>
        <c:crossBetween val="between"/>
        <c:majorUnit val="5"/>
      </c:valAx>
      <c:catAx>
        <c:axId val="1036240424"/>
        <c:scaling>
          <c:orientation val="minMax"/>
        </c:scaling>
        <c:delete val="1"/>
        <c:axPos val="b"/>
        <c:numFmt formatCode="General" sourceLinked="1"/>
        <c:majorTickMark val="out"/>
        <c:minorTickMark val="none"/>
        <c:tickLblPos val="nextTo"/>
        <c:crossAx val="1036237904"/>
        <c:crosses val="autoZero"/>
        <c:auto val="1"/>
        <c:lblAlgn val="ctr"/>
        <c:lblOffset val="100"/>
        <c:noMultiLvlLbl val="0"/>
      </c:catAx>
      <c:spPr>
        <a:noFill/>
        <a:ln>
          <a:solidFill>
            <a:schemeClr val="tx1"/>
          </a:solidFill>
        </a:ln>
        <a:effectLst/>
      </c:spPr>
    </c:plotArea>
    <c:legend>
      <c:legendPos val="r"/>
      <c:layout>
        <c:manualLayout>
          <c:xMode val="edge"/>
          <c:yMode val="edge"/>
          <c:x val="7.0863666475940681E-2"/>
          <c:y val="0.90059259259259261"/>
          <c:w val="0.86915418925547272"/>
          <c:h val="7.605555555555555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562777777777775E-2"/>
          <c:y val="6.0595555555555555E-2"/>
          <c:w val="0.90003444444444447"/>
          <c:h val="0.47490114680150586"/>
        </c:manualLayout>
      </c:layout>
      <c:barChart>
        <c:barDir val="col"/>
        <c:grouping val="stacked"/>
        <c:varyColors val="0"/>
        <c:ser>
          <c:idx val="0"/>
          <c:order val="0"/>
          <c:tx>
            <c:strRef>
              <c:f>'24_ábra_chart'!$N$11</c:f>
              <c:strCache>
                <c:ptCount val="1"/>
                <c:pt idx="0">
                  <c:v>Issueance need</c:v>
                </c:pt>
              </c:strCache>
            </c:strRef>
          </c:tx>
          <c:spPr>
            <a:solidFill>
              <a:schemeClr val="accent4">
                <a:lumMod val="75000"/>
              </a:schemeClr>
            </a:solidFill>
            <a:ln>
              <a:solidFill>
                <a:schemeClr val="tx1"/>
              </a:solidFill>
            </a:ln>
            <a:effectLst/>
          </c:spPr>
          <c:invertIfNegative val="0"/>
          <c:dPt>
            <c:idx val="0"/>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4-D0CC-4A1E-B230-641B33CA8B3C}"/>
              </c:ext>
            </c:extLst>
          </c:dPt>
          <c:dPt>
            <c:idx val="1"/>
            <c:invertIfNegative val="0"/>
            <c:bubble3D val="0"/>
            <c:spPr>
              <a:solidFill>
                <a:srgbClr val="92D050"/>
              </a:solidFill>
              <a:ln>
                <a:solidFill>
                  <a:schemeClr val="tx1"/>
                </a:solidFill>
              </a:ln>
              <a:effectLst/>
            </c:spPr>
            <c:extLst>
              <c:ext xmlns:c16="http://schemas.microsoft.com/office/drawing/2014/chart" uri="{C3380CC4-5D6E-409C-BE32-E72D297353CC}">
                <c16:uniqueId val="{00000016-D0CC-4A1E-B230-641B33CA8B3C}"/>
              </c:ext>
            </c:extLst>
          </c:dPt>
          <c:dPt>
            <c:idx val="2"/>
            <c:invertIfNegative val="0"/>
            <c:bubble3D val="0"/>
            <c:spPr>
              <a:solidFill>
                <a:schemeClr val="accent4">
                  <a:lumMod val="75000"/>
                </a:schemeClr>
              </a:solidFill>
              <a:ln>
                <a:solidFill>
                  <a:schemeClr val="tx1"/>
                </a:solidFill>
              </a:ln>
              <a:effectLst/>
            </c:spPr>
            <c:extLst>
              <c:ext xmlns:c16="http://schemas.microsoft.com/office/drawing/2014/chart" uri="{C3380CC4-5D6E-409C-BE32-E72D297353CC}">
                <c16:uniqueId val="{00000018-D0CC-4A1E-B230-641B33CA8B3C}"/>
              </c:ext>
            </c:extLst>
          </c:dPt>
          <c:dPt>
            <c:idx val="3"/>
            <c:invertIfNegative val="0"/>
            <c:bubble3D val="0"/>
            <c:spPr>
              <a:solidFill>
                <a:srgbClr val="92D050"/>
              </a:solidFill>
              <a:ln>
                <a:solidFill>
                  <a:schemeClr val="tx1"/>
                </a:solidFill>
              </a:ln>
              <a:effectLst/>
            </c:spPr>
            <c:extLst>
              <c:ext xmlns:c16="http://schemas.microsoft.com/office/drawing/2014/chart" uri="{C3380CC4-5D6E-409C-BE32-E72D297353CC}">
                <c16:uniqueId val="{0000001A-D0CC-4A1E-B230-641B33CA8B3C}"/>
              </c:ext>
            </c:extLst>
          </c:dPt>
          <c:dPt>
            <c:idx val="5"/>
            <c:invertIfNegative val="0"/>
            <c:bubble3D val="0"/>
            <c:spPr>
              <a:solidFill>
                <a:srgbClr val="92D050"/>
              </a:solidFill>
              <a:ln>
                <a:solidFill>
                  <a:schemeClr val="tx1"/>
                </a:solidFill>
              </a:ln>
              <a:effectLst/>
            </c:spPr>
            <c:extLst>
              <c:ext xmlns:c16="http://schemas.microsoft.com/office/drawing/2014/chart" uri="{C3380CC4-5D6E-409C-BE32-E72D297353CC}">
                <c16:uniqueId val="{0000001C-D0CC-4A1E-B230-641B33CA8B3C}"/>
              </c:ext>
            </c:extLst>
          </c:dPt>
          <c:dPt>
            <c:idx val="7"/>
            <c:invertIfNegative val="0"/>
            <c:bubble3D val="0"/>
            <c:spPr>
              <a:solidFill>
                <a:srgbClr val="92D050"/>
              </a:solidFill>
              <a:ln>
                <a:solidFill>
                  <a:schemeClr val="tx1"/>
                </a:solidFill>
              </a:ln>
              <a:effectLst/>
            </c:spPr>
            <c:extLst>
              <c:ext xmlns:c16="http://schemas.microsoft.com/office/drawing/2014/chart" uri="{C3380CC4-5D6E-409C-BE32-E72D297353CC}">
                <c16:uniqueId val="{0000001E-D0CC-4A1E-B230-641B33CA8B3C}"/>
              </c:ext>
            </c:extLst>
          </c:dPt>
          <c:dPt>
            <c:idx val="9"/>
            <c:invertIfNegative val="0"/>
            <c:bubble3D val="0"/>
            <c:spPr>
              <a:solidFill>
                <a:srgbClr val="92D050"/>
              </a:solidFill>
              <a:ln>
                <a:solidFill>
                  <a:schemeClr val="tx1"/>
                </a:solidFill>
              </a:ln>
              <a:effectLst/>
            </c:spPr>
            <c:extLst>
              <c:ext xmlns:c16="http://schemas.microsoft.com/office/drawing/2014/chart" uri="{C3380CC4-5D6E-409C-BE32-E72D297353CC}">
                <c16:uniqueId val="{00000020-D0CC-4A1E-B230-641B33CA8B3C}"/>
              </c:ext>
            </c:extLst>
          </c:dPt>
          <c:dPt>
            <c:idx val="11"/>
            <c:invertIfNegative val="0"/>
            <c:bubble3D val="0"/>
            <c:spPr>
              <a:solidFill>
                <a:srgbClr val="92D050"/>
              </a:solidFill>
              <a:ln>
                <a:solidFill>
                  <a:schemeClr val="tx1"/>
                </a:solidFill>
              </a:ln>
              <a:effectLst/>
            </c:spPr>
            <c:extLst>
              <c:ext xmlns:c16="http://schemas.microsoft.com/office/drawing/2014/chart" uri="{C3380CC4-5D6E-409C-BE32-E72D297353CC}">
                <c16:uniqueId val="{00000022-D0CC-4A1E-B230-641B33CA8B3C}"/>
              </c:ext>
            </c:extLst>
          </c:dPt>
          <c:cat>
            <c:multiLvlStrRef>
              <c:f>'24_ábra_chart'!$H$13:$J$24</c:f>
              <c:multiLvlStrCache>
                <c:ptCount val="12"/>
                <c:lvl>
                  <c:pt idx="0">
                    <c:v>BROWN</c:v>
                  </c:pt>
                  <c:pt idx="1">
                    <c:v>GREEN</c:v>
                  </c:pt>
                  <c:pt idx="2">
                    <c:v>BROWN</c:v>
                  </c:pt>
                  <c:pt idx="3">
                    <c:v>GREEN</c:v>
                  </c:pt>
                  <c:pt idx="4">
                    <c:v>BROWN</c:v>
                  </c:pt>
                  <c:pt idx="5">
                    <c:v>GREEN</c:v>
                  </c:pt>
                  <c:pt idx="6">
                    <c:v>BROWN</c:v>
                  </c:pt>
                  <c:pt idx="7">
                    <c:v>GREEN</c:v>
                  </c:pt>
                  <c:pt idx="8">
                    <c:v>BROWN</c:v>
                  </c:pt>
                  <c:pt idx="9">
                    <c:v>GREEN</c:v>
                  </c:pt>
                  <c:pt idx="10">
                    <c:v>BROWN</c:v>
                  </c:pt>
                  <c:pt idx="11">
                    <c:v>GREEN</c:v>
                  </c:pt>
                </c:lvl>
                <c:lvl>
                  <c:pt idx="0">
                    <c:v>For minimal
MFAR</c:v>
                  </c:pt>
                  <c:pt idx="2">
                    <c:v>For actual
MFAR</c:v>
                  </c:pt>
                  <c:pt idx="4">
                    <c:v>For minimal
MFAR</c:v>
                  </c:pt>
                  <c:pt idx="6">
                    <c:v>For actual
MFAR</c:v>
                  </c:pt>
                  <c:pt idx="8">
                    <c:v>For minimal
MFAR</c:v>
                  </c:pt>
                  <c:pt idx="10">
                    <c:v>For actual
MFAR</c:v>
                  </c:pt>
                </c:lvl>
                <c:lvl>
                  <c:pt idx="0">
                    <c:v>II. half of 2024</c:v>
                  </c:pt>
                  <c:pt idx="4">
                    <c:v>2025</c:v>
                  </c:pt>
                  <c:pt idx="8">
                    <c:v>II. half of 2024 and 2025</c:v>
                  </c:pt>
                </c:lvl>
              </c:multiLvlStrCache>
            </c:multiLvlStrRef>
          </c:cat>
          <c:val>
            <c:numRef>
              <c:f>'24_ábra_chart'!$N$13:$N$24</c:f>
              <c:numCache>
                <c:formatCode>0</c:formatCode>
                <c:ptCount val="12"/>
                <c:pt idx="0">
                  <c:v>100.16212154567447</c:v>
                </c:pt>
                <c:pt idx="1">
                  <c:v>66.774747697116311</c:v>
                </c:pt>
                <c:pt idx="2">
                  <c:v>379.50833378213878</c:v>
                </c:pt>
                <c:pt idx="3">
                  <c:v>253.00555585475919</c:v>
                </c:pt>
                <c:pt idx="4">
                  <c:v>320.00786040782839</c:v>
                </c:pt>
                <c:pt idx="5">
                  <c:v>213.33857360521893</c:v>
                </c:pt>
                <c:pt idx="6">
                  <c:v>409.13888237944735</c:v>
                </c:pt>
                <c:pt idx="7">
                  <c:v>272.75925491963159</c:v>
                </c:pt>
                <c:pt idx="8">
                  <c:v>420.16998195350288</c:v>
                </c:pt>
                <c:pt idx="9">
                  <c:v>280.11332130233524</c:v>
                </c:pt>
                <c:pt idx="10">
                  <c:v>788.64721616158602</c:v>
                </c:pt>
                <c:pt idx="11">
                  <c:v>525.76481077439075</c:v>
                </c:pt>
              </c:numCache>
            </c:numRef>
          </c:val>
          <c:extLst>
            <c:ext xmlns:c16="http://schemas.microsoft.com/office/drawing/2014/chart" uri="{C3380CC4-5D6E-409C-BE32-E72D297353CC}">
              <c16:uniqueId val="{00000023-D0CC-4A1E-B230-641B33CA8B3C}"/>
            </c:ext>
          </c:extLst>
        </c:ser>
        <c:dLbls>
          <c:showLegendKey val="0"/>
          <c:showVal val="0"/>
          <c:showCatName val="0"/>
          <c:showSerName val="0"/>
          <c:showPercent val="0"/>
          <c:showBubbleSize val="0"/>
        </c:dLbls>
        <c:gapWidth val="150"/>
        <c:overlap val="100"/>
        <c:axId val="729014304"/>
        <c:axId val="729007104"/>
      </c:barChart>
      <c:lineChart>
        <c:grouping val="standard"/>
        <c:varyColors val="0"/>
        <c:ser>
          <c:idx val="1"/>
          <c:order val="1"/>
          <c:tx>
            <c:strRef>
              <c:f>'24_ábra_chart'!$O$11</c:f>
              <c:strCache>
                <c:ptCount val="1"/>
                <c:pt idx="0">
                  <c:v>To total issuance need (right scale)</c:v>
                </c:pt>
              </c:strCache>
            </c:strRef>
          </c:tx>
          <c:spPr>
            <a:ln w="28575" cap="rnd">
              <a:noFill/>
              <a:round/>
            </a:ln>
            <a:effectLst/>
          </c:spPr>
          <c:marker>
            <c:symbol val="dash"/>
            <c:size val="20"/>
            <c:spPr>
              <a:solidFill>
                <a:srgbClr val="FF0000"/>
              </a:solidFill>
              <a:ln w="9525">
                <a:solidFill>
                  <a:srgbClr val="002060"/>
                </a:solidFill>
              </a:ln>
              <a:effectLst/>
            </c:spPr>
          </c:marker>
          <c:val>
            <c:numRef>
              <c:f>'24_ábra_chart'!$O$13:$O$24</c:f>
              <c:numCache>
                <c:formatCode>0</c:formatCode>
                <c:ptCount val="12"/>
                <c:pt idx="0">
                  <c:v>4.8050752160484382</c:v>
                </c:pt>
                <c:pt idx="1">
                  <c:v>3.2033834773656253</c:v>
                </c:pt>
                <c:pt idx="2">
                  <c:v>18.206144806036654</c:v>
                </c:pt>
                <c:pt idx="3">
                  <c:v>12.137429870691102</c:v>
                </c:pt>
                <c:pt idx="4">
                  <c:v>15.351729928016375</c:v>
                </c:pt>
                <c:pt idx="5">
                  <c:v>10.234486618677582</c:v>
                </c:pt>
                <c:pt idx="6">
                  <c:v>19.627610450990286</c:v>
                </c:pt>
                <c:pt idx="7">
                  <c:v>13.085073633993524</c:v>
                </c:pt>
                <c:pt idx="8">
                  <c:v>20.156805144064812</c:v>
                </c:pt>
                <c:pt idx="9">
                  <c:v>13.437870096043209</c:v>
                </c:pt>
                <c:pt idx="10">
                  <c:v>37.833755257026937</c:v>
                </c:pt>
                <c:pt idx="11">
                  <c:v>25.222503504684624</c:v>
                </c:pt>
              </c:numCache>
            </c:numRef>
          </c:val>
          <c:smooth val="0"/>
          <c:extLst>
            <c:ext xmlns:c16="http://schemas.microsoft.com/office/drawing/2014/chart" uri="{C3380CC4-5D6E-409C-BE32-E72D297353CC}">
              <c16:uniqueId val="{00000025-D0CC-4A1E-B230-641B33CA8B3C}"/>
            </c:ext>
          </c:extLst>
        </c:ser>
        <c:dLbls>
          <c:showLegendKey val="0"/>
          <c:showVal val="0"/>
          <c:showCatName val="0"/>
          <c:showSerName val="0"/>
          <c:showPercent val="0"/>
          <c:showBubbleSize val="0"/>
        </c:dLbls>
        <c:marker val="1"/>
        <c:smooth val="0"/>
        <c:axId val="1163005008"/>
        <c:axId val="1162999608"/>
      </c:lineChart>
      <c:catAx>
        <c:axId val="7290143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29007104"/>
        <c:crosses val="autoZero"/>
        <c:auto val="1"/>
        <c:lblAlgn val="ctr"/>
        <c:lblOffset val="100"/>
        <c:noMultiLvlLbl val="0"/>
      </c:catAx>
      <c:valAx>
        <c:axId val="729007104"/>
        <c:scaling>
          <c:orientation val="minMax"/>
        </c:scaling>
        <c:delete val="0"/>
        <c:axPos val="l"/>
        <c:majorGridlines>
          <c:spPr>
            <a:ln w="9525" cap="flat" cmpd="sng" algn="ctr">
              <a:solidFill>
                <a:schemeClr val="tx1"/>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29014304"/>
        <c:crosses val="autoZero"/>
        <c:crossBetween val="between"/>
      </c:valAx>
      <c:valAx>
        <c:axId val="1162999608"/>
        <c:scaling>
          <c:orientation val="minMax"/>
          <c:max val="45"/>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163005008"/>
        <c:crosses val="max"/>
        <c:crossBetween val="between"/>
      </c:valAx>
      <c:catAx>
        <c:axId val="1163005008"/>
        <c:scaling>
          <c:orientation val="minMax"/>
        </c:scaling>
        <c:delete val="1"/>
        <c:axPos val="b"/>
        <c:majorTickMark val="out"/>
        <c:minorTickMark val="none"/>
        <c:tickLblPos val="nextTo"/>
        <c:crossAx val="116299960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202205784773486E-2"/>
          <c:y val="5.5030085277693604E-2"/>
          <c:w val="0.86670661670552551"/>
          <c:h val="0.67255980982064278"/>
        </c:manualLayout>
      </c:layout>
      <c:lineChart>
        <c:grouping val="standard"/>
        <c:varyColors val="0"/>
        <c:ser>
          <c:idx val="0"/>
          <c:order val="0"/>
          <c:tx>
            <c:strRef>
              <c:f>'25_ábra_chart'!$N$12</c:f>
              <c:strCache>
                <c:ptCount val="1"/>
                <c:pt idx="0">
                  <c:v>BMBX 3Y</c:v>
                </c:pt>
              </c:strCache>
            </c:strRef>
          </c:tx>
          <c:spPr>
            <a:ln w="28575" cap="rnd">
              <a:solidFill>
                <a:schemeClr val="accent5">
                  <a:lumMod val="75000"/>
                </a:schemeClr>
              </a:solidFill>
              <a:round/>
            </a:ln>
            <a:effectLst/>
          </c:spPr>
          <c:marker>
            <c:symbol val="none"/>
          </c:marker>
          <c:cat>
            <c:numRef>
              <c:f>'25_ábra_chart'!$L$13:$L$1411</c:f>
              <c:numCache>
                <c:formatCode>m/d/yyyy</c:formatCode>
                <c:ptCount val="1399"/>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43578</c:v>
                </c:pt>
                <c:pt idx="77">
                  <c:v>43579</c:v>
                </c:pt>
                <c:pt idx="78">
                  <c:v>43580</c:v>
                </c:pt>
                <c:pt idx="79">
                  <c:v>43581</c:v>
                </c:pt>
                <c:pt idx="80">
                  <c:v>43584</c:v>
                </c:pt>
                <c:pt idx="81">
                  <c:v>43585</c:v>
                </c:pt>
                <c:pt idx="82">
                  <c:v>43587</c:v>
                </c:pt>
                <c:pt idx="83">
                  <c:v>43588</c:v>
                </c:pt>
                <c:pt idx="84">
                  <c:v>43591</c:v>
                </c:pt>
                <c:pt idx="85">
                  <c:v>43592</c:v>
                </c:pt>
                <c:pt idx="86">
                  <c:v>43593</c:v>
                </c:pt>
                <c:pt idx="87">
                  <c:v>43594</c:v>
                </c:pt>
                <c:pt idx="88">
                  <c:v>43595</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43627</c:v>
                </c:pt>
                <c:pt idx="110">
                  <c:v>43628</c:v>
                </c:pt>
                <c:pt idx="111">
                  <c:v>43629</c:v>
                </c:pt>
                <c:pt idx="112">
                  <c:v>43630</c:v>
                </c:pt>
                <c:pt idx="113">
                  <c:v>43633</c:v>
                </c:pt>
                <c:pt idx="114">
                  <c:v>43634</c:v>
                </c:pt>
                <c:pt idx="115">
                  <c:v>43635</c:v>
                </c:pt>
                <c:pt idx="116">
                  <c:v>43636</c:v>
                </c:pt>
                <c:pt idx="117">
                  <c:v>43637</c:v>
                </c:pt>
                <c:pt idx="118">
                  <c:v>43640</c:v>
                </c:pt>
                <c:pt idx="119">
                  <c:v>43641</c:v>
                </c:pt>
                <c:pt idx="120">
                  <c:v>43642</c:v>
                </c:pt>
                <c:pt idx="121">
                  <c:v>43643</c:v>
                </c:pt>
                <c:pt idx="122">
                  <c:v>43644</c:v>
                </c:pt>
                <c:pt idx="123">
                  <c:v>43647</c:v>
                </c:pt>
                <c:pt idx="124">
                  <c:v>43648</c:v>
                </c:pt>
                <c:pt idx="125">
                  <c:v>43649</c:v>
                </c:pt>
                <c:pt idx="126">
                  <c:v>43650</c:v>
                </c:pt>
                <c:pt idx="127">
                  <c:v>43651</c:v>
                </c:pt>
                <c:pt idx="128">
                  <c:v>43654</c:v>
                </c:pt>
                <c:pt idx="129">
                  <c:v>43655</c:v>
                </c:pt>
                <c:pt idx="130">
                  <c:v>43656</c:v>
                </c:pt>
                <c:pt idx="131">
                  <c:v>43657</c:v>
                </c:pt>
                <c:pt idx="132">
                  <c:v>43658</c:v>
                </c:pt>
                <c:pt idx="133">
                  <c:v>43661</c:v>
                </c:pt>
                <c:pt idx="134">
                  <c:v>43662</c:v>
                </c:pt>
                <c:pt idx="135">
                  <c:v>43663</c:v>
                </c:pt>
                <c:pt idx="136">
                  <c:v>43664</c:v>
                </c:pt>
                <c:pt idx="137">
                  <c:v>43665</c:v>
                </c:pt>
                <c:pt idx="138">
                  <c:v>43668</c:v>
                </c:pt>
                <c:pt idx="139">
                  <c:v>43669</c:v>
                </c:pt>
                <c:pt idx="140">
                  <c:v>43670</c:v>
                </c:pt>
                <c:pt idx="141">
                  <c:v>43671</c:v>
                </c:pt>
                <c:pt idx="142">
                  <c:v>43672</c:v>
                </c:pt>
                <c:pt idx="143">
                  <c:v>43675</c:v>
                </c:pt>
                <c:pt idx="144">
                  <c:v>43676</c:v>
                </c:pt>
                <c:pt idx="145">
                  <c:v>43677</c:v>
                </c:pt>
                <c:pt idx="146">
                  <c:v>43678</c:v>
                </c:pt>
                <c:pt idx="147">
                  <c:v>43679</c:v>
                </c:pt>
                <c:pt idx="148">
                  <c:v>43682</c:v>
                </c:pt>
                <c:pt idx="149">
                  <c:v>43683</c:v>
                </c:pt>
                <c:pt idx="150">
                  <c:v>43684</c:v>
                </c:pt>
                <c:pt idx="151">
                  <c:v>43685</c:v>
                </c:pt>
                <c:pt idx="152">
                  <c:v>43686</c:v>
                </c:pt>
                <c:pt idx="153">
                  <c:v>43689</c:v>
                </c:pt>
                <c:pt idx="154">
                  <c:v>43690</c:v>
                </c:pt>
                <c:pt idx="155">
                  <c:v>43691</c:v>
                </c:pt>
                <c:pt idx="156">
                  <c:v>43692</c:v>
                </c:pt>
                <c:pt idx="157">
                  <c:v>43693</c:v>
                </c:pt>
                <c:pt idx="158">
                  <c:v>43698</c:v>
                </c:pt>
                <c:pt idx="159">
                  <c:v>43699</c:v>
                </c:pt>
                <c:pt idx="160">
                  <c:v>43700</c:v>
                </c:pt>
                <c:pt idx="161">
                  <c:v>43703</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0</c:v>
                </c:pt>
                <c:pt idx="187">
                  <c:v>43739</c:v>
                </c:pt>
                <c:pt idx="188">
                  <c:v>43740</c:v>
                </c:pt>
                <c:pt idx="189">
                  <c:v>43741</c:v>
                </c:pt>
                <c:pt idx="190">
                  <c:v>43742</c:v>
                </c:pt>
                <c:pt idx="191">
                  <c:v>43745</c:v>
                </c:pt>
                <c:pt idx="192">
                  <c:v>43746</c:v>
                </c:pt>
                <c:pt idx="193">
                  <c:v>43747</c:v>
                </c:pt>
                <c:pt idx="194">
                  <c:v>43748</c:v>
                </c:pt>
                <c:pt idx="195">
                  <c:v>43749</c:v>
                </c:pt>
                <c:pt idx="196">
                  <c:v>43752</c:v>
                </c:pt>
                <c:pt idx="197">
                  <c:v>43753</c:v>
                </c:pt>
                <c:pt idx="198">
                  <c:v>43754</c:v>
                </c:pt>
                <c:pt idx="199">
                  <c:v>43755</c:v>
                </c:pt>
                <c:pt idx="200">
                  <c:v>43756</c:v>
                </c:pt>
                <c:pt idx="201">
                  <c:v>43759</c:v>
                </c:pt>
                <c:pt idx="202">
                  <c:v>43760</c:v>
                </c:pt>
                <c:pt idx="203">
                  <c:v>43762</c:v>
                </c:pt>
                <c:pt idx="204">
                  <c:v>0</c:v>
                </c:pt>
                <c:pt idx="205">
                  <c:v>43766</c:v>
                </c:pt>
                <c:pt idx="206">
                  <c:v>43767</c:v>
                </c:pt>
                <c:pt idx="207">
                  <c:v>43768</c:v>
                </c:pt>
                <c:pt idx="208">
                  <c:v>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43822</c:v>
                </c:pt>
                <c:pt idx="245">
                  <c:v>43829</c:v>
                </c:pt>
                <c:pt idx="246">
                  <c:v>43832</c:v>
                </c:pt>
                <c:pt idx="247">
                  <c:v>43833</c:v>
                </c:pt>
                <c:pt idx="248">
                  <c:v>43836</c:v>
                </c:pt>
                <c:pt idx="249">
                  <c:v>43837</c:v>
                </c:pt>
                <c:pt idx="250">
                  <c:v>43838</c:v>
                </c:pt>
                <c:pt idx="251">
                  <c:v>43839</c:v>
                </c:pt>
                <c:pt idx="252">
                  <c:v>43840</c:v>
                </c:pt>
                <c:pt idx="253">
                  <c:v>43843</c:v>
                </c:pt>
                <c:pt idx="254">
                  <c:v>43844</c:v>
                </c:pt>
                <c:pt idx="255">
                  <c:v>43845</c:v>
                </c:pt>
                <c:pt idx="256">
                  <c:v>43846</c:v>
                </c:pt>
                <c:pt idx="257">
                  <c:v>43847</c:v>
                </c:pt>
                <c:pt idx="258">
                  <c:v>43850</c:v>
                </c:pt>
                <c:pt idx="259">
                  <c:v>43851</c:v>
                </c:pt>
                <c:pt idx="260">
                  <c:v>0</c:v>
                </c:pt>
                <c:pt idx="261">
                  <c:v>43853</c:v>
                </c:pt>
                <c:pt idx="262">
                  <c:v>43854</c:v>
                </c:pt>
                <c:pt idx="263">
                  <c:v>43857</c:v>
                </c:pt>
                <c:pt idx="264">
                  <c:v>43858</c:v>
                </c:pt>
                <c:pt idx="265">
                  <c:v>43859</c:v>
                </c:pt>
                <c:pt idx="266">
                  <c:v>43860</c:v>
                </c:pt>
                <c:pt idx="267">
                  <c:v>0</c:v>
                </c:pt>
                <c:pt idx="268">
                  <c:v>43864</c:v>
                </c:pt>
                <c:pt idx="269">
                  <c:v>43865</c:v>
                </c:pt>
                <c:pt idx="270">
                  <c:v>43866</c:v>
                </c:pt>
                <c:pt idx="271">
                  <c:v>43867</c:v>
                </c:pt>
                <c:pt idx="272">
                  <c:v>43868</c:v>
                </c:pt>
                <c:pt idx="273">
                  <c:v>43871</c:v>
                </c:pt>
                <c:pt idx="274">
                  <c:v>43872</c:v>
                </c:pt>
                <c:pt idx="275">
                  <c:v>43873</c:v>
                </c:pt>
                <c:pt idx="276">
                  <c:v>43874</c:v>
                </c:pt>
                <c:pt idx="277">
                  <c:v>43875</c:v>
                </c:pt>
                <c:pt idx="278">
                  <c:v>43878</c:v>
                </c:pt>
                <c:pt idx="279">
                  <c:v>43879</c:v>
                </c:pt>
                <c:pt idx="280">
                  <c:v>43880</c:v>
                </c:pt>
                <c:pt idx="281">
                  <c:v>43881</c:v>
                </c:pt>
                <c:pt idx="282">
                  <c:v>43882</c:v>
                </c:pt>
                <c:pt idx="283">
                  <c:v>43885</c:v>
                </c:pt>
                <c:pt idx="284">
                  <c:v>43886</c:v>
                </c:pt>
                <c:pt idx="285">
                  <c:v>43887</c:v>
                </c:pt>
                <c:pt idx="286">
                  <c:v>43888</c:v>
                </c:pt>
                <c:pt idx="287">
                  <c:v>43889</c:v>
                </c:pt>
                <c:pt idx="288">
                  <c:v>43892</c:v>
                </c:pt>
                <c:pt idx="289">
                  <c:v>43893</c:v>
                </c:pt>
                <c:pt idx="290">
                  <c:v>43894</c:v>
                </c:pt>
                <c:pt idx="291">
                  <c:v>43895</c:v>
                </c:pt>
                <c:pt idx="292">
                  <c:v>43896</c:v>
                </c:pt>
                <c:pt idx="293">
                  <c:v>43899</c:v>
                </c:pt>
                <c:pt idx="294">
                  <c:v>43900</c:v>
                </c:pt>
                <c:pt idx="295">
                  <c:v>43901</c:v>
                </c:pt>
                <c:pt idx="296">
                  <c:v>43902</c:v>
                </c:pt>
                <c:pt idx="297">
                  <c:v>43903</c:v>
                </c:pt>
                <c:pt idx="298">
                  <c:v>43906</c:v>
                </c:pt>
                <c:pt idx="299">
                  <c:v>43907</c:v>
                </c:pt>
                <c:pt idx="300">
                  <c:v>43908</c:v>
                </c:pt>
                <c:pt idx="301">
                  <c:v>43909</c:v>
                </c:pt>
                <c:pt idx="302">
                  <c:v>43910</c:v>
                </c:pt>
                <c:pt idx="303">
                  <c:v>43913</c:v>
                </c:pt>
                <c:pt idx="304">
                  <c:v>43914</c:v>
                </c:pt>
                <c:pt idx="305">
                  <c:v>43915</c:v>
                </c:pt>
                <c:pt idx="306">
                  <c:v>43916</c:v>
                </c:pt>
                <c:pt idx="307">
                  <c:v>43917</c:v>
                </c:pt>
                <c:pt idx="308">
                  <c:v>43920</c:v>
                </c:pt>
                <c:pt idx="309">
                  <c:v>43921</c:v>
                </c:pt>
                <c:pt idx="310">
                  <c:v>43922</c:v>
                </c:pt>
                <c:pt idx="311">
                  <c:v>43923</c:v>
                </c:pt>
                <c:pt idx="312">
                  <c:v>43924</c:v>
                </c:pt>
                <c:pt idx="313">
                  <c:v>43927</c:v>
                </c:pt>
                <c:pt idx="314">
                  <c:v>43928</c:v>
                </c:pt>
                <c:pt idx="315">
                  <c:v>43929</c:v>
                </c:pt>
                <c:pt idx="316">
                  <c:v>43930</c:v>
                </c:pt>
                <c:pt idx="317">
                  <c:v>43935</c:v>
                </c:pt>
                <c:pt idx="318">
                  <c:v>43936</c:v>
                </c:pt>
                <c:pt idx="319">
                  <c:v>43937</c:v>
                </c:pt>
                <c:pt idx="320">
                  <c:v>43938</c:v>
                </c:pt>
                <c:pt idx="321">
                  <c:v>43941</c:v>
                </c:pt>
                <c:pt idx="322">
                  <c:v>43942</c:v>
                </c:pt>
                <c:pt idx="323">
                  <c:v>43943</c:v>
                </c:pt>
                <c:pt idx="324">
                  <c:v>43944</c:v>
                </c:pt>
                <c:pt idx="325">
                  <c:v>43945</c:v>
                </c:pt>
                <c:pt idx="326">
                  <c:v>43948</c:v>
                </c:pt>
                <c:pt idx="327">
                  <c:v>43949</c:v>
                </c:pt>
                <c:pt idx="328">
                  <c:v>43950</c:v>
                </c:pt>
                <c:pt idx="329">
                  <c:v>43951</c:v>
                </c:pt>
                <c:pt idx="330">
                  <c:v>43955</c:v>
                </c:pt>
                <c:pt idx="331">
                  <c:v>43956</c:v>
                </c:pt>
                <c:pt idx="332">
                  <c:v>43957</c:v>
                </c:pt>
                <c:pt idx="333">
                  <c:v>43958</c:v>
                </c:pt>
                <c:pt idx="334">
                  <c:v>43959</c:v>
                </c:pt>
                <c:pt idx="335">
                  <c:v>43962</c:v>
                </c:pt>
                <c:pt idx="336">
                  <c:v>43963</c:v>
                </c:pt>
                <c:pt idx="337">
                  <c:v>43964</c:v>
                </c:pt>
                <c:pt idx="338">
                  <c:v>43965</c:v>
                </c:pt>
                <c:pt idx="339">
                  <c:v>43966</c:v>
                </c:pt>
                <c:pt idx="340">
                  <c:v>43969</c:v>
                </c:pt>
                <c:pt idx="341">
                  <c:v>43970</c:v>
                </c:pt>
                <c:pt idx="342">
                  <c:v>43971</c:v>
                </c:pt>
                <c:pt idx="343">
                  <c:v>43972</c:v>
                </c:pt>
                <c:pt idx="344">
                  <c:v>43973</c:v>
                </c:pt>
                <c:pt idx="345">
                  <c:v>43976</c:v>
                </c:pt>
                <c:pt idx="346">
                  <c:v>43977</c:v>
                </c:pt>
                <c:pt idx="347">
                  <c:v>43978</c:v>
                </c:pt>
                <c:pt idx="348">
                  <c:v>43979</c:v>
                </c:pt>
                <c:pt idx="349">
                  <c:v>43980</c:v>
                </c:pt>
                <c:pt idx="350">
                  <c:v>43984</c:v>
                </c:pt>
                <c:pt idx="351">
                  <c:v>43985</c:v>
                </c:pt>
                <c:pt idx="352">
                  <c:v>43986</c:v>
                </c:pt>
                <c:pt idx="353">
                  <c:v>43987</c:v>
                </c:pt>
                <c:pt idx="354">
                  <c:v>43990</c:v>
                </c:pt>
                <c:pt idx="355">
                  <c:v>43991</c:v>
                </c:pt>
                <c:pt idx="356">
                  <c:v>43992</c:v>
                </c:pt>
                <c:pt idx="357">
                  <c:v>43993</c:v>
                </c:pt>
                <c:pt idx="358">
                  <c:v>43994</c:v>
                </c:pt>
                <c:pt idx="359">
                  <c:v>43997</c:v>
                </c:pt>
                <c:pt idx="360">
                  <c:v>43998</c:v>
                </c:pt>
                <c:pt idx="361">
                  <c:v>43999</c:v>
                </c:pt>
                <c:pt idx="362">
                  <c:v>44000</c:v>
                </c:pt>
                <c:pt idx="363">
                  <c:v>44001</c:v>
                </c:pt>
                <c:pt idx="364">
                  <c:v>44004</c:v>
                </c:pt>
                <c:pt idx="365">
                  <c:v>44005</c:v>
                </c:pt>
                <c:pt idx="366">
                  <c:v>44006</c:v>
                </c:pt>
                <c:pt idx="367">
                  <c:v>44007</c:v>
                </c:pt>
                <c:pt idx="368">
                  <c:v>44008</c:v>
                </c:pt>
                <c:pt idx="369">
                  <c:v>44011</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44067</c:v>
                </c:pt>
                <c:pt idx="408">
                  <c:v>44068</c:v>
                </c:pt>
                <c:pt idx="409">
                  <c:v>44069</c:v>
                </c:pt>
                <c:pt idx="410">
                  <c:v>44070</c:v>
                </c:pt>
                <c:pt idx="411">
                  <c:v>44071</c:v>
                </c:pt>
                <c:pt idx="412">
                  <c:v>44074</c:v>
                </c:pt>
                <c:pt idx="413">
                  <c:v>44075</c:v>
                </c:pt>
                <c:pt idx="414">
                  <c:v>44076</c:v>
                </c:pt>
                <c:pt idx="415">
                  <c:v>44077</c:v>
                </c:pt>
                <c:pt idx="416">
                  <c:v>44078</c:v>
                </c:pt>
                <c:pt idx="417">
                  <c:v>44081</c:v>
                </c:pt>
                <c:pt idx="418">
                  <c:v>44082</c:v>
                </c:pt>
                <c:pt idx="419">
                  <c:v>44083</c:v>
                </c:pt>
                <c:pt idx="420">
                  <c:v>44084</c:v>
                </c:pt>
                <c:pt idx="421">
                  <c:v>44085</c:v>
                </c:pt>
                <c:pt idx="422">
                  <c:v>44088</c:v>
                </c:pt>
                <c:pt idx="423">
                  <c:v>44089</c:v>
                </c:pt>
                <c:pt idx="424">
                  <c:v>44090</c:v>
                </c:pt>
                <c:pt idx="425">
                  <c:v>44091</c:v>
                </c:pt>
                <c:pt idx="426">
                  <c:v>44092</c:v>
                </c:pt>
                <c:pt idx="427">
                  <c:v>44095</c:v>
                </c:pt>
                <c:pt idx="428">
                  <c:v>44096</c:v>
                </c:pt>
                <c:pt idx="429">
                  <c:v>44097</c:v>
                </c:pt>
                <c:pt idx="430">
                  <c:v>44098</c:v>
                </c:pt>
                <c:pt idx="431">
                  <c:v>44099</c:v>
                </c:pt>
                <c:pt idx="432">
                  <c:v>44102</c:v>
                </c:pt>
                <c:pt idx="433">
                  <c:v>44103</c:v>
                </c:pt>
                <c:pt idx="434">
                  <c:v>44104</c:v>
                </c:pt>
                <c:pt idx="435">
                  <c:v>44105</c:v>
                </c:pt>
                <c:pt idx="436">
                  <c:v>44106</c:v>
                </c:pt>
                <c:pt idx="437">
                  <c:v>44109</c:v>
                </c:pt>
                <c:pt idx="438">
                  <c:v>44110</c:v>
                </c:pt>
                <c:pt idx="439">
                  <c:v>44111</c:v>
                </c:pt>
                <c:pt idx="440">
                  <c:v>44112</c:v>
                </c:pt>
                <c:pt idx="441">
                  <c:v>44113</c:v>
                </c:pt>
                <c:pt idx="442">
                  <c:v>44116</c:v>
                </c:pt>
                <c:pt idx="443">
                  <c:v>44117</c:v>
                </c:pt>
                <c:pt idx="444">
                  <c:v>44118</c:v>
                </c:pt>
                <c:pt idx="445">
                  <c:v>44119</c:v>
                </c:pt>
                <c:pt idx="446">
                  <c:v>44120</c:v>
                </c:pt>
                <c:pt idx="447">
                  <c:v>44123</c:v>
                </c:pt>
                <c:pt idx="448">
                  <c:v>44124</c:v>
                </c:pt>
                <c:pt idx="449">
                  <c:v>44125</c:v>
                </c:pt>
                <c:pt idx="450">
                  <c:v>44126</c:v>
                </c:pt>
                <c:pt idx="451">
                  <c:v>44130</c:v>
                </c:pt>
                <c:pt idx="452">
                  <c:v>44131</c:v>
                </c:pt>
                <c:pt idx="453">
                  <c:v>44132</c:v>
                </c:pt>
                <c:pt idx="454">
                  <c:v>44133</c:v>
                </c:pt>
                <c:pt idx="455">
                  <c:v>44134</c:v>
                </c:pt>
                <c:pt idx="456">
                  <c:v>44137</c:v>
                </c:pt>
                <c:pt idx="457">
                  <c:v>44138</c:v>
                </c:pt>
                <c:pt idx="458">
                  <c:v>44139</c:v>
                </c:pt>
                <c:pt idx="459">
                  <c:v>44140</c:v>
                </c:pt>
                <c:pt idx="460">
                  <c:v>44141</c:v>
                </c:pt>
                <c:pt idx="461">
                  <c:v>44144</c:v>
                </c:pt>
                <c:pt idx="462">
                  <c:v>44145</c:v>
                </c:pt>
                <c:pt idx="463">
                  <c:v>44146</c:v>
                </c:pt>
                <c:pt idx="464">
                  <c:v>44147</c:v>
                </c:pt>
                <c:pt idx="465">
                  <c:v>44148</c:v>
                </c:pt>
                <c:pt idx="466">
                  <c:v>44151</c:v>
                </c:pt>
                <c:pt idx="467">
                  <c:v>44152</c:v>
                </c:pt>
                <c:pt idx="468">
                  <c:v>44153</c:v>
                </c:pt>
                <c:pt idx="469">
                  <c:v>44154</c:v>
                </c:pt>
                <c:pt idx="470">
                  <c:v>44155</c:v>
                </c:pt>
                <c:pt idx="471">
                  <c:v>44158</c:v>
                </c:pt>
                <c:pt idx="472">
                  <c:v>44159</c:v>
                </c:pt>
                <c:pt idx="473">
                  <c:v>44160</c:v>
                </c:pt>
                <c:pt idx="474">
                  <c:v>44161</c:v>
                </c:pt>
                <c:pt idx="475">
                  <c:v>44162</c:v>
                </c:pt>
                <c:pt idx="476">
                  <c:v>44165</c:v>
                </c:pt>
                <c:pt idx="477">
                  <c:v>44166</c:v>
                </c:pt>
                <c:pt idx="478">
                  <c:v>44167</c:v>
                </c:pt>
                <c:pt idx="479">
                  <c:v>44168</c:v>
                </c:pt>
                <c:pt idx="480">
                  <c:v>44169</c:v>
                </c:pt>
                <c:pt idx="481">
                  <c:v>44172</c:v>
                </c:pt>
                <c:pt idx="482">
                  <c:v>44173</c:v>
                </c:pt>
                <c:pt idx="483">
                  <c:v>44174</c:v>
                </c:pt>
                <c:pt idx="484">
                  <c:v>44175</c:v>
                </c:pt>
                <c:pt idx="485">
                  <c:v>44176</c:v>
                </c:pt>
                <c:pt idx="486">
                  <c:v>44179</c:v>
                </c:pt>
                <c:pt idx="487">
                  <c:v>44180</c:v>
                </c:pt>
                <c:pt idx="488">
                  <c:v>44181</c:v>
                </c:pt>
                <c:pt idx="489">
                  <c:v>44182</c:v>
                </c:pt>
                <c:pt idx="490">
                  <c:v>44183</c:v>
                </c:pt>
                <c:pt idx="491">
                  <c:v>44186</c:v>
                </c:pt>
                <c:pt idx="492">
                  <c:v>44187</c:v>
                </c:pt>
                <c:pt idx="493">
                  <c:v>44188</c:v>
                </c:pt>
                <c:pt idx="494">
                  <c:v>44193</c:v>
                </c:pt>
                <c:pt idx="495">
                  <c:v>44194</c:v>
                </c:pt>
                <c:pt idx="496">
                  <c:v>44195</c:v>
                </c:pt>
                <c:pt idx="497">
                  <c:v>44200</c:v>
                </c:pt>
                <c:pt idx="498">
                  <c:v>44201</c:v>
                </c:pt>
                <c:pt idx="499">
                  <c:v>44202</c:v>
                </c:pt>
                <c:pt idx="500">
                  <c:v>44203</c:v>
                </c:pt>
                <c:pt idx="501">
                  <c:v>44204</c:v>
                </c:pt>
                <c:pt idx="502">
                  <c:v>44207</c:v>
                </c:pt>
                <c:pt idx="503">
                  <c:v>44208</c:v>
                </c:pt>
                <c:pt idx="504">
                  <c:v>44209</c:v>
                </c:pt>
                <c:pt idx="505">
                  <c:v>44210</c:v>
                </c:pt>
                <c:pt idx="506">
                  <c:v>44211</c:v>
                </c:pt>
                <c:pt idx="507">
                  <c:v>44214</c:v>
                </c:pt>
                <c:pt idx="508">
                  <c:v>44215</c:v>
                </c:pt>
                <c:pt idx="509">
                  <c:v>44216</c:v>
                </c:pt>
                <c:pt idx="510">
                  <c:v>44217</c:v>
                </c:pt>
                <c:pt idx="511">
                  <c:v>44218</c:v>
                </c:pt>
                <c:pt idx="512">
                  <c:v>44221</c:v>
                </c:pt>
                <c:pt idx="513">
                  <c:v>44222</c:v>
                </c:pt>
                <c:pt idx="514">
                  <c:v>44223</c:v>
                </c:pt>
                <c:pt idx="515">
                  <c:v>44224</c:v>
                </c:pt>
                <c:pt idx="516">
                  <c:v>44225</c:v>
                </c:pt>
                <c:pt idx="517">
                  <c:v>44228</c:v>
                </c:pt>
                <c:pt idx="518">
                  <c:v>44229</c:v>
                </c:pt>
                <c:pt idx="519">
                  <c:v>44230</c:v>
                </c:pt>
                <c:pt idx="520">
                  <c:v>44231</c:v>
                </c:pt>
                <c:pt idx="521">
                  <c:v>44232</c:v>
                </c:pt>
                <c:pt idx="522">
                  <c:v>44235</c:v>
                </c:pt>
                <c:pt idx="523">
                  <c:v>44236</c:v>
                </c:pt>
                <c:pt idx="524">
                  <c:v>44237</c:v>
                </c:pt>
                <c:pt idx="525">
                  <c:v>44238</c:v>
                </c:pt>
                <c:pt idx="526">
                  <c:v>44239</c:v>
                </c:pt>
                <c:pt idx="527">
                  <c:v>44242</c:v>
                </c:pt>
                <c:pt idx="528">
                  <c:v>44243</c:v>
                </c:pt>
                <c:pt idx="529">
                  <c:v>44244</c:v>
                </c:pt>
                <c:pt idx="530">
                  <c:v>44245</c:v>
                </c:pt>
                <c:pt idx="531">
                  <c:v>44246</c:v>
                </c:pt>
                <c:pt idx="532">
                  <c:v>44249</c:v>
                </c:pt>
                <c:pt idx="533">
                  <c:v>44250</c:v>
                </c:pt>
                <c:pt idx="534">
                  <c:v>44251</c:v>
                </c:pt>
                <c:pt idx="535">
                  <c:v>44252</c:v>
                </c:pt>
                <c:pt idx="536">
                  <c:v>44253</c:v>
                </c:pt>
                <c:pt idx="537">
                  <c:v>44256</c:v>
                </c:pt>
                <c:pt idx="538">
                  <c:v>44257</c:v>
                </c:pt>
                <c:pt idx="539">
                  <c:v>44258</c:v>
                </c:pt>
                <c:pt idx="540">
                  <c:v>44259</c:v>
                </c:pt>
                <c:pt idx="541">
                  <c:v>44260</c:v>
                </c:pt>
                <c:pt idx="542">
                  <c:v>44263</c:v>
                </c:pt>
                <c:pt idx="543">
                  <c:v>44264</c:v>
                </c:pt>
                <c:pt idx="544">
                  <c:v>44265</c:v>
                </c:pt>
                <c:pt idx="545">
                  <c:v>44266</c:v>
                </c:pt>
                <c:pt idx="546">
                  <c:v>44267</c:v>
                </c:pt>
                <c:pt idx="547">
                  <c:v>44271</c:v>
                </c:pt>
                <c:pt idx="548">
                  <c:v>44272</c:v>
                </c:pt>
                <c:pt idx="549">
                  <c:v>44273</c:v>
                </c:pt>
                <c:pt idx="550">
                  <c:v>44274</c:v>
                </c:pt>
                <c:pt idx="551">
                  <c:v>44277</c:v>
                </c:pt>
                <c:pt idx="552">
                  <c:v>44278</c:v>
                </c:pt>
                <c:pt idx="553">
                  <c:v>44279</c:v>
                </c:pt>
                <c:pt idx="554">
                  <c:v>44280</c:v>
                </c:pt>
                <c:pt idx="555">
                  <c:v>44281</c:v>
                </c:pt>
                <c:pt idx="556">
                  <c:v>44284</c:v>
                </c:pt>
                <c:pt idx="557">
                  <c:v>44285</c:v>
                </c:pt>
                <c:pt idx="558">
                  <c:v>44286</c:v>
                </c:pt>
                <c:pt idx="559">
                  <c:v>44287</c:v>
                </c:pt>
                <c:pt idx="560">
                  <c:v>44292</c:v>
                </c:pt>
                <c:pt idx="561">
                  <c:v>44293</c:v>
                </c:pt>
                <c:pt idx="562">
                  <c:v>44294</c:v>
                </c:pt>
                <c:pt idx="563">
                  <c:v>44295</c:v>
                </c:pt>
                <c:pt idx="564">
                  <c:v>44298</c:v>
                </c:pt>
                <c:pt idx="565">
                  <c:v>44299</c:v>
                </c:pt>
                <c:pt idx="566">
                  <c:v>44300</c:v>
                </c:pt>
                <c:pt idx="567">
                  <c:v>44301</c:v>
                </c:pt>
                <c:pt idx="568">
                  <c:v>44302</c:v>
                </c:pt>
                <c:pt idx="569">
                  <c:v>44305</c:v>
                </c:pt>
                <c:pt idx="570">
                  <c:v>44306</c:v>
                </c:pt>
                <c:pt idx="571">
                  <c:v>44307</c:v>
                </c:pt>
                <c:pt idx="572">
                  <c:v>44308</c:v>
                </c:pt>
                <c:pt idx="573">
                  <c:v>44309</c:v>
                </c:pt>
                <c:pt idx="574">
                  <c:v>44312</c:v>
                </c:pt>
                <c:pt idx="575">
                  <c:v>44313</c:v>
                </c:pt>
                <c:pt idx="576">
                  <c:v>44314</c:v>
                </c:pt>
                <c:pt idx="577">
                  <c:v>44315</c:v>
                </c:pt>
                <c:pt idx="578">
                  <c:v>44316</c:v>
                </c:pt>
                <c:pt idx="579">
                  <c:v>44319</c:v>
                </c:pt>
                <c:pt idx="580">
                  <c:v>44320</c:v>
                </c:pt>
                <c:pt idx="581">
                  <c:v>44321</c:v>
                </c:pt>
                <c:pt idx="582">
                  <c:v>44322</c:v>
                </c:pt>
                <c:pt idx="583">
                  <c:v>44323</c:v>
                </c:pt>
                <c:pt idx="584">
                  <c:v>44326</c:v>
                </c:pt>
                <c:pt idx="585">
                  <c:v>44327</c:v>
                </c:pt>
                <c:pt idx="586">
                  <c:v>44328</c:v>
                </c:pt>
                <c:pt idx="587">
                  <c:v>44329</c:v>
                </c:pt>
                <c:pt idx="588">
                  <c:v>44330</c:v>
                </c:pt>
                <c:pt idx="589">
                  <c:v>44333</c:v>
                </c:pt>
                <c:pt idx="590">
                  <c:v>44334</c:v>
                </c:pt>
                <c:pt idx="591">
                  <c:v>44335</c:v>
                </c:pt>
                <c:pt idx="592">
                  <c:v>44336</c:v>
                </c:pt>
                <c:pt idx="593">
                  <c:v>44337</c:v>
                </c:pt>
                <c:pt idx="594">
                  <c:v>44341</c:v>
                </c:pt>
                <c:pt idx="595">
                  <c:v>44342</c:v>
                </c:pt>
                <c:pt idx="596">
                  <c:v>44343</c:v>
                </c:pt>
                <c:pt idx="597">
                  <c:v>44344</c:v>
                </c:pt>
                <c:pt idx="598">
                  <c:v>44347</c:v>
                </c:pt>
                <c:pt idx="599">
                  <c:v>44348</c:v>
                </c:pt>
                <c:pt idx="600">
                  <c:v>44349</c:v>
                </c:pt>
                <c:pt idx="601">
                  <c:v>44350</c:v>
                </c:pt>
                <c:pt idx="602">
                  <c:v>44351</c:v>
                </c:pt>
                <c:pt idx="603">
                  <c:v>44354</c:v>
                </c:pt>
                <c:pt idx="604">
                  <c:v>44355</c:v>
                </c:pt>
                <c:pt idx="605">
                  <c:v>44356</c:v>
                </c:pt>
                <c:pt idx="606">
                  <c:v>44357</c:v>
                </c:pt>
                <c:pt idx="607">
                  <c:v>44358</c:v>
                </c:pt>
                <c:pt idx="608">
                  <c:v>44361</c:v>
                </c:pt>
                <c:pt idx="609">
                  <c:v>44362</c:v>
                </c:pt>
                <c:pt idx="610">
                  <c:v>44363</c:v>
                </c:pt>
                <c:pt idx="611">
                  <c:v>44364</c:v>
                </c:pt>
                <c:pt idx="612">
                  <c:v>44365</c:v>
                </c:pt>
                <c:pt idx="613">
                  <c:v>44368</c:v>
                </c:pt>
                <c:pt idx="614">
                  <c:v>44369</c:v>
                </c:pt>
                <c:pt idx="615">
                  <c:v>44370</c:v>
                </c:pt>
                <c:pt idx="616">
                  <c:v>44371</c:v>
                </c:pt>
                <c:pt idx="617">
                  <c:v>44372</c:v>
                </c:pt>
                <c:pt idx="618">
                  <c:v>44375</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44431</c:v>
                </c:pt>
                <c:pt idx="658">
                  <c:v>44432</c:v>
                </c:pt>
                <c:pt idx="659">
                  <c:v>44433</c:v>
                </c:pt>
                <c:pt idx="660">
                  <c:v>44434</c:v>
                </c:pt>
                <c:pt idx="661">
                  <c:v>44435</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44483</c:v>
                </c:pt>
                <c:pt idx="696">
                  <c:v>44484</c:v>
                </c:pt>
                <c:pt idx="697">
                  <c:v>44487</c:v>
                </c:pt>
                <c:pt idx="698">
                  <c:v>44488</c:v>
                </c:pt>
                <c:pt idx="699">
                  <c:v>44489</c:v>
                </c:pt>
                <c:pt idx="700">
                  <c:v>44490</c:v>
                </c:pt>
                <c:pt idx="701">
                  <c:v>44491</c:v>
                </c:pt>
                <c:pt idx="702">
                  <c:v>44494</c:v>
                </c:pt>
                <c:pt idx="703">
                  <c:v>44495</c:v>
                </c:pt>
                <c:pt idx="704">
                  <c:v>44496</c:v>
                </c:pt>
                <c:pt idx="705">
                  <c:v>44497</c:v>
                </c:pt>
                <c:pt idx="706">
                  <c:v>44498</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44557</c:v>
                </c:pt>
                <c:pt idx="746">
                  <c:v>44558</c:v>
                </c:pt>
                <c:pt idx="747">
                  <c:v>44559</c:v>
                </c:pt>
                <c:pt idx="748">
                  <c:v>44560</c:v>
                </c:pt>
                <c:pt idx="749">
                  <c:v>44564</c:v>
                </c:pt>
                <c:pt idx="750">
                  <c:v>44565</c:v>
                </c:pt>
                <c:pt idx="751">
                  <c:v>44566</c:v>
                </c:pt>
                <c:pt idx="752">
                  <c:v>44567</c:v>
                </c:pt>
                <c:pt idx="753">
                  <c:v>44568</c:v>
                </c:pt>
                <c:pt idx="754">
                  <c:v>44571</c:v>
                </c:pt>
                <c:pt idx="755">
                  <c:v>44572</c:v>
                </c:pt>
                <c:pt idx="756">
                  <c:v>44573</c:v>
                </c:pt>
                <c:pt idx="757">
                  <c:v>44574</c:v>
                </c:pt>
                <c:pt idx="758">
                  <c:v>44575</c:v>
                </c:pt>
                <c:pt idx="759">
                  <c:v>44578</c:v>
                </c:pt>
                <c:pt idx="760">
                  <c:v>44579</c:v>
                </c:pt>
                <c:pt idx="761">
                  <c:v>44580</c:v>
                </c:pt>
                <c:pt idx="762">
                  <c:v>44581</c:v>
                </c:pt>
                <c:pt idx="763">
                  <c:v>44582</c:v>
                </c:pt>
                <c:pt idx="764">
                  <c:v>44585</c:v>
                </c:pt>
                <c:pt idx="765">
                  <c:v>44586</c:v>
                </c:pt>
                <c:pt idx="766">
                  <c:v>44587</c:v>
                </c:pt>
                <c:pt idx="767">
                  <c:v>44588</c:v>
                </c:pt>
                <c:pt idx="768">
                  <c:v>44589</c:v>
                </c:pt>
                <c:pt idx="769">
                  <c:v>44592</c:v>
                </c:pt>
                <c:pt idx="770">
                  <c:v>44593</c:v>
                </c:pt>
                <c:pt idx="771">
                  <c:v>44594</c:v>
                </c:pt>
                <c:pt idx="772">
                  <c:v>44595</c:v>
                </c:pt>
                <c:pt idx="773">
                  <c:v>44596</c:v>
                </c:pt>
                <c:pt idx="774">
                  <c:v>44599</c:v>
                </c:pt>
                <c:pt idx="775">
                  <c:v>44600</c:v>
                </c:pt>
                <c:pt idx="776">
                  <c:v>44601</c:v>
                </c:pt>
                <c:pt idx="777">
                  <c:v>44602</c:v>
                </c:pt>
                <c:pt idx="778">
                  <c:v>44603</c:v>
                </c:pt>
                <c:pt idx="779">
                  <c:v>44606</c:v>
                </c:pt>
                <c:pt idx="780">
                  <c:v>44607</c:v>
                </c:pt>
                <c:pt idx="781">
                  <c:v>44608</c:v>
                </c:pt>
                <c:pt idx="782">
                  <c:v>44609</c:v>
                </c:pt>
                <c:pt idx="783">
                  <c:v>44610</c:v>
                </c:pt>
                <c:pt idx="784">
                  <c:v>44613</c:v>
                </c:pt>
                <c:pt idx="785">
                  <c:v>44614</c:v>
                </c:pt>
                <c:pt idx="786">
                  <c:v>44615</c:v>
                </c:pt>
                <c:pt idx="787">
                  <c:v>44616</c:v>
                </c:pt>
                <c:pt idx="788">
                  <c:v>44617</c:v>
                </c:pt>
                <c:pt idx="789">
                  <c:v>44620</c:v>
                </c:pt>
                <c:pt idx="790">
                  <c:v>44621</c:v>
                </c:pt>
                <c:pt idx="791">
                  <c:v>44622</c:v>
                </c:pt>
                <c:pt idx="792">
                  <c:v>44623</c:v>
                </c:pt>
                <c:pt idx="793">
                  <c:v>44624</c:v>
                </c:pt>
                <c:pt idx="794">
                  <c:v>44627</c:v>
                </c:pt>
                <c:pt idx="795">
                  <c:v>44628</c:v>
                </c:pt>
                <c:pt idx="796">
                  <c:v>44629</c:v>
                </c:pt>
                <c:pt idx="797">
                  <c:v>44630</c:v>
                </c:pt>
                <c:pt idx="798">
                  <c:v>44631</c:v>
                </c:pt>
                <c:pt idx="799">
                  <c:v>44636</c:v>
                </c:pt>
                <c:pt idx="800">
                  <c:v>44637</c:v>
                </c:pt>
                <c:pt idx="801">
                  <c:v>44638</c:v>
                </c:pt>
                <c:pt idx="802">
                  <c:v>44641</c:v>
                </c:pt>
                <c:pt idx="803">
                  <c:v>44642</c:v>
                </c:pt>
                <c:pt idx="804">
                  <c:v>44643</c:v>
                </c:pt>
                <c:pt idx="805">
                  <c:v>44644</c:v>
                </c:pt>
                <c:pt idx="806">
                  <c:v>44645</c:v>
                </c:pt>
                <c:pt idx="807">
                  <c:v>44648</c:v>
                </c:pt>
                <c:pt idx="808">
                  <c:v>44649</c:v>
                </c:pt>
                <c:pt idx="809">
                  <c:v>44650</c:v>
                </c:pt>
                <c:pt idx="810">
                  <c:v>44651</c:v>
                </c:pt>
                <c:pt idx="811">
                  <c:v>44652</c:v>
                </c:pt>
                <c:pt idx="812">
                  <c:v>44655</c:v>
                </c:pt>
                <c:pt idx="813">
                  <c:v>44656</c:v>
                </c:pt>
                <c:pt idx="814">
                  <c:v>44657</c:v>
                </c:pt>
                <c:pt idx="815">
                  <c:v>44658</c:v>
                </c:pt>
                <c:pt idx="816">
                  <c:v>44659</c:v>
                </c:pt>
                <c:pt idx="817">
                  <c:v>44662</c:v>
                </c:pt>
                <c:pt idx="818">
                  <c:v>44663</c:v>
                </c:pt>
                <c:pt idx="819">
                  <c:v>44664</c:v>
                </c:pt>
                <c:pt idx="820">
                  <c:v>44665</c:v>
                </c:pt>
                <c:pt idx="821">
                  <c:v>44670</c:v>
                </c:pt>
                <c:pt idx="822">
                  <c:v>44671</c:v>
                </c:pt>
                <c:pt idx="823">
                  <c:v>44672</c:v>
                </c:pt>
                <c:pt idx="824">
                  <c:v>44673</c:v>
                </c:pt>
                <c:pt idx="825">
                  <c:v>44676</c:v>
                </c:pt>
                <c:pt idx="826">
                  <c:v>44677</c:v>
                </c:pt>
                <c:pt idx="827">
                  <c:v>44678</c:v>
                </c:pt>
                <c:pt idx="828">
                  <c:v>44679</c:v>
                </c:pt>
                <c:pt idx="829">
                  <c:v>44680</c:v>
                </c:pt>
                <c:pt idx="830">
                  <c:v>44683</c:v>
                </c:pt>
                <c:pt idx="831">
                  <c:v>44684</c:v>
                </c:pt>
                <c:pt idx="832">
                  <c:v>44685</c:v>
                </c:pt>
                <c:pt idx="833">
                  <c:v>44686</c:v>
                </c:pt>
                <c:pt idx="834">
                  <c:v>44687</c:v>
                </c:pt>
                <c:pt idx="835">
                  <c:v>44690</c:v>
                </c:pt>
                <c:pt idx="836">
                  <c:v>44691</c:v>
                </c:pt>
                <c:pt idx="837">
                  <c:v>44692</c:v>
                </c:pt>
                <c:pt idx="838">
                  <c:v>44693</c:v>
                </c:pt>
                <c:pt idx="839">
                  <c:v>44694</c:v>
                </c:pt>
                <c:pt idx="840">
                  <c:v>44697</c:v>
                </c:pt>
                <c:pt idx="841">
                  <c:v>44698</c:v>
                </c:pt>
                <c:pt idx="842">
                  <c:v>44699</c:v>
                </c:pt>
                <c:pt idx="843">
                  <c:v>44700</c:v>
                </c:pt>
                <c:pt idx="844">
                  <c:v>44701</c:v>
                </c:pt>
                <c:pt idx="845">
                  <c:v>44704</c:v>
                </c:pt>
                <c:pt idx="846">
                  <c:v>44705</c:v>
                </c:pt>
                <c:pt idx="847">
                  <c:v>44706</c:v>
                </c:pt>
                <c:pt idx="848">
                  <c:v>44707</c:v>
                </c:pt>
                <c:pt idx="849">
                  <c:v>44708</c:v>
                </c:pt>
                <c:pt idx="850">
                  <c:v>44711</c:v>
                </c:pt>
                <c:pt idx="851">
                  <c:v>44712</c:v>
                </c:pt>
                <c:pt idx="852">
                  <c:v>44713</c:v>
                </c:pt>
                <c:pt idx="853">
                  <c:v>44714</c:v>
                </c:pt>
                <c:pt idx="854">
                  <c:v>44715</c:v>
                </c:pt>
                <c:pt idx="855">
                  <c:v>44719</c:v>
                </c:pt>
                <c:pt idx="856">
                  <c:v>44720</c:v>
                </c:pt>
                <c:pt idx="857">
                  <c:v>44721</c:v>
                </c:pt>
                <c:pt idx="858">
                  <c:v>44722</c:v>
                </c:pt>
                <c:pt idx="859">
                  <c:v>44725</c:v>
                </c:pt>
                <c:pt idx="860">
                  <c:v>44726</c:v>
                </c:pt>
                <c:pt idx="861">
                  <c:v>44727</c:v>
                </c:pt>
                <c:pt idx="862">
                  <c:v>44728</c:v>
                </c:pt>
                <c:pt idx="863">
                  <c:v>44729</c:v>
                </c:pt>
                <c:pt idx="864">
                  <c:v>44732</c:v>
                </c:pt>
                <c:pt idx="865">
                  <c:v>44733</c:v>
                </c:pt>
                <c:pt idx="866">
                  <c:v>44734</c:v>
                </c:pt>
                <c:pt idx="867">
                  <c:v>44735</c:v>
                </c:pt>
                <c:pt idx="868">
                  <c:v>44736</c:v>
                </c:pt>
                <c:pt idx="869">
                  <c:v>44739</c:v>
                </c:pt>
                <c:pt idx="870">
                  <c:v>44740</c:v>
                </c:pt>
                <c:pt idx="871">
                  <c:v>44741</c:v>
                </c:pt>
                <c:pt idx="872">
                  <c:v>44742</c:v>
                </c:pt>
                <c:pt idx="873">
                  <c:v>44743</c:v>
                </c:pt>
                <c:pt idx="874">
                  <c:v>44746</c:v>
                </c:pt>
                <c:pt idx="875">
                  <c:v>44747</c:v>
                </c:pt>
                <c:pt idx="876">
                  <c:v>44748</c:v>
                </c:pt>
                <c:pt idx="877">
                  <c:v>44749</c:v>
                </c:pt>
                <c:pt idx="878">
                  <c:v>44750</c:v>
                </c:pt>
                <c:pt idx="879">
                  <c:v>44753</c:v>
                </c:pt>
                <c:pt idx="880">
                  <c:v>44754</c:v>
                </c:pt>
                <c:pt idx="881">
                  <c:v>44755</c:v>
                </c:pt>
                <c:pt idx="882">
                  <c:v>44756</c:v>
                </c:pt>
                <c:pt idx="883">
                  <c:v>44757</c:v>
                </c:pt>
                <c:pt idx="884">
                  <c:v>44760</c:v>
                </c:pt>
                <c:pt idx="885">
                  <c:v>44761</c:v>
                </c:pt>
                <c:pt idx="886">
                  <c:v>44762</c:v>
                </c:pt>
                <c:pt idx="887">
                  <c:v>44763</c:v>
                </c:pt>
                <c:pt idx="888">
                  <c:v>44764</c:v>
                </c:pt>
                <c:pt idx="889">
                  <c:v>44767</c:v>
                </c:pt>
                <c:pt idx="890">
                  <c:v>44768</c:v>
                </c:pt>
                <c:pt idx="891">
                  <c:v>44769</c:v>
                </c:pt>
                <c:pt idx="892">
                  <c:v>44770</c:v>
                </c:pt>
                <c:pt idx="893">
                  <c:v>44771</c:v>
                </c:pt>
                <c:pt idx="894">
                  <c:v>44774</c:v>
                </c:pt>
                <c:pt idx="895">
                  <c:v>44775</c:v>
                </c:pt>
                <c:pt idx="896">
                  <c:v>44776</c:v>
                </c:pt>
                <c:pt idx="897">
                  <c:v>44777</c:v>
                </c:pt>
                <c:pt idx="898">
                  <c:v>44778</c:v>
                </c:pt>
                <c:pt idx="899">
                  <c:v>44781</c:v>
                </c:pt>
                <c:pt idx="900">
                  <c:v>44782</c:v>
                </c:pt>
                <c:pt idx="901">
                  <c:v>44783</c:v>
                </c:pt>
                <c:pt idx="902">
                  <c:v>44784</c:v>
                </c:pt>
                <c:pt idx="903">
                  <c:v>44785</c:v>
                </c:pt>
                <c:pt idx="904">
                  <c:v>44788</c:v>
                </c:pt>
                <c:pt idx="905">
                  <c:v>44789</c:v>
                </c:pt>
                <c:pt idx="906">
                  <c:v>44790</c:v>
                </c:pt>
                <c:pt idx="907">
                  <c:v>44791</c:v>
                </c:pt>
                <c:pt idx="908">
                  <c:v>44792</c:v>
                </c:pt>
                <c:pt idx="909">
                  <c:v>44795</c:v>
                </c:pt>
                <c:pt idx="910">
                  <c:v>44796</c:v>
                </c:pt>
                <c:pt idx="911">
                  <c:v>44797</c:v>
                </c:pt>
                <c:pt idx="912">
                  <c:v>44798</c:v>
                </c:pt>
                <c:pt idx="913">
                  <c:v>44799</c:v>
                </c:pt>
                <c:pt idx="914">
                  <c:v>44802</c:v>
                </c:pt>
                <c:pt idx="915">
                  <c:v>44803</c:v>
                </c:pt>
                <c:pt idx="916">
                  <c:v>44804</c:v>
                </c:pt>
                <c:pt idx="917">
                  <c:v>44805</c:v>
                </c:pt>
                <c:pt idx="918">
                  <c:v>44806</c:v>
                </c:pt>
                <c:pt idx="919">
                  <c:v>44809</c:v>
                </c:pt>
                <c:pt idx="920">
                  <c:v>44810</c:v>
                </c:pt>
                <c:pt idx="921">
                  <c:v>44811</c:v>
                </c:pt>
                <c:pt idx="922">
                  <c:v>44812</c:v>
                </c:pt>
                <c:pt idx="923">
                  <c:v>44813</c:v>
                </c:pt>
                <c:pt idx="924">
                  <c:v>44816</c:v>
                </c:pt>
                <c:pt idx="925">
                  <c:v>44817</c:v>
                </c:pt>
                <c:pt idx="926">
                  <c:v>44818</c:v>
                </c:pt>
                <c:pt idx="927">
                  <c:v>44819</c:v>
                </c:pt>
                <c:pt idx="928">
                  <c:v>44820</c:v>
                </c:pt>
                <c:pt idx="929">
                  <c:v>44823</c:v>
                </c:pt>
                <c:pt idx="930">
                  <c:v>44824</c:v>
                </c:pt>
                <c:pt idx="931">
                  <c:v>44825</c:v>
                </c:pt>
                <c:pt idx="932">
                  <c:v>44826</c:v>
                </c:pt>
                <c:pt idx="933">
                  <c:v>44827</c:v>
                </c:pt>
                <c:pt idx="934">
                  <c:v>44830</c:v>
                </c:pt>
                <c:pt idx="935">
                  <c:v>44831</c:v>
                </c:pt>
                <c:pt idx="936">
                  <c:v>44832</c:v>
                </c:pt>
                <c:pt idx="937">
                  <c:v>44833</c:v>
                </c:pt>
                <c:pt idx="938">
                  <c:v>44834</c:v>
                </c:pt>
                <c:pt idx="939">
                  <c:v>44837</c:v>
                </c:pt>
                <c:pt idx="940">
                  <c:v>44838</c:v>
                </c:pt>
                <c:pt idx="941">
                  <c:v>44839</c:v>
                </c:pt>
                <c:pt idx="942">
                  <c:v>44840</c:v>
                </c:pt>
                <c:pt idx="943">
                  <c:v>44841</c:v>
                </c:pt>
                <c:pt idx="944">
                  <c:v>44844</c:v>
                </c:pt>
                <c:pt idx="945">
                  <c:v>44845</c:v>
                </c:pt>
                <c:pt idx="946">
                  <c:v>44846</c:v>
                </c:pt>
                <c:pt idx="947">
                  <c:v>44847</c:v>
                </c:pt>
                <c:pt idx="948">
                  <c:v>44848</c:v>
                </c:pt>
                <c:pt idx="949">
                  <c:v>44851</c:v>
                </c:pt>
                <c:pt idx="950">
                  <c:v>44852</c:v>
                </c:pt>
                <c:pt idx="951">
                  <c:v>44853</c:v>
                </c:pt>
                <c:pt idx="952">
                  <c:v>44854</c:v>
                </c:pt>
                <c:pt idx="953">
                  <c:v>44855</c:v>
                </c:pt>
                <c:pt idx="954">
                  <c:v>44858</c:v>
                </c:pt>
                <c:pt idx="955">
                  <c:v>44859</c:v>
                </c:pt>
                <c:pt idx="956">
                  <c:v>44860</c:v>
                </c:pt>
                <c:pt idx="957">
                  <c:v>44861</c:v>
                </c:pt>
                <c:pt idx="958">
                  <c:v>44862</c:v>
                </c:pt>
                <c:pt idx="959">
                  <c:v>44867</c:v>
                </c:pt>
                <c:pt idx="960">
                  <c:v>44868</c:v>
                </c:pt>
                <c:pt idx="961">
                  <c:v>44869</c:v>
                </c:pt>
                <c:pt idx="962">
                  <c:v>44872</c:v>
                </c:pt>
                <c:pt idx="963">
                  <c:v>44873</c:v>
                </c:pt>
                <c:pt idx="964">
                  <c:v>44874</c:v>
                </c:pt>
                <c:pt idx="965">
                  <c:v>44875</c:v>
                </c:pt>
                <c:pt idx="966">
                  <c:v>44876</c:v>
                </c:pt>
                <c:pt idx="967">
                  <c:v>44879</c:v>
                </c:pt>
                <c:pt idx="968">
                  <c:v>44880</c:v>
                </c:pt>
                <c:pt idx="969">
                  <c:v>44881</c:v>
                </c:pt>
                <c:pt idx="970">
                  <c:v>44882</c:v>
                </c:pt>
                <c:pt idx="971">
                  <c:v>44883</c:v>
                </c:pt>
                <c:pt idx="972">
                  <c:v>44886</c:v>
                </c:pt>
                <c:pt idx="973">
                  <c:v>44887</c:v>
                </c:pt>
                <c:pt idx="974">
                  <c:v>44888</c:v>
                </c:pt>
                <c:pt idx="975">
                  <c:v>44889</c:v>
                </c:pt>
                <c:pt idx="976">
                  <c:v>44890</c:v>
                </c:pt>
                <c:pt idx="977">
                  <c:v>44893</c:v>
                </c:pt>
                <c:pt idx="978">
                  <c:v>44894</c:v>
                </c:pt>
                <c:pt idx="979">
                  <c:v>44895</c:v>
                </c:pt>
                <c:pt idx="980">
                  <c:v>44896</c:v>
                </c:pt>
                <c:pt idx="981">
                  <c:v>44897</c:v>
                </c:pt>
                <c:pt idx="982">
                  <c:v>44900</c:v>
                </c:pt>
                <c:pt idx="983">
                  <c:v>44901</c:v>
                </c:pt>
                <c:pt idx="984">
                  <c:v>44902</c:v>
                </c:pt>
                <c:pt idx="985">
                  <c:v>44903</c:v>
                </c:pt>
                <c:pt idx="986">
                  <c:v>44904</c:v>
                </c:pt>
                <c:pt idx="987">
                  <c:v>44907</c:v>
                </c:pt>
                <c:pt idx="988">
                  <c:v>44908</c:v>
                </c:pt>
                <c:pt idx="989">
                  <c:v>44909</c:v>
                </c:pt>
                <c:pt idx="990">
                  <c:v>44910</c:v>
                </c:pt>
                <c:pt idx="991">
                  <c:v>44911</c:v>
                </c:pt>
                <c:pt idx="992">
                  <c:v>44914</c:v>
                </c:pt>
                <c:pt idx="993">
                  <c:v>44915</c:v>
                </c:pt>
                <c:pt idx="994">
                  <c:v>44916</c:v>
                </c:pt>
                <c:pt idx="995">
                  <c:v>44917</c:v>
                </c:pt>
                <c:pt idx="996">
                  <c:v>44918</c:v>
                </c:pt>
                <c:pt idx="997">
                  <c:v>44922</c:v>
                </c:pt>
                <c:pt idx="998">
                  <c:v>44923</c:v>
                </c:pt>
                <c:pt idx="999">
                  <c:v>44924</c:v>
                </c:pt>
                <c:pt idx="1000">
                  <c:v>44925</c:v>
                </c:pt>
                <c:pt idx="1001">
                  <c:v>44928</c:v>
                </c:pt>
                <c:pt idx="1002">
                  <c:v>44929</c:v>
                </c:pt>
                <c:pt idx="1003">
                  <c:v>44930</c:v>
                </c:pt>
                <c:pt idx="1004">
                  <c:v>44931</c:v>
                </c:pt>
                <c:pt idx="1005">
                  <c:v>44932</c:v>
                </c:pt>
                <c:pt idx="1006">
                  <c:v>44935</c:v>
                </c:pt>
                <c:pt idx="1007">
                  <c:v>44936</c:v>
                </c:pt>
                <c:pt idx="1008">
                  <c:v>44937</c:v>
                </c:pt>
                <c:pt idx="1009">
                  <c:v>44938</c:v>
                </c:pt>
                <c:pt idx="1010">
                  <c:v>44939</c:v>
                </c:pt>
                <c:pt idx="1011">
                  <c:v>44942</c:v>
                </c:pt>
                <c:pt idx="1012">
                  <c:v>44943</c:v>
                </c:pt>
                <c:pt idx="1013">
                  <c:v>44944</c:v>
                </c:pt>
                <c:pt idx="1014">
                  <c:v>44945</c:v>
                </c:pt>
                <c:pt idx="1015">
                  <c:v>44946</c:v>
                </c:pt>
                <c:pt idx="1016">
                  <c:v>44949</c:v>
                </c:pt>
                <c:pt idx="1017">
                  <c:v>44950</c:v>
                </c:pt>
                <c:pt idx="1018">
                  <c:v>44951</c:v>
                </c:pt>
                <c:pt idx="1019">
                  <c:v>44952</c:v>
                </c:pt>
                <c:pt idx="1020">
                  <c:v>44953</c:v>
                </c:pt>
                <c:pt idx="1021">
                  <c:v>44956</c:v>
                </c:pt>
                <c:pt idx="1022">
                  <c:v>44957</c:v>
                </c:pt>
                <c:pt idx="1023">
                  <c:v>44958</c:v>
                </c:pt>
                <c:pt idx="1024">
                  <c:v>44959</c:v>
                </c:pt>
                <c:pt idx="1025">
                  <c:v>44960</c:v>
                </c:pt>
                <c:pt idx="1026">
                  <c:v>44963</c:v>
                </c:pt>
                <c:pt idx="1027">
                  <c:v>44964</c:v>
                </c:pt>
                <c:pt idx="1028">
                  <c:v>44965</c:v>
                </c:pt>
                <c:pt idx="1029">
                  <c:v>44966</c:v>
                </c:pt>
                <c:pt idx="1030">
                  <c:v>44967</c:v>
                </c:pt>
                <c:pt idx="1031">
                  <c:v>44970</c:v>
                </c:pt>
                <c:pt idx="1032">
                  <c:v>44971</c:v>
                </c:pt>
                <c:pt idx="1033">
                  <c:v>44972</c:v>
                </c:pt>
                <c:pt idx="1034">
                  <c:v>44973</c:v>
                </c:pt>
                <c:pt idx="1035">
                  <c:v>44974</c:v>
                </c:pt>
                <c:pt idx="1036">
                  <c:v>44977</c:v>
                </c:pt>
                <c:pt idx="1037">
                  <c:v>44978</c:v>
                </c:pt>
                <c:pt idx="1038">
                  <c:v>44979</c:v>
                </c:pt>
                <c:pt idx="1039">
                  <c:v>44980</c:v>
                </c:pt>
                <c:pt idx="1040">
                  <c:v>44981</c:v>
                </c:pt>
                <c:pt idx="1041">
                  <c:v>44984</c:v>
                </c:pt>
                <c:pt idx="1042">
                  <c:v>44985</c:v>
                </c:pt>
                <c:pt idx="1043">
                  <c:v>44986</c:v>
                </c:pt>
                <c:pt idx="1044">
                  <c:v>44987</c:v>
                </c:pt>
                <c:pt idx="1045">
                  <c:v>44988</c:v>
                </c:pt>
                <c:pt idx="1046">
                  <c:v>44991</c:v>
                </c:pt>
                <c:pt idx="1047">
                  <c:v>44992</c:v>
                </c:pt>
                <c:pt idx="1048">
                  <c:v>44993</c:v>
                </c:pt>
                <c:pt idx="1049">
                  <c:v>44994</c:v>
                </c:pt>
                <c:pt idx="1050">
                  <c:v>44995</c:v>
                </c:pt>
                <c:pt idx="1051">
                  <c:v>44998</c:v>
                </c:pt>
                <c:pt idx="1052">
                  <c:v>44999</c:v>
                </c:pt>
                <c:pt idx="1053">
                  <c:v>45001</c:v>
                </c:pt>
                <c:pt idx="1054">
                  <c:v>45002</c:v>
                </c:pt>
                <c:pt idx="1055">
                  <c:v>45005</c:v>
                </c:pt>
                <c:pt idx="1056">
                  <c:v>45006</c:v>
                </c:pt>
                <c:pt idx="1057">
                  <c:v>45007</c:v>
                </c:pt>
                <c:pt idx="1058">
                  <c:v>45008</c:v>
                </c:pt>
                <c:pt idx="1059">
                  <c:v>45009</c:v>
                </c:pt>
                <c:pt idx="1060">
                  <c:v>45012</c:v>
                </c:pt>
                <c:pt idx="1061">
                  <c:v>45013</c:v>
                </c:pt>
                <c:pt idx="1062">
                  <c:v>45014</c:v>
                </c:pt>
                <c:pt idx="1063">
                  <c:v>45015</c:v>
                </c:pt>
                <c:pt idx="1064">
                  <c:v>45016</c:v>
                </c:pt>
                <c:pt idx="1065">
                  <c:v>45019</c:v>
                </c:pt>
                <c:pt idx="1066">
                  <c:v>45020</c:v>
                </c:pt>
                <c:pt idx="1067">
                  <c:v>45021</c:v>
                </c:pt>
                <c:pt idx="1068">
                  <c:v>45022</c:v>
                </c:pt>
                <c:pt idx="1069">
                  <c:v>45027</c:v>
                </c:pt>
                <c:pt idx="1070">
                  <c:v>45028</c:v>
                </c:pt>
                <c:pt idx="1071">
                  <c:v>45029</c:v>
                </c:pt>
                <c:pt idx="1072">
                  <c:v>45030</c:v>
                </c:pt>
                <c:pt idx="1073">
                  <c:v>45033</c:v>
                </c:pt>
                <c:pt idx="1074">
                  <c:v>45034</c:v>
                </c:pt>
                <c:pt idx="1075">
                  <c:v>45035</c:v>
                </c:pt>
                <c:pt idx="1076">
                  <c:v>45036</c:v>
                </c:pt>
                <c:pt idx="1077">
                  <c:v>45037</c:v>
                </c:pt>
                <c:pt idx="1078">
                  <c:v>45040</c:v>
                </c:pt>
                <c:pt idx="1079">
                  <c:v>45041</c:v>
                </c:pt>
                <c:pt idx="1080">
                  <c:v>45042</c:v>
                </c:pt>
                <c:pt idx="1081">
                  <c:v>45043</c:v>
                </c:pt>
                <c:pt idx="1082">
                  <c:v>45044</c:v>
                </c:pt>
                <c:pt idx="1083">
                  <c:v>45048</c:v>
                </c:pt>
                <c:pt idx="1084">
                  <c:v>45049</c:v>
                </c:pt>
                <c:pt idx="1085">
                  <c:v>45050</c:v>
                </c:pt>
                <c:pt idx="1086">
                  <c:v>45051</c:v>
                </c:pt>
                <c:pt idx="1087">
                  <c:v>45054</c:v>
                </c:pt>
                <c:pt idx="1088">
                  <c:v>45055</c:v>
                </c:pt>
                <c:pt idx="1089">
                  <c:v>45056</c:v>
                </c:pt>
                <c:pt idx="1090">
                  <c:v>45057</c:v>
                </c:pt>
                <c:pt idx="1091">
                  <c:v>45058</c:v>
                </c:pt>
                <c:pt idx="1092">
                  <c:v>45061</c:v>
                </c:pt>
                <c:pt idx="1093">
                  <c:v>45062</c:v>
                </c:pt>
                <c:pt idx="1094">
                  <c:v>45063</c:v>
                </c:pt>
                <c:pt idx="1095">
                  <c:v>45064</c:v>
                </c:pt>
                <c:pt idx="1096">
                  <c:v>45065</c:v>
                </c:pt>
                <c:pt idx="1097">
                  <c:v>45068</c:v>
                </c:pt>
                <c:pt idx="1098">
                  <c:v>45069</c:v>
                </c:pt>
                <c:pt idx="1099">
                  <c:v>45070</c:v>
                </c:pt>
                <c:pt idx="1100">
                  <c:v>45071</c:v>
                </c:pt>
                <c:pt idx="1101">
                  <c:v>45072</c:v>
                </c:pt>
                <c:pt idx="1102">
                  <c:v>45076</c:v>
                </c:pt>
                <c:pt idx="1103">
                  <c:v>45077</c:v>
                </c:pt>
                <c:pt idx="1104">
                  <c:v>45078</c:v>
                </c:pt>
                <c:pt idx="1105">
                  <c:v>45079</c:v>
                </c:pt>
                <c:pt idx="1106">
                  <c:v>45082</c:v>
                </c:pt>
                <c:pt idx="1107">
                  <c:v>45083</c:v>
                </c:pt>
                <c:pt idx="1108">
                  <c:v>45084</c:v>
                </c:pt>
                <c:pt idx="1109">
                  <c:v>45085</c:v>
                </c:pt>
                <c:pt idx="1110">
                  <c:v>45086</c:v>
                </c:pt>
                <c:pt idx="1111">
                  <c:v>45089</c:v>
                </c:pt>
                <c:pt idx="1112">
                  <c:v>45090</c:v>
                </c:pt>
                <c:pt idx="1113">
                  <c:v>45091</c:v>
                </c:pt>
                <c:pt idx="1114">
                  <c:v>45092</c:v>
                </c:pt>
                <c:pt idx="1115">
                  <c:v>45093</c:v>
                </c:pt>
                <c:pt idx="1116">
                  <c:v>45096</c:v>
                </c:pt>
                <c:pt idx="1117">
                  <c:v>45097</c:v>
                </c:pt>
                <c:pt idx="1118">
                  <c:v>45098</c:v>
                </c:pt>
                <c:pt idx="1119">
                  <c:v>45099</c:v>
                </c:pt>
                <c:pt idx="1120">
                  <c:v>45100</c:v>
                </c:pt>
                <c:pt idx="1121">
                  <c:v>45103</c:v>
                </c:pt>
                <c:pt idx="1122">
                  <c:v>45104</c:v>
                </c:pt>
                <c:pt idx="1123">
                  <c:v>45105</c:v>
                </c:pt>
                <c:pt idx="1124">
                  <c:v>45106</c:v>
                </c:pt>
                <c:pt idx="1125">
                  <c:v>45107</c:v>
                </c:pt>
                <c:pt idx="1126">
                  <c:v>45110</c:v>
                </c:pt>
                <c:pt idx="1127">
                  <c:v>45111</c:v>
                </c:pt>
                <c:pt idx="1128">
                  <c:v>45112</c:v>
                </c:pt>
                <c:pt idx="1129">
                  <c:v>45113</c:v>
                </c:pt>
                <c:pt idx="1130">
                  <c:v>45114</c:v>
                </c:pt>
                <c:pt idx="1131">
                  <c:v>45117</c:v>
                </c:pt>
                <c:pt idx="1132">
                  <c:v>45118</c:v>
                </c:pt>
                <c:pt idx="1133">
                  <c:v>45119</c:v>
                </c:pt>
                <c:pt idx="1134">
                  <c:v>45120</c:v>
                </c:pt>
                <c:pt idx="1135">
                  <c:v>45121</c:v>
                </c:pt>
                <c:pt idx="1136">
                  <c:v>45124</c:v>
                </c:pt>
                <c:pt idx="1137">
                  <c:v>45125</c:v>
                </c:pt>
                <c:pt idx="1138">
                  <c:v>45126</c:v>
                </c:pt>
                <c:pt idx="1139">
                  <c:v>45127</c:v>
                </c:pt>
                <c:pt idx="1140">
                  <c:v>45128</c:v>
                </c:pt>
                <c:pt idx="1141">
                  <c:v>45131</c:v>
                </c:pt>
                <c:pt idx="1142">
                  <c:v>45132</c:v>
                </c:pt>
                <c:pt idx="1143">
                  <c:v>45133</c:v>
                </c:pt>
                <c:pt idx="1144">
                  <c:v>45134</c:v>
                </c:pt>
                <c:pt idx="1145">
                  <c:v>45135</c:v>
                </c:pt>
                <c:pt idx="1146">
                  <c:v>45138</c:v>
                </c:pt>
                <c:pt idx="1147">
                  <c:v>45139</c:v>
                </c:pt>
                <c:pt idx="1148">
                  <c:v>45140</c:v>
                </c:pt>
                <c:pt idx="1149">
                  <c:v>45141</c:v>
                </c:pt>
                <c:pt idx="1150">
                  <c:v>45142</c:v>
                </c:pt>
                <c:pt idx="1151">
                  <c:v>45145</c:v>
                </c:pt>
                <c:pt idx="1152">
                  <c:v>45146</c:v>
                </c:pt>
                <c:pt idx="1153">
                  <c:v>45147</c:v>
                </c:pt>
                <c:pt idx="1154">
                  <c:v>45148</c:v>
                </c:pt>
                <c:pt idx="1155">
                  <c:v>45149</c:v>
                </c:pt>
                <c:pt idx="1156">
                  <c:v>45152</c:v>
                </c:pt>
                <c:pt idx="1157">
                  <c:v>45153</c:v>
                </c:pt>
                <c:pt idx="1158">
                  <c:v>45154</c:v>
                </c:pt>
                <c:pt idx="1159">
                  <c:v>45155</c:v>
                </c:pt>
                <c:pt idx="1160">
                  <c:v>45156</c:v>
                </c:pt>
                <c:pt idx="1161">
                  <c:v>45159</c:v>
                </c:pt>
                <c:pt idx="1162">
                  <c:v>45160</c:v>
                </c:pt>
                <c:pt idx="1163">
                  <c:v>45161</c:v>
                </c:pt>
                <c:pt idx="1164">
                  <c:v>45162</c:v>
                </c:pt>
                <c:pt idx="1165">
                  <c:v>45163</c:v>
                </c:pt>
                <c:pt idx="1166">
                  <c:v>45166</c:v>
                </c:pt>
                <c:pt idx="1167">
                  <c:v>45167</c:v>
                </c:pt>
                <c:pt idx="1168">
                  <c:v>45168</c:v>
                </c:pt>
                <c:pt idx="1169">
                  <c:v>45169</c:v>
                </c:pt>
                <c:pt idx="1170">
                  <c:v>45170</c:v>
                </c:pt>
                <c:pt idx="1171">
                  <c:v>45173</c:v>
                </c:pt>
                <c:pt idx="1172">
                  <c:v>45174</c:v>
                </c:pt>
                <c:pt idx="1173">
                  <c:v>45175</c:v>
                </c:pt>
                <c:pt idx="1174">
                  <c:v>45176</c:v>
                </c:pt>
                <c:pt idx="1175">
                  <c:v>45177</c:v>
                </c:pt>
                <c:pt idx="1176">
                  <c:v>45180</c:v>
                </c:pt>
                <c:pt idx="1177">
                  <c:v>45181</c:v>
                </c:pt>
                <c:pt idx="1178">
                  <c:v>45182</c:v>
                </c:pt>
                <c:pt idx="1179">
                  <c:v>45183</c:v>
                </c:pt>
                <c:pt idx="1180">
                  <c:v>45184</c:v>
                </c:pt>
                <c:pt idx="1181">
                  <c:v>45187</c:v>
                </c:pt>
                <c:pt idx="1182">
                  <c:v>45188</c:v>
                </c:pt>
                <c:pt idx="1183">
                  <c:v>45189</c:v>
                </c:pt>
                <c:pt idx="1184">
                  <c:v>45190</c:v>
                </c:pt>
                <c:pt idx="1185">
                  <c:v>45191</c:v>
                </c:pt>
                <c:pt idx="1186">
                  <c:v>45194</c:v>
                </c:pt>
                <c:pt idx="1187">
                  <c:v>45195</c:v>
                </c:pt>
                <c:pt idx="1188">
                  <c:v>45196</c:v>
                </c:pt>
                <c:pt idx="1189">
                  <c:v>45197</c:v>
                </c:pt>
                <c:pt idx="1190">
                  <c:v>45198</c:v>
                </c:pt>
                <c:pt idx="1191">
                  <c:v>45201</c:v>
                </c:pt>
                <c:pt idx="1192">
                  <c:v>45202</c:v>
                </c:pt>
                <c:pt idx="1193">
                  <c:v>45203</c:v>
                </c:pt>
                <c:pt idx="1194">
                  <c:v>45204</c:v>
                </c:pt>
                <c:pt idx="1195">
                  <c:v>45205</c:v>
                </c:pt>
                <c:pt idx="1196">
                  <c:v>45208</c:v>
                </c:pt>
                <c:pt idx="1197">
                  <c:v>45209</c:v>
                </c:pt>
                <c:pt idx="1198">
                  <c:v>45210</c:v>
                </c:pt>
                <c:pt idx="1199">
                  <c:v>45211</c:v>
                </c:pt>
                <c:pt idx="1200">
                  <c:v>45212</c:v>
                </c:pt>
                <c:pt idx="1201">
                  <c:v>45215</c:v>
                </c:pt>
                <c:pt idx="1202">
                  <c:v>45216</c:v>
                </c:pt>
                <c:pt idx="1203">
                  <c:v>45217</c:v>
                </c:pt>
                <c:pt idx="1204">
                  <c:v>45218</c:v>
                </c:pt>
                <c:pt idx="1205">
                  <c:v>45219</c:v>
                </c:pt>
                <c:pt idx="1206">
                  <c:v>45223</c:v>
                </c:pt>
                <c:pt idx="1207">
                  <c:v>45224</c:v>
                </c:pt>
                <c:pt idx="1208">
                  <c:v>45225</c:v>
                </c:pt>
                <c:pt idx="1209">
                  <c:v>45226</c:v>
                </c:pt>
                <c:pt idx="1210">
                  <c:v>45229</c:v>
                </c:pt>
                <c:pt idx="1211">
                  <c:v>45230</c:v>
                </c:pt>
                <c:pt idx="1212">
                  <c:v>45232</c:v>
                </c:pt>
                <c:pt idx="1213">
                  <c:v>45233</c:v>
                </c:pt>
                <c:pt idx="1214">
                  <c:v>45236</c:v>
                </c:pt>
                <c:pt idx="1215">
                  <c:v>45237</c:v>
                </c:pt>
                <c:pt idx="1216">
                  <c:v>45238</c:v>
                </c:pt>
                <c:pt idx="1217">
                  <c:v>45239</c:v>
                </c:pt>
                <c:pt idx="1218">
                  <c:v>45240</c:v>
                </c:pt>
                <c:pt idx="1219">
                  <c:v>45243</c:v>
                </c:pt>
                <c:pt idx="1220">
                  <c:v>45244</c:v>
                </c:pt>
                <c:pt idx="1221">
                  <c:v>45245</c:v>
                </c:pt>
                <c:pt idx="1222">
                  <c:v>45246</c:v>
                </c:pt>
                <c:pt idx="1223">
                  <c:v>45247</c:v>
                </c:pt>
                <c:pt idx="1224">
                  <c:v>45250</c:v>
                </c:pt>
                <c:pt idx="1225">
                  <c:v>45251</c:v>
                </c:pt>
                <c:pt idx="1226">
                  <c:v>45252</c:v>
                </c:pt>
                <c:pt idx="1227">
                  <c:v>45253</c:v>
                </c:pt>
                <c:pt idx="1228">
                  <c:v>45254</c:v>
                </c:pt>
                <c:pt idx="1229">
                  <c:v>45257</c:v>
                </c:pt>
                <c:pt idx="1230">
                  <c:v>45258</c:v>
                </c:pt>
                <c:pt idx="1231">
                  <c:v>45259</c:v>
                </c:pt>
                <c:pt idx="1232">
                  <c:v>45260</c:v>
                </c:pt>
                <c:pt idx="1233">
                  <c:v>45261</c:v>
                </c:pt>
                <c:pt idx="1234">
                  <c:v>45264</c:v>
                </c:pt>
                <c:pt idx="1235">
                  <c:v>45265</c:v>
                </c:pt>
                <c:pt idx="1236">
                  <c:v>45266</c:v>
                </c:pt>
                <c:pt idx="1237">
                  <c:v>45267</c:v>
                </c:pt>
                <c:pt idx="1238">
                  <c:v>45268</c:v>
                </c:pt>
                <c:pt idx="1239">
                  <c:v>45271</c:v>
                </c:pt>
                <c:pt idx="1240">
                  <c:v>45272</c:v>
                </c:pt>
                <c:pt idx="1241">
                  <c:v>45273</c:v>
                </c:pt>
                <c:pt idx="1242">
                  <c:v>45274</c:v>
                </c:pt>
                <c:pt idx="1243">
                  <c:v>45275</c:v>
                </c:pt>
                <c:pt idx="1244">
                  <c:v>45278</c:v>
                </c:pt>
                <c:pt idx="1245">
                  <c:v>45279</c:v>
                </c:pt>
                <c:pt idx="1246">
                  <c:v>45280</c:v>
                </c:pt>
                <c:pt idx="1247">
                  <c:v>45281</c:v>
                </c:pt>
                <c:pt idx="1248">
                  <c:v>45282</c:v>
                </c:pt>
                <c:pt idx="1249">
                  <c:v>45287</c:v>
                </c:pt>
                <c:pt idx="1250">
                  <c:v>45288</c:v>
                </c:pt>
                <c:pt idx="1251">
                  <c:v>45289</c:v>
                </c:pt>
                <c:pt idx="1252">
                  <c:v>45293</c:v>
                </c:pt>
                <c:pt idx="1253">
                  <c:v>45294</c:v>
                </c:pt>
                <c:pt idx="1254">
                  <c:v>45295</c:v>
                </c:pt>
                <c:pt idx="1255">
                  <c:v>45296</c:v>
                </c:pt>
                <c:pt idx="1256">
                  <c:v>45299</c:v>
                </c:pt>
                <c:pt idx="1257">
                  <c:v>45300</c:v>
                </c:pt>
                <c:pt idx="1258">
                  <c:v>45301</c:v>
                </c:pt>
                <c:pt idx="1259">
                  <c:v>45302</c:v>
                </c:pt>
                <c:pt idx="1260">
                  <c:v>45303</c:v>
                </c:pt>
                <c:pt idx="1261">
                  <c:v>45306</c:v>
                </c:pt>
                <c:pt idx="1262">
                  <c:v>45307</c:v>
                </c:pt>
                <c:pt idx="1263">
                  <c:v>45308</c:v>
                </c:pt>
                <c:pt idx="1264">
                  <c:v>45309</c:v>
                </c:pt>
                <c:pt idx="1265">
                  <c:v>45310</c:v>
                </c:pt>
                <c:pt idx="1266">
                  <c:v>45313</c:v>
                </c:pt>
                <c:pt idx="1267">
                  <c:v>45314</c:v>
                </c:pt>
                <c:pt idx="1268">
                  <c:v>45315</c:v>
                </c:pt>
                <c:pt idx="1269">
                  <c:v>45316</c:v>
                </c:pt>
                <c:pt idx="1270">
                  <c:v>45317</c:v>
                </c:pt>
                <c:pt idx="1271">
                  <c:v>45320</c:v>
                </c:pt>
                <c:pt idx="1272">
                  <c:v>45321</c:v>
                </c:pt>
                <c:pt idx="1273">
                  <c:v>45322</c:v>
                </c:pt>
                <c:pt idx="1274">
                  <c:v>45323</c:v>
                </c:pt>
                <c:pt idx="1275">
                  <c:v>45324</c:v>
                </c:pt>
                <c:pt idx="1276">
                  <c:v>45327</c:v>
                </c:pt>
                <c:pt idx="1277">
                  <c:v>45328</c:v>
                </c:pt>
                <c:pt idx="1278">
                  <c:v>45329</c:v>
                </c:pt>
                <c:pt idx="1279">
                  <c:v>45330</c:v>
                </c:pt>
                <c:pt idx="1280">
                  <c:v>45331</c:v>
                </c:pt>
                <c:pt idx="1281">
                  <c:v>45334</c:v>
                </c:pt>
                <c:pt idx="1282">
                  <c:v>45335</c:v>
                </c:pt>
                <c:pt idx="1283">
                  <c:v>45336</c:v>
                </c:pt>
                <c:pt idx="1284">
                  <c:v>45337</c:v>
                </c:pt>
                <c:pt idx="1285">
                  <c:v>45338</c:v>
                </c:pt>
                <c:pt idx="1286">
                  <c:v>45341</c:v>
                </c:pt>
                <c:pt idx="1287">
                  <c:v>45342</c:v>
                </c:pt>
                <c:pt idx="1288">
                  <c:v>45343</c:v>
                </c:pt>
                <c:pt idx="1289">
                  <c:v>45344</c:v>
                </c:pt>
                <c:pt idx="1290">
                  <c:v>45345</c:v>
                </c:pt>
                <c:pt idx="1291">
                  <c:v>45348</c:v>
                </c:pt>
                <c:pt idx="1292">
                  <c:v>45349</c:v>
                </c:pt>
                <c:pt idx="1293">
                  <c:v>45350</c:v>
                </c:pt>
                <c:pt idx="1294">
                  <c:v>45351</c:v>
                </c:pt>
                <c:pt idx="1295">
                  <c:v>45352</c:v>
                </c:pt>
                <c:pt idx="1296">
                  <c:v>45355</c:v>
                </c:pt>
                <c:pt idx="1297">
                  <c:v>45356</c:v>
                </c:pt>
                <c:pt idx="1298">
                  <c:v>45357</c:v>
                </c:pt>
                <c:pt idx="1299">
                  <c:v>45358</c:v>
                </c:pt>
                <c:pt idx="1300">
                  <c:v>45359</c:v>
                </c:pt>
                <c:pt idx="1301">
                  <c:v>45362</c:v>
                </c:pt>
                <c:pt idx="1302">
                  <c:v>45363</c:v>
                </c:pt>
                <c:pt idx="1303">
                  <c:v>45364</c:v>
                </c:pt>
                <c:pt idx="1304">
                  <c:v>45365</c:v>
                </c:pt>
                <c:pt idx="1305">
                  <c:v>45369</c:v>
                </c:pt>
                <c:pt idx="1306">
                  <c:v>45370</c:v>
                </c:pt>
                <c:pt idx="1307">
                  <c:v>45371</c:v>
                </c:pt>
                <c:pt idx="1308">
                  <c:v>45372</c:v>
                </c:pt>
                <c:pt idx="1309">
                  <c:v>45373</c:v>
                </c:pt>
                <c:pt idx="1310">
                  <c:v>45376</c:v>
                </c:pt>
                <c:pt idx="1311">
                  <c:v>45377</c:v>
                </c:pt>
                <c:pt idx="1312">
                  <c:v>45378</c:v>
                </c:pt>
                <c:pt idx="1313">
                  <c:v>45379</c:v>
                </c:pt>
                <c:pt idx="1314">
                  <c:v>45384</c:v>
                </c:pt>
                <c:pt idx="1315">
                  <c:v>45385</c:v>
                </c:pt>
                <c:pt idx="1316">
                  <c:v>45386</c:v>
                </c:pt>
                <c:pt idx="1317">
                  <c:v>45387</c:v>
                </c:pt>
                <c:pt idx="1318">
                  <c:v>45390</c:v>
                </c:pt>
                <c:pt idx="1319">
                  <c:v>45391</c:v>
                </c:pt>
                <c:pt idx="1320">
                  <c:v>45392</c:v>
                </c:pt>
                <c:pt idx="1321">
                  <c:v>45393</c:v>
                </c:pt>
                <c:pt idx="1322">
                  <c:v>45394</c:v>
                </c:pt>
                <c:pt idx="1323">
                  <c:v>45397</c:v>
                </c:pt>
                <c:pt idx="1324">
                  <c:v>45398</c:v>
                </c:pt>
                <c:pt idx="1325">
                  <c:v>45399</c:v>
                </c:pt>
                <c:pt idx="1326">
                  <c:v>45400</c:v>
                </c:pt>
                <c:pt idx="1327">
                  <c:v>45401</c:v>
                </c:pt>
                <c:pt idx="1328">
                  <c:v>45404</c:v>
                </c:pt>
                <c:pt idx="1329">
                  <c:v>45405</c:v>
                </c:pt>
                <c:pt idx="1330">
                  <c:v>45406</c:v>
                </c:pt>
                <c:pt idx="1331">
                  <c:v>45407</c:v>
                </c:pt>
                <c:pt idx="1332">
                  <c:v>45408</c:v>
                </c:pt>
                <c:pt idx="1333">
                  <c:v>45411</c:v>
                </c:pt>
                <c:pt idx="1334">
                  <c:v>45412</c:v>
                </c:pt>
                <c:pt idx="1335">
                  <c:v>45414</c:v>
                </c:pt>
                <c:pt idx="1336">
                  <c:v>45415</c:v>
                </c:pt>
                <c:pt idx="1337">
                  <c:v>45418</c:v>
                </c:pt>
                <c:pt idx="1338">
                  <c:v>45419</c:v>
                </c:pt>
                <c:pt idx="1339">
                  <c:v>45420</c:v>
                </c:pt>
                <c:pt idx="1340">
                  <c:v>45421</c:v>
                </c:pt>
                <c:pt idx="1341">
                  <c:v>45422</c:v>
                </c:pt>
                <c:pt idx="1342">
                  <c:v>45425</c:v>
                </c:pt>
                <c:pt idx="1343">
                  <c:v>45426</c:v>
                </c:pt>
                <c:pt idx="1344">
                  <c:v>45427</c:v>
                </c:pt>
                <c:pt idx="1345">
                  <c:v>45428</c:v>
                </c:pt>
                <c:pt idx="1346">
                  <c:v>45429</c:v>
                </c:pt>
                <c:pt idx="1347">
                  <c:v>45433</c:v>
                </c:pt>
                <c:pt idx="1348">
                  <c:v>45434</c:v>
                </c:pt>
                <c:pt idx="1349">
                  <c:v>45435</c:v>
                </c:pt>
                <c:pt idx="1350">
                  <c:v>45436</c:v>
                </c:pt>
                <c:pt idx="1351">
                  <c:v>45439</c:v>
                </c:pt>
                <c:pt idx="1352">
                  <c:v>45440</c:v>
                </c:pt>
                <c:pt idx="1353">
                  <c:v>45441</c:v>
                </c:pt>
                <c:pt idx="1354">
                  <c:v>45442</c:v>
                </c:pt>
                <c:pt idx="1355">
                  <c:v>45443</c:v>
                </c:pt>
                <c:pt idx="1356">
                  <c:v>45446</c:v>
                </c:pt>
                <c:pt idx="1357">
                  <c:v>45447</c:v>
                </c:pt>
                <c:pt idx="1358">
                  <c:v>45448</c:v>
                </c:pt>
                <c:pt idx="1359">
                  <c:v>45449</c:v>
                </c:pt>
                <c:pt idx="1360">
                  <c:v>45450</c:v>
                </c:pt>
                <c:pt idx="1361">
                  <c:v>45453</c:v>
                </c:pt>
                <c:pt idx="1362">
                  <c:v>45454</c:v>
                </c:pt>
                <c:pt idx="1363">
                  <c:v>45455</c:v>
                </c:pt>
                <c:pt idx="1364">
                  <c:v>45456</c:v>
                </c:pt>
                <c:pt idx="1365">
                  <c:v>45457</c:v>
                </c:pt>
                <c:pt idx="1366">
                  <c:v>45460</c:v>
                </c:pt>
                <c:pt idx="1367">
                  <c:v>45461</c:v>
                </c:pt>
                <c:pt idx="1368">
                  <c:v>45462</c:v>
                </c:pt>
                <c:pt idx="1369">
                  <c:v>45463</c:v>
                </c:pt>
                <c:pt idx="1370">
                  <c:v>45464</c:v>
                </c:pt>
                <c:pt idx="1371">
                  <c:v>45467</c:v>
                </c:pt>
                <c:pt idx="1372">
                  <c:v>45468</c:v>
                </c:pt>
                <c:pt idx="1373">
                  <c:v>45469</c:v>
                </c:pt>
                <c:pt idx="1374">
                  <c:v>45470</c:v>
                </c:pt>
                <c:pt idx="1375">
                  <c:v>45471</c:v>
                </c:pt>
                <c:pt idx="1376">
                  <c:v>45474</c:v>
                </c:pt>
                <c:pt idx="1377">
                  <c:v>45475</c:v>
                </c:pt>
                <c:pt idx="1378">
                  <c:v>45476</c:v>
                </c:pt>
                <c:pt idx="1379">
                  <c:v>45477</c:v>
                </c:pt>
                <c:pt idx="1380">
                  <c:v>45478</c:v>
                </c:pt>
                <c:pt idx="1381">
                  <c:v>45481</c:v>
                </c:pt>
                <c:pt idx="1382">
                  <c:v>45482</c:v>
                </c:pt>
                <c:pt idx="1383">
                  <c:v>45483</c:v>
                </c:pt>
                <c:pt idx="1384">
                  <c:v>45484</c:v>
                </c:pt>
                <c:pt idx="1385">
                  <c:v>45485</c:v>
                </c:pt>
                <c:pt idx="1386">
                  <c:v>45488</c:v>
                </c:pt>
                <c:pt idx="1387">
                  <c:v>45489</c:v>
                </c:pt>
                <c:pt idx="1388">
                  <c:v>45490</c:v>
                </c:pt>
                <c:pt idx="1389">
                  <c:v>45491</c:v>
                </c:pt>
                <c:pt idx="1390">
                  <c:v>45492</c:v>
                </c:pt>
                <c:pt idx="1391">
                  <c:v>45495</c:v>
                </c:pt>
                <c:pt idx="1392">
                  <c:v>45496</c:v>
                </c:pt>
                <c:pt idx="1393">
                  <c:v>45497</c:v>
                </c:pt>
                <c:pt idx="1394">
                  <c:v>45498</c:v>
                </c:pt>
                <c:pt idx="1395">
                  <c:v>45499</c:v>
                </c:pt>
                <c:pt idx="1396">
                  <c:v>45502</c:v>
                </c:pt>
                <c:pt idx="1397">
                  <c:v>45503</c:v>
                </c:pt>
                <c:pt idx="1398">
                  <c:v>45504</c:v>
                </c:pt>
              </c:numCache>
            </c:numRef>
          </c:cat>
          <c:val>
            <c:numRef>
              <c:f>'25_ábra_chart'!$N$13:$N$1411</c:f>
              <c:numCache>
                <c:formatCode>General</c:formatCode>
                <c:ptCount val="1399"/>
                <c:pt idx="0">
                  <c:v>1.3472</c:v>
                </c:pt>
                <c:pt idx="1">
                  <c:v>1.3310999999999999</c:v>
                </c:pt>
                <c:pt idx="2">
                  <c:v>1.3321000000000001</c:v>
                </c:pt>
                <c:pt idx="3">
                  <c:v>1.3351</c:v>
                </c:pt>
                <c:pt idx="4">
                  <c:v>1.3393999999999999</c:v>
                </c:pt>
                <c:pt idx="5">
                  <c:v>1.3328</c:v>
                </c:pt>
                <c:pt idx="6">
                  <c:v>1.3357000000000001</c:v>
                </c:pt>
                <c:pt idx="7">
                  <c:v>1.3340000000000001</c:v>
                </c:pt>
                <c:pt idx="8">
                  <c:v>1.3338000000000001</c:v>
                </c:pt>
                <c:pt idx="9">
                  <c:v>1.3282</c:v>
                </c:pt>
                <c:pt idx="10">
                  <c:v>1.3315999999999999</c:v>
                </c:pt>
                <c:pt idx="11">
                  <c:v>1.3295999999999999</c:v>
                </c:pt>
                <c:pt idx="12">
                  <c:v>1.3904000000000001</c:v>
                </c:pt>
                <c:pt idx="13">
                  <c:v>1.3951</c:v>
                </c:pt>
                <c:pt idx="14">
                  <c:v>1.3982000000000001</c:v>
                </c:pt>
                <c:pt idx="15">
                  <c:v>1.397</c:v>
                </c:pt>
                <c:pt idx="16">
                  <c:v>1.3876999999999999</c:v>
                </c:pt>
                <c:pt idx="17">
                  <c:v>1.3861000000000001</c:v>
                </c:pt>
                <c:pt idx="18">
                  <c:v>1.3928</c:v>
                </c:pt>
                <c:pt idx="19">
                  <c:v>1.3861000000000001</c:v>
                </c:pt>
                <c:pt idx="20">
                  <c:v>1.3896999999999999</c:v>
                </c:pt>
                <c:pt idx="21">
                  <c:v>1.3782000000000001</c:v>
                </c:pt>
                <c:pt idx="22">
                  <c:v>1.3722000000000001</c:v>
                </c:pt>
                <c:pt idx="23">
                  <c:v>1.3765000000000001</c:v>
                </c:pt>
                <c:pt idx="24">
                  <c:v>1.3802000000000001</c:v>
                </c:pt>
                <c:pt idx="25">
                  <c:v>1.3745000000000001</c:v>
                </c:pt>
                <c:pt idx="26">
                  <c:v>1.3643000000000001</c:v>
                </c:pt>
                <c:pt idx="27">
                  <c:v>1.3684000000000001</c:v>
                </c:pt>
                <c:pt idx="28">
                  <c:v>1.2961</c:v>
                </c:pt>
                <c:pt idx="29">
                  <c:v>1.3030999999999999</c:v>
                </c:pt>
                <c:pt idx="30">
                  <c:v>1.2983</c:v>
                </c:pt>
                <c:pt idx="31">
                  <c:v>1.2947</c:v>
                </c:pt>
                <c:pt idx="32">
                  <c:v>1.2941</c:v>
                </c:pt>
                <c:pt idx="33">
                  <c:v>1.2976000000000001</c:v>
                </c:pt>
                <c:pt idx="34">
                  <c:v>1.2931999999999999</c:v>
                </c:pt>
                <c:pt idx="35">
                  <c:v>1.2791999999999999</c:v>
                </c:pt>
                <c:pt idx="36">
                  <c:v>1.272</c:v>
                </c:pt>
                <c:pt idx="37">
                  <c:v>1.2282999999999999</c:v>
                </c:pt>
                <c:pt idx="38">
                  <c:v>1.2289000000000001</c:v>
                </c:pt>
                <c:pt idx="39">
                  <c:v>1.2301</c:v>
                </c:pt>
                <c:pt idx="40">
                  <c:v>1.2301</c:v>
                </c:pt>
                <c:pt idx="41">
                  <c:v>1.2242999999999999</c:v>
                </c:pt>
                <c:pt idx="42">
                  <c:v>1.2262</c:v>
                </c:pt>
                <c:pt idx="43">
                  <c:v>1.2297</c:v>
                </c:pt>
                <c:pt idx="44">
                  <c:v>1.2282999999999999</c:v>
                </c:pt>
                <c:pt idx="45">
                  <c:v>1.3255999999999999</c:v>
                </c:pt>
                <c:pt idx="46">
                  <c:v>1.3220000000000001</c:v>
                </c:pt>
                <c:pt idx="47">
                  <c:v>1.3226</c:v>
                </c:pt>
                <c:pt idx="48">
                  <c:v>1.3202</c:v>
                </c:pt>
                <c:pt idx="49">
                  <c:v>1.3226</c:v>
                </c:pt>
                <c:pt idx="50">
                  <c:v>1.3206</c:v>
                </c:pt>
                <c:pt idx="51">
                  <c:v>1.3240000000000001</c:v>
                </c:pt>
                <c:pt idx="52">
                  <c:v>1.3234999999999999</c:v>
                </c:pt>
                <c:pt idx="53">
                  <c:v>1.3204</c:v>
                </c:pt>
                <c:pt idx="54">
                  <c:v>1.3068</c:v>
                </c:pt>
                <c:pt idx="55">
                  <c:v>1.2988</c:v>
                </c:pt>
                <c:pt idx="56">
                  <c:v>1.3012999999999999</c:v>
                </c:pt>
                <c:pt idx="57">
                  <c:v>1.296</c:v>
                </c:pt>
                <c:pt idx="58">
                  <c:v>1.2963</c:v>
                </c:pt>
                <c:pt idx="59">
                  <c:v>1.1561999999999999</c:v>
                </c:pt>
                <c:pt idx="60">
                  <c:v>1.1121000000000001</c:v>
                </c:pt>
                <c:pt idx="61">
                  <c:v>1.1085</c:v>
                </c:pt>
                <c:pt idx="62">
                  <c:v>1.1119000000000001</c:v>
                </c:pt>
                <c:pt idx="63">
                  <c:v>1.1144000000000001</c:v>
                </c:pt>
                <c:pt idx="64">
                  <c:v>1.1109</c:v>
                </c:pt>
                <c:pt idx="65">
                  <c:v>1.109</c:v>
                </c:pt>
                <c:pt idx="66">
                  <c:v>1.1071</c:v>
                </c:pt>
                <c:pt idx="67">
                  <c:v>1.1148</c:v>
                </c:pt>
                <c:pt idx="68">
                  <c:v>1.119</c:v>
                </c:pt>
                <c:pt idx="69">
                  <c:v>1.1161000000000001</c:v>
                </c:pt>
                <c:pt idx="70">
                  <c:v>1.2237</c:v>
                </c:pt>
                <c:pt idx="71">
                  <c:v>1.2276</c:v>
                </c:pt>
                <c:pt idx="72">
                  <c:v>1.2347999999999999</c:v>
                </c:pt>
                <c:pt idx="73">
                  <c:v>1.2252000000000001</c:v>
                </c:pt>
                <c:pt idx="74">
                  <c:v>1.2285999999999999</c:v>
                </c:pt>
                <c:pt idx="75">
                  <c:v>1.2197</c:v>
                </c:pt>
                <c:pt idx="76">
                  <c:v>1.2231000000000001</c:v>
                </c:pt>
                <c:pt idx="77">
                  <c:v>1.1778999999999999</c:v>
                </c:pt>
                <c:pt idx="78">
                  <c:v>1.1785000000000001</c:v>
                </c:pt>
                <c:pt idx="79">
                  <c:v>1.1825000000000001</c:v>
                </c:pt>
                <c:pt idx="80">
                  <c:v>1.2474000000000001</c:v>
                </c:pt>
                <c:pt idx="81">
                  <c:v>1.2353000000000001</c:v>
                </c:pt>
                <c:pt idx="82">
                  <c:v>1.2363</c:v>
                </c:pt>
                <c:pt idx="83">
                  <c:v>1.2423999999999999</c:v>
                </c:pt>
                <c:pt idx="84">
                  <c:v>1.2421</c:v>
                </c:pt>
                <c:pt idx="85">
                  <c:v>1.2423999999999999</c:v>
                </c:pt>
                <c:pt idx="86">
                  <c:v>1.2464999999999999</c:v>
                </c:pt>
                <c:pt idx="87">
                  <c:v>1.2597</c:v>
                </c:pt>
                <c:pt idx="88">
                  <c:v>1.2544999999999999</c:v>
                </c:pt>
                <c:pt idx="89">
                  <c:v>1.2638</c:v>
                </c:pt>
                <c:pt idx="90">
                  <c:v>1.2575000000000001</c:v>
                </c:pt>
                <c:pt idx="91">
                  <c:v>1.2595000000000001</c:v>
                </c:pt>
                <c:pt idx="92">
                  <c:v>1.2955000000000001</c:v>
                </c:pt>
                <c:pt idx="93">
                  <c:v>1.2945</c:v>
                </c:pt>
                <c:pt idx="94">
                  <c:v>1.3029999999999999</c:v>
                </c:pt>
                <c:pt idx="95">
                  <c:v>1.3008</c:v>
                </c:pt>
                <c:pt idx="96">
                  <c:v>1.2977000000000001</c:v>
                </c:pt>
                <c:pt idx="97">
                  <c:v>1.2879</c:v>
                </c:pt>
                <c:pt idx="98">
                  <c:v>1.2878000000000001</c:v>
                </c:pt>
                <c:pt idx="99">
                  <c:v>1.3028999999999999</c:v>
                </c:pt>
                <c:pt idx="100">
                  <c:v>1.2995000000000001</c:v>
                </c:pt>
                <c:pt idx="101">
                  <c:v>1.3051999999999999</c:v>
                </c:pt>
                <c:pt idx="102">
                  <c:v>1.2402</c:v>
                </c:pt>
                <c:pt idx="103">
                  <c:v>1.1984999999999999</c:v>
                </c:pt>
                <c:pt idx="104">
                  <c:v>1.0517000000000001</c:v>
                </c:pt>
                <c:pt idx="105">
                  <c:v>1.0620000000000001</c:v>
                </c:pt>
                <c:pt idx="106">
                  <c:v>1.0634999999999999</c:v>
                </c:pt>
                <c:pt idx="107">
                  <c:v>1.0503</c:v>
                </c:pt>
                <c:pt idx="108">
                  <c:v>1.0536000000000001</c:v>
                </c:pt>
                <c:pt idx="109">
                  <c:v>1.0543</c:v>
                </c:pt>
                <c:pt idx="110">
                  <c:v>1.0508999999999999</c:v>
                </c:pt>
                <c:pt idx="111">
                  <c:v>1.0463</c:v>
                </c:pt>
                <c:pt idx="112">
                  <c:v>1.0350999999999999</c:v>
                </c:pt>
                <c:pt idx="113">
                  <c:v>1.0381</c:v>
                </c:pt>
                <c:pt idx="114">
                  <c:v>1.0147999999999999</c:v>
                </c:pt>
                <c:pt idx="115">
                  <c:v>1.0226999999999999</c:v>
                </c:pt>
                <c:pt idx="116">
                  <c:v>1.0141</c:v>
                </c:pt>
                <c:pt idx="117">
                  <c:v>1.0173000000000001</c:v>
                </c:pt>
                <c:pt idx="118">
                  <c:v>1.0179</c:v>
                </c:pt>
                <c:pt idx="119">
                  <c:v>1.0123</c:v>
                </c:pt>
                <c:pt idx="120">
                  <c:v>1.0190999999999999</c:v>
                </c:pt>
                <c:pt idx="121">
                  <c:v>1.0059</c:v>
                </c:pt>
                <c:pt idx="122">
                  <c:v>1.0011000000000001</c:v>
                </c:pt>
                <c:pt idx="123">
                  <c:v>1.0027999999999999</c:v>
                </c:pt>
                <c:pt idx="124">
                  <c:v>0.99450000000000005</c:v>
                </c:pt>
                <c:pt idx="125">
                  <c:v>0.97260000000000002</c:v>
                </c:pt>
                <c:pt idx="126">
                  <c:v>0.96650000000000003</c:v>
                </c:pt>
                <c:pt idx="127">
                  <c:v>0.96740000000000004</c:v>
                </c:pt>
                <c:pt idx="128">
                  <c:v>1.0166999999999999</c:v>
                </c:pt>
                <c:pt idx="129">
                  <c:v>1.0127999999999999</c:v>
                </c:pt>
                <c:pt idx="130">
                  <c:v>1.0203</c:v>
                </c:pt>
                <c:pt idx="131">
                  <c:v>1.0215000000000001</c:v>
                </c:pt>
                <c:pt idx="132">
                  <c:v>1.0248999999999999</c:v>
                </c:pt>
                <c:pt idx="133">
                  <c:v>1.0237000000000001</c:v>
                </c:pt>
                <c:pt idx="134">
                  <c:v>1.0157</c:v>
                </c:pt>
                <c:pt idx="135">
                  <c:v>1.0167999999999999</c:v>
                </c:pt>
                <c:pt idx="136">
                  <c:v>1.0087999999999999</c:v>
                </c:pt>
                <c:pt idx="137">
                  <c:v>1.0041</c:v>
                </c:pt>
                <c:pt idx="138">
                  <c:v>1.0047999999999999</c:v>
                </c:pt>
                <c:pt idx="139">
                  <c:v>0.99299999999999999</c:v>
                </c:pt>
                <c:pt idx="140">
                  <c:v>0.99139999999999995</c:v>
                </c:pt>
                <c:pt idx="141">
                  <c:v>0.97860000000000003</c:v>
                </c:pt>
                <c:pt idx="142">
                  <c:v>0.98309999999999997</c:v>
                </c:pt>
                <c:pt idx="143">
                  <c:v>0.98250000000000004</c:v>
                </c:pt>
                <c:pt idx="144">
                  <c:v>0.98629999999999995</c:v>
                </c:pt>
                <c:pt idx="145">
                  <c:v>0.9839</c:v>
                </c:pt>
                <c:pt idx="146">
                  <c:v>0.88580000000000003</c:v>
                </c:pt>
                <c:pt idx="147">
                  <c:v>0.87609999999999999</c:v>
                </c:pt>
                <c:pt idx="148">
                  <c:v>0.85589999999999999</c:v>
                </c:pt>
                <c:pt idx="149">
                  <c:v>0.85850000000000004</c:v>
                </c:pt>
                <c:pt idx="150">
                  <c:v>0.79530000000000001</c:v>
                </c:pt>
                <c:pt idx="151">
                  <c:v>0.66769999999999996</c:v>
                </c:pt>
                <c:pt idx="152">
                  <c:v>0.66679999999999995</c:v>
                </c:pt>
                <c:pt idx="153">
                  <c:v>0.65859999999999996</c:v>
                </c:pt>
                <c:pt idx="154">
                  <c:v>0.65210000000000001</c:v>
                </c:pt>
                <c:pt idx="155">
                  <c:v>0.62329999999999997</c:v>
                </c:pt>
                <c:pt idx="156">
                  <c:v>0.68300000000000005</c:v>
                </c:pt>
                <c:pt idx="157">
                  <c:v>0.68679999999999997</c:v>
                </c:pt>
                <c:pt idx="158">
                  <c:v>0.70320000000000005</c:v>
                </c:pt>
                <c:pt idx="159">
                  <c:v>0.71309999999999996</c:v>
                </c:pt>
                <c:pt idx="160">
                  <c:v>0.71840000000000004</c:v>
                </c:pt>
                <c:pt idx="161">
                  <c:v>0.70760000000000001</c:v>
                </c:pt>
                <c:pt idx="162">
                  <c:v>0.69289999999999996</c:v>
                </c:pt>
                <c:pt idx="163">
                  <c:v>0.69359999999999999</c:v>
                </c:pt>
                <c:pt idx="164">
                  <c:v>0.68889999999999996</c:v>
                </c:pt>
                <c:pt idx="165">
                  <c:v>0.68859999999999999</c:v>
                </c:pt>
                <c:pt idx="166">
                  <c:v>0.68779999999999997</c:v>
                </c:pt>
                <c:pt idx="167">
                  <c:v>0.68279999999999996</c:v>
                </c:pt>
                <c:pt idx="168">
                  <c:v>0.69210000000000005</c:v>
                </c:pt>
                <c:pt idx="169">
                  <c:v>0.52280000000000004</c:v>
                </c:pt>
                <c:pt idx="170">
                  <c:v>0.53439999999999999</c:v>
                </c:pt>
                <c:pt idx="171">
                  <c:v>0.53549999999999998</c:v>
                </c:pt>
                <c:pt idx="172">
                  <c:v>0.54410000000000003</c:v>
                </c:pt>
                <c:pt idx="173">
                  <c:v>0.52880000000000005</c:v>
                </c:pt>
                <c:pt idx="174">
                  <c:v>0.50319999999999998</c:v>
                </c:pt>
                <c:pt idx="175">
                  <c:v>0.5181</c:v>
                </c:pt>
                <c:pt idx="176">
                  <c:v>0.51439999999999997</c:v>
                </c:pt>
                <c:pt idx="177">
                  <c:v>0.50960000000000005</c:v>
                </c:pt>
                <c:pt idx="178">
                  <c:v>0.50319999999999998</c:v>
                </c:pt>
                <c:pt idx="179">
                  <c:v>0.48520000000000002</c:v>
                </c:pt>
                <c:pt idx="180">
                  <c:v>0.47610000000000002</c:v>
                </c:pt>
                <c:pt idx="181">
                  <c:v>0.52390000000000003</c:v>
                </c:pt>
                <c:pt idx="182">
                  <c:v>0.57799999999999996</c:v>
                </c:pt>
                <c:pt idx="183">
                  <c:v>0.52229999999999999</c:v>
                </c:pt>
                <c:pt idx="184">
                  <c:v>0.59130000000000005</c:v>
                </c:pt>
                <c:pt idx="185">
                  <c:v>0.59009999999999996</c:v>
                </c:pt>
                <c:pt idx="186">
                  <c:v>0.59379999999999999</c:v>
                </c:pt>
                <c:pt idx="187">
                  <c:v>0.51449999999999996</c:v>
                </c:pt>
                <c:pt idx="188">
                  <c:v>0.51349999999999996</c:v>
                </c:pt>
                <c:pt idx="189">
                  <c:v>0.50509999999999999</c:v>
                </c:pt>
                <c:pt idx="190">
                  <c:v>0.66690000000000005</c:v>
                </c:pt>
                <c:pt idx="191">
                  <c:v>0.4854</c:v>
                </c:pt>
                <c:pt idx="192">
                  <c:v>0.55579999999999996</c:v>
                </c:pt>
                <c:pt idx="193">
                  <c:v>0.48699999999999999</c:v>
                </c:pt>
                <c:pt idx="194">
                  <c:v>0.48470000000000002</c:v>
                </c:pt>
                <c:pt idx="195">
                  <c:v>0.48609999999999998</c:v>
                </c:pt>
                <c:pt idx="196">
                  <c:v>0.4839</c:v>
                </c:pt>
                <c:pt idx="197">
                  <c:v>0.48230000000000001</c:v>
                </c:pt>
                <c:pt idx="198">
                  <c:v>0.48249999999999998</c:v>
                </c:pt>
                <c:pt idx="199">
                  <c:v>0.48280000000000001</c:v>
                </c:pt>
                <c:pt idx="200">
                  <c:v>0.47789999999999999</c:v>
                </c:pt>
                <c:pt idx="201">
                  <c:v>0.47289999999999999</c:v>
                </c:pt>
                <c:pt idx="202">
                  <c:v>0.43780000000000002</c:v>
                </c:pt>
                <c:pt idx="203">
                  <c:v>0.43880000000000002</c:v>
                </c:pt>
                <c:pt idx="204">
                  <c:v>0.43559999999999999</c:v>
                </c:pt>
                <c:pt idx="205">
                  <c:v>0.50209999999999999</c:v>
                </c:pt>
                <c:pt idx="206">
                  <c:v>0.48060000000000003</c:v>
                </c:pt>
                <c:pt idx="207">
                  <c:v>0.501</c:v>
                </c:pt>
                <c:pt idx="208">
                  <c:v>0.49359999999999998</c:v>
                </c:pt>
                <c:pt idx="209">
                  <c:v>0.63290000000000002</c:v>
                </c:pt>
                <c:pt idx="210">
                  <c:v>0.54079999999999995</c:v>
                </c:pt>
                <c:pt idx="211">
                  <c:v>0.53920000000000001</c:v>
                </c:pt>
                <c:pt idx="212">
                  <c:v>0.53520000000000001</c:v>
                </c:pt>
                <c:pt idx="213">
                  <c:v>0.5353</c:v>
                </c:pt>
                <c:pt idx="214">
                  <c:v>0.62539999999999996</c:v>
                </c:pt>
                <c:pt idx="215">
                  <c:v>0.66169999999999995</c:v>
                </c:pt>
                <c:pt idx="216">
                  <c:v>0.65800000000000003</c:v>
                </c:pt>
                <c:pt idx="217">
                  <c:v>0.65349999999999997</c:v>
                </c:pt>
                <c:pt idx="218">
                  <c:v>0.71450000000000002</c:v>
                </c:pt>
                <c:pt idx="219">
                  <c:v>0.56089999999999995</c:v>
                </c:pt>
                <c:pt idx="220">
                  <c:v>0.56079999999999997</c:v>
                </c:pt>
                <c:pt idx="221">
                  <c:v>0.62050000000000005</c:v>
                </c:pt>
                <c:pt idx="222">
                  <c:v>0.61</c:v>
                </c:pt>
                <c:pt idx="223">
                  <c:v>0.60809999999999997</c:v>
                </c:pt>
                <c:pt idx="224">
                  <c:v>0.58599999999999997</c:v>
                </c:pt>
                <c:pt idx="225">
                  <c:v>0.5837</c:v>
                </c:pt>
                <c:pt idx="226">
                  <c:v>0.58350000000000002</c:v>
                </c:pt>
                <c:pt idx="227">
                  <c:v>0.57950000000000002</c:v>
                </c:pt>
                <c:pt idx="228">
                  <c:v>0.59870000000000001</c:v>
                </c:pt>
                <c:pt idx="229">
                  <c:v>0.57589999999999997</c:v>
                </c:pt>
                <c:pt idx="230">
                  <c:v>0.57740000000000002</c:v>
                </c:pt>
                <c:pt idx="231">
                  <c:v>0.57520000000000004</c:v>
                </c:pt>
                <c:pt idx="232">
                  <c:v>0.57350000000000001</c:v>
                </c:pt>
                <c:pt idx="233">
                  <c:v>0.50749999999999995</c:v>
                </c:pt>
                <c:pt idx="234">
                  <c:v>0.50239999999999996</c:v>
                </c:pt>
                <c:pt idx="235">
                  <c:v>0.50219999999999998</c:v>
                </c:pt>
                <c:pt idx="236">
                  <c:v>0.50070000000000003</c:v>
                </c:pt>
                <c:pt idx="237">
                  <c:v>0.49619999999999997</c:v>
                </c:pt>
                <c:pt idx="238">
                  <c:v>0.49569999999999997</c:v>
                </c:pt>
                <c:pt idx="239">
                  <c:v>0.55959999999999999</c:v>
                </c:pt>
                <c:pt idx="240">
                  <c:v>0.55869999999999997</c:v>
                </c:pt>
                <c:pt idx="241">
                  <c:v>0.55859999999999999</c:v>
                </c:pt>
                <c:pt idx="242">
                  <c:v>0.55630000000000002</c:v>
                </c:pt>
                <c:pt idx="243">
                  <c:v>0.54120000000000001</c:v>
                </c:pt>
                <c:pt idx="244">
                  <c:v>0.53600000000000003</c:v>
                </c:pt>
                <c:pt idx="245">
                  <c:v>0.54430000000000001</c:v>
                </c:pt>
                <c:pt idx="246">
                  <c:v>0.54139999999999999</c:v>
                </c:pt>
                <c:pt idx="247">
                  <c:v>0.5302</c:v>
                </c:pt>
                <c:pt idx="248">
                  <c:v>0.53069999999999995</c:v>
                </c:pt>
                <c:pt idx="249">
                  <c:v>0.53010000000000002</c:v>
                </c:pt>
                <c:pt idx="250">
                  <c:v>0.53380000000000005</c:v>
                </c:pt>
                <c:pt idx="251">
                  <c:v>0.52929999999999999</c:v>
                </c:pt>
                <c:pt idx="252">
                  <c:v>0.53180000000000005</c:v>
                </c:pt>
                <c:pt idx="253">
                  <c:v>0.53680000000000005</c:v>
                </c:pt>
                <c:pt idx="254">
                  <c:v>0.53920000000000001</c:v>
                </c:pt>
                <c:pt idx="255">
                  <c:v>0.54449999999999998</c:v>
                </c:pt>
                <c:pt idx="256">
                  <c:v>0.54039999999999999</c:v>
                </c:pt>
                <c:pt idx="257">
                  <c:v>0.54300000000000004</c:v>
                </c:pt>
                <c:pt idx="258">
                  <c:v>0.54469999999999996</c:v>
                </c:pt>
                <c:pt idx="259">
                  <c:v>0.6008</c:v>
                </c:pt>
                <c:pt idx="260">
                  <c:v>0.55549999999999999</c:v>
                </c:pt>
                <c:pt idx="261">
                  <c:v>0.55940000000000001</c:v>
                </c:pt>
                <c:pt idx="262">
                  <c:v>0.65939999999999999</c:v>
                </c:pt>
                <c:pt idx="263">
                  <c:v>0.65329999999999999</c:v>
                </c:pt>
                <c:pt idx="264">
                  <c:v>0.65139999999999998</c:v>
                </c:pt>
                <c:pt idx="265">
                  <c:v>0.65780000000000005</c:v>
                </c:pt>
                <c:pt idx="266">
                  <c:v>0.65239999999999998</c:v>
                </c:pt>
                <c:pt idx="267">
                  <c:v>0.65310000000000001</c:v>
                </c:pt>
                <c:pt idx="268">
                  <c:v>0.64800000000000002</c:v>
                </c:pt>
                <c:pt idx="269">
                  <c:v>0.65790000000000004</c:v>
                </c:pt>
                <c:pt idx="270">
                  <c:v>0.65449999999999997</c:v>
                </c:pt>
                <c:pt idx="271">
                  <c:v>0.64229999999999998</c:v>
                </c:pt>
                <c:pt idx="272">
                  <c:v>0.84560000000000002</c:v>
                </c:pt>
                <c:pt idx="273">
                  <c:v>0.82740000000000002</c:v>
                </c:pt>
                <c:pt idx="274">
                  <c:v>1.0018</c:v>
                </c:pt>
                <c:pt idx="275">
                  <c:v>1.0029999999999999</c:v>
                </c:pt>
                <c:pt idx="276">
                  <c:v>1.0042</c:v>
                </c:pt>
                <c:pt idx="277">
                  <c:v>1.0028999999999999</c:v>
                </c:pt>
                <c:pt idx="278">
                  <c:v>1.1909000000000001</c:v>
                </c:pt>
                <c:pt idx="279">
                  <c:v>1.1915</c:v>
                </c:pt>
                <c:pt idx="280">
                  <c:v>1.1995</c:v>
                </c:pt>
                <c:pt idx="281">
                  <c:v>0.98440000000000005</c:v>
                </c:pt>
                <c:pt idx="282">
                  <c:v>0.98009999999999997</c:v>
                </c:pt>
                <c:pt idx="283">
                  <c:v>0.97829999999999995</c:v>
                </c:pt>
                <c:pt idx="284">
                  <c:v>0.97889999999999999</c:v>
                </c:pt>
                <c:pt idx="285">
                  <c:v>0.97529999999999994</c:v>
                </c:pt>
                <c:pt idx="286">
                  <c:v>0.96879999999999999</c:v>
                </c:pt>
                <c:pt idx="287">
                  <c:v>0.96879999999999999</c:v>
                </c:pt>
                <c:pt idx="288">
                  <c:v>0.90259999999999996</c:v>
                </c:pt>
                <c:pt idx="289">
                  <c:v>0.8992</c:v>
                </c:pt>
                <c:pt idx="290">
                  <c:v>0.88980000000000004</c:v>
                </c:pt>
                <c:pt idx="291">
                  <c:v>0.88500000000000001</c:v>
                </c:pt>
                <c:pt idx="292">
                  <c:v>0.8478</c:v>
                </c:pt>
                <c:pt idx="293">
                  <c:v>0.84150000000000003</c:v>
                </c:pt>
                <c:pt idx="294">
                  <c:v>0.84319999999999995</c:v>
                </c:pt>
                <c:pt idx="295">
                  <c:v>0.84109999999999996</c:v>
                </c:pt>
                <c:pt idx="296">
                  <c:v>0.83220000000000005</c:v>
                </c:pt>
                <c:pt idx="297">
                  <c:v>0.92869999999999997</c:v>
                </c:pt>
                <c:pt idx="298">
                  <c:v>0.95909999999999995</c:v>
                </c:pt>
                <c:pt idx="299">
                  <c:v>0.89870000000000005</c:v>
                </c:pt>
                <c:pt idx="300">
                  <c:v>0.89129999999999998</c:v>
                </c:pt>
                <c:pt idx="301">
                  <c:v>0.96719999999999995</c:v>
                </c:pt>
                <c:pt idx="302">
                  <c:v>0.88149999999999995</c:v>
                </c:pt>
                <c:pt idx="303">
                  <c:v>0.82920000000000005</c:v>
                </c:pt>
                <c:pt idx="304">
                  <c:v>1.0693999999999999</c:v>
                </c:pt>
                <c:pt idx="305">
                  <c:v>1.1036999999999999</c:v>
                </c:pt>
                <c:pt idx="306">
                  <c:v>1.0862000000000001</c:v>
                </c:pt>
                <c:pt idx="307">
                  <c:v>1.0827</c:v>
                </c:pt>
                <c:pt idx="308">
                  <c:v>1.0895999999999999</c:v>
                </c:pt>
                <c:pt idx="309">
                  <c:v>1.1267</c:v>
                </c:pt>
                <c:pt idx="310">
                  <c:v>1.2077</c:v>
                </c:pt>
                <c:pt idx="311">
                  <c:v>1.2899</c:v>
                </c:pt>
                <c:pt idx="312">
                  <c:v>1.3169</c:v>
                </c:pt>
                <c:pt idx="313">
                  <c:v>1.6149</c:v>
                </c:pt>
                <c:pt idx="314">
                  <c:v>1.6051</c:v>
                </c:pt>
                <c:pt idx="315">
                  <c:v>1.6771</c:v>
                </c:pt>
                <c:pt idx="316">
                  <c:v>1.6224000000000001</c:v>
                </c:pt>
                <c:pt idx="317">
                  <c:v>1.6163000000000001</c:v>
                </c:pt>
                <c:pt idx="318">
                  <c:v>1.5815999999999999</c:v>
                </c:pt>
                <c:pt idx="319">
                  <c:v>1.575</c:v>
                </c:pt>
                <c:pt idx="320">
                  <c:v>1.5733999999999999</c:v>
                </c:pt>
                <c:pt idx="321">
                  <c:v>1.5702</c:v>
                </c:pt>
                <c:pt idx="322">
                  <c:v>1.5858000000000001</c:v>
                </c:pt>
                <c:pt idx="323">
                  <c:v>1.5825</c:v>
                </c:pt>
                <c:pt idx="324">
                  <c:v>1.6252</c:v>
                </c:pt>
                <c:pt idx="325">
                  <c:v>1.6237999999999999</c:v>
                </c:pt>
                <c:pt idx="326">
                  <c:v>1.6226</c:v>
                </c:pt>
                <c:pt idx="327">
                  <c:v>1.6279999999999999</c:v>
                </c:pt>
                <c:pt idx="328">
                  <c:v>1.5941000000000001</c:v>
                </c:pt>
                <c:pt idx="329">
                  <c:v>1.5905</c:v>
                </c:pt>
                <c:pt idx="330">
                  <c:v>1.5575000000000001</c:v>
                </c:pt>
                <c:pt idx="331">
                  <c:v>1.5215000000000001</c:v>
                </c:pt>
                <c:pt idx="332">
                  <c:v>1.5201</c:v>
                </c:pt>
                <c:pt idx="333">
                  <c:v>1.5176000000000001</c:v>
                </c:pt>
                <c:pt idx="334">
                  <c:v>1.5192000000000001</c:v>
                </c:pt>
                <c:pt idx="335">
                  <c:v>1.5172000000000001</c:v>
                </c:pt>
                <c:pt idx="336">
                  <c:v>1.4908999999999999</c:v>
                </c:pt>
                <c:pt idx="337">
                  <c:v>1.3971</c:v>
                </c:pt>
                <c:pt idx="338">
                  <c:v>1.4219999999999999</c:v>
                </c:pt>
                <c:pt idx="339">
                  <c:v>1.4229000000000001</c:v>
                </c:pt>
                <c:pt idx="340">
                  <c:v>1.4211</c:v>
                </c:pt>
                <c:pt idx="341">
                  <c:v>1.4239999999999999</c:v>
                </c:pt>
                <c:pt idx="342">
                  <c:v>1.3872</c:v>
                </c:pt>
                <c:pt idx="343">
                  <c:v>1.3812</c:v>
                </c:pt>
                <c:pt idx="344">
                  <c:v>1.3815999999999999</c:v>
                </c:pt>
                <c:pt idx="345">
                  <c:v>1.3818999999999999</c:v>
                </c:pt>
                <c:pt idx="346">
                  <c:v>1.3817999999999999</c:v>
                </c:pt>
                <c:pt idx="347">
                  <c:v>1.4624999999999999</c:v>
                </c:pt>
                <c:pt idx="348">
                  <c:v>1.4581999999999999</c:v>
                </c:pt>
                <c:pt idx="349">
                  <c:v>1.2309000000000001</c:v>
                </c:pt>
                <c:pt idx="350">
                  <c:v>1.2037</c:v>
                </c:pt>
                <c:pt idx="351">
                  <c:v>1.2030000000000001</c:v>
                </c:pt>
                <c:pt idx="352">
                  <c:v>1.1722999999999999</c:v>
                </c:pt>
                <c:pt idx="353">
                  <c:v>1.1715</c:v>
                </c:pt>
                <c:pt idx="354">
                  <c:v>1.2042999999999999</c:v>
                </c:pt>
                <c:pt idx="355">
                  <c:v>1.2038</c:v>
                </c:pt>
                <c:pt idx="356">
                  <c:v>1.2016</c:v>
                </c:pt>
                <c:pt idx="357">
                  <c:v>1.1935</c:v>
                </c:pt>
                <c:pt idx="358">
                  <c:v>1.2674000000000001</c:v>
                </c:pt>
                <c:pt idx="359">
                  <c:v>1.2583</c:v>
                </c:pt>
                <c:pt idx="360">
                  <c:v>1.2655000000000001</c:v>
                </c:pt>
                <c:pt idx="361">
                  <c:v>1.2696000000000001</c:v>
                </c:pt>
                <c:pt idx="362">
                  <c:v>1.2728999999999999</c:v>
                </c:pt>
                <c:pt idx="363">
                  <c:v>1.2763</c:v>
                </c:pt>
                <c:pt idx="364">
                  <c:v>1.2496</c:v>
                </c:pt>
                <c:pt idx="365">
                  <c:v>1.2229000000000001</c:v>
                </c:pt>
                <c:pt idx="366">
                  <c:v>1.1657</c:v>
                </c:pt>
                <c:pt idx="367">
                  <c:v>1.1988000000000001</c:v>
                </c:pt>
                <c:pt idx="368">
                  <c:v>1.1335999999999999</c:v>
                </c:pt>
                <c:pt idx="369">
                  <c:v>1.0976999999999999</c:v>
                </c:pt>
                <c:pt idx="370">
                  <c:v>1.1336999999999999</c:v>
                </c:pt>
                <c:pt idx="371">
                  <c:v>1.1388</c:v>
                </c:pt>
                <c:pt idx="372">
                  <c:v>1.1940999999999999</c:v>
                </c:pt>
                <c:pt idx="373">
                  <c:v>1.1942999999999999</c:v>
                </c:pt>
                <c:pt idx="374">
                  <c:v>1.1962999999999999</c:v>
                </c:pt>
                <c:pt idx="375">
                  <c:v>1.1924999999999999</c:v>
                </c:pt>
                <c:pt idx="376">
                  <c:v>1.2161</c:v>
                </c:pt>
                <c:pt idx="377">
                  <c:v>1.2124999999999999</c:v>
                </c:pt>
                <c:pt idx="378">
                  <c:v>1.1911</c:v>
                </c:pt>
                <c:pt idx="379">
                  <c:v>1.1458999999999999</c:v>
                </c:pt>
                <c:pt idx="380">
                  <c:v>1.1814</c:v>
                </c:pt>
                <c:pt idx="381">
                  <c:v>1.1835</c:v>
                </c:pt>
                <c:pt idx="382">
                  <c:v>1.1813</c:v>
                </c:pt>
                <c:pt idx="383">
                  <c:v>1.1794</c:v>
                </c:pt>
                <c:pt idx="384">
                  <c:v>1.1744000000000001</c:v>
                </c:pt>
                <c:pt idx="385">
                  <c:v>1.1757</c:v>
                </c:pt>
                <c:pt idx="386">
                  <c:v>1.1695</c:v>
                </c:pt>
                <c:pt idx="387">
                  <c:v>1.1608000000000001</c:v>
                </c:pt>
                <c:pt idx="388">
                  <c:v>1.1627000000000001</c:v>
                </c:pt>
                <c:pt idx="389">
                  <c:v>1.1634</c:v>
                </c:pt>
                <c:pt idx="390">
                  <c:v>1.1624000000000001</c:v>
                </c:pt>
                <c:pt idx="391">
                  <c:v>1.1623000000000001</c:v>
                </c:pt>
                <c:pt idx="392">
                  <c:v>1.1567000000000001</c:v>
                </c:pt>
                <c:pt idx="393">
                  <c:v>1.1526000000000001</c:v>
                </c:pt>
                <c:pt idx="394">
                  <c:v>1.1537999999999999</c:v>
                </c:pt>
                <c:pt idx="395">
                  <c:v>1.1584000000000001</c:v>
                </c:pt>
                <c:pt idx="396">
                  <c:v>1.1552</c:v>
                </c:pt>
                <c:pt idx="397">
                  <c:v>1.1474</c:v>
                </c:pt>
                <c:pt idx="398">
                  <c:v>1.1457999999999999</c:v>
                </c:pt>
                <c:pt idx="399">
                  <c:v>1.0998000000000001</c:v>
                </c:pt>
                <c:pt idx="400">
                  <c:v>1.1540999999999999</c:v>
                </c:pt>
                <c:pt idx="401">
                  <c:v>1.1639999999999999</c:v>
                </c:pt>
                <c:pt idx="402">
                  <c:v>1.1573</c:v>
                </c:pt>
                <c:pt idx="403">
                  <c:v>1.1649</c:v>
                </c:pt>
                <c:pt idx="404">
                  <c:v>1.1597</c:v>
                </c:pt>
                <c:pt idx="405">
                  <c:v>1.1524000000000001</c:v>
                </c:pt>
                <c:pt idx="406">
                  <c:v>1.1574</c:v>
                </c:pt>
                <c:pt idx="407">
                  <c:v>1.2181</c:v>
                </c:pt>
                <c:pt idx="408">
                  <c:v>1.2333000000000001</c:v>
                </c:pt>
                <c:pt idx="409">
                  <c:v>1.2292000000000001</c:v>
                </c:pt>
                <c:pt idx="410">
                  <c:v>1.2222</c:v>
                </c:pt>
                <c:pt idx="411">
                  <c:v>1.2236</c:v>
                </c:pt>
                <c:pt idx="412">
                  <c:v>1.2588999999999999</c:v>
                </c:pt>
                <c:pt idx="413">
                  <c:v>1.2585999999999999</c:v>
                </c:pt>
                <c:pt idx="414">
                  <c:v>1.2562</c:v>
                </c:pt>
                <c:pt idx="415">
                  <c:v>1.2527999999999999</c:v>
                </c:pt>
                <c:pt idx="416">
                  <c:v>1.2496</c:v>
                </c:pt>
                <c:pt idx="417">
                  <c:v>1.2163999999999999</c:v>
                </c:pt>
                <c:pt idx="418">
                  <c:v>1.2136</c:v>
                </c:pt>
                <c:pt idx="419">
                  <c:v>1.216</c:v>
                </c:pt>
                <c:pt idx="420">
                  <c:v>1.2497</c:v>
                </c:pt>
                <c:pt idx="421">
                  <c:v>1.2446999999999999</c:v>
                </c:pt>
                <c:pt idx="422">
                  <c:v>1.2416</c:v>
                </c:pt>
                <c:pt idx="423">
                  <c:v>1.2434000000000001</c:v>
                </c:pt>
                <c:pt idx="424">
                  <c:v>1.2053</c:v>
                </c:pt>
                <c:pt idx="425">
                  <c:v>1.1992</c:v>
                </c:pt>
                <c:pt idx="426">
                  <c:v>1.1955</c:v>
                </c:pt>
                <c:pt idx="427">
                  <c:v>1.1785000000000001</c:v>
                </c:pt>
                <c:pt idx="428">
                  <c:v>1.1826000000000001</c:v>
                </c:pt>
                <c:pt idx="429">
                  <c:v>1.2184999999999999</c:v>
                </c:pt>
                <c:pt idx="430">
                  <c:v>1.296</c:v>
                </c:pt>
                <c:pt idx="431">
                  <c:v>1.2523</c:v>
                </c:pt>
                <c:pt idx="432">
                  <c:v>1.2107000000000001</c:v>
                </c:pt>
                <c:pt idx="433">
                  <c:v>1.2981</c:v>
                </c:pt>
                <c:pt idx="434">
                  <c:v>1.2632000000000001</c:v>
                </c:pt>
                <c:pt idx="435">
                  <c:v>1.2504999999999999</c:v>
                </c:pt>
                <c:pt idx="436">
                  <c:v>1.2423999999999999</c:v>
                </c:pt>
                <c:pt idx="437">
                  <c:v>1.2445999999999999</c:v>
                </c:pt>
                <c:pt idx="438">
                  <c:v>1.2843</c:v>
                </c:pt>
                <c:pt idx="439">
                  <c:v>1.2803</c:v>
                </c:pt>
                <c:pt idx="440">
                  <c:v>1.2272000000000001</c:v>
                </c:pt>
                <c:pt idx="441">
                  <c:v>1.1780999999999999</c:v>
                </c:pt>
                <c:pt idx="442">
                  <c:v>1.1777</c:v>
                </c:pt>
                <c:pt idx="443">
                  <c:v>1.1785000000000001</c:v>
                </c:pt>
                <c:pt idx="444">
                  <c:v>1.1738999999999999</c:v>
                </c:pt>
                <c:pt idx="445">
                  <c:v>1.1682999999999999</c:v>
                </c:pt>
                <c:pt idx="446">
                  <c:v>1.1654</c:v>
                </c:pt>
                <c:pt idx="447">
                  <c:v>1.1889000000000001</c:v>
                </c:pt>
                <c:pt idx="448">
                  <c:v>1.1906000000000001</c:v>
                </c:pt>
                <c:pt idx="449">
                  <c:v>1.1275999999999999</c:v>
                </c:pt>
                <c:pt idx="450">
                  <c:v>1.1309</c:v>
                </c:pt>
                <c:pt idx="451">
                  <c:v>1.1079000000000001</c:v>
                </c:pt>
                <c:pt idx="452">
                  <c:v>1.1625000000000001</c:v>
                </c:pt>
                <c:pt idx="453">
                  <c:v>1.1569</c:v>
                </c:pt>
                <c:pt idx="454">
                  <c:v>1.1976</c:v>
                </c:pt>
                <c:pt idx="455">
                  <c:v>1.1968000000000001</c:v>
                </c:pt>
                <c:pt idx="456">
                  <c:v>1.1993</c:v>
                </c:pt>
                <c:pt idx="457">
                  <c:v>1.2683</c:v>
                </c:pt>
                <c:pt idx="458">
                  <c:v>1.2626999999999999</c:v>
                </c:pt>
                <c:pt idx="459">
                  <c:v>1.2704</c:v>
                </c:pt>
                <c:pt idx="460">
                  <c:v>1.2685</c:v>
                </c:pt>
                <c:pt idx="461">
                  <c:v>1.2386999999999999</c:v>
                </c:pt>
                <c:pt idx="462">
                  <c:v>1.2370000000000001</c:v>
                </c:pt>
                <c:pt idx="463">
                  <c:v>1.1999</c:v>
                </c:pt>
                <c:pt idx="464">
                  <c:v>1.1981999999999999</c:v>
                </c:pt>
                <c:pt idx="465">
                  <c:v>1.1289</c:v>
                </c:pt>
                <c:pt idx="466">
                  <c:v>1.1556999999999999</c:v>
                </c:pt>
                <c:pt idx="467">
                  <c:v>1.1555</c:v>
                </c:pt>
                <c:pt idx="468">
                  <c:v>1.1569</c:v>
                </c:pt>
                <c:pt idx="469">
                  <c:v>1.1537999999999999</c:v>
                </c:pt>
                <c:pt idx="470">
                  <c:v>1.1980999999999999</c:v>
                </c:pt>
                <c:pt idx="471">
                  <c:v>1.1557999999999999</c:v>
                </c:pt>
                <c:pt idx="472">
                  <c:v>1.1569</c:v>
                </c:pt>
                <c:pt idx="473">
                  <c:v>1.1579999999999999</c:v>
                </c:pt>
                <c:pt idx="474">
                  <c:v>1.1571</c:v>
                </c:pt>
                <c:pt idx="475">
                  <c:v>1.157</c:v>
                </c:pt>
                <c:pt idx="476">
                  <c:v>1.1589</c:v>
                </c:pt>
                <c:pt idx="477">
                  <c:v>1.1576</c:v>
                </c:pt>
                <c:pt idx="478">
                  <c:v>1.1584000000000001</c:v>
                </c:pt>
                <c:pt idx="479">
                  <c:v>1.1571</c:v>
                </c:pt>
                <c:pt idx="480">
                  <c:v>1.1573</c:v>
                </c:pt>
                <c:pt idx="481">
                  <c:v>1.1592</c:v>
                </c:pt>
                <c:pt idx="482">
                  <c:v>1.1596</c:v>
                </c:pt>
                <c:pt idx="483">
                  <c:v>1.1589</c:v>
                </c:pt>
                <c:pt idx="484">
                  <c:v>1.157</c:v>
                </c:pt>
                <c:pt idx="485">
                  <c:v>1.1568000000000001</c:v>
                </c:pt>
                <c:pt idx="486">
                  <c:v>1.1585000000000001</c:v>
                </c:pt>
                <c:pt idx="487">
                  <c:v>1.1518999999999999</c:v>
                </c:pt>
                <c:pt idx="488">
                  <c:v>1.1524000000000001</c:v>
                </c:pt>
                <c:pt idx="489">
                  <c:v>1.1538999999999999</c:v>
                </c:pt>
                <c:pt idx="490">
                  <c:v>1.1525000000000001</c:v>
                </c:pt>
                <c:pt idx="491">
                  <c:v>1.1537999999999999</c:v>
                </c:pt>
                <c:pt idx="492">
                  <c:v>1.1519999999999999</c:v>
                </c:pt>
                <c:pt idx="493">
                  <c:v>1.1526000000000001</c:v>
                </c:pt>
                <c:pt idx="494">
                  <c:v>1.087</c:v>
                </c:pt>
                <c:pt idx="495">
                  <c:v>1.0838000000000001</c:v>
                </c:pt>
                <c:pt idx="496">
                  <c:v>1.0835999999999999</c:v>
                </c:pt>
                <c:pt idx="497">
                  <c:v>1.0860000000000001</c:v>
                </c:pt>
                <c:pt idx="498">
                  <c:v>0.99870000000000003</c:v>
                </c:pt>
                <c:pt idx="499">
                  <c:v>0.95520000000000005</c:v>
                </c:pt>
                <c:pt idx="500">
                  <c:v>0.95540000000000003</c:v>
                </c:pt>
                <c:pt idx="501">
                  <c:v>0.92300000000000004</c:v>
                </c:pt>
                <c:pt idx="502">
                  <c:v>0.92290000000000005</c:v>
                </c:pt>
                <c:pt idx="503">
                  <c:v>0.94769999999999999</c:v>
                </c:pt>
                <c:pt idx="504">
                  <c:v>1.0546</c:v>
                </c:pt>
                <c:pt idx="505">
                  <c:v>1.0531999999999999</c:v>
                </c:pt>
                <c:pt idx="506">
                  <c:v>1.0541</c:v>
                </c:pt>
                <c:pt idx="507">
                  <c:v>1.0568</c:v>
                </c:pt>
                <c:pt idx="508">
                  <c:v>1.0563</c:v>
                </c:pt>
                <c:pt idx="509">
                  <c:v>1.0615000000000001</c:v>
                </c:pt>
                <c:pt idx="510">
                  <c:v>1.0424</c:v>
                </c:pt>
                <c:pt idx="511">
                  <c:v>1.0417000000000001</c:v>
                </c:pt>
                <c:pt idx="512">
                  <c:v>1.0430999999999999</c:v>
                </c:pt>
                <c:pt idx="513">
                  <c:v>1.0385</c:v>
                </c:pt>
                <c:pt idx="514">
                  <c:v>1.0373000000000001</c:v>
                </c:pt>
                <c:pt idx="515">
                  <c:v>1.1259999999999999</c:v>
                </c:pt>
                <c:pt idx="516">
                  <c:v>1.1264000000000001</c:v>
                </c:pt>
                <c:pt idx="517">
                  <c:v>1.1285000000000001</c:v>
                </c:pt>
                <c:pt idx="518">
                  <c:v>1.1284000000000001</c:v>
                </c:pt>
                <c:pt idx="519">
                  <c:v>1.1285000000000001</c:v>
                </c:pt>
                <c:pt idx="520">
                  <c:v>1.1265000000000001</c:v>
                </c:pt>
                <c:pt idx="521">
                  <c:v>1.1266</c:v>
                </c:pt>
                <c:pt idx="522">
                  <c:v>1.1627000000000001</c:v>
                </c:pt>
                <c:pt idx="523">
                  <c:v>1.1626000000000001</c:v>
                </c:pt>
                <c:pt idx="524">
                  <c:v>1.1607000000000001</c:v>
                </c:pt>
                <c:pt idx="525">
                  <c:v>1.1580999999999999</c:v>
                </c:pt>
                <c:pt idx="526">
                  <c:v>1.1591</c:v>
                </c:pt>
                <c:pt idx="527">
                  <c:v>1.1640999999999999</c:v>
                </c:pt>
                <c:pt idx="528">
                  <c:v>1.1649</c:v>
                </c:pt>
                <c:pt idx="529">
                  <c:v>1.1644000000000001</c:v>
                </c:pt>
                <c:pt idx="530">
                  <c:v>1.1627000000000001</c:v>
                </c:pt>
                <c:pt idx="531">
                  <c:v>1.2782</c:v>
                </c:pt>
                <c:pt idx="532">
                  <c:v>1.2797000000000001</c:v>
                </c:pt>
                <c:pt idx="533">
                  <c:v>1.2842</c:v>
                </c:pt>
                <c:pt idx="534">
                  <c:v>1.2847</c:v>
                </c:pt>
                <c:pt idx="535">
                  <c:v>1.3453999999999999</c:v>
                </c:pt>
                <c:pt idx="536">
                  <c:v>1.3635999999999999</c:v>
                </c:pt>
                <c:pt idx="537">
                  <c:v>1.3645</c:v>
                </c:pt>
                <c:pt idx="538">
                  <c:v>1.3615999999999999</c:v>
                </c:pt>
                <c:pt idx="539">
                  <c:v>1.3791</c:v>
                </c:pt>
                <c:pt idx="540">
                  <c:v>1.3776999999999999</c:v>
                </c:pt>
                <c:pt idx="541">
                  <c:v>1.3817999999999999</c:v>
                </c:pt>
                <c:pt idx="542">
                  <c:v>1.3895999999999999</c:v>
                </c:pt>
                <c:pt idx="543">
                  <c:v>1.3852</c:v>
                </c:pt>
                <c:pt idx="544">
                  <c:v>1.3299000000000001</c:v>
                </c:pt>
                <c:pt idx="545">
                  <c:v>1.3636999999999999</c:v>
                </c:pt>
                <c:pt idx="546">
                  <c:v>1.3655999999999999</c:v>
                </c:pt>
                <c:pt idx="547">
                  <c:v>1.3552999999999999</c:v>
                </c:pt>
                <c:pt idx="548">
                  <c:v>1.3568</c:v>
                </c:pt>
                <c:pt idx="549">
                  <c:v>1.4094</c:v>
                </c:pt>
                <c:pt idx="550">
                  <c:v>1.3552999999999999</c:v>
                </c:pt>
                <c:pt idx="551">
                  <c:v>1.3532</c:v>
                </c:pt>
                <c:pt idx="552">
                  <c:v>1.3507</c:v>
                </c:pt>
                <c:pt idx="553">
                  <c:v>1.3507</c:v>
                </c:pt>
                <c:pt idx="554">
                  <c:v>1.3495999999999999</c:v>
                </c:pt>
                <c:pt idx="555">
                  <c:v>1.3498000000000001</c:v>
                </c:pt>
                <c:pt idx="556">
                  <c:v>1.3508</c:v>
                </c:pt>
                <c:pt idx="557">
                  <c:v>1.3562000000000001</c:v>
                </c:pt>
                <c:pt idx="558">
                  <c:v>1.3552</c:v>
                </c:pt>
                <c:pt idx="559">
                  <c:v>1.3563000000000001</c:v>
                </c:pt>
                <c:pt idx="560">
                  <c:v>1.3595999999999999</c:v>
                </c:pt>
                <c:pt idx="561">
                  <c:v>1.3596999999999999</c:v>
                </c:pt>
                <c:pt idx="562">
                  <c:v>1.3573</c:v>
                </c:pt>
                <c:pt idx="563">
                  <c:v>1.3646</c:v>
                </c:pt>
                <c:pt idx="564">
                  <c:v>1.3695999999999999</c:v>
                </c:pt>
                <c:pt idx="565">
                  <c:v>1.3695999999999999</c:v>
                </c:pt>
                <c:pt idx="566">
                  <c:v>1.3634999999999999</c:v>
                </c:pt>
                <c:pt idx="567">
                  <c:v>1.3585</c:v>
                </c:pt>
                <c:pt idx="568">
                  <c:v>1.3548</c:v>
                </c:pt>
                <c:pt idx="569">
                  <c:v>1.3513999999999999</c:v>
                </c:pt>
                <c:pt idx="570">
                  <c:v>1.3527</c:v>
                </c:pt>
                <c:pt idx="571">
                  <c:v>1.3895</c:v>
                </c:pt>
                <c:pt idx="572">
                  <c:v>1.3865000000000001</c:v>
                </c:pt>
                <c:pt idx="573">
                  <c:v>1.3887</c:v>
                </c:pt>
                <c:pt idx="574">
                  <c:v>1.3911</c:v>
                </c:pt>
                <c:pt idx="575">
                  <c:v>1.3907</c:v>
                </c:pt>
                <c:pt idx="576">
                  <c:v>1.3808</c:v>
                </c:pt>
                <c:pt idx="577">
                  <c:v>1.3782000000000001</c:v>
                </c:pt>
                <c:pt idx="578">
                  <c:v>1.3847</c:v>
                </c:pt>
                <c:pt idx="579">
                  <c:v>1.3846000000000001</c:v>
                </c:pt>
                <c:pt idx="580">
                  <c:v>1.3832</c:v>
                </c:pt>
                <c:pt idx="581">
                  <c:v>1.3829</c:v>
                </c:pt>
                <c:pt idx="582">
                  <c:v>1.381</c:v>
                </c:pt>
                <c:pt idx="583">
                  <c:v>1.3794</c:v>
                </c:pt>
                <c:pt idx="584">
                  <c:v>1.3243</c:v>
                </c:pt>
                <c:pt idx="585">
                  <c:v>1.3309</c:v>
                </c:pt>
                <c:pt idx="586">
                  <c:v>1.3332999999999999</c:v>
                </c:pt>
                <c:pt idx="587">
                  <c:v>1.351</c:v>
                </c:pt>
                <c:pt idx="588">
                  <c:v>1.3462000000000001</c:v>
                </c:pt>
                <c:pt idx="589">
                  <c:v>1.3502000000000001</c:v>
                </c:pt>
                <c:pt idx="590">
                  <c:v>1.3695999999999999</c:v>
                </c:pt>
                <c:pt idx="591">
                  <c:v>1.3731</c:v>
                </c:pt>
                <c:pt idx="592">
                  <c:v>1.3551</c:v>
                </c:pt>
                <c:pt idx="593">
                  <c:v>1.3571</c:v>
                </c:pt>
                <c:pt idx="594">
                  <c:v>1.3439000000000001</c:v>
                </c:pt>
                <c:pt idx="595">
                  <c:v>1.3340000000000001</c:v>
                </c:pt>
                <c:pt idx="596">
                  <c:v>1.3411999999999999</c:v>
                </c:pt>
                <c:pt idx="597">
                  <c:v>1.3580000000000001</c:v>
                </c:pt>
                <c:pt idx="598">
                  <c:v>1.3589</c:v>
                </c:pt>
                <c:pt idx="599">
                  <c:v>1.3583000000000001</c:v>
                </c:pt>
                <c:pt idx="600">
                  <c:v>1.3603000000000001</c:v>
                </c:pt>
                <c:pt idx="601">
                  <c:v>1.3682000000000001</c:v>
                </c:pt>
                <c:pt idx="602">
                  <c:v>1.3694999999999999</c:v>
                </c:pt>
                <c:pt idx="603">
                  <c:v>1.371</c:v>
                </c:pt>
                <c:pt idx="604">
                  <c:v>1.3701000000000001</c:v>
                </c:pt>
                <c:pt idx="605">
                  <c:v>1.3553999999999999</c:v>
                </c:pt>
                <c:pt idx="606">
                  <c:v>1.4014</c:v>
                </c:pt>
                <c:pt idx="607">
                  <c:v>1.3980999999999999</c:v>
                </c:pt>
                <c:pt idx="608">
                  <c:v>1.4027000000000001</c:v>
                </c:pt>
                <c:pt idx="609">
                  <c:v>1.4051</c:v>
                </c:pt>
                <c:pt idx="610">
                  <c:v>1.4087000000000001</c:v>
                </c:pt>
                <c:pt idx="611">
                  <c:v>1.4040999999999999</c:v>
                </c:pt>
                <c:pt idx="612">
                  <c:v>1.4001999999999999</c:v>
                </c:pt>
                <c:pt idx="613">
                  <c:v>1.4067000000000001</c:v>
                </c:pt>
                <c:pt idx="614">
                  <c:v>1.4071</c:v>
                </c:pt>
                <c:pt idx="615">
                  <c:v>1.4040999999999999</c:v>
                </c:pt>
                <c:pt idx="616">
                  <c:v>1.3965000000000001</c:v>
                </c:pt>
                <c:pt idx="617">
                  <c:v>1.4634</c:v>
                </c:pt>
                <c:pt idx="618">
                  <c:v>1.3992</c:v>
                </c:pt>
                <c:pt idx="619">
                  <c:v>1.4100999999999999</c:v>
                </c:pt>
                <c:pt idx="620">
                  <c:v>1.4078999999999999</c:v>
                </c:pt>
                <c:pt idx="621">
                  <c:v>1.5238</c:v>
                </c:pt>
                <c:pt idx="622">
                  <c:v>1.5190999999999999</c:v>
                </c:pt>
                <c:pt idx="623">
                  <c:v>1.5206</c:v>
                </c:pt>
                <c:pt idx="624">
                  <c:v>1.5206</c:v>
                </c:pt>
                <c:pt idx="625">
                  <c:v>1.5219</c:v>
                </c:pt>
                <c:pt idx="626">
                  <c:v>1.5177</c:v>
                </c:pt>
                <c:pt idx="627">
                  <c:v>1.6304000000000001</c:v>
                </c:pt>
                <c:pt idx="628">
                  <c:v>1.6333</c:v>
                </c:pt>
                <c:pt idx="629">
                  <c:v>1.6303000000000001</c:v>
                </c:pt>
                <c:pt idx="630">
                  <c:v>1.6301000000000001</c:v>
                </c:pt>
                <c:pt idx="631">
                  <c:v>1.6279999999999999</c:v>
                </c:pt>
                <c:pt idx="632">
                  <c:v>1.6306</c:v>
                </c:pt>
                <c:pt idx="633">
                  <c:v>1.6317999999999999</c:v>
                </c:pt>
                <c:pt idx="634">
                  <c:v>1.6345000000000001</c:v>
                </c:pt>
                <c:pt idx="635">
                  <c:v>1.4257</c:v>
                </c:pt>
                <c:pt idx="636">
                  <c:v>1.4213</c:v>
                </c:pt>
                <c:pt idx="637">
                  <c:v>1.4198</c:v>
                </c:pt>
                <c:pt idx="638">
                  <c:v>1.4198999999999999</c:v>
                </c:pt>
                <c:pt idx="639">
                  <c:v>1.4275</c:v>
                </c:pt>
                <c:pt idx="640">
                  <c:v>1.4249000000000001</c:v>
                </c:pt>
                <c:pt idx="641">
                  <c:v>1.4265000000000001</c:v>
                </c:pt>
                <c:pt idx="642">
                  <c:v>1.4261999999999999</c:v>
                </c:pt>
                <c:pt idx="643">
                  <c:v>1.3834</c:v>
                </c:pt>
                <c:pt idx="644">
                  <c:v>1.3872</c:v>
                </c:pt>
                <c:pt idx="645">
                  <c:v>1.3847</c:v>
                </c:pt>
                <c:pt idx="646">
                  <c:v>1.3834</c:v>
                </c:pt>
                <c:pt idx="647">
                  <c:v>1.3873</c:v>
                </c:pt>
                <c:pt idx="648">
                  <c:v>1.3874</c:v>
                </c:pt>
                <c:pt idx="649">
                  <c:v>1.3959999999999999</c:v>
                </c:pt>
                <c:pt idx="650">
                  <c:v>1.3969</c:v>
                </c:pt>
                <c:pt idx="651">
                  <c:v>1.3818999999999999</c:v>
                </c:pt>
                <c:pt idx="652">
                  <c:v>1.3856999999999999</c:v>
                </c:pt>
                <c:pt idx="653">
                  <c:v>1.3707</c:v>
                </c:pt>
                <c:pt idx="654">
                  <c:v>1.3755999999999999</c:v>
                </c:pt>
                <c:pt idx="655">
                  <c:v>1.6385000000000001</c:v>
                </c:pt>
                <c:pt idx="656">
                  <c:v>1.641</c:v>
                </c:pt>
                <c:pt idx="657">
                  <c:v>1.6493</c:v>
                </c:pt>
                <c:pt idx="658">
                  <c:v>1.5129999999999999</c:v>
                </c:pt>
                <c:pt idx="659">
                  <c:v>1.5159</c:v>
                </c:pt>
                <c:pt idx="660">
                  <c:v>1.5325</c:v>
                </c:pt>
                <c:pt idx="661">
                  <c:v>1.5301</c:v>
                </c:pt>
                <c:pt idx="662">
                  <c:v>1.5319</c:v>
                </c:pt>
                <c:pt idx="663">
                  <c:v>1.4750000000000001</c:v>
                </c:pt>
                <c:pt idx="664">
                  <c:v>1.5409999999999999</c:v>
                </c:pt>
                <c:pt idx="665">
                  <c:v>1.2408999999999999</c:v>
                </c:pt>
                <c:pt idx="666">
                  <c:v>1.4460999999999999</c:v>
                </c:pt>
                <c:pt idx="667">
                  <c:v>1.4548000000000001</c:v>
                </c:pt>
                <c:pt idx="668">
                  <c:v>1.46</c:v>
                </c:pt>
                <c:pt idx="669">
                  <c:v>1.6177999999999999</c:v>
                </c:pt>
                <c:pt idx="670">
                  <c:v>1.6156999999999999</c:v>
                </c:pt>
                <c:pt idx="671">
                  <c:v>1.6180000000000001</c:v>
                </c:pt>
                <c:pt idx="672">
                  <c:v>1.6163000000000001</c:v>
                </c:pt>
                <c:pt idx="673">
                  <c:v>1.6217999999999999</c:v>
                </c:pt>
                <c:pt idx="674">
                  <c:v>1.6272</c:v>
                </c:pt>
                <c:pt idx="675">
                  <c:v>1.6861999999999999</c:v>
                </c:pt>
                <c:pt idx="676">
                  <c:v>1.6963999999999999</c:v>
                </c:pt>
                <c:pt idx="677">
                  <c:v>1.6954</c:v>
                </c:pt>
                <c:pt idx="678">
                  <c:v>1.8593</c:v>
                </c:pt>
                <c:pt idx="679">
                  <c:v>1.8454999999999999</c:v>
                </c:pt>
                <c:pt idx="680">
                  <c:v>1.8454999999999999</c:v>
                </c:pt>
                <c:pt idx="681">
                  <c:v>1.851</c:v>
                </c:pt>
                <c:pt idx="682">
                  <c:v>1.8519000000000001</c:v>
                </c:pt>
                <c:pt idx="683">
                  <c:v>1.8745000000000001</c:v>
                </c:pt>
                <c:pt idx="684">
                  <c:v>1.8306</c:v>
                </c:pt>
                <c:pt idx="685">
                  <c:v>1.8786</c:v>
                </c:pt>
                <c:pt idx="686">
                  <c:v>1.873</c:v>
                </c:pt>
                <c:pt idx="687">
                  <c:v>1.8835</c:v>
                </c:pt>
                <c:pt idx="688">
                  <c:v>1.8897999999999999</c:v>
                </c:pt>
                <c:pt idx="689">
                  <c:v>1.8919999999999999</c:v>
                </c:pt>
                <c:pt idx="690">
                  <c:v>1.8794999999999999</c:v>
                </c:pt>
                <c:pt idx="691">
                  <c:v>1.9214</c:v>
                </c:pt>
                <c:pt idx="692">
                  <c:v>1.9615</c:v>
                </c:pt>
                <c:pt idx="693">
                  <c:v>1.9688000000000001</c:v>
                </c:pt>
                <c:pt idx="694">
                  <c:v>1.9675</c:v>
                </c:pt>
                <c:pt idx="695">
                  <c:v>1.9739</c:v>
                </c:pt>
                <c:pt idx="696">
                  <c:v>1.9762999999999999</c:v>
                </c:pt>
                <c:pt idx="697">
                  <c:v>2.1705000000000001</c:v>
                </c:pt>
                <c:pt idx="698">
                  <c:v>2.2774999999999999</c:v>
                </c:pt>
                <c:pt idx="699">
                  <c:v>2.274</c:v>
                </c:pt>
                <c:pt idx="700">
                  <c:v>2.2765</c:v>
                </c:pt>
                <c:pt idx="701">
                  <c:v>2.2631999999999999</c:v>
                </c:pt>
                <c:pt idx="702">
                  <c:v>2.3544999999999998</c:v>
                </c:pt>
                <c:pt idx="703">
                  <c:v>2.3645</c:v>
                </c:pt>
                <c:pt idx="704">
                  <c:v>2.3418000000000001</c:v>
                </c:pt>
                <c:pt idx="705">
                  <c:v>2.3317000000000001</c:v>
                </c:pt>
                <c:pt idx="706">
                  <c:v>2.3292999999999999</c:v>
                </c:pt>
                <c:pt idx="707">
                  <c:v>2.3633000000000002</c:v>
                </c:pt>
                <c:pt idx="708">
                  <c:v>2.3460000000000001</c:v>
                </c:pt>
                <c:pt idx="709">
                  <c:v>2.3439000000000001</c:v>
                </c:pt>
                <c:pt idx="710">
                  <c:v>2.3803000000000001</c:v>
                </c:pt>
                <c:pt idx="711">
                  <c:v>2.4142999999999999</c:v>
                </c:pt>
                <c:pt idx="712">
                  <c:v>2.4138999999999999</c:v>
                </c:pt>
                <c:pt idx="713">
                  <c:v>2.3954</c:v>
                </c:pt>
                <c:pt idx="714">
                  <c:v>2.2896000000000001</c:v>
                </c:pt>
                <c:pt idx="715">
                  <c:v>2.2761</c:v>
                </c:pt>
                <c:pt idx="716">
                  <c:v>2.2479</c:v>
                </c:pt>
                <c:pt idx="717">
                  <c:v>2.2555999999999998</c:v>
                </c:pt>
                <c:pt idx="718">
                  <c:v>2.3050000000000002</c:v>
                </c:pt>
                <c:pt idx="719">
                  <c:v>2.3671000000000002</c:v>
                </c:pt>
                <c:pt idx="720">
                  <c:v>2.4851999999999999</c:v>
                </c:pt>
                <c:pt idx="721">
                  <c:v>2.6097000000000001</c:v>
                </c:pt>
                <c:pt idx="722">
                  <c:v>2.7484000000000002</c:v>
                </c:pt>
                <c:pt idx="723">
                  <c:v>3.3178000000000001</c:v>
                </c:pt>
                <c:pt idx="724">
                  <c:v>3.7795000000000001</c:v>
                </c:pt>
                <c:pt idx="725">
                  <c:v>3.8515999999999999</c:v>
                </c:pt>
                <c:pt idx="726">
                  <c:v>3.8754</c:v>
                </c:pt>
                <c:pt idx="727">
                  <c:v>3.8723000000000001</c:v>
                </c:pt>
                <c:pt idx="728">
                  <c:v>3.9430000000000001</c:v>
                </c:pt>
                <c:pt idx="729">
                  <c:v>3.9411999999999998</c:v>
                </c:pt>
                <c:pt idx="730">
                  <c:v>4.3696000000000002</c:v>
                </c:pt>
                <c:pt idx="731">
                  <c:v>4.3441000000000001</c:v>
                </c:pt>
                <c:pt idx="732">
                  <c:v>4.3472999999999997</c:v>
                </c:pt>
                <c:pt idx="733">
                  <c:v>4.4165999999999999</c:v>
                </c:pt>
                <c:pt idx="734">
                  <c:v>4.4112999999999998</c:v>
                </c:pt>
                <c:pt idx="735">
                  <c:v>4.3796999999999997</c:v>
                </c:pt>
                <c:pt idx="736">
                  <c:v>4.4749999999999996</c:v>
                </c:pt>
                <c:pt idx="737">
                  <c:v>4.5705999999999998</c:v>
                </c:pt>
                <c:pt idx="738">
                  <c:v>4.6544999999999996</c:v>
                </c:pt>
                <c:pt idx="739">
                  <c:v>4.6943000000000001</c:v>
                </c:pt>
                <c:pt idx="740">
                  <c:v>4.6966999999999999</c:v>
                </c:pt>
                <c:pt idx="741">
                  <c:v>4.7382</c:v>
                </c:pt>
                <c:pt idx="742">
                  <c:v>4.7446999999999999</c:v>
                </c:pt>
                <c:pt idx="743">
                  <c:v>4.7763</c:v>
                </c:pt>
                <c:pt idx="744">
                  <c:v>4.7507000000000001</c:v>
                </c:pt>
                <c:pt idx="745">
                  <c:v>4.7464000000000004</c:v>
                </c:pt>
                <c:pt idx="746">
                  <c:v>4.6276000000000002</c:v>
                </c:pt>
                <c:pt idx="747">
                  <c:v>4.6414</c:v>
                </c:pt>
                <c:pt idx="748">
                  <c:v>4.7678000000000003</c:v>
                </c:pt>
                <c:pt idx="749">
                  <c:v>4.8357999999999999</c:v>
                </c:pt>
                <c:pt idx="750">
                  <c:v>4.8167999999999997</c:v>
                </c:pt>
                <c:pt idx="751">
                  <c:v>4.8922999999999996</c:v>
                </c:pt>
                <c:pt idx="752">
                  <c:v>4.8636999999999997</c:v>
                </c:pt>
                <c:pt idx="753">
                  <c:v>4.8921999999999999</c:v>
                </c:pt>
                <c:pt idx="754">
                  <c:v>4.8315999999999999</c:v>
                </c:pt>
                <c:pt idx="755">
                  <c:v>4.7843999999999998</c:v>
                </c:pt>
                <c:pt idx="756">
                  <c:v>4.7089999999999996</c:v>
                </c:pt>
                <c:pt idx="757">
                  <c:v>4.6779000000000002</c:v>
                </c:pt>
                <c:pt idx="758">
                  <c:v>4.6471</c:v>
                </c:pt>
                <c:pt idx="759">
                  <c:v>4.6771000000000003</c:v>
                </c:pt>
                <c:pt idx="760">
                  <c:v>4.7115</c:v>
                </c:pt>
                <c:pt idx="761">
                  <c:v>4.7839999999999998</c:v>
                </c:pt>
                <c:pt idx="762">
                  <c:v>4.6986999999999997</c:v>
                </c:pt>
                <c:pt idx="763">
                  <c:v>4.3703000000000003</c:v>
                </c:pt>
                <c:pt idx="764">
                  <c:v>4.3121</c:v>
                </c:pt>
                <c:pt idx="765">
                  <c:v>4.7453000000000003</c:v>
                </c:pt>
                <c:pt idx="766">
                  <c:v>4.726</c:v>
                </c:pt>
                <c:pt idx="767">
                  <c:v>5.0331000000000001</c:v>
                </c:pt>
                <c:pt idx="768">
                  <c:v>5.0072999999999999</c:v>
                </c:pt>
                <c:pt idx="769">
                  <c:v>4.7866999999999997</c:v>
                </c:pt>
                <c:pt idx="770">
                  <c:v>4.5407000000000002</c:v>
                </c:pt>
                <c:pt idx="771">
                  <c:v>4.5004</c:v>
                </c:pt>
                <c:pt idx="772">
                  <c:v>4.4892000000000003</c:v>
                </c:pt>
                <c:pt idx="773">
                  <c:v>4.431</c:v>
                </c:pt>
                <c:pt idx="774">
                  <c:v>4.3916000000000004</c:v>
                </c:pt>
                <c:pt idx="775">
                  <c:v>4.3266999999999998</c:v>
                </c:pt>
                <c:pt idx="776">
                  <c:v>4.2427000000000001</c:v>
                </c:pt>
                <c:pt idx="777">
                  <c:v>4.2971000000000004</c:v>
                </c:pt>
                <c:pt idx="778">
                  <c:v>4.4166999999999996</c:v>
                </c:pt>
                <c:pt idx="779">
                  <c:v>4.5094000000000003</c:v>
                </c:pt>
                <c:pt idx="780">
                  <c:v>4.5122</c:v>
                </c:pt>
                <c:pt idx="781">
                  <c:v>4.4589999999999996</c:v>
                </c:pt>
                <c:pt idx="782">
                  <c:v>4.4795999999999996</c:v>
                </c:pt>
                <c:pt idx="783">
                  <c:v>4.5664999999999996</c:v>
                </c:pt>
                <c:pt idx="784">
                  <c:v>4.5640000000000001</c:v>
                </c:pt>
                <c:pt idx="785">
                  <c:v>4.6143999999999998</c:v>
                </c:pt>
                <c:pt idx="786">
                  <c:v>4.5632000000000001</c:v>
                </c:pt>
                <c:pt idx="787">
                  <c:v>4.6969000000000003</c:v>
                </c:pt>
                <c:pt idx="788">
                  <c:v>4.7495000000000003</c:v>
                </c:pt>
                <c:pt idx="789">
                  <c:v>4.7862999999999998</c:v>
                </c:pt>
                <c:pt idx="790">
                  <c:v>5.1489000000000003</c:v>
                </c:pt>
                <c:pt idx="791">
                  <c:v>5.2328000000000001</c:v>
                </c:pt>
                <c:pt idx="792">
                  <c:v>5.2054999999999998</c:v>
                </c:pt>
                <c:pt idx="793">
                  <c:v>5.3701999999999996</c:v>
                </c:pt>
                <c:pt idx="794">
                  <c:v>5.4518000000000004</c:v>
                </c:pt>
                <c:pt idx="795">
                  <c:v>5.6193999999999997</c:v>
                </c:pt>
                <c:pt idx="796">
                  <c:v>5.6562000000000001</c:v>
                </c:pt>
                <c:pt idx="797">
                  <c:v>5.6658999999999997</c:v>
                </c:pt>
                <c:pt idx="798">
                  <c:v>5.7142999999999997</c:v>
                </c:pt>
                <c:pt idx="799">
                  <c:v>5.7523</c:v>
                </c:pt>
                <c:pt idx="800">
                  <c:v>5.7057000000000002</c:v>
                </c:pt>
                <c:pt idx="801">
                  <c:v>5.5720999999999998</c:v>
                </c:pt>
                <c:pt idx="802">
                  <c:v>5.944</c:v>
                </c:pt>
                <c:pt idx="803">
                  <c:v>6.2084999999999999</c:v>
                </c:pt>
                <c:pt idx="804">
                  <c:v>6.2470999999999997</c:v>
                </c:pt>
                <c:pt idx="805">
                  <c:v>6.5430000000000001</c:v>
                </c:pt>
                <c:pt idx="806">
                  <c:v>6.6357999999999997</c:v>
                </c:pt>
                <c:pt idx="807">
                  <c:v>6.6787000000000001</c:v>
                </c:pt>
                <c:pt idx="808">
                  <c:v>6.6744000000000003</c:v>
                </c:pt>
                <c:pt idx="809">
                  <c:v>6.6239999999999997</c:v>
                </c:pt>
                <c:pt idx="810">
                  <c:v>6.5480999999999998</c:v>
                </c:pt>
                <c:pt idx="811">
                  <c:v>6.6151999999999997</c:v>
                </c:pt>
                <c:pt idx="812">
                  <c:v>6.6040999999999999</c:v>
                </c:pt>
                <c:pt idx="813">
                  <c:v>6.6269</c:v>
                </c:pt>
                <c:pt idx="814">
                  <c:v>6.8567</c:v>
                </c:pt>
                <c:pt idx="815">
                  <c:v>6.8711000000000002</c:v>
                </c:pt>
                <c:pt idx="816">
                  <c:v>7.0237999999999996</c:v>
                </c:pt>
                <c:pt idx="817">
                  <c:v>7.0583999999999998</c:v>
                </c:pt>
                <c:pt idx="818">
                  <c:v>6.9466000000000001</c:v>
                </c:pt>
                <c:pt idx="819">
                  <c:v>6.8920000000000003</c:v>
                </c:pt>
                <c:pt idx="820">
                  <c:v>6.6448</c:v>
                </c:pt>
                <c:pt idx="821">
                  <c:v>6.8175999999999997</c:v>
                </c:pt>
                <c:pt idx="822">
                  <c:v>6.8091999999999997</c:v>
                </c:pt>
                <c:pt idx="823">
                  <c:v>6.8471000000000002</c:v>
                </c:pt>
                <c:pt idx="824">
                  <c:v>6.8268000000000004</c:v>
                </c:pt>
                <c:pt idx="825">
                  <c:v>6.8074000000000003</c:v>
                </c:pt>
                <c:pt idx="826">
                  <c:v>6.8605</c:v>
                </c:pt>
                <c:pt idx="827">
                  <c:v>6.8647</c:v>
                </c:pt>
                <c:pt idx="828">
                  <c:v>6.8582000000000001</c:v>
                </c:pt>
                <c:pt idx="829">
                  <c:v>6.8428000000000004</c:v>
                </c:pt>
                <c:pt idx="830">
                  <c:v>6.8823999999999996</c:v>
                </c:pt>
                <c:pt idx="831">
                  <c:v>6.9212999999999996</c:v>
                </c:pt>
                <c:pt idx="832">
                  <c:v>6.9888000000000003</c:v>
                </c:pt>
                <c:pt idx="833">
                  <c:v>7.37</c:v>
                </c:pt>
                <c:pt idx="834">
                  <c:v>7.4206000000000003</c:v>
                </c:pt>
                <c:pt idx="835">
                  <c:v>7.4180999999999999</c:v>
                </c:pt>
                <c:pt idx="836">
                  <c:v>7.4509999999999996</c:v>
                </c:pt>
                <c:pt idx="837">
                  <c:v>7.4203999999999999</c:v>
                </c:pt>
                <c:pt idx="838">
                  <c:v>7.7230999999999996</c:v>
                </c:pt>
                <c:pt idx="839">
                  <c:v>7.5799000000000003</c:v>
                </c:pt>
                <c:pt idx="840">
                  <c:v>7.6014999999999997</c:v>
                </c:pt>
                <c:pt idx="841">
                  <c:v>7.5415000000000001</c:v>
                </c:pt>
                <c:pt idx="842">
                  <c:v>7.5594999999999999</c:v>
                </c:pt>
                <c:pt idx="843">
                  <c:v>7.5164</c:v>
                </c:pt>
                <c:pt idx="844">
                  <c:v>7.4230999999999998</c:v>
                </c:pt>
                <c:pt idx="845">
                  <c:v>7.3254000000000001</c:v>
                </c:pt>
                <c:pt idx="846">
                  <c:v>7.2962999999999996</c:v>
                </c:pt>
                <c:pt idx="847">
                  <c:v>7.3044000000000002</c:v>
                </c:pt>
                <c:pt idx="848">
                  <c:v>7.4379</c:v>
                </c:pt>
                <c:pt idx="849">
                  <c:v>7.4717000000000002</c:v>
                </c:pt>
                <c:pt idx="850">
                  <c:v>7.4961000000000002</c:v>
                </c:pt>
                <c:pt idx="851">
                  <c:v>7.5121000000000002</c:v>
                </c:pt>
                <c:pt idx="852">
                  <c:v>7.5720999999999998</c:v>
                </c:pt>
                <c:pt idx="853">
                  <c:v>7.5856000000000003</c:v>
                </c:pt>
                <c:pt idx="854">
                  <c:v>7.5739000000000001</c:v>
                </c:pt>
                <c:pt idx="855">
                  <c:v>7.5778999999999996</c:v>
                </c:pt>
                <c:pt idx="856">
                  <c:v>7.6374000000000004</c:v>
                </c:pt>
                <c:pt idx="857">
                  <c:v>7.7492000000000001</c:v>
                </c:pt>
                <c:pt idx="858">
                  <c:v>8.7359000000000009</c:v>
                </c:pt>
                <c:pt idx="859">
                  <c:v>9.3510000000000009</c:v>
                </c:pt>
                <c:pt idx="860">
                  <c:v>8.9060000000000006</c:v>
                </c:pt>
                <c:pt idx="861">
                  <c:v>8.8129000000000008</c:v>
                </c:pt>
                <c:pt idx="862">
                  <c:v>8.8926999999999996</c:v>
                </c:pt>
                <c:pt idx="863">
                  <c:v>8.7834000000000003</c:v>
                </c:pt>
                <c:pt idx="864">
                  <c:v>8.7744999999999997</c:v>
                </c:pt>
                <c:pt idx="865">
                  <c:v>8.9215999999999998</c:v>
                </c:pt>
                <c:pt idx="866">
                  <c:v>8.8964999999999996</c:v>
                </c:pt>
                <c:pt idx="867">
                  <c:v>8.7506000000000004</c:v>
                </c:pt>
                <c:pt idx="868">
                  <c:v>8.6538000000000004</c:v>
                </c:pt>
                <c:pt idx="869">
                  <c:v>8.8895</c:v>
                </c:pt>
                <c:pt idx="870">
                  <c:v>8.9939</c:v>
                </c:pt>
                <c:pt idx="871">
                  <c:v>9.1415000000000006</c:v>
                </c:pt>
                <c:pt idx="872">
                  <c:v>9.1000999999999994</c:v>
                </c:pt>
                <c:pt idx="873">
                  <c:v>9.157</c:v>
                </c:pt>
                <c:pt idx="874">
                  <c:v>9.1526999999999994</c:v>
                </c:pt>
                <c:pt idx="875">
                  <c:v>9.4954999999999998</c:v>
                </c:pt>
                <c:pt idx="876">
                  <c:v>9.6441999999999997</c:v>
                </c:pt>
                <c:pt idx="877">
                  <c:v>10.2209</c:v>
                </c:pt>
                <c:pt idx="878">
                  <c:v>10.407299999999999</c:v>
                </c:pt>
                <c:pt idx="879">
                  <c:v>10.386699999999999</c:v>
                </c:pt>
                <c:pt idx="880">
                  <c:v>10.9518</c:v>
                </c:pt>
                <c:pt idx="881">
                  <c:v>11.0741</c:v>
                </c:pt>
                <c:pt idx="882">
                  <c:v>11.240399999999999</c:v>
                </c:pt>
                <c:pt idx="883">
                  <c:v>12.305099999999999</c:v>
                </c:pt>
                <c:pt idx="884">
                  <c:v>12.3565</c:v>
                </c:pt>
                <c:pt idx="885">
                  <c:v>12.2271</c:v>
                </c:pt>
                <c:pt idx="886">
                  <c:v>11.9581</c:v>
                </c:pt>
                <c:pt idx="887">
                  <c:v>12.190300000000001</c:v>
                </c:pt>
                <c:pt idx="888">
                  <c:v>11.383599999999999</c:v>
                </c:pt>
                <c:pt idx="889">
                  <c:v>11.3749</c:v>
                </c:pt>
                <c:pt idx="890">
                  <c:v>11.394600000000001</c:v>
                </c:pt>
                <c:pt idx="891">
                  <c:v>11.5197</c:v>
                </c:pt>
                <c:pt idx="892">
                  <c:v>11.4762</c:v>
                </c:pt>
                <c:pt idx="893">
                  <c:v>11.500999999999999</c:v>
                </c:pt>
                <c:pt idx="894">
                  <c:v>11.5351</c:v>
                </c:pt>
                <c:pt idx="895">
                  <c:v>11.539400000000001</c:v>
                </c:pt>
                <c:pt idx="896">
                  <c:v>11.538500000000001</c:v>
                </c:pt>
                <c:pt idx="897">
                  <c:v>11.4518</c:v>
                </c:pt>
                <c:pt idx="898">
                  <c:v>11.412599999999999</c:v>
                </c:pt>
                <c:pt idx="899">
                  <c:v>10.8504</c:v>
                </c:pt>
                <c:pt idx="900">
                  <c:v>10.9314</c:v>
                </c:pt>
                <c:pt idx="901">
                  <c:v>11.122999999999999</c:v>
                </c:pt>
                <c:pt idx="902">
                  <c:v>11.1286</c:v>
                </c:pt>
                <c:pt idx="903">
                  <c:v>10.9976</c:v>
                </c:pt>
                <c:pt idx="904">
                  <c:v>11.0129</c:v>
                </c:pt>
                <c:pt idx="905">
                  <c:v>11.015700000000001</c:v>
                </c:pt>
                <c:pt idx="906">
                  <c:v>11.216100000000001</c:v>
                </c:pt>
                <c:pt idx="907">
                  <c:v>11.250400000000001</c:v>
                </c:pt>
                <c:pt idx="908">
                  <c:v>11.4963</c:v>
                </c:pt>
                <c:pt idx="909">
                  <c:v>11.5106</c:v>
                </c:pt>
                <c:pt idx="910">
                  <c:v>11.570499999999999</c:v>
                </c:pt>
                <c:pt idx="911">
                  <c:v>11.739699999999999</c:v>
                </c:pt>
                <c:pt idx="912">
                  <c:v>11.677</c:v>
                </c:pt>
                <c:pt idx="913">
                  <c:v>11.702400000000001</c:v>
                </c:pt>
                <c:pt idx="914">
                  <c:v>11.871499999999999</c:v>
                </c:pt>
                <c:pt idx="915">
                  <c:v>11.871600000000001</c:v>
                </c:pt>
                <c:pt idx="916">
                  <c:v>11.786199999999999</c:v>
                </c:pt>
                <c:pt idx="917">
                  <c:v>11.968500000000001</c:v>
                </c:pt>
                <c:pt idx="918">
                  <c:v>12.0474</c:v>
                </c:pt>
                <c:pt idx="919">
                  <c:v>12.058400000000001</c:v>
                </c:pt>
                <c:pt idx="920">
                  <c:v>11.927</c:v>
                </c:pt>
                <c:pt idx="921">
                  <c:v>11.878500000000001</c:v>
                </c:pt>
                <c:pt idx="922">
                  <c:v>11.8147</c:v>
                </c:pt>
                <c:pt idx="923">
                  <c:v>11.507899999999999</c:v>
                </c:pt>
                <c:pt idx="924">
                  <c:v>11.540699999999999</c:v>
                </c:pt>
                <c:pt idx="925">
                  <c:v>11.2727</c:v>
                </c:pt>
                <c:pt idx="926">
                  <c:v>11.3415</c:v>
                </c:pt>
                <c:pt idx="927">
                  <c:v>11.455500000000001</c:v>
                </c:pt>
                <c:pt idx="928">
                  <c:v>11.411899999999999</c:v>
                </c:pt>
                <c:pt idx="929">
                  <c:v>11.4375</c:v>
                </c:pt>
                <c:pt idx="930">
                  <c:v>11.3264</c:v>
                </c:pt>
                <c:pt idx="931">
                  <c:v>11.295999999999999</c:v>
                </c:pt>
                <c:pt idx="932">
                  <c:v>11.305400000000001</c:v>
                </c:pt>
                <c:pt idx="933">
                  <c:v>11.2356</c:v>
                </c:pt>
                <c:pt idx="934">
                  <c:v>11.2628</c:v>
                </c:pt>
                <c:pt idx="935">
                  <c:v>11.2867</c:v>
                </c:pt>
                <c:pt idx="936">
                  <c:v>11.221399999999999</c:v>
                </c:pt>
                <c:pt idx="937">
                  <c:v>11.410399999999999</c:v>
                </c:pt>
                <c:pt idx="938">
                  <c:v>11.328799999999999</c:v>
                </c:pt>
                <c:pt idx="939">
                  <c:v>11.027100000000001</c:v>
                </c:pt>
                <c:pt idx="940">
                  <c:v>11.3497</c:v>
                </c:pt>
                <c:pt idx="941">
                  <c:v>11.411300000000001</c:v>
                </c:pt>
                <c:pt idx="942">
                  <c:v>12.521800000000001</c:v>
                </c:pt>
                <c:pt idx="943">
                  <c:v>12.712400000000001</c:v>
                </c:pt>
                <c:pt idx="944">
                  <c:v>12.5158</c:v>
                </c:pt>
                <c:pt idx="945">
                  <c:v>12.9316</c:v>
                </c:pt>
                <c:pt idx="946">
                  <c:v>13.0853</c:v>
                </c:pt>
                <c:pt idx="947">
                  <c:v>13.6402</c:v>
                </c:pt>
                <c:pt idx="948">
                  <c:v>15.4323</c:v>
                </c:pt>
                <c:pt idx="949">
                  <c:v>15.2217</c:v>
                </c:pt>
                <c:pt idx="950">
                  <c:v>15.136200000000001</c:v>
                </c:pt>
                <c:pt idx="951">
                  <c:v>15.2742</c:v>
                </c:pt>
                <c:pt idx="952">
                  <c:v>14.973800000000001</c:v>
                </c:pt>
                <c:pt idx="953">
                  <c:v>15.339</c:v>
                </c:pt>
                <c:pt idx="954">
                  <c:v>14.941599999999999</c:v>
                </c:pt>
                <c:pt idx="955">
                  <c:v>14.823499999999999</c:v>
                </c:pt>
                <c:pt idx="956">
                  <c:v>14.628500000000001</c:v>
                </c:pt>
                <c:pt idx="957">
                  <c:v>14.618600000000001</c:v>
                </c:pt>
                <c:pt idx="958">
                  <c:v>14.583</c:v>
                </c:pt>
                <c:pt idx="959">
                  <c:v>12.666499999999999</c:v>
                </c:pt>
                <c:pt idx="960">
                  <c:v>13.093500000000001</c:v>
                </c:pt>
                <c:pt idx="961">
                  <c:v>12.994300000000001</c:v>
                </c:pt>
                <c:pt idx="962">
                  <c:v>12.5467</c:v>
                </c:pt>
                <c:pt idx="963">
                  <c:v>12.2881</c:v>
                </c:pt>
                <c:pt idx="964">
                  <c:v>12.187799999999999</c:v>
                </c:pt>
                <c:pt idx="965">
                  <c:v>12.023099999999999</c:v>
                </c:pt>
                <c:pt idx="966">
                  <c:v>10.8058</c:v>
                </c:pt>
                <c:pt idx="967">
                  <c:v>11.094200000000001</c:v>
                </c:pt>
                <c:pt idx="968">
                  <c:v>11.0488</c:v>
                </c:pt>
                <c:pt idx="969">
                  <c:v>11.0908</c:v>
                </c:pt>
                <c:pt idx="970">
                  <c:v>11.1149</c:v>
                </c:pt>
                <c:pt idx="971">
                  <c:v>11.012700000000001</c:v>
                </c:pt>
                <c:pt idx="972">
                  <c:v>9.4288000000000007</c:v>
                </c:pt>
                <c:pt idx="973">
                  <c:v>9.0311000000000003</c:v>
                </c:pt>
                <c:pt idx="974">
                  <c:v>8.7413000000000007</c:v>
                </c:pt>
                <c:pt idx="975">
                  <c:v>8.8317999999999994</c:v>
                </c:pt>
                <c:pt idx="976">
                  <c:v>8.8557000000000006</c:v>
                </c:pt>
                <c:pt idx="977">
                  <c:v>8.8727999999999998</c:v>
                </c:pt>
                <c:pt idx="978">
                  <c:v>8.9166000000000007</c:v>
                </c:pt>
                <c:pt idx="979">
                  <c:v>8.8641000000000005</c:v>
                </c:pt>
                <c:pt idx="980">
                  <c:v>8.9627999999999997</c:v>
                </c:pt>
                <c:pt idx="981">
                  <c:v>9.1297999999999995</c:v>
                </c:pt>
                <c:pt idx="982">
                  <c:v>9.2209000000000003</c:v>
                </c:pt>
                <c:pt idx="983">
                  <c:v>9.4280000000000008</c:v>
                </c:pt>
                <c:pt idx="984">
                  <c:v>9.8346999999999998</c:v>
                </c:pt>
                <c:pt idx="985">
                  <c:v>10.086600000000001</c:v>
                </c:pt>
                <c:pt idx="986">
                  <c:v>10.476000000000001</c:v>
                </c:pt>
                <c:pt idx="987">
                  <c:v>10.7692</c:v>
                </c:pt>
                <c:pt idx="988">
                  <c:v>10.113799999999999</c:v>
                </c:pt>
                <c:pt idx="989">
                  <c:v>9.8887</c:v>
                </c:pt>
                <c:pt idx="990">
                  <c:v>10.1196</c:v>
                </c:pt>
                <c:pt idx="991">
                  <c:v>10.075900000000001</c:v>
                </c:pt>
                <c:pt idx="992">
                  <c:v>10.047800000000001</c:v>
                </c:pt>
                <c:pt idx="993">
                  <c:v>10.037000000000001</c:v>
                </c:pt>
                <c:pt idx="994">
                  <c:v>10.1524</c:v>
                </c:pt>
                <c:pt idx="995">
                  <c:v>10.5098</c:v>
                </c:pt>
                <c:pt idx="996">
                  <c:v>10.526300000000001</c:v>
                </c:pt>
                <c:pt idx="997">
                  <c:v>10.591699999999999</c:v>
                </c:pt>
                <c:pt idx="998">
                  <c:v>10.628</c:v>
                </c:pt>
                <c:pt idx="999">
                  <c:v>10.654</c:v>
                </c:pt>
                <c:pt idx="1000">
                  <c:v>10.7324</c:v>
                </c:pt>
                <c:pt idx="1001">
                  <c:v>10.918699999999999</c:v>
                </c:pt>
                <c:pt idx="1002">
                  <c:v>10.9017</c:v>
                </c:pt>
                <c:pt idx="1003">
                  <c:v>10.8032</c:v>
                </c:pt>
                <c:pt idx="1004">
                  <c:v>10.394299999999999</c:v>
                </c:pt>
                <c:pt idx="1005">
                  <c:v>10.098000000000001</c:v>
                </c:pt>
                <c:pt idx="1006">
                  <c:v>9.8742000000000001</c:v>
                </c:pt>
                <c:pt idx="1007">
                  <c:v>9.7931000000000008</c:v>
                </c:pt>
                <c:pt idx="1008">
                  <c:v>9.8419000000000008</c:v>
                </c:pt>
                <c:pt idx="1009">
                  <c:v>9.4009</c:v>
                </c:pt>
                <c:pt idx="1010">
                  <c:v>9.6504999999999992</c:v>
                </c:pt>
                <c:pt idx="1011">
                  <c:v>9.7289999999999992</c:v>
                </c:pt>
                <c:pt idx="1012">
                  <c:v>9.8366000000000007</c:v>
                </c:pt>
                <c:pt idx="1013">
                  <c:v>9.6501000000000001</c:v>
                </c:pt>
                <c:pt idx="1014">
                  <c:v>9.6138999999999992</c:v>
                </c:pt>
                <c:pt idx="1015">
                  <c:v>9.7737999999999996</c:v>
                </c:pt>
                <c:pt idx="1016">
                  <c:v>9.7841000000000005</c:v>
                </c:pt>
                <c:pt idx="1017">
                  <c:v>9.6485000000000003</c:v>
                </c:pt>
                <c:pt idx="1018">
                  <c:v>9.7174999999999994</c:v>
                </c:pt>
                <c:pt idx="1019">
                  <c:v>9.8655000000000008</c:v>
                </c:pt>
                <c:pt idx="1020">
                  <c:v>9.9314999999999998</c:v>
                </c:pt>
                <c:pt idx="1021">
                  <c:v>10.2095</c:v>
                </c:pt>
                <c:pt idx="1022">
                  <c:v>10.233499999999999</c:v>
                </c:pt>
                <c:pt idx="1023">
                  <c:v>10.1775</c:v>
                </c:pt>
                <c:pt idx="1024">
                  <c:v>10.1706</c:v>
                </c:pt>
                <c:pt idx="1025">
                  <c:v>10.0982</c:v>
                </c:pt>
                <c:pt idx="1026">
                  <c:v>10.1152</c:v>
                </c:pt>
                <c:pt idx="1027">
                  <c:v>10.1394</c:v>
                </c:pt>
                <c:pt idx="1028">
                  <c:v>10.1418</c:v>
                </c:pt>
                <c:pt idx="1029">
                  <c:v>9.9722000000000008</c:v>
                </c:pt>
                <c:pt idx="1030">
                  <c:v>10.1753</c:v>
                </c:pt>
                <c:pt idx="1031">
                  <c:v>10.174200000000001</c:v>
                </c:pt>
                <c:pt idx="1032">
                  <c:v>10.2681</c:v>
                </c:pt>
                <c:pt idx="1033">
                  <c:v>10.2967</c:v>
                </c:pt>
                <c:pt idx="1034">
                  <c:v>10.4856</c:v>
                </c:pt>
                <c:pt idx="1035">
                  <c:v>11.223699999999999</c:v>
                </c:pt>
                <c:pt idx="1036">
                  <c:v>11.1843</c:v>
                </c:pt>
                <c:pt idx="1037">
                  <c:v>11.289400000000001</c:v>
                </c:pt>
                <c:pt idx="1038">
                  <c:v>10.823600000000001</c:v>
                </c:pt>
                <c:pt idx="1039">
                  <c:v>10.952</c:v>
                </c:pt>
                <c:pt idx="1040">
                  <c:v>10.8446</c:v>
                </c:pt>
                <c:pt idx="1041">
                  <c:v>10.9932</c:v>
                </c:pt>
                <c:pt idx="1042">
                  <c:v>10.9556</c:v>
                </c:pt>
                <c:pt idx="1043">
                  <c:v>10.939500000000001</c:v>
                </c:pt>
                <c:pt idx="1044">
                  <c:v>11.412699999999999</c:v>
                </c:pt>
                <c:pt idx="1045">
                  <c:v>11.4025</c:v>
                </c:pt>
                <c:pt idx="1046">
                  <c:v>10.804600000000001</c:v>
                </c:pt>
                <c:pt idx="1047">
                  <c:v>10.728899999999999</c:v>
                </c:pt>
                <c:pt idx="1048">
                  <c:v>10.8339</c:v>
                </c:pt>
                <c:pt idx="1049">
                  <c:v>10.9068</c:v>
                </c:pt>
                <c:pt idx="1050">
                  <c:v>10.701499999999999</c:v>
                </c:pt>
                <c:pt idx="1051">
                  <c:v>10.4976</c:v>
                </c:pt>
                <c:pt idx="1052">
                  <c:v>10.831300000000001</c:v>
                </c:pt>
                <c:pt idx="1053">
                  <c:v>10.8339</c:v>
                </c:pt>
                <c:pt idx="1054">
                  <c:v>10.873900000000001</c:v>
                </c:pt>
                <c:pt idx="1055">
                  <c:v>10.867100000000001</c:v>
                </c:pt>
                <c:pt idx="1056">
                  <c:v>10.6547</c:v>
                </c:pt>
                <c:pt idx="1057">
                  <c:v>10.656700000000001</c:v>
                </c:pt>
                <c:pt idx="1058">
                  <c:v>10.571400000000001</c:v>
                </c:pt>
                <c:pt idx="1059">
                  <c:v>10.0694</c:v>
                </c:pt>
                <c:pt idx="1060">
                  <c:v>10.0542</c:v>
                </c:pt>
                <c:pt idx="1061">
                  <c:v>9.6572999999999993</c:v>
                </c:pt>
                <c:pt idx="1062">
                  <c:v>9.8272999999999993</c:v>
                </c:pt>
                <c:pt idx="1063">
                  <c:v>10.0063</c:v>
                </c:pt>
                <c:pt idx="1064">
                  <c:v>10.0076</c:v>
                </c:pt>
                <c:pt idx="1065">
                  <c:v>10.340400000000001</c:v>
                </c:pt>
                <c:pt idx="1066">
                  <c:v>10.375999999999999</c:v>
                </c:pt>
                <c:pt idx="1067">
                  <c:v>10.310600000000001</c:v>
                </c:pt>
                <c:pt idx="1068">
                  <c:v>10.3788</c:v>
                </c:pt>
                <c:pt idx="1069">
                  <c:v>10.3506</c:v>
                </c:pt>
                <c:pt idx="1070">
                  <c:v>10.5733</c:v>
                </c:pt>
                <c:pt idx="1071">
                  <c:v>10.733000000000001</c:v>
                </c:pt>
                <c:pt idx="1072">
                  <c:v>10.772500000000001</c:v>
                </c:pt>
                <c:pt idx="1073">
                  <c:v>10.654299999999999</c:v>
                </c:pt>
                <c:pt idx="1074">
                  <c:v>10.985300000000001</c:v>
                </c:pt>
                <c:pt idx="1075">
                  <c:v>10.8025</c:v>
                </c:pt>
                <c:pt idx="1076">
                  <c:v>10.7667</c:v>
                </c:pt>
                <c:pt idx="1077">
                  <c:v>10.390700000000001</c:v>
                </c:pt>
                <c:pt idx="1078">
                  <c:v>10.4764</c:v>
                </c:pt>
                <c:pt idx="1079">
                  <c:v>10.344799999999999</c:v>
                </c:pt>
                <c:pt idx="1080">
                  <c:v>10.221500000000001</c:v>
                </c:pt>
                <c:pt idx="1081">
                  <c:v>10.2658</c:v>
                </c:pt>
                <c:pt idx="1082">
                  <c:v>10.259</c:v>
                </c:pt>
                <c:pt idx="1083">
                  <c:v>10.025399999999999</c:v>
                </c:pt>
                <c:pt idx="1084">
                  <c:v>10.0288</c:v>
                </c:pt>
                <c:pt idx="1085">
                  <c:v>10.076000000000001</c:v>
                </c:pt>
                <c:pt idx="1086">
                  <c:v>10.350099999999999</c:v>
                </c:pt>
                <c:pt idx="1087">
                  <c:v>9.8308</c:v>
                </c:pt>
                <c:pt idx="1088">
                  <c:v>10.3835</c:v>
                </c:pt>
                <c:pt idx="1089">
                  <c:v>10.066000000000001</c:v>
                </c:pt>
                <c:pt idx="1090">
                  <c:v>10.0024</c:v>
                </c:pt>
                <c:pt idx="1091">
                  <c:v>10.001899999999999</c:v>
                </c:pt>
                <c:pt idx="1092">
                  <c:v>10.0228</c:v>
                </c:pt>
                <c:pt idx="1093">
                  <c:v>9.9946999999999999</c:v>
                </c:pt>
                <c:pt idx="1094">
                  <c:v>10.057399999999999</c:v>
                </c:pt>
                <c:pt idx="1095">
                  <c:v>10.128399999999999</c:v>
                </c:pt>
                <c:pt idx="1096">
                  <c:v>10.169499999999999</c:v>
                </c:pt>
                <c:pt idx="1097">
                  <c:v>10.0534</c:v>
                </c:pt>
                <c:pt idx="1098">
                  <c:v>10.2859</c:v>
                </c:pt>
                <c:pt idx="1099">
                  <c:v>10.0053</c:v>
                </c:pt>
                <c:pt idx="1100">
                  <c:v>10.1496</c:v>
                </c:pt>
                <c:pt idx="1101">
                  <c:v>10.1096</c:v>
                </c:pt>
                <c:pt idx="1102">
                  <c:v>10.1204</c:v>
                </c:pt>
                <c:pt idx="1103">
                  <c:v>10.063700000000001</c:v>
                </c:pt>
                <c:pt idx="1104">
                  <c:v>10.0532</c:v>
                </c:pt>
                <c:pt idx="1105">
                  <c:v>9.9733999999999998</c:v>
                </c:pt>
                <c:pt idx="1106">
                  <c:v>10.098699999999999</c:v>
                </c:pt>
                <c:pt idx="1107">
                  <c:v>9.3627000000000002</c:v>
                </c:pt>
                <c:pt idx="1108">
                  <c:v>9.4079999999999995</c:v>
                </c:pt>
                <c:pt idx="1109">
                  <c:v>9.3493999999999993</c:v>
                </c:pt>
                <c:pt idx="1110">
                  <c:v>9.3398000000000003</c:v>
                </c:pt>
                <c:pt idx="1111">
                  <c:v>9.5390999999999995</c:v>
                </c:pt>
                <c:pt idx="1112">
                  <c:v>9.5500000000000007</c:v>
                </c:pt>
                <c:pt idx="1113">
                  <c:v>9.5566999999999993</c:v>
                </c:pt>
                <c:pt idx="1114">
                  <c:v>9.6567000000000007</c:v>
                </c:pt>
                <c:pt idx="1115">
                  <c:v>9.6513000000000009</c:v>
                </c:pt>
                <c:pt idx="1116">
                  <c:v>9.7185000000000006</c:v>
                </c:pt>
                <c:pt idx="1117">
                  <c:v>9.6318000000000001</c:v>
                </c:pt>
                <c:pt idx="1118">
                  <c:v>9.6915999999999993</c:v>
                </c:pt>
                <c:pt idx="1119">
                  <c:v>9.9148999999999994</c:v>
                </c:pt>
                <c:pt idx="1120">
                  <c:v>9.8546999999999993</c:v>
                </c:pt>
                <c:pt idx="1121">
                  <c:v>9.7996999999999996</c:v>
                </c:pt>
                <c:pt idx="1122">
                  <c:v>9.4801000000000002</c:v>
                </c:pt>
                <c:pt idx="1123">
                  <c:v>9.4557000000000002</c:v>
                </c:pt>
                <c:pt idx="1124">
                  <c:v>9.4652999999999992</c:v>
                </c:pt>
                <c:pt idx="1125">
                  <c:v>9.2899999999999991</c:v>
                </c:pt>
                <c:pt idx="1126">
                  <c:v>9.3346</c:v>
                </c:pt>
                <c:pt idx="1127">
                  <c:v>9.3435000000000006</c:v>
                </c:pt>
                <c:pt idx="1128">
                  <c:v>9.3474000000000004</c:v>
                </c:pt>
                <c:pt idx="1129">
                  <c:v>9.3781999999999996</c:v>
                </c:pt>
                <c:pt idx="1130">
                  <c:v>9.5158000000000005</c:v>
                </c:pt>
                <c:pt idx="1131">
                  <c:v>9.3806999999999992</c:v>
                </c:pt>
                <c:pt idx="1132">
                  <c:v>9.3552999999999997</c:v>
                </c:pt>
                <c:pt idx="1133">
                  <c:v>9.3315999999999999</c:v>
                </c:pt>
                <c:pt idx="1134">
                  <c:v>9.2885000000000009</c:v>
                </c:pt>
                <c:pt idx="1135">
                  <c:v>9.2693999999999992</c:v>
                </c:pt>
                <c:pt idx="1136">
                  <c:v>9.3204999999999991</c:v>
                </c:pt>
                <c:pt idx="1137">
                  <c:v>9.2706999999999997</c:v>
                </c:pt>
                <c:pt idx="1138">
                  <c:v>9.2027000000000001</c:v>
                </c:pt>
                <c:pt idx="1139">
                  <c:v>9.2759</c:v>
                </c:pt>
                <c:pt idx="1140">
                  <c:v>9.2805</c:v>
                </c:pt>
                <c:pt idx="1141">
                  <c:v>9.2979000000000003</c:v>
                </c:pt>
                <c:pt idx="1142">
                  <c:v>9.3097999999999992</c:v>
                </c:pt>
                <c:pt idx="1143">
                  <c:v>9.3504000000000005</c:v>
                </c:pt>
                <c:pt idx="1144">
                  <c:v>9.3491999999999997</c:v>
                </c:pt>
                <c:pt idx="1145">
                  <c:v>9.3237000000000005</c:v>
                </c:pt>
                <c:pt idx="1146">
                  <c:v>8.9398999999999997</c:v>
                </c:pt>
                <c:pt idx="1147">
                  <c:v>9.0556999999999999</c:v>
                </c:pt>
                <c:pt idx="1148">
                  <c:v>9.0561000000000007</c:v>
                </c:pt>
                <c:pt idx="1149">
                  <c:v>9.0754999999999999</c:v>
                </c:pt>
                <c:pt idx="1150">
                  <c:v>9.0778999999999996</c:v>
                </c:pt>
                <c:pt idx="1151">
                  <c:v>9.0393000000000008</c:v>
                </c:pt>
                <c:pt idx="1152">
                  <c:v>9.0198</c:v>
                </c:pt>
                <c:pt idx="1153">
                  <c:v>9.0789000000000009</c:v>
                </c:pt>
                <c:pt idx="1154">
                  <c:v>9.1216000000000008</c:v>
                </c:pt>
                <c:pt idx="1155">
                  <c:v>9.1122999999999994</c:v>
                </c:pt>
                <c:pt idx="1156">
                  <c:v>9.0785</c:v>
                </c:pt>
                <c:pt idx="1157">
                  <c:v>8.8382000000000005</c:v>
                </c:pt>
                <c:pt idx="1158">
                  <c:v>8.8343000000000007</c:v>
                </c:pt>
                <c:pt idx="1159">
                  <c:v>8.8190000000000008</c:v>
                </c:pt>
                <c:pt idx="1160">
                  <c:v>8.7650000000000006</c:v>
                </c:pt>
                <c:pt idx="1161">
                  <c:v>8.7761999999999993</c:v>
                </c:pt>
                <c:pt idx="1162">
                  <c:v>8.5493000000000006</c:v>
                </c:pt>
                <c:pt idx="1163">
                  <c:v>8.5274000000000001</c:v>
                </c:pt>
                <c:pt idx="1164">
                  <c:v>8.5220000000000002</c:v>
                </c:pt>
                <c:pt idx="1165">
                  <c:v>8.5121000000000002</c:v>
                </c:pt>
                <c:pt idx="1166">
                  <c:v>8.3911999999999995</c:v>
                </c:pt>
                <c:pt idx="1167">
                  <c:v>8.4442000000000004</c:v>
                </c:pt>
                <c:pt idx="1168">
                  <c:v>8.1074999999999999</c:v>
                </c:pt>
                <c:pt idx="1169">
                  <c:v>8.1094000000000008</c:v>
                </c:pt>
                <c:pt idx="1170">
                  <c:v>8.0739000000000001</c:v>
                </c:pt>
                <c:pt idx="1171">
                  <c:v>8.0996000000000006</c:v>
                </c:pt>
                <c:pt idx="1172">
                  <c:v>8.1157000000000004</c:v>
                </c:pt>
                <c:pt idx="1173">
                  <c:v>8.1084999999999994</c:v>
                </c:pt>
                <c:pt idx="1174">
                  <c:v>8.1069999999999993</c:v>
                </c:pt>
                <c:pt idx="1175">
                  <c:v>8.0032999999999994</c:v>
                </c:pt>
                <c:pt idx="1176">
                  <c:v>8.0431000000000008</c:v>
                </c:pt>
                <c:pt idx="1177">
                  <c:v>8.0495000000000001</c:v>
                </c:pt>
                <c:pt idx="1178">
                  <c:v>8.0731000000000002</c:v>
                </c:pt>
                <c:pt idx="1179">
                  <c:v>8.0847999999999995</c:v>
                </c:pt>
                <c:pt idx="1180">
                  <c:v>8.1134000000000004</c:v>
                </c:pt>
                <c:pt idx="1181">
                  <c:v>8.1060999999999996</c:v>
                </c:pt>
                <c:pt idx="1182">
                  <c:v>7.8266999999999998</c:v>
                </c:pt>
                <c:pt idx="1183">
                  <c:v>7.8341000000000003</c:v>
                </c:pt>
                <c:pt idx="1184">
                  <c:v>7.5278999999999998</c:v>
                </c:pt>
                <c:pt idx="1185">
                  <c:v>8.1340000000000003</c:v>
                </c:pt>
                <c:pt idx="1186">
                  <c:v>7.9443000000000001</c:v>
                </c:pt>
                <c:pt idx="1187">
                  <c:v>7.7565999999999997</c:v>
                </c:pt>
                <c:pt idx="1188">
                  <c:v>7.8136000000000001</c:v>
                </c:pt>
                <c:pt idx="1189">
                  <c:v>7.8796999999999997</c:v>
                </c:pt>
                <c:pt idx="1190">
                  <c:v>7.976</c:v>
                </c:pt>
                <c:pt idx="1191">
                  <c:v>7.9771999999999998</c:v>
                </c:pt>
                <c:pt idx="1192">
                  <c:v>7.9875999999999996</c:v>
                </c:pt>
                <c:pt idx="1193">
                  <c:v>8.1991999999999994</c:v>
                </c:pt>
                <c:pt idx="1194">
                  <c:v>8.2142999999999997</c:v>
                </c:pt>
                <c:pt idx="1195">
                  <c:v>8.2323000000000004</c:v>
                </c:pt>
                <c:pt idx="1196">
                  <c:v>8.2325999999999997</c:v>
                </c:pt>
                <c:pt idx="1197">
                  <c:v>8.1460000000000008</c:v>
                </c:pt>
                <c:pt idx="1198">
                  <c:v>8.1180000000000003</c:v>
                </c:pt>
                <c:pt idx="1199">
                  <c:v>8.0885999999999996</c:v>
                </c:pt>
                <c:pt idx="1200">
                  <c:v>8.1580999999999992</c:v>
                </c:pt>
                <c:pt idx="1201">
                  <c:v>8.1265000000000001</c:v>
                </c:pt>
                <c:pt idx="1202">
                  <c:v>7.8068999999999997</c:v>
                </c:pt>
                <c:pt idx="1203">
                  <c:v>7.7683</c:v>
                </c:pt>
                <c:pt idx="1204">
                  <c:v>7.9271000000000003</c:v>
                </c:pt>
                <c:pt idx="1205">
                  <c:v>7.9116</c:v>
                </c:pt>
                <c:pt idx="1206">
                  <c:v>7.9486999999999997</c:v>
                </c:pt>
                <c:pt idx="1207">
                  <c:v>7.8009000000000004</c:v>
                </c:pt>
                <c:pt idx="1208">
                  <c:v>8.18</c:v>
                </c:pt>
                <c:pt idx="1209">
                  <c:v>8.0963999999999992</c:v>
                </c:pt>
                <c:pt idx="1210">
                  <c:v>8.1190999999999995</c:v>
                </c:pt>
                <c:pt idx="1211">
                  <c:v>8.0760000000000005</c:v>
                </c:pt>
                <c:pt idx="1212">
                  <c:v>8.1135000000000002</c:v>
                </c:pt>
                <c:pt idx="1213">
                  <c:v>8.0725999999999996</c:v>
                </c:pt>
                <c:pt idx="1214">
                  <c:v>7.5041000000000002</c:v>
                </c:pt>
                <c:pt idx="1215">
                  <c:v>7.4923999999999999</c:v>
                </c:pt>
                <c:pt idx="1216">
                  <c:v>7.4915000000000003</c:v>
                </c:pt>
                <c:pt idx="1217">
                  <c:v>7.5023</c:v>
                </c:pt>
                <c:pt idx="1218">
                  <c:v>7.4851999999999999</c:v>
                </c:pt>
                <c:pt idx="1219">
                  <c:v>7.5031999999999996</c:v>
                </c:pt>
                <c:pt idx="1220">
                  <c:v>7.4962999999999997</c:v>
                </c:pt>
                <c:pt idx="1221">
                  <c:v>7.4992000000000001</c:v>
                </c:pt>
                <c:pt idx="1222">
                  <c:v>7.3205999999999998</c:v>
                </c:pt>
                <c:pt idx="1223">
                  <c:v>7.3322000000000003</c:v>
                </c:pt>
                <c:pt idx="1224">
                  <c:v>7.3343999999999996</c:v>
                </c:pt>
                <c:pt idx="1225">
                  <c:v>6.7355</c:v>
                </c:pt>
                <c:pt idx="1226">
                  <c:v>6.7542</c:v>
                </c:pt>
                <c:pt idx="1227">
                  <c:v>6.7633000000000001</c:v>
                </c:pt>
                <c:pt idx="1228">
                  <c:v>6.8381999999999996</c:v>
                </c:pt>
                <c:pt idx="1229">
                  <c:v>7.3269000000000002</c:v>
                </c:pt>
                <c:pt idx="1230">
                  <c:v>7.3380999999999998</c:v>
                </c:pt>
                <c:pt idx="1231">
                  <c:v>7.3175999999999997</c:v>
                </c:pt>
                <c:pt idx="1232">
                  <c:v>7.3498999999999999</c:v>
                </c:pt>
                <c:pt idx="1233">
                  <c:v>7.3502999999999998</c:v>
                </c:pt>
                <c:pt idx="1234">
                  <c:v>7.3459000000000003</c:v>
                </c:pt>
                <c:pt idx="1235">
                  <c:v>6.7957000000000001</c:v>
                </c:pt>
                <c:pt idx="1236">
                  <c:v>6.7967000000000004</c:v>
                </c:pt>
                <c:pt idx="1237">
                  <c:v>6.8019999999999996</c:v>
                </c:pt>
                <c:pt idx="1238">
                  <c:v>6.8056999999999999</c:v>
                </c:pt>
                <c:pt idx="1239">
                  <c:v>6.8129999999999997</c:v>
                </c:pt>
                <c:pt idx="1240">
                  <c:v>6.8281999999999998</c:v>
                </c:pt>
                <c:pt idx="1241">
                  <c:v>6.6338999999999997</c:v>
                </c:pt>
                <c:pt idx="1242">
                  <c:v>6.4541000000000004</c:v>
                </c:pt>
                <c:pt idx="1243">
                  <c:v>6.4469000000000003</c:v>
                </c:pt>
                <c:pt idx="1244">
                  <c:v>6.1707000000000001</c:v>
                </c:pt>
                <c:pt idx="1245">
                  <c:v>6.1822999999999997</c:v>
                </c:pt>
                <c:pt idx="1246">
                  <c:v>6.0354999999999999</c:v>
                </c:pt>
                <c:pt idx="1247">
                  <c:v>6.0488999999999997</c:v>
                </c:pt>
                <c:pt idx="1248">
                  <c:v>6.07</c:v>
                </c:pt>
                <c:pt idx="1249">
                  <c:v>6.0228000000000002</c:v>
                </c:pt>
                <c:pt idx="1250">
                  <c:v>6.0144000000000002</c:v>
                </c:pt>
                <c:pt idx="1251">
                  <c:v>6.0335000000000001</c:v>
                </c:pt>
                <c:pt idx="1252">
                  <c:v>12.046799999999999</c:v>
                </c:pt>
                <c:pt idx="1253">
                  <c:v>12.058</c:v>
                </c:pt>
                <c:pt idx="1254">
                  <c:v>12.042</c:v>
                </c:pt>
                <c:pt idx="1255">
                  <c:v>12.1492</c:v>
                </c:pt>
                <c:pt idx="1256">
                  <c:v>12.1578</c:v>
                </c:pt>
                <c:pt idx="1257">
                  <c:v>12.145200000000001</c:v>
                </c:pt>
                <c:pt idx="1258">
                  <c:v>12.028</c:v>
                </c:pt>
                <c:pt idx="1259">
                  <c:v>12.026</c:v>
                </c:pt>
                <c:pt idx="1260">
                  <c:v>10.947800000000001</c:v>
                </c:pt>
                <c:pt idx="1261">
                  <c:v>10.9488</c:v>
                </c:pt>
                <c:pt idx="1262">
                  <c:v>10.964</c:v>
                </c:pt>
                <c:pt idx="1263">
                  <c:v>10.970599999999999</c:v>
                </c:pt>
                <c:pt idx="1264">
                  <c:v>10.974600000000001</c:v>
                </c:pt>
                <c:pt idx="1265">
                  <c:v>10.9902</c:v>
                </c:pt>
                <c:pt idx="1266">
                  <c:v>10.999599999999999</c:v>
                </c:pt>
                <c:pt idx="1267">
                  <c:v>10.9994</c:v>
                </c:pt>
                <c:pt idx="1268">
                  <c:v>11.0108</c:v>
                </c:pt>
                <c:pt idx="1269">
                  <c:v>11.0314</c:v>
                </c:pt>
                <c:pt idx="1270">
                  <c:v>11.5136</c:v>
                </c:pt>
                <c:pt idx="1271">
                  <c:v>11.535</c:v>
                </c:pt>
                <c:pt idx="1272">
                  <c:v>11.048999999999999</c:v>
                </c:pt>
                <c:pt idx="1273">
                  <c:v>11.056800000000001</c:v>
                </c:pt>
                <c:pt idx="1274">
                  <c:v>11.026999999999999</c:v>
                </c:pt>
                <c:pt idx="1275">
                  <c:v>10.993399999999999</c:v>
                </c:pt>
                <c:pt idx="1276">
                  <c:v>11.0448</c:v>
                </c:pt>
                <c:pt idx="1277">
                  <c:v>11.0566</c:v>
                </c:pt>
                <c:pt idx="1278">
                  <c:v>5.5250000000000004</c:v>
                </c:pt>
                <c:pt idx="1279">
                  <c:v>5.5338000000000003</c:v>
                </c:pt>
                <c:pt idx="1280">
                  <c:v>5.5208000000000004</c:v>
                </c:pt>
                <c:pt idx="1281">
                  <c:v>5.5305</c:v>
                </c:pt>
                <c:pt idx="1282">
                  <c:v>5.5164</c:v>
                </c:pt>
                <c:pt idx="1283">
                  <c:v>5.5141</c:v>
                </c:pt>
                <c:pt idx="1284">
                  <c:v>5.5178000000000003</c:v>
                </c:pt>
                <c:pt idx="1285">
                  <c:v>5.5251999999999999</c:v>
                </c:pt>
                <c:pt idx="1286">
                  <c:v>5.5297999999999998</c:v>
                </c:pt>
                <c:pt idx="1287">
                  <c:v>5.5259</c:v>
                </c:pt>
                <c:pt idx="1288">
                  <c:v>5.5126999999999997</c:v>
                </c:pt>
                <c:pt idx="1289">
                  <c:v>5.5205000000000002</c:v>
                </c:pt>
                <c:pt idx="1290">
                  <c:v>5.5255000000000001</c:v>
                </c:pt>
                <c:pt idx="1291">
                  <c:v>5.5275999999999996</c:v>
                </c:pt>
                <c:pt idx="1292">
                  <c:v>5.5267999999999997</c:v>
                </c:pt>
                <c:pt idx="1293">
                  <c:v>5.5507999999999997</c:v>
                </c:pt>
                <c:pt idx="1294">
                  <c:v>5.9847999999999999</c:v>
                </c:pt>
                <c:pt idx="1295">
                  <c:v>5.9836</c:v>
                </c:pt>
                <c:pt idx="1296">
                  <c:v>5.9912999999999998</c:v>
                </c:pt>
                <c:pt idx="1297">
                  <c:v>5.9889000000000001</c:v>
                </c:pt>
                <c:pt idx="1298">
                  <c:v>5.9831000000000003</c:v>
                </c:pt>
                <c:pt idx="1299">
                  <c:v>5.9964000000000004</c:v>
                </c:pt>
                <c:pt idx="1300">
                  <c:v>5.9951999999999996</c:v>
                </c:pt>
                <c:pt idx="1301">
                  <c:v>5.9945000000000004</c:v>
                </c:pt>
                <c:pt idx="1302">
                  <c:v>6.0030999999999999</c:v>
                </c:pt>
                <c:pt idx="1303">
                  <c:v>6.0427</c:v>
                </c:pt>
                <c:pt idx="1304">
                  <c:v>6.0787000000000004</c:v>
                </c:pt>
                <c:pt idx="1305">
                  <c:v>6.0061999999999998</c:v>
                </c:pt>
                <c:pt idx="1306">
                  <c:v>6.0114000000000001</c:v>
                </c:pt>
                <c:pt idx="1307">
                  <c:v>6.0129000000000001</c:v>
                </c:pt>
                <c:pt idx="1308">
                  <c:v>6.0194000000000001</c:v>
                </c:pt>
                <c:pt idx="1309">
                  <c:v>6.0293000000000001</c:v>
                </c:pt>
                <c:pt idx="1310">
                  <c:v>6.0385</c:v>
                </c:pt>
                <c:pt idx="1311">
                  <c:v>6.1852999999999998</c:v>
                </c:pt>
                <c:pt idx="1312">
                  <c:v>6.2161</c:v>
                </c:pt>
                <c:pt idx="1313">
                  <c:v>6.2298</c:v>
                </c:pt>
                <c:pt idx="1314">
                  <c:v>6.2272999999999996</c:v>
                </c:pt>
                <c:pt idx="1315">
                  <c:v>6.2302</c:v>
                </c:pt>
                <c:pt idx="1316">
                  <c:v>6.2339000000000002</c:v>
                </c:pt>
                <c:pt idx="1317">
                  <c:v>6.2343000000000002</c:v>
                </c:pt>
                <c:pt idx="1318">
                  <c:v>6.2591999999999999</c:v>
                </c:pt>
                <c:pt idx="1319">
                  <c:v>6.2568999999999999</c:v>
                </c:pt>
                <c:pt idx="1320">
                  <c:v>6.2572999999999999</c:v>
                </c:pt>
                <c:pt idx="1321">
                  <c:v>6.8838999999999997</c:v>
                </c:pt>
                <c:pt idx="1322">
                  <c:v>6.8758999999999997</c:v>
                </c:pt>
                <c:pt idx="1323">
                  <c:v>6.8897000000000004</c:v>
                </c:pt>
                <c:pt idx="1324">
                  <c:v>7.1180000000000003</c:v>
                </c:pt>
                <c:pt idx="1325">
                  <c:v>7.1252000000000004</c:v>
                </c:pt>
                <c:pt idx="1326">
                  <c:v>7.1234999999999999</c:v>
                </c:pt>
                <c:pt idx="1327">
                  <c:v>7.1315999999999997</c:v>
                </c:pt>
                <c:pt idx="1328">
                  <c:v>7.1253000000000002</c:v>
                </c:pt>
                <c:pt idx="1329">
                  <c:v>7.1132</c:v>
                </c:pt>
                <c:pt idx="1330">
                  <c:v>7.1144999999999996</c:v>
                </c:pt>
                <c:pt idx="1331">
                  <c:v>6.8529</c:v>
                </c:pt>
                <c:pt idx="1332">
                  <c:v>6.8587999999999996</c:v>
                </c:pt>
                <c:pt idx="1333">
                  <c:v>6.8704999999999998</c:v>
                </c:pt>
                <c:pt idx="1334">
                  <c:v>6.8771000000000004</c:v>
                </c:pt>
                <c:pt idx="1335">
                  <c:v>6.8783000000000003</c:v>
                </c:pt>
                <c:pt idx="1336">
                  <c:v>6.8781999999999996</c:v>
                </c:pt>
                <c:pt idx="1337">
                  <c:v>6.8334999999999999</c:v>
                </c:pt>
                <c:pt idx="1338">
                  <c:v>6.8349000000000002</c:v>
                </c:pt>
                <c:pt idx="1339">
                  <c:v>6.8249000000000004</c:v>
                </c:pt>
                <c:pt idx="1340">
                  <c:v>6.8503999999999996</c:v>
                </c:pt>
                <c:pt idx="1341">
                  <c:v>6.8559999999999999</c:v>
                </c:pt>
                <c:pt idx="1342">
                  <c:v>6.8677999999999999</c:v>
                </c:pt>
                <c:pt idx="1343">
                  <c:v>6.8659999999999997</c:v>
                </c:pt>
                <c:pt idx="1344">
                  <c:v>6.8594999999999997</c:v>
                </c:pt>
                <c:pt idx="1345">
                  <c:v>6.702</c:v>
                </c:pt>
                <c:pt idx="1346">
                  <c:v>6.7157</c:v>
                </c:pt>
                <c:pt idx="1347">
                  <c:v>6.7140000000000004</c:v>
                </c:pt>
                <c:pt idx="1348">
                  <c:v>6.7263999999999999</c:v>
                </c:pt>
                <c:pt idx="1349">
                  <c:v>6.7481</c:v>
                </c:pt>
                <c:pt idx="1350">
                  <c:v>6.8009000000000004</c:v>
                </c:pt>
                <c:pt idx="1351">
                  <c:v>6.7960000000000003</c:v>
                </c:pt>
                <c:pt idx="1352">
                  <c:v>6.8017000000000003</c:v>
                </c:pt>
                <c:pt idx="1353">
                  <c:v>6.8066000000000004</c:v>
                </c:pt>
                <c:pt idx="1354">
                  <c:v>6.8289999999999997</c:v>
                </c:pt>
                <c:pt idx="1355">
                  <c:v>6.8277000000000001</c:v>
                </c:pt>
                <c:pt idx="1356">
                  <c:v>6.8211000000000004</c:v>
                </c:pt>
                <c:pt idx="1357">
                  <c:v>6.8170999999999999</c:v>
                </c:pt>
                <c:pt idx="1358">
                  <c:v>6.8239000000000001</c:v>
                </c:pt>
                <c:pt idx="1359">
                  <c:v>6.8315999999999999</c:v>
                </c:pt>
                <c:pt idx="1360">
                  <c:v>6.8257000000000003</c:v>
                </c:pt>
                <c:pt idx="1361">
                  <c:v>6.8357000000000001</c:v>
                </c:pt>
                <c:pt idx="1362">
                  <c:v>6.8432000000000004</c:v>
                </c:pt>
                <c:pt idx="1363">
                  <c:v>6.8467000000000002</c:v>
                </c:pt>
                <c:pt idx="1364">
                  <c:v>6.6881000000000004</c:v>
                </c:pt>
                <c:pt idx="1365">
                  <c:v>6.6970000000000001</c:v>
                </c:pt>
                <c:pt idx="1366">
                  <c:v>6.7003000000000004</c:v>
                </c:pt>
                <c:pt idx="1367">
                  <c:v>6.7008000000000001</c:v>
                </c:pt>
                <c:pt idx="1368">
                  <c:v>6.7061999999999999</c:v>
                </c:pt>
                <c:pt idx="1369">
                  <c:v>6.7225999999999999</c:v>
                </c:pt>
                <c:pt idx="1370">
                  <c:v>6.7312000000000003</c:v>
                </c:pt>
                <c:pt idx="1371">
                  <c:v>6.7213000000000003</c:v>
                </c:pt>
                <c:pt idx="1372">
                  <c:v>6.3990999999999998</c:v>
                </c:pt>
                <c:pt idx="1373">
                  <c:v>6.4393000000000002</c:v>
                </c:pt>
                <c:pt idx="1374">
                  <c:v>6.4507000000000003</c:v>
                </c:pt>
                <c:pt idx="1375">
                  <c:v>6.4522000000000004</c:v>
                </c:pt>
                <c:pt idx="1376">
                  <c:v>6.4615999999999998</c:v>
                </c:pt>
                <c:pt idx="1377">
                  <c:v>6.4546000000000001</c:v>
                </c:pt>
                <c:pt idx="1378">
                  <c:v>6.4538000000000002</c:v>
                </c:pt>
                <c:pt idx="1379">
                  <c:v>6.4604999999999997</c:v>
                </c:pt>
                <c:pt idx="1380">
                  <c:v>6.4665999999999997</c:v>
                </c:pt>
                <c:pt idx="1381">
                  <c:v>6.7427000000000001</c:v>
                </c:pt>
                <c:pt idx="1382">
                  <c:v>6.7359</c:v>
                </c:pt>
                <c:pt idx="1383">
                  <c:v>6.7306999999999997</c:v>
                </c:pt>
                <c:pt idx="1384">
                  <c:v>6.7358000000000002</c:v>
                </c:pt>
                <c:pt idx="1385">
                  <c:v>6.5494000000000003</c:v>
                </c:pt>
                <c:pt idx="1386">
                  <c:v>6.5487000000000002</c:v>
                </c:pt>
                <c:pt idx="1387">
                  <c:v>6.5515999999999996</c:v>
                </c:pt>
                <c:pt idx="1388">
                  <c:v>6.5617999999999999</c:v>
                </c:pt>
                <c:pt idx="1389">
                  <c:v>6.5895999999999999</c:v>
                </c:pt>
                <c:pt idx="1390">
                  <c:v>6.5896999999999997</c:v>
                </c:pt>
                <c:pt idx="1391">
                  <c:v>6.5972</c:v>
                </c:pt>
                <c:pt idx="1392">
                  <c:v>6.5891000000000002</c:v>
                </c:pt>
                <c:pt idx="1393">
                  <c:v>6.4459</c:v>
                </c:pt>
                <c:pt idx="1394">
                  <c:v>6.4528999999999996</c:v>
                </c:pt>
                <c:pt idx="1395">
                  <c:v>6.4542000000000002</c:v>
                </c:pt>
                <c:pt idx="1396">
                  <c:v>6.4467999999999996</c:v>
                </c:pt>
                <c:pt idx="1397">
                  <c:v>6.4379999999999997</c:v>
                </c:pt>
                <c:pt idx="1398">
                  <c:v>6.4809000000000001</c:v>
                </c:pt>
              </c:numCache>
            </c:numRef>
          </c:val>
          <c:smooth val="0"/>
          <c:extLst>
            <c:ext xmlns:c16="http://schemas.microsoft.com/office/drawing/2014/chart" uri="{C3380CC4-5D6E-409C-BE32-E72D297353CC}">
              <c16:uniqueId val="{00000005-DA0D-447B-BE0E-38E12DBD3537}"/>
            </c:ext>
          </c:extLst>
        </c:ser>
        <c:ser>
          <c:idx val="1"/>
          <c:order val="1"/>
          <c:tx>
            <c:strRef>
              <c:f>'25_ábra_chart'!$P$12</c:f>
              <c:strCache>
                <c:ptCount val="1"/>
                <c:pt idx="0">
                  <c:v>BMBX 5Y</c:v>
                </c:pt>
              </c:strCache>
            </c:strRef>
          </c:tx>
          <c:spPr>
            <a:ln w="28575" cap="rnd">
              <a:solidFill>
                <a:srgbClr val="002060"/>
              </a:solidFill>
              <a:round/>
            </a:ln>
            <a:effectLst/>
          </c:spPr>
          <c:marker>
            <c:symbol val="none"/>
          </c:marker>
          <c:cat>
            <c:numRef>
              <c:f>'25_ábra_chart'!$L$13:$L$1411</c:f>
              <c:numCache>
                <c:formatCode>m/d/yyyy</c:formatCode>
                <c:ptCount val="1399"/>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43578</c:v>
                </c:pt>
                <c:pt idx="77">
                  <c:v>43579</c:v>
                </c:pt>
                <c:pt idx="78">
                  <c:v>43580</c:v>
                </c:pt>
                <c:pt idx="79">
                  <c:v>43581</c:v>
                </c:pt>
                <c:pt idx="80">
                  <c:v>43584</c:v>
                </c:pt>
                <c:pt idx="81">
                  <c:v>43585</c:v>
                </c:pt>
                <c:pt idx="82">
                  <c:v>43587</c:v>
                </c:pt>
                <c:pt idx="83">
                  <c:v>43588</c:v>
                </c:pt>
                <c:pt idx="84">
                  <c:v>43591</c:v>
                </c:pt>
                <c:pt idx="85">
                  <c:v>43592</c:v>
                </c:pt>
                <c:pt idx="86">
                  <c:v>43593</c:v>
                </c:pt>
                <c:pt idx="87">
                  <c:v>43594</c:v>
                </c:pt>
                <c:pt idx="88">
                  <c:v>43595</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43627</c:v>
                </c:pt>
                <c:pt idx="110">
                  <c:v>43628</c:v>
                </c:pt>
                <c:pt idx="111">
                  <c:v>43629</c:v>
                </c:pt>
                <c:pt idx="112">
                  <c:v>43630</c:v>
                </c:pt>
                <c:pt idx="113">
                  <c:v>43633</c:v>
                </c:pt>
                <c:pt idx="114">
                  <c:v>43634</c:v>
                </c:pt>
                <c:pt idx="115">
                  <c:v>43635</c:v>
                </c:pt>
                <c:pt idx="116">
                  <c:v>43636</c:v>
                </c:pt>
                <c:pt idx="117">
                  <c:v>43637</c:v>
                </c:pt>
                <c:pt idx="118">
                  <c:v>43640</c:v>
                </c:pt>
                <c:pt idx="119">
                  <c:v>43641</c:v>
                </c:pt>
                <c:pt idx="120">
                  <c:v>43642</c:v>
                </c:pt>
                <c:pt idx="121">
                  <c:v>43643</c:v>
                </c:pt>
                <c:pt idx="122">
                  <c:v>43644</c:v>
                </c:pt>
                <c:pt idx="123">
                  <c:v>43647</c:v>
                </c:pt>
                <c:pt idx="124">
                  <c:v>43648</c:v>
                </c:pt>
                <c:pt idx="125">
                  <c:v>43649</c:v>
                </c:pt>
                <c:pt idx="126">
                  <c:v>43650</c:v>
                </c:pt>
                <c:pt idx="127">
                  <c:v>43651</c:v>
                </c:pt>
                <c:pt idx="128">
                  <c:v>43654</c:v>
                </c:pt>
                <c:pt idx="129">
                  <c:v>43655</c:v>
                </c:pt>
                <c:pt idx="130">
                  <c:v>43656</c:v>
                </c:pt>
                <c:pt idx="131">
                  <c:v>43657</c:v>
                </c:pt>
                <c:pt idx="132">
                  <c:v>43658</c:v>
                </c:pt>
                <c:pt idx="133">
                  <c:v>43661</c:v>
                </c:pt>
                <c:pt idx="134">
                  <c:v>43662</c:v>
                </c:pt>
                <c:pt idx="135">
                  <c:v>43663</c:v>
                </c:pt>
                <c:pt idx="136">
                  <c:v>43664</c:v>
                </c:pt>
                <c:pt idx="137">
                  <c:v>43665</c:v>
                </c:pt>
                <c:pt idx="138">
                  <c:v>43668</c:v>
                </c:pt>
                <c:pt idx="139">
                  <c:v>43669</c:v>
                </c:pt>
                <c:pt idx="140">
                  <c:v>43670</c:v>
                </c:pt>
                <c:pt idx="141">
                  <c:v>43671</c:v>
                </c:pt>
                <c:pt idx="142">
                  <c:v>43672</c:v>
                </c:pt>
                <c:pt idx="143">
                  <c:v>43675</c:v>
                </c:pt>
                <c:pt idx="144">
                  <c:v>43676</c:v>
                </c:pt>
                <c:pt idx="145">
                  <c:v>43677</c:v>
                </c:pt>
                <c:pt idx="146">
                  <c:v>43678</c:v>
                </c:pt>
                <c:pt idx="147">
                  <c:v>43679</c:v>
                </c:pt>
                <c:pt idx="148">
                  <c:v>43682</c:v>
                </c:pt>
                <c:pt idx="149">
                  <c:v>43683</c:v>
                </c:pt>
                <c:pt idx="150">
                  <c:v>43684</c:v>
                </c:pt>
                <c:pt idx="151">
                  <c:v>43685</c:v>
                </c:pt>
                <c:pt idx="152">
                  <c:v>43686</c:v>
                </c:pt>
                <c:pt idx="153">
                  <c:v>43689</c:v>
                </c:pt>
                <c:pt idx="154">
                  <c:v>43690</c:v>
                </c:pt>
                <c:pt idx="155">
                  <c:v>43691</c:v>
                </c:pt>
                <c:pt idx="156">
                  <c:v>43692</c:v>
                </c:pt>
                <c:pt idx="157">
                  <c:v>43693</c:v>
                </c:pt>
                <c:pt idx="158">
                  <c:v>43698</c:v>
                </c:pt>
                <c:pt idx="159">
                  <c:v>43699</c:v>
                </c:pt>
                <c:pt idx="160">
                  <c:v>43700</c:v>
                </c:pt>
                <c:pt idx="161">
                  <c:v>43703</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0</c:v>
                </c:pt>
                <c:pt idx="187">
                  <c:v>43739</c:v>
                </c:pt>
                <c:pt idx="188">
                  <c:v>43740</c:v>
                </c:pt>
                <c:pt idx="189">
                  <c:v>43741</c:v>
                </c:pt>
                <c:pt idx="190">
                  <c:v>43742</c:v>
                </c:pt>
                <c:pt idx="191">
                  <c:v>43745</c:v>
                </c:pt>
                <c:pt idx="192">
                  <c:v>43746</c:v>
                </c:pt>
                <c:pt idx="193">
                  <c:v>43747</c:v>
                </c:pt>
                <c:pt idx="194">
                  <c:v>43748</c:v>
                </c:pt>
                <c:pt idx="195">
                  <c:v>43749</c:v>
                </c:pt>
                <c:pt idx="196">
                  <c:v>43752</c:v>
                </c:pt>
                <c:pt idx="197">
                  <c:v>43753</c:v>
                </c:pt>
                <c:pt idx="198">
                  <c:v>43754</c:v>
                </c:pt>
                <c:pt idx="199">
                  <c:v>43755</c:v>
                </c:pt>
                <c:pt idx="200">
                  <c:v>43756</c:v>
                </c:pt>
                <c:pt idx="201">
                  <c:v>43759</c:v>
                </c:pt>
                <c:pt idx="202">
                  <c:v>43760</c:v>
                </c:pt>
                <c:pt idx="203">
                  <c:v>43762</c:v>
                </c:pt>
                <c:pt idx="204">
                  <c:v>0</c:v>
                </c:pt>
                <c:pt idx="205">
                  <c:v>43766</c:v>
                </c:pt>
                <c:pt idx="206">
                  <c:v>43767</c:v>
                </c:pt>
                <c:pt idx="207">
                  <c:v>43768</c:v>
                </c:pt>
                <c:pt idx="208">
                  <c:v>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43822</c:v>
                </c:pt>
                <c:pt idx="245">
                  <c:v>43829</c:v>
                </c:pt>
                <c:pt idx="246">
                  <c:v>43832</c:v>
                </c:pt>
                <c:pt idx="247">
                  <c:v>43833</c:v>
                </c:pt>
                <c:pt idx="248">
                  <c:v>43836</c:v>
                </c:pt>
                <c:pt idx="249">
                  <c:v>43837</c:v>
                </c:pt>
                <c:pt idx="250">
                  <c:v>43838</c:v>
                </c:pt>
                <c:pt idx="251">
                  <c:v>43839</c:v>
                </c:pt>
                <c:pt idx="252">
                  <c:v>43840</c:v>
                </c:pt>
                <c:pt idx="253">
                  <c:v>43843</c:v>
                </c:pt>
                <c:pt idx="254">
                  <c:v>43844</c:v>
                </c:pt>
                <c:pt idx="255">
                  <c:v>43845</c:v>
                </c:pt>
                <c:pt idx="256">
                  <c:v>43846</c:v>
                </c:pt>
                <c:pt idx="257">
                  <c:v>43847</c:v>
                </c:pt>
                <c:pt idx="258">
                  <c:v>43850</c:v>
                </c:pt>
                <c:pt idx="259">
                  <c:v>43851</c:v>
                </c:pt>
                <c:pt idx="260">
                  <c:v>0</c:v>
                </c:pt>
                <c:pt idx="261">
                  <c:v>43853</c:v>
                </c:pt>
                <c:pt idx="262">
                  <c:v>43854</c:v>
                </c:pt>
                <c:pt idx="263">
                  <c:v>43857</c:v>
                </c:pt>
                <c:pt idx="264">
                  <c:v>43858</c:v>
                </c:pt>
                <c:pt idx="265">
                  <c:v>43859</c:v>
                </c:pt>
                <c:pt idx="266">
                  <c:v>43860</c:v>
                </c:pt>
                <c:pt idx="267">
                  <c:v>0</c:v>
                </c:pt>
                <c:pt idx="268">
                  <c:v>43864</c:v>
                </c:pt>
                <c:pt idx="269">
                  <c:v>43865</c:v>
                </c:pt>
                <c:pt idx="270">
                  <c:v>43866</c:v>
                </c:pt>
                <c:pt idx="271">
                  <c:v>43867</c:v>
                </c:pt>
                <c:pt idx="272">
                  <c:v>43868</c:v>
                </c:pt>
                <c:pt idx="273">
                  <c:v>43871</c:v>
                </c:pt>
                <c:pt idx="274">
                  <c:v>43872</c:v>
                </c:pt>
                <c:pt idx="275">
                  <c:v>43873</c:v>
                </c:pt>
                <c:pt idx="276">
                  <c:v>43874</c:v>
                </c:pt>
                <c:pt idx="277">
                  <c:v>43875</c:v>
                </c:pt>
                <c:pt idx="278">
                  <c:v>43878</c:v>
                </c:pt>
                <c:pt idx="279">
                  <c:v>43879</c:v>
                </c:pt>
                <c:pt idx="280">
                  <c:v>43880</c:v>
                </c:pt>
                <c:pt idx="281">
                  <c:v>43881</c:v>
                </c:pt>
                <c:pt idx="282">
                  <c:v>43882</c:v>
                </c:pt>
                <c:pt idx="283">
                  <c:v>43885</c:v>
                </c:pt>
                <c:pt idx="284">
                  <c:v>43886</c:v>
                </c:pt>
                <c:pt idx="285">
                  <c:v>43887</c:v>
                </c:pt>
                <c:pt idx="286">
                  <c:v>43888</c:v>
                </c:pt>
                <c:pt idx="287">
                  <c:v>43889</c:v>
                </c:pt>
                <c:pt idx="288">
                  <c:v>43892</c:v>
                </c:pt>
                <c:pt idx="289">
                  <c:v>43893</c:v>
                </c:pt>
                <c:pt idx="290">
                  <c:v>43894</c:v>
                </c:pt>
                <c:pt idx="291">
                  <c:v>43895</c:v>
                </c:pt>
                <c:pt idx="292">
                  <c:v>43896</c:v>
                </c:pt>
                <c:pt idx="293">
                  <c:v>43899</c:v>
                </c:pt>
                <c:pt idx="294">
                  <c:v>43900</c:v>
                </c:pt>
                <c:pt idx="295">
                  <c:v>43901</c:v>
                </c:pt>
                <c:pt idx="296">
                  <c:v>43902</c:v>
                </c:pt>
                <c:pt idx="297">
                  <c:v>43903</c:v>
                </c:pt>
                <c:pt idx="298">
                  <c:v>43906</c:v>
                </c:pt>
                <c:pt idx="299">
                  <c:v>43907</c:v>
                </c:pt>
                <c:pt idx="300">
                  <c:v>43908</c:v>
                </c:pt>
                <c:pt idx="301">
                  <c:v>43909</c:v>
                </c:pt>
                <c:pt idx="302">
                  <c:v>43910</c:v>
                </c:pt>
                <c:pt idx="303">
                  <c:v>43913</c:v>
                </c:pt>
                <c:pt idx="304">
                  <c:v>43914</c:v>
                </c:pt>
                <c:pt idx="305">
                  <c:v>43915</c:v>
                </c:pt>
                <c:pt idx="306">
                  <c:v>43916</c:v>
                </c:pt>
                <c:pt idx="307">
                  <c:v>43917</c:v>
                </c:pt>
                <c:pt idx="308">
                  <c:v>43920</c:v>
                </c:pt>
                <c:pt idx="309">
                  <c:v>43921</c:v>
                </c:pt>
                <c:pt idx="310">
                  <c:v>43922</c:v>
                </c:pt>
                <c:pt idx="311">
                  <c:v>43923</c:v>
                </c:pt>
                <c:pt idx="312">
                  <c:v>43924</c:v>
                </c:pt>
                <c:pt idx="313">
                  <c:v>43927</c:v>
                </c:pt>
                <c:pt idx="314">
                  <c:v>43928</c:v>
                </c:pt>
                <c:pt idx="315">
                  <c:v>43929</c:v>
                </c:pt>
                <c:pt idx="316">
                  <c:v>43930</c:v>
                </c:pt>
                <c:pt idx="317">
                  <c:v>43935</c:v>
                </c:pt>
                <c:pt idx="318">
                  <c:v>43936</c:v>
                </c:pt>
                <c:pt idx="319">
                  <c:v>43937</c:v>
                </c:pt>
                <c:pt idx="320">
                  <c:v>43938</c:v>
                </c:pt>
                <c:pt idx="321">
                  <c:v>43941</c:v>
                </c:pt>
                <c:pt idx="322">
                  <c:v>43942</c:v>
                </c:pt>
                <c:pt idx="323">
                  <c:v>43943</c:v>
                </c:pt>
                <c:pt idx="324">
                  <c:v>43944</c:v>
                </c:pt>
                <c:pt idx="325">
                  <c:v>43945</c:v>
                </c:pt>
                <c:pt idx="326">
                  <c:v>43948</c:v>
                </c:pt>
                <c:pt idx="327">
                  <c:v>43949</c:v>
                </c:pt>
                <c:pt idx="328">
                  <c:v>43950</c:v>
                </c:pt>
                <c:pt idx="329">
                  <c:v>43951</c:v>
                </c:pt>
                <c:pt idx="330">
                  <c:v>43955</c:v>
                </c:pt>
                <c:pt idx="331">
                  <c:v>43956</c:v>
                </c:pt>
                <c:pt idx="332">
                  <c:v>43957</c:v>
                </c:pt>
                <c:pt idx="333">
                  <c:v>43958</c:v>
                </c:pt>
                <c:pt idx="334">
                  <c:v>43959</c:v>
                </c:pt>
                <c:pt idx="335">
                  <c:v>43962</c:v>
                </c:pt>
                <c:pt idx="336">
                  <c:v>43963</c:v>
                </c:pt>
                <c:pt idx="337">
                  <c:v>43964</c:v>
                </c:pt>
                <c:pt idx="338">
                  <c:v>43965</c:v>
                </c:pt>
                <c:pt idx="339">
                  <c:v>43966</c:v>
                </c:pt>
                <c:pt idx="340">
                  <c:v>43969</c:v>
                </c:pt>
                <c:pt idx="341">
                  <c:v>43970</c:v>
                </c:pt>
                <c:pt idx="342">
                  <c:v>43971</c:v>
                </c:pt>
                <c:pt idx="343">
                  <c:v>43972</c:v>
                </c:pt>
                <c:pt idx="344">
                  <c:v>43973</c:v>
                </c:pt>
                <c:pt idx="345">
                  <c:v>43976</c:v>
                </c:pt>
                <c:pt idx="346">
                  <c:v>43977</c:v>
                </c:pt>
                <c:pt idx="347">
                  <c:v>43978</c:v>
                </c:pt>
                <c:pt idx="348">
                  <c:v>43979</c:v>
                </c:pt>
                <c:pt idx="349">
                  <c:v>43980</c:v>
                </c:pt>
                <c:pt idx="350">
                  <c:v>43984</c:v>
                </c:pt>
                <c:pt idx="351">
                  <c:v>43985</c:v>
                </c:pt>
                <c:pt idx="352">
                  <c:v>43986</c:v>
                </c:pt>
                <c:pt idx="353">
                  <c:v>43987</c:v>
                </c:pt>
                <c:pt idx="354">
                  <c:v>43990</c:v>
                </c:pt>
                <c:pt idx="355">
                  <c:v>43991</c:v>
                </c:pt>
                <c:pt idx="356">
                  <c:v>43992</c:v>
                </c:pt>
                <c:pt idx="357">
                  <c:v>43993</c:v>
                </c:pt>
                <c:pt idx="358">
                  <c:v>43994</c:v>
                </c:pt>
                <c:pt idx="359">
                  <c:v>43997</c:v>
                </c:pt>
                <c:pt idx="360">
                  <c:v>43998</c:v>
                </c:pt>
                <c:pt idx="361">
                  <c:v>43999</c:v>
                </c:pt>
                <c:pt idx="362">
                  <c:v>44000</c:v>
                </c:pt>
                <c:pt idx="363">
                  <c:v>44001</c:v>
                </c:pt>
                <c:pt idx="364">
                  <c:v>44004</c:v>
                </c:pt>
                <c:pt idx="365">
                  <c:v>44005</c:v>
                </c:pt>
                <c:pt idx="366">
                  <c:v>44006</c:v>
                </c:pt>
                <c:pt idx="367">
                  <c:v>44007</c:v>
                </c:pt>
                <c:pt idx="368">
                  <c:v>44008</c:v>
                </c:pt>
                <c:pt idx="369">
                  <c:v>44011</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44067</c:v>
                </c:pt>
                <c:pt idx="408">
                  <c:v>44068</c:v>
                </c:pt>
                <c:pt idx="409">
                  <c:v>44069</c:v>
                </c:pt>
                <c:pt idx="410">
                  <c:v>44070</c:v>
                </c:pt>
                <c:pt idx="411">
                  <c:v>44071</c:v>
                </c:pt>
                <c:pt idx="412">
                  <c:v>44074</c:v>
                </c:pt>
                <c:pt idx="413">
                  <c:v>44075</c:v>
                </c:pt>
                <c:pt idx="414">
                  <c:v>44076</c:v>
                </c:pt>
                <c:pt idx="415">
                  <c:v>44077</c:v>
                </c:pt>
                <c:pt idx="416">
                  <c:v>44078</c:v>
                </c:pt>
                <c:pt idx="417">
                  <c:v>44081</c:v>
                </c:pt>
                <c:pt idx="418">
                  <c:v>44082</c:v>
                </c:pt>
                <c:pt idx="419">
                  <c:v>44083</c:v>
                </c:pt>
                <c:pt idx="420">
                  <c:v>44084</c:v>
                </c:pt>
                <c:pt idx="421">
                  <c:v>44085</c:v>
                </c:pt>
                <c:pt idx="422">
                  <c:v>44088</c:v>
                </c:pt>
                <c:pt idx="423">
                  <c:v>44089</c:v>
                </c:pt>
                <c:pt idx="424">
                  <c:v>44090</c:v>
                </c:pt>
                <c:pt idx="425">
                  <c:v>44091</c:v>
                </c:pt>
                <c:pt idx="426">
                  <c:v>44092</c:v>
                </c:pt>
                <c:pt idx="427">
                  <c:v>44095</c:v>
                </c:pt>
                <c:pt idx="428">
                  <c:v>44096</c:v>
                </c:pt>
                <c:pt idx="429">
                  <c:v>44097</c:v>
                </c:pt>
                <c:pt idx="430">
                  <c:v>44098</c:v>
                </c:pt>
                <c:pt idx="431">
                  <c:v>44099</c:v>
                </c:pt>
                <c:pt idx="432">
                  <c:v>44102</c:v>
                </c:pt>
                <c:pt idx="433">
                  <c:v>44103</c:v>
                </c:pt>
                <c:pt idx="434">
                  <c:v>44104</c:v>
                </c:pt>
                <c:pt idx="435">
                  <c:v>44105</c:v>
                </c:pt>
                <c:pt idx="436">
                  <c:v>44106</c:v>
                </c:pt>
                <c:pt idx="437">
                  <c:v>44109</c:v>
                </c:pt>
                <c:pt idx="438">
                  <c:v>44110</c:v>
                </c:pt>
                <c:pt idx="439">
                  <c:v>44111</c:v>
                </c:pt>
                <c:pt idx="440">
                  <c:v>44112</c:v>
                </c:pt>
                <c:pt idx="441">
                  <c:v>44113</c:v>
                </c:pt>
                <c:pt idx="442">
                  <c:v>44116</c:v>
                </c:pt>
                <c:pt idx="443">
                  <c:v>44117</c:v>
                </c:pt>
                <c:pt idx="444">
                  <c:v>44118</c:v>
                </c:pt>
                <c:pt idx="445">
                  <c:v>44119</c:v>
                </c:pt>
                <c:pt idx="446">
                  <c:v>44120</c:v>
                </c:pt>
                <c:pt idx="447">
                  <c:v>44123</c:v>
                </c:pt>
                <c:pt idx="448">
                  <c:v>44124</c:v>
                </c:pt>
                <c:pt idx="449">
                  <c:v>44125</c:v>
                </c:pt>
                <c:pt idx="450">
                  <c:v>44126</c:v>
                </c:pt>
                <c:pt idx="451">
                  <c:v>44130</c:v>
                </c:pt>
                <c:pt idx="452">
                  <c:v>44131</c:v>
                </c:pt>
                <c:pt idx="453">
                  <c:v>44132</c:v>
                </c:pt>
                <c:pt idx="454">
                  <c:v>44133</c:v>
                </c:pt>
                <c:pt idx="455">
                  <c:v>44134</c:v>
                </c:pt>
                <c:pt idx="456">
                  <c:v>44137</c:v>
                </c:pt>
                <c:pt idx="457">
                  <c:v>44138</c:v>
                </c:pt>
                <c:pt idx="458">
                  <c:v>44139</c:v>
                </c:pt>
                <c:pt idx="459">
                  <c:v>44140</c:v>
                </c:pt>
                <c:pt idx="460">
                  <c:v>44141</c:v>
                </c:pt>
                <c:pt idx="461">
                  <c:v>44144</c:v>
                </c:pt>
                <c:pt idx="462">
                  <c:v>44145</c:v>
                </c:pt>
                <c:pt idx="463">
                  <c:v>44146</c:v>
                </c:pt>
                <c:pt idx="464">
                  <c:v>44147</c:v>
                </c:pt>
                <c:pt idx="465">
                  <c:v>44148</c:v>
                </c:pt>
                <c:pt idx="466">
                  <c:v>44151</c:v>
                </c:pt>
                <c:pt idx="467">
                  <c:v>44152</c:v>
                </c:pt>
                <c:pt idx="468">
                  <c:v>44153</c:v>
                </c:pt>
                <c:pt idx="469">
                  <c:v>44154</c:v>
                </c:pt>
                <c:pt idx="470">
                  <c:v>44155</c:v>
                </c:pt>
                <c:pt idx="471">
                  <c:v>44158</c:v>
                </c:pt>
                <c:pt idx="472">
                  <c:v>44159</c:v>
                </c:pt>
                <c:pt idx="473">
                  <c:v>44160</c:v>
                </c:pt>
                <c:pt idx="474">
                  <c:v>44161</c:v>
                </c:pt>
                <c:pt idx="475">
                  <c:v>44162</c:v>
                </c:pt>
                <c:pt idx="476">
                  <c:v>44165</c:v>
                </c:pt>
                <c:pt idx="477">
                  <c:v>44166</c:v>
                </c:pt>
                <c:pt idx="478">
                  <c:v>44167</c:v>
                </c:pt>
                <c:pt idx="479">
                  <c:v>44168</c:v>
                </c:pt>
                <c:pt idx="480">
                  <c:v>44169</c:v>
                </c:pt>
                <c:pt idx="481">
                  <c:v>44172</c:v>
                </c:pt>
                <c:pt idx="482">
                  <c:v>44173</c:v>
                </c:pt>
                <c:pt idx="483">
                  <c:v>44174</c:v>
                </c:pt>
                <c:pt idx="484">
                  <c:v>44175</c:v>
                </c:pt>
                <c:pt idx="485">
                  <c:v>44176</c:v>
                </c:pt>
                <c:pt idx="486">
                  <c:v>44179</c:v>
                </c:pt>
                <c:pt idx="487">
                  <c:v>44180</c:v>
                </c:pt>
                <c:pt idx="488">
                  <c:v>44181</c:v>
                </c:pt>
                <c:pt idx="489">
                  <c:v>44182</c:v>
                </c:pt>
                <c:pt idx="490">
                  <c:v>44183</c:v>
                </c:pt>
                <c:pt idx="491">
                  <c:v>44186</c:v>
                </c:pt>
                <c:pt idx="492">
                  <c:v>44187</c:v>
                </c:pt>
                <c:pt idx="493">
                  <c:v>44188</c:v>
                </c:pt>
                <c:pt idx="494">
                  <c:v>44193</c:v>
                </c:pt>
                <c:pt idx="495">
                  <c:v>44194</c:v>
                </c:pt>
                <c:pt idx="496">
                  <c:v>44195</c:v>
                </c:pt>
                <c:pt idx="497">
                  <c:v>44200</c:v>
                </c:pt>
                <c:pt idx="498">
                  <c:v>44201</c:v>
                </c:pt>
                <c:pt idx="499">
                  <c:v>44202</c:v>
                </c:pt>
                <c:pt idx="500">
                  <c:v>44203</c:v>
                </c:pt>
                <c:pt idx="501">
                  <c:v>44204</c:v>
                </c:pt>
                <c:pt idx="502">
                  <c:v>44207</c:v>
                </c:pt>
                <c:pt idx="503">
                  <c:v>44208</c:v>
                </c:pt>
                <c:pt idx="504">
                  <c:v>44209</c:v>
                </c:pt>
                <c:pt idx="505">
                  <c:v>44210</c:v>
                </c:pt>
                <c:pt idx="506">
                  <c:v>44211</c:v>
                </c:pt>
                <c:pt idx="507">
                  <c:v>44214</c:v>
                </c:pt>
                <c:pt idx="508">
                  <c:v>44215</c:v>
                </c:pt>
                <c:pt idx="509">
                  <c:v>44216</c:v>
                </c:pt>
                <c:pt idx="510">
                  <c:v>44217</c:v>
                </c:pt>
                <c:pt idx="511">
                  <c:v>44218</c:v>
                </c:pt>
                <c:pt idx="512">
                  <c:v>44221</c:v>
                </c:pt>
                <c:pt idx="513">
                  <c:v>44222</c:v>
                </c:pt>
                <c:pt idx="514">
                  <c:v>44223</c:v>
                </c:pt>
                <c:pt idx="515">
                  <c:v>44224</c:v>
                </c:pt>
                <c:pt idx="516">
                  <c:v>44225</c:v>
                </c:pt>
                <c:pt idx="517">
                  <c:v>44228</c:v>
                </c:pt>
                <c:pt idx="518">
                  <c:v>44229</c:v>
                </c:pt>
                <c:pt idx="519">
                  <c:v>44230</c:v>
                </c:pt>
                <c:pt idx="520">
                  <c:v>44231</c:v>
                </c:pt>
                <c:pt idx="521">
                  <c:v>44232</c:v>
                </c:pt>
                <c:pt idx="522">
                  <c:v>44235</c:v>
                </c:pt>
                <c:pt idx="523">
                  <c:v>44236</c:v>
                </c:pt>
                <c:pt idx="524">
                  <c:v>44237</c:v>
                </c:pt>
                <c:pt idx="525">
                  <c:v>44238</c:v>
                </c:pt>
                <c:pt idx="526">
                  <c:v>44239</c:v>
                </c:pt>
                <c:pt idx="527">
                  <c:v>44242</c:v>
                </c:pt>
                <c:pt idx="528">
                  <c:v>44243</c:v>
                </c:pt>
                <c:pt idx="529">
                  <c:v>44244</c:v>
                </c:pt>
                <c:pt idx="530">
                  <c:v>44245</c:v>
                </c:pt>
                <c:pt idx="531">
                  <c:v>44246</c:v>
                </c:pt>
                <c:pt idx="532">
                  <c:v>44249</c:v>
                </c:pt>
                <c:pt idx="533">
                  <c:v>44250</c:v>
                </c:pt>
                <c:pt idx="534">
                  <c:v>44251</c:v>
                </c:pt>
                <c:pt idx="535">
                  <c:v>44252</c:v>
                </c:pt>
                <c:pt idx="536">
                  <c:v>44253</c:v>
                </c:pt>
                <c:pt idx="537">
                  <c:v>44256</c:v>
                </c:pt>
                <c:pt idx="538">
                  <c:v>44257</c:v>
                </c:pt>
                <c:pt idx="539">
                  <c:v>44258</c:v>
                </c:pt>
                <c:pt idx="540">
                  <c:v>44259</c:v>
                </c:pt>
                <c:pt idx="541">
                  <c:v>44260</c:v>
                </c:pt>
                <c:pt idx="542">
                  <c:v>44263</c:v>
                </c:pt>
                <c:pt idx="543">
                  <c:v>44264</c:v>
                </c:pt>
                <c:pt idx="544">
                  <c:v>44265</c:v>
                </c:pt>
                <c:pt idx="545">
                  <c:v>44266</c:v>
                </c:pt>
                <c:pt idx="546">
                  <c:v>44267</c:v>
                </c:pt>
                <c:pt idx="547">
                  <c:v>44271</c:v>
                </c:pt>
                <c:pt idx="548">
                  <c:v>44272</c:v>
                </c:pt>
                <c:pt idx="549">
                  <c:v>44273</c:v>
                </c:pt>
                <c:pt idx="550">
                  <c:v>44274</c:v>
                </c:pt>
                <c:pt idx="551">
                  <c:v>44277</c:v>
                </c:pt>
                <c:pt idx="552">
                  <c:v>44278</c:v>
                </c:pt>
                <c:pt idx="553">
                  <c:v>44279</c:v>
                </c:pt>
                <c:pt idx="554">
                  <c:v>44280</c:v>
                </c:pt>
                <c:pt idx="555">
                  <c:v>44281</c:v>
                </c:pt>
                <c:pt idx="556">
                  <c:v>44284</c:v>
                </c:pt>
                <c:pt idx="557">
                  <c:v>44285</c:v>
                </c:pt>
                <c:pt idx="558">
                  <c:v>44286</c:v>
                </c:pt>
                <c:pt idx="559">
                  <c:v>44287</c:v>
                </c:pt>
                <c:pt idx="560">
                  <c:v>44292</c:v>
                </c:pt>
                <c:pt idx="561">
                  <c:v>44293</c:v>
                </c:pt>
                <c:pt idx="562">
                  <c:v>44294</c:v>
                </c:pt>
                <c:pt idx="563">
                  <c:v>44295</c:v>
                </c:pt>
                <c:pt idx="564">
                  <c:v>44298</c:v>
                </c:pt>
                <c:pt idx="565">
                  <c:v>44299</c:v>
                </c:pt>
                <c:pt idx="566">
                  <c:v>44300</c:v>
                </c:pt>
                <c:pt idx="567">
                  <c:v>44301</c:v>
                </c:pt>
                <c:pt idx="568">
                  <c:v>44302</c:v>
                </c:pt>
                <c:pt idx="569">
                  <c:v>44305</c:v>
                </c:pt>
                <c:pt idx="570">
                  <c:v>44306</c:v>
                </c:pt>
                <c:pt idx="571">
                  <c:v>44307</c:v>
                </c:pt>
                <c:pt idx="572">
                  <c:v>44308</c:v>
                </c:pt>
                <c:pt idx="573">
                  <c:v>44309</c:v>
                </c:pt>
                <c:pt idx="574">
                  <c:v>44312</c:v>
                </c:pt>
                <c:pt idx="575">
                  <c:v>44313</c:v>
                </c:pt>
                <c:pt idx="576">
                  <c:v>44314</c:v>
                </c:pt>
                <c:pt idx="577">
                  <c:v>44315</c:v>
                </c:pt>
                <c:pt idx="578">
                  <c:v>44316</c:v>
                </c:pt>
                <c:pt idx="579">
                  <c:v>44319</c:v>
                </c:pt>
                <c:pt idx="580">
                  <c:v>44320</c:v>
                </c:pt>
                <c:pt idx="581">
                  <c:v>44321</c:v>
                </c:pt>
                <c:pt idx="582">
                  <c:v>44322</c:v>
                </c:pt>
                <c:pt idx="583">
                  <c:v>44323</c:v>
                </c:pt>
                <c:pt idx="584">
                  <c:v>44326</c:v>
                </c:pt>
                <c:pt idx="585">
                  <c:v>44327</c:v>
                </c:pt>
                <c:pt idx="586">
                  <c:v>44328</c:v>
                </c:pt>
                <c:pt idx="587">
                  <c:v>44329</c:v>
                </c:pt>
                <c:pt idx="588">
                  <c:v>44330</c:v>
                </c:pt>
                <c:pt idx="589">
                  <c:v>44333</c:v>
                </c:pt>
                <c:pt idx="590">
                  <c:v>44334</c:v>
                </c:pt>
                <c:pt idx="591">
                  <c:v>44335</c:v>
                </c:pt>
                <c:pt idx="592">
                  <c:v>44336</c:v>
                </c:pt>
                <c:pt idx="593">
                  <c:v>44337</c:v>
                </c:pt>
                <c:pt idx="594">
                  <c:v>44341</c:v>
                </c:pt>
                <c:pt idx="595">
                  <c:v>44342</c:v>
                </c:pt>
                <c:pt idx="596">
                  <c:v>44343</c:v>
                </c:pt>
                <c:pt idx="597">
                  <c:v>44344</c:v>
                </c:pt>
                <c:pt idx="598">
                  <c:v>44347</c:v>
                </c:pt>
                <c:pt idx="599">
                  <c:v>44348</c:v>
                </c:pt>
                <c:pt idx="600">
                  <c:v>44349</c:v>
                </c:pt>
                <c:pt idx="601">
                  <c:v>44350</c:v>
                </c:pt>
                <c:pt idx="602">
                  <c:v>44351</c:v>
                </c:pt>
                <c:pt idx="603">
                  <c:v>44354</c:v>
                </c:pt>
                <c:pt idx="604">
                  <c:v>44355</c:v>
                </c:pt>
                <c:pt idx="605">
                  <c:v>44356</c:v>
                </c:pt>
                <c:pt idx="606">
                  <c:v>44357</c:v>
                </c:pt>
                <c:pt idx="607">
                  <c:v>44358</c:v>
                </c:pt>
                <c:pt idx="608">
                  <c:v>44361</c:v>
                </c:pt>
                <c:pt idx="609">
                  <c:v>44362</c:v>
                </c:pt>
                <c:pt idx="610">
                  <c:v>44363</c:v>
                </c:pt>
                <c:pt idx="611">
                  <c:v>44364</c:v>
                </c:pt>
                <c:pt idx="612">
                  <c:v>44365</c:v>
                </c:pt>
                <c:pt idx="613">
                  <c:v>44368</c:v>
                </c:pt>
                <c:pt idx="614">
                  <c:v>44369</c:v>
                </c:pt>
                <c:pt idx="615">
                  <c:v>44370</c:v>
                </c:pt>
                <c:pt idx="616">
                  <c:v>44371</c:v>
                </c:pt>
                <c:pt idx="617">
                  <c:v>44372</c:v>
                </c:pt>
                <c:pt idx="618">
                  <c:v>44375</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44431</c:v>
                </c:pt>
                <c:pt idx="658">
                  <c:v>44432</c:v>
                </c:pt>
                <c:pt idx="659">
                  <c:v>44433</c:v>
                </c:pt>
                <c:pt idx="660">
                  <c:v>44434</c:v>
                </c:pt>
                <c:pt idx="661">
                  <c:v>44435</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44483</c:v>
                </c:pt>
                <c:pt idx="696">
                  <c:v>44484</c:v>
                </c:pt>
                <c:pt idx="697">
                  <c:v>44487</c:v>
                </c:pt>
                <c:pt idx="698">
                  <c:v>44488</c:v>
                </c:pt>
                <c:pt idx="699">
                  <c:v>44489</c:v>
                </c:pt>
                <c:pt idx="700">
                  <c:v>44490</c:v>
                </c:pt>
                <c:pt idx="701">
                  <c:v>44491</c:v>
                </c:pt>
                <c:pt idx="702">
                  <c:v>44494</c:v>
                </c:pt>
                <c:pt idx="703">
                  <c:v>44495</c:v>
                </c:pt>
                <c:pt idx="704">
                  <c:v>44496</c:v>
                </c:pt>
                <c:pt idx="705">
                  <c:v>44497</c:v>
                </c:pt>
                <c:pt idx="706">
                  <c:v>44498</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44557</c:v>
                </c:pt>
                <c:pt idx="746">
                  <c:v>44558</c:v>
                </c:pt>
                <c:pt idx="747">
                  <c:v>44559</c:v>
                </c:pt>
                <c:pt idx="748">
                  <c:v>44560</c:v>
                </c:pt>
                <c:pt idx="749">
                  <c:v>44564</c:v>
                </c:pt>
                <c:pt idx="750">
                  <c:v>44565</c:v>
                </c:pt>
                <c:pt idx="751">
                  <c:v>44566</c:v>
                </c:pt>
                <c:pt idx="752">
                  <c:v>44567</c:v>
                </c:pt>
                <c:pt idx="753">
                  <c:v>44568</c:v>
                </c:pt>
                <c:pt idx="754">
                  <c:v>44571</c:v>
                </c:pt>
                <c:pt idx="755">
                  <c:v>44572</c:v>
                </c:pt>
                <c:pt idx="756">
                  <c:v>44573</c:v>
                </c:pt>
                <c:pt idx="757">
                  <c:v>44574</c:v>
                </c:pt>
                <c:pt idx="758">
                  <c:v>44575</c:v>
                </c:pt>
                <c:pt idx="759">
                  <c:v>44578</c:v>
                </c:pt>
                <c:pt idx="760">
                  <c:v>44579</c:v>
                </c:pt>
                <c:pt idx="761">
                  <c:v>44580</c:v>
                </c:pt>
                <c:pt idx="762">
                  <c:v>44581</c:v>
                </c:pt>
                <c:pt idx="763">
                  <c:v>44582</c:v>
                </c:pt>
                <c:pt idx="764">
                  <c:v>44585</c:v>
                </c:pt>
                <c:pt idx="765">
                  <c:v>44586</c:v>
                </c:pt>
                <c:pt idx="766">
                  <c:v>44587</c:v>
                </c:pt>
                <c:pt idx="767">
                  <c:v>44588</c:v>
                </c:pt>
                <c:pt idx="768">
                  <c:v>44589</c:v>
                </c:pt>
                <c:pt idx="769">
                  <c:v>44592</c:v>
                </c:pt>
                <c:pt idx="770">
                  <c:v>44593</c:v>
                </c:pt>
                <c:pt idx="771">
                  <c:v>44594</c:v>
                </c:pt>
                <c:pt idx="772">
                  <c:v>44595</c:v>
                </c:pt>
                <c:pt idx="773">
                  <c:v>44596</c:v>
                </c:pt>
                <c:pt idx="774">
                  <c:v>44599</c:v>
                </c:pt>
                <c:pt idx="775">
                  <c:v>44600</c:v>
                </c:pt>
                <c:pt idx="776">
                  <c:v>44601</c:v>
                </c:pt>
                <c:pt idx="777">
                  <c:v>44602</c:v>
                </c:pt>
                <c:pt idx="778">
                  <c:v>44603</c:v>
                </c:pt>
                <c:pt idx="779">
                  <c:v>44606</c:v>
                </c:pt>
                <c:pt idx="780">
                  <c:v>44607</c:v>
                </c:pt>
                <c:pt idx="781">
                  <c:v>44608</c:v>
                </c:pt>
                <c:pt idx="782">
                  <c:v>44609</c:v>
                </c:pt>
                <c:pt idx="783">
                  <c:v>44610</c:v>
                </c:pt>
                <c:pt idx="784">
                  <c:v>44613</c:v>
                </c:pt>
                <c:pt idx="785">
                  <c:v>44614</c:v>
                </c:pt>
                <c:pt idx="786">
                  <c:v>44615</c:v>
                </c:pt>
                <c:pt idx="787">
                  <c:v>44616</c:v>
                </c:pt>
                <c:pt idx="788">
                  <c:v>44617</c:v>
                </c:pt>
                <c:pt idx="789">
                  <c:v>44620</c:v>
                </c:pt>
                <c:pt idx="790">
                  <c:v>44621</c:v>
                </c:pt>
                <c:pt idx="791">
                  <c:v>44622</c:v>
                </c:pt>
                <c:pt idx="792">
                  <c:v>44623</c:v>
                </c:pt>
                <c:pt idx="793">
                  <c:v>44624</c:v>
                </c:pt>
                <c:pt idx="794">
                  <c:v>44627</c:v>
                </c:pt>
                <c:pt idx="795">
                  <c:v>44628</c:v>
                </c:pt>
                <c:pt idx="796">
                  <c:v>44629</c:v>
                </c:pt>
                <c:pt idx="797">
                  <c:v>44630</c:v>
                </c:pt>
                <c:pt idx="798">
                  <c:v>44631</c:v>
                </c:pt>
                <c:pt idx="799">
                  <c:v>44636</c:v>
                </c:pt>
                <c:pt idx="800">
                  <c:v>44637</c:v>
                </c:pt>
                <c:pt idx="801">
                  <c:v>44638</c:v>
                </c:pt>
                <c:pt idx="802">
                  <c:v>44641</c:v>
                </c:pt>
                <c:pt idx="803">
                  <c:v>44642</c:v>
                </c:pt>
                <c:pt idx="804">
                  <c:v>44643</c:v>
                </c:pt>
                <c:pt idx="805">
                  <c:v>44644</c:v>
                </c:pt>
                <c:pt idx="806">
                  <c:v>44645</c:v>
                </c:pt>
                <c:pt idx="807">
                  <c:v>44648</c:v>
                </c:pt>
                <c:pt idx="808">
                  <c:v>44649</c:v>
                </c:pt>
                <c:pt idx="809">
                  <c:v>44650</c:v>
                </c:pt>
                <c:pt idx="810">
                  <c:v>44651</c:v>
                </c:pt>
                <c:pt idx="811">
                  <c:v>44652</c:v>
                </c:pt>
                <c:pt idx="812">
                  <c:v>44655</c:v>
                </c:pt>
                <c:pt idx="813">
                  <c:v>44656</c:v>
                </c:pt>
                <c:pt idx="814">
                  <c:v>44657</c:v>
                </c:pt>
                <c:pt idx="815">
                  <c:v>44658</c:v>
                </c:pt>
                <c:pt idx="816">
                  <c:v>44659</c:v>
                </c:pt>
                <c:pt idx="817">
                  <c:v>44662</c:v>
                </c:pt>
                <c:pt idx="818">
                  <c:v>44663</c:v>
                </c:pt>
                <c:pt idx="819">
                  <c:v>44664</c:v>
                </c:pt>
                <c:pt idx="820">
                  <c:v>44665</c:v>
                </c:pt>
                <c:pt idx="821">
                  <c:v>44670</c:v>
                </c:pt>
                <c:pt idx="822">
                  <c:v>44671</c:v>
                </c:pt>
                <c:pt idx="823">
                  <c:v>44672</c:v>
                </c:pt>
                <c:pt idx="824">
                  <c:v>44673</c:v>
                </c:pt>
                <c:pt idx="825">
                  <c:v>44676</c:v>
                </c:pt>
                <c:pt idx="826">
                  <c:v>44677</c:v>
                </c:pt>
                <c:pt idx="827">
                  <c:v>44678</c:v>
                </c:pt>
                <c:pt idx="828">
                  <c:v>44679</c:v>
                </c:pt>
                <c:pt idx="829">
                  <c:v>44680</c:v>
                </c:pt>
                <c:pt idx="830">
                  <c:v>44683</c:v>
                </c:pt>
                <c:pt idx="831">
                  <c:v>44684</c:v>
                </c:pt>
                <c:pt idx="832">
                  <c:v>44685</c:v>
                </c:pt>
                <c:pt idx="833">
                  <c:v>44686</c:v>
                </c:pt>
                <c:pt idx="834">
                  <c:v>44687</c:v>
                </c:pt>
                <c:pt idx="835">
                  <c:v>44690</c:v>
                </c:pt>
                <c:pt idx="836">
                  <c:v>44691</c:v>
                </c:pt>
                <c:pt idx="837">
                  <c:v>44692</c:v>
                </c:pt>
                <c:pt idx="838">
                  <c:v>44693</c:v>
                </c:pt>
                <c:pt idx="839">
                  <c:v>44694</c:v>
                </c:pt>
                <c:pt idx="840">
                  <c:v>44697</c:v>
                </c:pt>
                <c:pt idx="841">
                  <c:v>44698</c:v>
                </c:pt>
                <c:pt idx="842">
                  <c:v>44699</c:v>
                </c:pt>
                <c:pt idx="843">
                  <c:v>44700</c:v>
                </c:pt>
                <c:pt idx="844">
                  <c:v>44701</c:v>
                </c:pt>
                <c:pt idx="845">
                  <c:v>44704</c:v>
                </c:pt>
                <c:pt idx="846">
                  <c:v>44705</c:v>
                </c:pt>
                <c:pt idx="847">
                  <c:v>44706</c:v>
                </c:pt>
                <c:pt idx="848">
                  <c:v>44707</c:v>
                </c:pt>
                <c:pt idx="849">
                  <c:v>44708</c:v>
                </c:pt>
                <c:pt idx="850">
                  <c:v>44711</c:v>
                </c:pt>
                <c:pt idx="851">
                  <c:v>44712</c:v>
                </c:pt>
                <c:pt idx="852">
                  <c:v>44713</c:v>
                </c:pt>
                <c:pt idx="853">
                  <c:v>44714</c:v>
                </c:pt>
                <c:pt idx="854">
                  <c:v>44715</c:v>
                </c:pt>
                <c:pt idx="855">
                  <c:v>44719</c:v>
                </c:pt>
                <c:pt idx="856">
                  <c:v>44720</c:v>
                </c:pt>
                <c:pt idx="857">
                  <c:v>44721</c:v>
                </c:pt>
                <c:pt idx="858">
                  <c:v>44722</c:v>
                </c:pt>
                <c:pt idx="859">
                  <c:v>44725</c:v>
                </c:pt>
                <c:pt idx="860">
                  <c:v>44726</c:v>
                </c:pt>
                <c:pt idx="861">
                  <c:v>44727</c:v>
                </c:pt>
                <c:pt idx="862">
                  <c:v>44728</c:v>
                </c:pt>
                <c:pt idx="863">
                  <c:v>44729</c:v>
                </c:pt>
                <c:pt idx="864">
                  <c:v>44732</c:v>
                </c:pt>
                <c:pt idx="865">
                  <c:v>44733</c:v>
                </c:pt>
                <c:pt idx="866">
                  <c:v>44734</c:v>
                </c:pt>
                <c:pt idx="867">
                  <c:v>44735</c:v>
                </c:pt>
                <c:pt idx="868">
                  <c:v>44736</c:v>
                </c:pt>
                <c:pt idx="869">
                  <c:v>44739</c:v>
                </c:pt>
                <c:pt idx="870">
                  <c:v>44740</c:v>
                </c:pt>
                <c:pt idx="871">
                  <c:v>44741</c:v>
                </c:pt>
                <c:pt idx="872">
                  <c:v>44742</c:v>
                </c:pt>
                <c:pt idx="873">
                  <c:v>44743</c:v>
                </c:pt>
                <c:pt idx="874">
                  <c:v>44746</c:v>
                </c:pt>
                <c:pt idx="875">
                  <c:v>44747</c:v>
                </c:pt>
                <c:pt idx="876">
                  <c:v>44748</c:v>
                </c:pt>
                <c:pt idx="877">
                  <c:v>44749</c:v>
                </c:pt>
                <c:pt idx="878">
                  <c:v>44750</c:v>
                </c:pt>
                <c:pt idx="879">
                  <c:v>44753</c:v>
                </c:pt>
                <c:pt idx="880">
                  <c:v>44754</c:v>
                </c:pt>
                <c:pt idx="881">
                  <c:v>44755</c:v>
                </c:pt>
                <c:pt idx="882">
                  <c:v>44756</c:v>
                </c:pt>
                <c:pt idx="883">
                  <c:v>44757</c:v>
                </c:pt>
                <c:pt idx="884">
                  <c:v>44760</c:v>
                </c:pt>
                <c:pt idx="885">
                  <c:v>44761</c:v>
                </c:pt>
                <c:pt idx="886">
                  <c:v>44762</c:v>
                </c:pt>
                <c:pt idx="887">
                  <c:v>44763</c:v>
                </c:pt>
                <c:pt idx="888">
                  <c:v>44764</c:v>
                </c:pt>
                <c:pt idx="889">
                  <c:v>44767</c:v>
                </c:pt>
                <c:pt idx="890">
                  <c:v>44768</c:v>
                </c:pt>
                <c:pt idx="891">
                  <c:v>44769</c:v>
                </c:pt>
                <c:pt idx="892">
                  <c:v>44770</c:v>
                </c:pt>
                <c:pt idx="893">
                  <c:v>44771</c:v>
                </c:pt>
                <c:pt idx="894">
                  <c:v>44774</c:v>
                </c:pt>
                <c:pt idx="895">
                  <c:v>44775</c:v>
                </c:pt>
                <c:pt idx="896">
                  <c:v>44776</c:v>
                </c:pt>
                <c:pt idx="897">
                  <c:v>44777</c:v>
                </c:pt>
                <c:pt idx="898">
                  <c:v>44778</c:v>
                </c:pt>
                <c:pt idx="899">
                  <c:v>44781</c:v>
                </c:pt>
                <c:pt idx="900">
                  <c:v>44782</c:v>
                </c:pt>
                <c:pt idx="901">
                  <c:v>44783</c:v>
                </c:pt>
                <c:pt idx="902">
                  <c:v>44784</c:v>
                </c:pt>
                <c:pt idx="903">
                  <c:v>44785</c:v>
                </c:pt>
                <c:pt idx="904">
                  <c:v>44788</c:v>
                </c:pt>
                <c:pt idx="905">
                  <c:v>44789</c:v>
                </c:pt>
                <c:pt idx="906">
                  <c:v>44790</c:v>
                </c:pt>
                <c:pt idx="907">
                  <c:v>44791</c:v>
                </c:pt>
                <c:pt idx="908">
                  <c:v>44792</c:v>
                </c:pt>
                <c:pt idx="909">
                  <c:v>44795</c:v>
                </c:pt>
                <c:pt idx="910">
                  <c:v>44796</c:v>
                </c:pt>
                <c:pt idx="911">
                  <c:v>44797</c:v>
                </c:pt>
                <c:pt idx="912">
                  <c:v>44798</c:v>
                </c:pt>
                <c:pt idx="913">
                  <c:v>44799</c:v>
                </c:pt>
                <c:pt idx="914">
                  <c:v>44802</c:v>
                </c:pt>
                <c:pt idx="915">
                  <c:v>44803</c:v>
                </c:pt>
                <c:pt idx="916">
                  <c:v>44804</c:v>
                </c:pt>
                <c:pt idx="917">
                  <c:v>44805</c:v>
                </c:pt>
                <c:pt idx="918">
                  <c:v>44806</c:v>
                </c:pt>
                <c:pt idx="919">
                  <c:v>44809</c:v>
                </c:pt>
                <c:pt idx="920">
                  <c:v>44810</c:v>
                </c:pt>
                <c:pt idx="921">
                  <c:v>44811</c:v>
                </c:pt>
                <c:pt idx="922">
                  <c:v>44812</c:v>
                </c:pt>
                <c:pt idx="923">
                  <c:v>44813</c:v>
                </c:pt>
                <c:pt idx="924">
                  <c:v>44816</c:v>
                </c:pt>
                <c:pt idx="925">
                  <c:v>44817</c:v>
                </c:pt>
                <c:pt idx="926">
                  <c:v>44818</c:v>
                </c:pt>
                <c:pt idx="927">
                  <c:v>44819</c:v>
                </c:pt>
                <c:pt idx="928">
                  <c:v>44820</c:v>
                </c:pt>
                <c:pt idx="929">
                  <c:v>44823</c:v>
                </c:pt>
                <c:pt idx="930">
                  <c:v>44824</c:v>
                </c:pt>
                <c:pt idx="931">
                  <c:v>44825</c:v>
                </c:pt>
                <c:pt idx="932">
                  <c:v>44826</c:v>
                </c:pt>
                <c:pt idx="933">
                  <c:v>44827</c:v>
                </c:pt>
                <c:pt idx="934">
                  <c:v>44830</c:v>
                </c:pt>
                <c:pt idx="935">
                  <c:v>44831</c:v>
                </c:pt>
                <c:pt idx="936">
                  <c:v>44832</c:v>
                </c:pt>
                <c:pt idx="937">
                  <c:v>44833</c:v>
                </c:pt>
                <c:pt idx="938">
                  <c:v>44834</c:v>
                </c:pt>
                <c:pt idx="939">
                  <c:v>44837</c:v>
                </c:pt>
                <c:pt idx="940">
                  <c:v>44838</c:v>
                </c:pt>
                <c:pt idx="941">
                  <c:v>44839</c:v>
                </c:pt>
                <c:pt idx="942">
                  <c:v>44840</c:v>
                </c:pt>
                <c:pt idx="943">
                  <c:v>44841</c:v>
                </c:pt>
                <c:pt idx="944">
                  <c:v>44844</c:v>
                </c:pt>
                <c:pt idx="945">
                  <c:v>44845</c:v>
                </c:pt>
                <c:pt idx="946">
                  <c:v>44846</c:v>
                </c:pt>
                <c:pt idx="947">
                  <c:v>44847</c:v>
                </c:pt>
                <c:pt idx="948">
                  <c:v>44848</c:v>
                </c:pt>
                <c:pt idx="949">
                  <c:v>44851</c:v>
                </c:pt>
                <c:pt idx="950">
                  <c:v>44852</c:v>
                </c:pt>
                <c:pt idx="951">
                  <c:v>44853</c:v>
                </c:pt>
                <c:pt idx="952">
                  <c:v>44854</c:v>
                </c:pt>
                <c:pt idx="953">
                  <c:v>44855</c:v>
                </c:pt>
                <c:pt idx="954">
                  <c:v>44858</c:v>
                </c:pt>
                <c:pt idx="955">
                  <c:v>44859</c:v>
                </c:pt>
                <c:pt idx="956">
                  <c:v>44860</c:v>
                </c:pt>
                <c:pt idx="957">
                  <c:v>44861</c:v>
                </c:pt>
                <c:pt idx="958">
                  <c:v>44862</c:v>
                </c:pt>
                <c:pt idx="959">
                  <c:v>44867</c:v>
                </c:pt>
                <c:pt idx="960">
                  <c:v>44868</c:v>
                </c:pt>
                <c:pt idx="961">
                  <c:v>44869</c:v>
                </c:pt>
                <c:pt idx="962">
                  <c:v>44872</c:v>
                </c:pt>
                <c:pt idx="963">
                  <c:v>44873</c:v>
                </c:pt>
                <c:pt idx="964">
                  <c:v>44874</c:v>
                </c:pt>
                <c:pt idx="965">
                  <c:v>44875</c:v>
                </c:pt>
                <c:pt idx="966">
                  <c:v>44876</c:v>
                </c:pt>
                <c:pt idx="967">
                  <c:v>44879</c:v>
                </c:pt>
                <c:pt idx="968">
                  <c:v>44880</c:v>
                </c:pt>
                <c:pt idx="969">
                  <c:v>44881</c:v>
                </c:pt>
                <c:pt idx="970">
                  <c:v>44882</c:v>
                </c:pt>
                <c:pt idx="971">
                  <c:v>44883</c:v>
                </c:pt>
                <c:pt idx="972">
                  <c:v>44886</c:v>
                </c:pt>
                <c:pt idx="973">
                  <c:v>44887</c:v>
                </c:pt>
                <c:pt idx="974">
                  <c:v>44888</c:v>
                </c:pt>
                <c:pt idx="975">
                  <c:v>44889</c:v>
                </c:pt>
                <c:pt idx="976">
                  <c:v>44890</c:v>
                </c:pt>
                <c:pt idx="977">
                  <c:v>44893</c:v>
                </c:pt>
                <c:pt idx="978">
                  <c:v>44894</c:v>
                </c:pt>
                <c:pt idx="979">
                  <c:v>44895</c:v>
                </c:pt>
                <c:pt idx="980">
                  <c:v>44896</c:v>
                </c:pt>
                <c:pt idx="981">
                  <c:v>44897</c:v>
                </c:pt>
                <c:pt idx="982">
                  <c:v>44900</c:v>
                </c:pt>
                <c:pt idx="983">
                  <c:v>44901</c:v>
                </c:pt>
                <c:pt idx="984">
                  <c:v>44902</c:v>
                </c:pt>
                <c:pt idx="985">
                  <c:v>44903</c:v>
                </c:pt>
                <c:pt idx="986">
                  <c:v>44904</c:v>
                </c:pt>
                <c:pt idx="987">
                  <c:v>44907</c:v>
                </c:pt>
                <c:pt idx="988">
                  <c:v>44908</c:v>
                </c:pt>
                <c:pt idx="989">
                  <c:v>44909</c:v>
                </c:pt>
                <c:pt idx="990">
                  <c:v>44910</c:v>
                </c:pt>
                <c:pt idx="991">
                  <c:v>44911</c:v>
                </c:pt>
                <c:pt idx="992">
                  <c:v>44914</c:v>
                </c:pt>
                <c:pt idx="993">
                  <c:v>44915</c:v>
                </c:pt>
                <c:pt idx="994">
                  <c:v>44916</c:v>
                </c:pt>
                <c:pt idx="995">
                  <c:v>44917</c:v>
                </c:pt>
                <c:pt idx="996">
                  <c:v>44918</c:v>
                </c:pt>
                <c:pt idx="997">
                  <c:v>44922</c:v>
                </c:pt>
                <c:pt idx="998">
                  <c:v>44923</c:v>
                </c:pt>
                <c:pt idx="999">
                  <c:v>44924</c:v>
                </c:pt>
                <c:pt idx="1000">
                  <c:v>44925</c:v>
                </c:pt>
                <c:pt idx="1001">
                  <c:v>44928</c:v>
                </c:pt>
                <c:pt idx="1002">
                  <c:v>44929</c:v>
                </c:pt>
                <c:pt idx="1003">
                  <c:v>44930</c:v>
                </c:pt>
                <c:pt idx="1004">
                  <c:v>44931</c:v>
                </c:pt>
                <c:pt idx="1005">
                  <c:v>44932</c:v>
                </c:pt>
                <c:pt idx="1006">
                  <c:v>44935</c:v>
                </c:pt>
                <c:pt idx="1007">
                  <c:v>44936</c:v>
                </c:pt>
                <c:pt idx="1008">
                  <c:v>44937</c:v>
                </c:pt>
                <c:pt idx="1009">
                  <c:v>44938</c:v>
                </c:pt>
                <c:pt idx="1010">
                  <c:v>44939</c:v>
                </c:pt>
                <c:pt idx="1011">
                  <c:v>44942</c:v>
                </c:pt>
                <c:pt idx="1012">
                  <c:v>44943</c:v>
                </c:pt>
                <c:pt idx="1013">
                  <c:v>44944</c:v>
                </c:pt>
                <c:pt idx="1014">
                  <c:v>44945</c:v>
                </c:pt>
                <c:pt idx="1015">
                  <c:v>44946</c:v>
                </c:pt>
                <c:pt idx="1016">
                  <c:v>44949</c:v>
                </c:pt>
                <c:pt idx="1017">
                  <c:v>44950</c:v>
                </c:pt>
                <c:pt idx="1018">
                  <c:v>44951</c:v>
                </c:pt>
                <c:pt idx="1019">
                  <c:v>44952</c:v>
                </c:pt>
                <c:pt idx="1020">
                  <c:v>44953</c:v>
                </c:pt>
                <c:pt idx="1021">
                  <c:v>44956</c:v>
                </c:pt>
                <c:pt idx="1022">
                  <c:v>44957</c:v>
                </c:pt>
                <c:pt idx="1023">
                  <c:v>44958</c:v>
                </c:pt>
                <c:pt idx="1024">
                  <c:v>44959</c:v>
                </c:pt>
                <c:pt idx="1025">
                  <c:v>44960</c:v>
                </c:pt>
                <c:pt idx="1026">
                  <c:v>44963</c:v>
                </c:pt>
                <c:pt idx="1027">
                  <c:v>44964</c:v>
                </c:pt>
                <c:pt idx="1028">
                  <c:v>44965</c:v>
                </c:pt>
                <c:pt idx="1029">
                  <c:v>44966</c:v>
                </c:pt>
                <c:pt idx="1030">
                  <c:v>44967</c:v>
                </c:pt>
                <c:pt idx="1031">
                  <c:v>44970</c:v>
                </c:pt>
                <c:pt idx="1032">
                  <c:v>44971</c:v>
                </c:pt>
                <c:pt idx="1033">
                  <c:v>44972</c:v>
                </c:pt>
                <c:pt idx="1034">
                  <c:v>44973</c:v>
                </c:pt>
                <c:pt idx="1035">
                  <c:v>44974</c:v>
                </c:pt>
                <c:pt idx="1036">
                  <c:v>44977</c:v>
                </c:pt>
                <c:pt idx="1037">
                  <c:v>44978</c:v>
                </c:pt>
                <c:pt idx="1038">
                  <c:v>44979</c:v>
                </c:pt>
                <c:pt idx="1039">
                  <c:v>44980</c:v>
                </c:pt>
                <c:pt idx="1040">
                  <c:v>44981</c:v>
                </c:pt>
                <c:pt idx="1041">
                  <c:v>44984</c:v>
                </c:pt>
                <c:pt idx="1042">
                  <c:v>44985</c:v>
                </c:pt>
                <c:pt idx="1043">
                  <c:v>44986</c:v>
                </c:pt>
                <c:pt idx="1044">
                  <c:v>44987</c:v>
                </c:pt>
                <c:pt idx="1045">
                  <c:v>44988</c:v>
                </c:pt>
                <c:pt idx="1046">
                  <c:v>44991</c:v>
                </c:pt>
                <c:pt idx="1047">
                  <c:v>44992</c:v>
                </c:pt>
                <c:pt idx="1048">
                  <c:v>44993</c:v>
                </c:pt>
                <c:pt idx="1049">
                  <c:v>44994</c:v>
                </c:pt>
                <c:pt idx="1050">
                  <c:v>44995</c:v>
                </c:pt>
                <c:pt idx="1051">
                  <c:v>44998</c:v>
                </c:pt>
                <c:pt idx="1052">
                  <c:v>44999</c:v>
                </c:pt>
                <c:pt idx="1053">
                  <c:v>45001</c:v>
                </c:pt>
                <c:pt idx="1054">
                  <c:v>45002</c:v>
                </c:pt>
                <c:pt idx="1055">
                  <c:v>45005</c:v>
                </c:pt>
                <c:pt idx="1056">
                  <c:v>45006</c:v>
                </c:pt>
                <c:pt idx="1057">
                  <c:v>45007</c:v>
                </c:pt>
                <c:pt idx="1058">
                  <c:v>45008</c:v>
                </c:pt>
                <c:pt idx="1059">
                  <c:v>45009</c:v>
                </c:pt>
                <c:pt idx="1060">
                  <c:v>45012</c:v>
                </c:pt>
                <c:pt idx="1061">
                  <c:v>45013</c:v>
                </c:pt>
                <c:pt idx="1062">
                  <c:v>45014</c:v>
                </c:pt>
                <c:pt idx="1063">
                  <c:v>45015</c:v>
                </c:pt>
                <c:pt idx="1064">
                  <c:v>45016</c:v>
                </c:pt>
                <c:pt idx="1065">
                  <c:v>45019</c:v>
                </c:pt>
                <c:pt idx="1066">
                  <c:v>45020</c:v>
                </c:pt>
                <c:pt idx="1067">
                  <c:v>45021</c:v>
                </c:pt>
                <c:pt idx="1068">
                  <c:v>45022</c:v>
                </c:pt>
                <c:pt idx="1069">
                  <c:v>45027</c:v>
                </c:pt>
                <c:pt idx="1070">
                  <c:v>45028</c:v>
                </c:pt>
                <c:pt idx="1071">
                  <c:v>45029</c:v>
                </c:pt>
                <c:pt idx="1072">
                  <c:v>45030</c:v>
                </c:pt>
                <c:pt idx="1073">
                  <c:v>45033</c:v>
                </c:pt>
                <c:pt idx="1074">
                  <c:v>45034</c:v>
                </c:pt>
                <c:pt idx="1075">
                  <c:v>45035</c:v>
                </c:pt>
                <c:pt idx="1076">
                  <c:v>45036</c:v>
                </c:pt>
                <c:pt idx="1077">
                  <c:v>45037</c:v>
                </c:pt>
                <c:pt idx="1078">
                  <c:v>45040</c:v>
                </c:pt>
                <c:pt idx="1079">
                  <c:v>45041</c:v>
                </c:pt>
                <c:pt idx="1080">
                  <c:v>45042</c:v>
                </c:pt>
                <c:pt idx="1081">
                  <c:v>45043</c:v>
                </c:pt>
                <c:pt idx="1082">
                  <c:v>45044</c:v>
                </c:pt>
                <c:pt idx="1083">
                  <c:v>45048</c:v>
                </c:pt>
                <c:pt idx="1084">
                  <c:v>45049</c:v>
                </c:pt>
                <c:pt idx="1085">
                  <c:v>45050</c:v>
                </c:pt>
                <c:pt idx="1086">
                  <c:v>45051</c:v>
                </c:pt>
                <c:pt idx="1087">
                  <c:v>45054</c:v>
                </c:pt>
                <c:pt idx="1088">
                  <c:v>45055</c:v>
                </c:pt>
                <c:pt idx="1089">
                  <c:v>45056</c:v>
                </c:pt>
                <c:pt idx="1090">
                  <c:v>45057</c:v>
                </c:pt>
                <c:pt idx="1091">
                  <c:v>45058</c:v>
                </c:pt>
                <c:pt idx="1092">
                  <c:v>45061</c:v>
                </c:pt>
                <c:pt idx="1093">
                  <c:v>45062</c:v>
                </c:pt>
                <c:pt idx="1094">
                  <c:v>45063</c:v>
                </c:pt>
                <c:pt idx="1095">
                  <c:v>45064</c:v>
                </c:pt>
                <c:pt idx="1096">
                  <c:v>45065</c:v>
                </c:pt>
                <c:pt idx="1097">
                  <c:v>45068</c:v>
                </c:pt>
                <c:pt idx="1098">
                  <c:v>45069</c:v>
                </c:pt>
                <c:pt idx="1099">
                  <c:v>45070</c:v>
                </c:pt>
                <c:pt idx="1100">
                  <c:v>45071</c:v>
                </c:pt>
                <c:pt idx="1101">
                  <c:v>45072</c:v>
                </c:pt>
                <c:pt idx="1102">
                  <c:v>45076</c:v>
                </c:pt>
                <c:pt idx="1103">
                  <c:v>45077</c:v>
                </c:pt>
                <c:pt idx="1104">
                  <c:v>45078</c:v>
                </c:pt>
                <c:pt idx="1105">
                  <c:v>45079</c:v>
                </c:pt>
                <c:pt idx="1106">
                  <c:v>45082</c:v>
                </c:pt>
                <c:pt idx="1107">
                  <c:v>45083</c:v>
                </c:pt>
                <c:pt idx="1108">
                  <c:v>45084</c:v>
                </c:pt>
                <c:pt idx="1109">
                  <c:v>45085</c:v>
                </c:pt>
                <c:pt idx="1110">
                  <c:v>45086</c:v>
                </c:pt>
                <c:pt idx="1111">
                  <c:v>45089</c:v>
                </c:pt>
                <c:pt idx="1112">
                  <c:v>45090</c:v>
                </c:pt>
                <c:pt idx="1113">
                  <c:v>45091</c:v>
                </c:pt>
                <c:pt idx="1114">
                  <c:v>45092</c:v>
                </c:pt>
                <c:pt idx="1115">
                  <c:v>45093</c:v>
                </c:pt>
                <c:pt idx="1116">
                  <c:v>45096</c:v>
                </c:pt>
                <c:pt idx="1117">
                  <c:v>45097</c:v>
                </c:pt>
                <c:pt idx="1118">
                  <c:v>45098</c:v>
                </c:pt>
                <c:pt idx="1119">
                  <c:v>45099</c:v>
                </c:pt>
                <c:pt idx="1120">
                  <c:v>45100</c:v>
                </c:pt>
                <c:pt idx="1121">
                  <c:v>45103</c:v>
                </c:pt>
                <c:pt idx="1122">
                  <c:v>45104</c:v>
                </c:pt>
                <c:pt idx="1123">
                  <c:v>45105</c:v>
                </c:pt>
                <c:pt idx="1124">
                  <c:v>45106</c:v>
                </c:pt>
                <c:pt idx="1125">
                  <c:v>45107</c:v>
                </c:pt>
                <c:pt idx="1126">
                  <c:v>45110</c:v>
                </c:pt>
                <c:pt idx="1127">
                  <c:v>45111</c:v>
                </c:pt>
                <c:pt idx="1128">
                  <c:v>45112</c:v>
                </c:pt>
                <c:pt idx="1129">
                  <c:v>45113</c:v>
                </c:pt>
                <c:pt idx="1130">
                  <c:v>45114</c:v>
                </c:pt>
                <c:pt idx="1131">
                  <c:v>45117</c:v>
                </c:pt>
                <c:pt idx="1132">
                  <c:v>45118</c:v>
                </c:pt>
                <c:pt idx="1133">
                  <c:v>45119</c:v>
                </c:pt>
                <c:pt idx="1134">
                  <c:v>45120</c:v>
                </c:pt>
                <c:pt idx="1135">
                  <c:v>45121</c:v>
                </c:pt>
                <c:pt idx="1136">
                  <c:v>45124</c:v>
                </c:pt>
                <c:pt idx="1137">
                  <c:v>45125</c:v>
                </c:pt>
                <c:pt idx="1138">
                  <c:v>45126</c:v>
                </c:pt>
                <c:pt idx="1139">
                  <c:v>45127</c:v>
                </c:pt>
                <c:pt idx="1140">
                  <c:v>45128</c:v>
                </c:pt>
                <c:pt idx="1141">
                  <c:v>45131</c:v>
                </c:pt>
                <c:pt idx="1142">
                  <c:v>45132</c:v>
                </c:pt>
                <c:pt idx="1143">
                  <c:v>45133</c:v>
                </c:pt>
                <c:pt idx="1144">
                  <c:v>45134</c:v>
                </c:pt>
                <c:pt idx="1145">
                  <c:v>45135</c:v>
                </c:pt>
                <c:pt idx="1146">
                  <c:v>45138</c:v>
                </c:pt>
                <c:pt idx="1147">
                  <c:v>45139</c:v>
                </c:pt>
                <c:pt idx="1148">
                  <c:v>45140</c:v>
                </c:pt>
                <c:pt idx="1149">
                  <c:v>45141</c:v>
                </c:pt>
                <c:pt idx="1150">
                  <c:v>45142</c:v>
                </c:pt>
                <c:pt idx="1151">
                  <c:v>45145</c:v>
                </c:pt>
                <c:pt idx="1152">
                  <c:v>45146</c:v>
                </c:pt>
                <c:pt idx="1153">
                  <c:v>45147</c:v>
                </c:pt>
                <c:pt idx="1154">
                  <c:v>45148</c:v>
                </c:pt>
                <c:pt idx="1155">
                  <c:v>45149</c:v>
                </c:pt>
                <c:pt idx="1156">
                  <c:v>45152</c:v>
                </c:pt>
                <c:pt idx="1157">
                  <c:v>45153</c:v>
                </c:pt>
                <c:pt idx="1158">
                  <c:v>45154</c:v>
                </c:pt>
                <c:pt idx="1159">
                  <c:v>45155</c:v>
                </c:pt>
                <c:pt idx="1160">
                  <c:v>45156</c:v>
                </c:pt>
                <c:pt idx="1161">
                  <c:v>45159</c:v>
                </c:pt>
                <c:pt idx="1162">
                  <c:v>45160</c:v>
                </c:pt>
                <c:pt idx="1163">
                  <c:v>45161</c:v>
                </c:pt>
                <c:pt idx="1164">
                  <c:v>45162</c:v>
                </c:pt>
                <c:pt idx="1165">
                  <c:v>45163</c:v>
                </c:pt>
                <c:pt idx="1166">
                  <c:v>45166</c:v>
                </c:pt>
                <c:pt idx="1167">
                  <c:v>45167</c:v>
                </c:pt>
                <c:pt idx="1168">
                  <c:v>45168</c:v>
                </c:pt>
                <c:pt idx="1169">
                  <c:v>45169</c:v>
                </c:pt>
                <c:pt idx="1170">
                  <c:v>45170</c:v>
                </c:pt>
                <c:pt idx="1171">
                  <c:v>45173</c:v>
                </c:pt>
                <c:pt idx="1172">
                  <c:v>45174</c:v>
                </c:pt>
                <c:pt idx="1173">
                  <c:v>45175</c:v>
                </c:pt>
                <c:pt idx="1174">
                  <c:v>45176</c:v>
                </c:pt>
                <c:pt idx="1175">
                  <c:v>45177</c:v>
                </c:pt>
                <c:pt idx="1176">
                  <c:v>45180</c:v>
                </c:pt>
                <c:pt idx="1177">
                  <c:v>45181</c:v>
                </c:pt>
                <c:pt idx="1178">
                  <c:v>45182</c:v>
                </c:pt>
                <c:pt idx="1179">
                  <c:v>45183</c:v>
                </c:pt>
                <c:pt idx="1180">
                  <c:v>45184</c:v>
                </c:pt>
                <c:pt idx="1181">
                  <c:v>45187</c:v>
                </c:pt>
                <c:pt idx="1182">
                  <c:v>45188</c:v>
                </c:pt>
                <c:pt idx="1183">
                  <c:v>45189</c:v>
                </c:pt>
                <c:pt idx="1184">
                  <c:v>45190</c:v>
                </c:pt>
                <c:pt idx="1185">
                  <c:v>45191</c:v>
                </c:pt>
                <c:pt idx="1186">
                  <c:v>45194</c:v>
                </c:pt>
                <c:pt idx="1187">
                  <c:v>45195</c:v>
                </c:pt>
                <c:pt idx="1188">
                  <c:v>45196</c:v>
                </c:pt>
                <c:pt idx="1189">
                  <c:v>45197</c:v>
                </c:pt>
                <c:pt idx="1190">
                  <c:v>45198</c:v>
                </c:pt>
                <c:pt idx="1191">
                  <c:v>45201</c:v>
                </c:pt>
                <c:pt idx="1192">
                  <c:v>45202</c:v>
                </c:pt>
                <c:pt idx="1193">
                  <c:v>45203</c:v>
                </c:pt>
                <c:pt idx="1194">
                  <c:v>45204</c:v>
                </c:pt>
                <c:pt idx="1195">
                  <c:v>45205</c:v>
                </c:pt>
                <c:pt idx="1196">
                  <c:v>45208</c:v>
                </c:pt>
                <c:pt idx="1197">
                  <c:v>45209</c:v>
                </c:pt>
                <c:pt idx="1198">
                  <c:v>45210</c:v>
                </c:pt>
                <c:pt idx="1199">
                  <c:v>45211</c:v>
                </c:pt>
                <c:pt idx="1200">
                  <c:v>45212</c:v>
                </c:pt>
                <c:pt idx="1201">
                  <c:v>45215</c:v>
                </c:pt>
                <c:pt idx="1202">
                  <c:v>45216</c:v>
                </c:pt>
                <c:pt idx="1203">
                  <c:v>45217</c:v>
                </c:pt>
                <c:pt idx="1204">
                  <c:v>45218</c:v>
                </c:pt>
                <c:pt idx="1205">
                  <c:v>45219</c:v>
                </c:pt>
                <c:pt idx="1206">
                  <c:v>45223</c:v>
                </c:pt>
                <c:pt idx="1207">
                  <c:v>45224</c:v>
                </c:pt>
                <c:pt idx="1208">
                  <c:v>45225</c:v>
                </c:pt>
                <c:pt idx="1209">
                  <c:v>45226</c:v>
                </c:pt>
                <c:pt idx="1210">
                  <c:v>45229</c:v>
                </c:pt>
                <c:pt idx="1211">
                  <c:v>45230</c:v>
                </c:pt>
                <c:pt idx="1212">
                  <c:v>45232</c:v>
                </c:pt>
                <c:pt idx="1213">
                  <c:v>45233</c:v>
                </c:pt>
                <c:pt idx="1214">
                  <c:v>45236</c:v>
                </c:pt>
                <c:pt idx="1215">
                  <c:v>45237</c:v>
                </c:pt>
                <c:pt idx="1216">
                  <c:v>45238</c:v>
                </c:pt>
                <c:pt idx="1217">
                  <c:v>45239</c:v>
                </c:pt>
                <c:pt idx="1218">
                  <c:v>45240</c:v>
                </c:pt>
                <c:pt idx="1219">
                  <c:v>45243</c:v>
                </c:pt>
                <c:pt idx="1220">
                  <c:v>45244</c:v>
                </c:pt>
                <c:pt idx="1221">
                  <c:v>45245</c:v>
                </c:pt>
                <c:pt idx="1222">
                  <c:v>45246</c:v>
                </c:pt>
                <c:pt idx="1223">
                  <c:v>45247</c:v>
                </c:pt>
                <c:pt idx="1224">
                  <c:v>45250</c:v>
                </c:pt>
                <c:pt idx="1225">
                  <c:v>45251</c:v>
                </c:pt>
                <c:pt idx="1226">
                  <c:v>45252</c:v>
                </c:pt>
                <c:pt idx="1227">
                  <c:v>45253</c:v>
                </c:pt>
                <c:pt idx="1228">
                  <c:v>45254</c:v>
                </c:pt>
                <c:pt idx="1229">
                  <c:v>45257</c:v>
                </c:pt>
                <c:pt idx="1230">
                  <c:v>45258</c:v>
                </c:pt>
                <c:pt idx="1231">
                  <c:v>45259</c:v>
                </c:pt>
                <c:pt idx="1232">
                  <c:v>45260</c:v>
                </c:pt>
                <c:pt idx="1233">
                  <c:v>45261</c:v>
                </c:pt>
                <c:pt idx="1234">
                  <c:v>45264</c:v>
                </c:pt>
                <c:pt idx="1235">
                  <c:v>45265</c:v>
                </c:pt>
                <c:pt idx="1236">
                  <c:v>45266</c:v>
                </c:pt>
                <c:pt idx="1237">
                  <c:v>45267</c:v>
                </c:pt>
                <c:pt idx="1238">
                  <c:v>45268</c:v>
                </c:pt>
                <c:pt idx="1239">
                  <c:v>45271</c:v>
                </c:pt>
                <c:pt idx="1240">
                  <c:v>45272</c:v>
                </c:pt>
                <c:pt idx="1241">
                  <c:v>45273</c:v>
                </c:pt>
                <c:pt idx="1242">
                  <c:v>45274</c:v>
                </c:pt>
                <c:pt idx="1243">
                  <c:v>45275</c:v>
                </c:pt>
                <c:pt idx="1244">
                  <c:v>45278</c:v>
                </c:pt>
                <c:pt idx="1245">
                  <c:v>45279</c:v>
                </c:pt>
                <c:pt idx="1246">
                  <c:v>45280</c:v>
                </c:pt>
                <c:pt idx="1247">
                  <c:v>45281</c:v>
                </c:pt>
                <c:pt idx="1248">
                  <c:v>45282</c:v>
                </c:pt>
                <c:pt idx="1249">
                  <c:v>45287</c:v>
                </c:pt>
                <c:pt idx="1250">
                  <c:v>45288</c:v>
                </c:pt>
                <c:pt idx="1251">
                  <c:v>45289</c:v>
                </c:pt>
                <c:pt idx="1252">
                  <c:v>45293</c:v>
                </c:pt>
                <c:pt idx="1253">
                  <c:v>45294</c:v>
                </c:pt>
                <c:pt idx="1254">
                  <c:v>45295</c:v>
                </c:pt>
                <c:pt idx="1255">
                  <c:v>45296</c:v>
                </c:pt>
                <c:pt idx="1256">
                  <c:v>45299</c:v>
                </c:pt>
                <c:pt idx="1257">
                  <c:v>45300</c:v>
                </c:pt>
                <c:pt idx="1258">
                  <c:v>45301</c:v>
                </c:pt>
                <c:pt idx="1259">
                  <c:v>45302</c:v>
                </c:pt>
                <c:pt idx="1260">
                  <c:v>45303</c:v>
                </c:pt>
                <c:pt idx="1261">
                  <c:v>45306</c:v>
                </c:pt>
                <c:pt idx="1262">
                  <c:v>45307</c:v>
                </c:pt>
                <c:pt idx="1263">
                  <c:v>45308</c:v>
                </c:pt>
                <c:pt idx="1264">
                  <c:v>45309</c:v>
                </c:pt>
                <c:pt idx="1265">
                  <c:v>45310</c:v>
                </c:pt>
                <c:pt idx="1266">
                  <c:v>45313</c:v>
                </c:pt>
                <c:pt idx="1267">
                  <c:v>45314</c:v>
                </c:pt>
                <c:pt idx="1268">
                  <c:v>45315</c:v>
                </c:pt>
                <c:pt idx="1269">
                  <c:v>45316</c:v>
                </c:pt>
                <c:pt idx="1270">
                  <c:v>45317</c:v>
                </c:pt>
                <c:pt idx="1271">
                  <c:v>45320</c:v>
                </c:pt>
                <c:pt idx="1272">
                  <c:v>45321</c:v>
                </c:pt>
                <c:pt idx="1273">
                  <c:v>45322</c:v>
                </c:pt>
                <c:pt idx="1274">
                  <c:v>45323</c:v>
                </c:pt>
                <c:pt idx="1275">
                  <c:v>45324</c:v>
                </c:pt>
                <c:pt idx="1276">
                  <c:v>45327</c:v>
                </c:pt>
                <c:pt idx="1277">
                  <c:v>45328</c:v>
                </c:pt>
                <c:pt idx="1278">
                  <c:v>45329</c:v>
                </c:pt>
                <c:pt idx="1279">
                  <c:v>45330</c:v>
                </c:pt>
                <c:pt idx="1280">
                  <c:v>45331</c:v>
                </c:pt>
                <c:pt idx="1281">
                  <c:v>45334</c:v>
                </c:pt>
                <c:pt idx="1282">
                  <c:v>45335</c:v>
                </c:pt>
                <c:pt idx="1283">
                  <c:v>45336</c:v>
                </c:pt>
                <c:pt idx="1284">
                  <c:v>45337</c:v>
                </c:pt>
                <c:pt idx="1285">
                  <c:v>45338</c:v>
                </c:pt>
                <c:pt idx="1286">
                  <c:v>45341</c:v>
                </c:pt>
                <c:pt idx="1287">
                  <c:v>45342</c:v>
                </c:pt>
                <c:pt idx="1288">
                  <c:v>45343</c:v>
                </c:pt>
                <c:pt idx="1289">
                  <c:v>45344</c:v>
                </c:pt>
                <c:pt idx="1290">
                  <c:v>45345</c:v>
                </c:pt>
                <c:pt idx="1291">
                  <c:v>45348</c:v>
                </c:pt>
                <c:pt idx="1292">
                  <c:v>45349</c:v>
                </c:pt>
                <c:pt idx="1293">
                  <c:v>45350</c:v>
                </c:pt>
                <c:pt idx="1294">
                  <c:v>45351</c:v>
                </c:pt>
                <c:pt idx="1295">
                  <c:v>45352</c:v>
                </c:pt>
                <c:pt idx="1296">
                  <c:v>45355</c:v>
                </c:pt>
                <c:pt idx="1297">
                  <c:v>45356</c:v>
                </c:pt>
                <c:pt idx="1298">
                  <c:v>45357</c:v>
                </c:pt>
                <c:pt idx="1299">
                  <c:v>45358</c:v>
                </c:pt>
                <c:pt idx="1300">
                  <c:v>45359</c:v>
                </c:pt>
                <c:pt idx="1301">
                  <c:v>45362</c:v>
                </c:pt>
                <c:pt idx="1302">
                  <c:v>45363</c:v>
                </c:pt>
                <c:pt idx="1303">
                  <c:v>45364</c:v>
                </c:pt>
                <c:pt idx="1304">
                  <c:v>45365</c:v>
                </c:pt>
                <c:pt idx="1305">
                  <c:v>45369</c:v>
                </c:pt>
                <c:pt idx="1306">
                  <c:v>45370</c:v>
                </c:pt>
                <c:pt idx="1307">
                  <c:v>45371</c:v>
                </c:pt>
                <c:pt idx="1308">
                  <c:v>45372</c:v>
                </c:pt>
                <c:pt idx="1309">
                  <c:v>45373</c:v>
                </c:pt>
                <c:pt idx="1310">
                  <c:v>45376</c:v>
                </c:pt>
                <c:pt idx="1311">
                  <c:v>45377</c:v>
                </c:pt>
                <c:pt idx="1312">
                  <c:v>45378</c:v>
                </c:pt>
                <c:pt idx="1313">
                  <c:v>45379</c:v>
                </c:pt>
                <c:pt idx="1314">
                  <c:v>45384</c:v>
                </c:pt>
                <c:pt idx="1315">
                  <c:v>45385</c:v>
                </c:pt>
                <c:pt idx="1316">
                  <c:v>45386</c:v>
                </c:pt>
                <c:pt idx="1317">
                  <c:v>45387</c:v>
                </c:pt>
                <c:pt idx="1318">
                  <c:v>45390</c:v>
                </c:pt>
                <c:pt idx="1319">
                  <c:v>45391</c:v>
                </c:pt>
                <c:pt idx="1320">
                  <c:v>45392</c:v>
                </c:pt>
                <c:pt idx="1321">
                  <c:v>45393</c:v>
                </c:pt>
                <c:pt idx="1322">
                  <c:v>45394</c:v>
                </c:pt>
                <c:pt idx="1323">
                  <c:v>45397</c:v>
                </c:pt>
                <c:pt idx="1324">
                  <c:v>45398</c:v>
                </c:pt>
                <c:pt idx="1325">
                  <c:v>45399</c:v>
                </c:pt>
                <c:pt idx="1326">
                  <c:v>45400</c:v>
                </c:pt>
                <c:pt idx="1327">
                  <c:v>45401</c:v>
                </c:pt>
                <c:pt idx="1328">
                  <c:v>45404</c:v>
                </c:pt>
                <c:pt idx="1329">
                  <c:v>45405</c:v>
                </c:pt>
                <c:pt idx="1330">
                  <c:v>45406</c:v>
                </c:pt>
                <c:pt idx="1331">
                  <c:v>45407</c:v>
                </c:pt>
                <c:pt idx="1332">
                  <c:v>45408</c:v>
                </c:pt>
                <c:pt idx="1333">
                  <c:v>45411</c:v>
                </c:pt>
                <c:pt idx="1334">
                  <c:v>45412</c:v>
                </c:pt>
                <c:pt idx="1335">
                  <c:v>45414</c:v>
                </c:pt>
                <c:pt idx="1336">
                  <c:v>45415</c:v>
                </c:pt>
                <c:pt idx="1337">
                  <c:v>45418</c:v>
                </c:pt>
                <c:pt idx="1338">
                  <c:v>45419</c:v>
                </c:pt>
                <c:pt idx="1339">
                  <c:v>45420</c:v>
                </c:pt>
                <c:pt idx="1340">
                  <c:v>45421</c:v>
                </c:pt>
                <c:pt idx="1341">
                  <c:v>45422</c:v>
                </c:pt>
                <c:pt idx="1342">
                  <c:v>45425</c:v>
                </c:pt>
                <c:pt idx="1343">
                  <c:v>45426</c:v>
                </c:pt>
                <c:pt idx="1344">
                  <c:v>45427</c:v>
                </c:pt>
                <c:pt idx="1345">
                  <c:v>45428</c:v>
                </c:pt>
                <c:pt idx="1346">
                  <c:v>45429</c:v>
                </c:pt>
                <c:pt idx="1347">
                  <c:v>45433</c:v>
                </c:pt>
                <c:pt idx="1348">
                  <c:v>45434</c:v>
                </c:pt>
                <c:pt idx="1349">
                  <c:v>45435</c:v>
                </c:pt>
                <c:pt idx="1350">
                  <c:v>45436</c:v>
                </c:pt>
                <c:pt idx="1351">
                  <c:v>45439</c:v>
                </c:pt>
                <c:pt idx="1352">
                  <c:v>45440</c:v>
                </c:pt>
                <c:pt idx="1353">
                  <c:v>45441</c:v>
                </c:pt>
                <c:pt idx="1354">
                  <c:v>45442</c:v>
                </c:pt>
                <c:pt idx="1355">
                  <c:v>45443</c:v>
                </c:pt>
                <c:pt idx="1356">
                  <c:v>45446</c:v>
                </c:pt>
                <c:pt idx="1357">
                  <c:v>45447</c:v>
                </c:pt>
                <c:pt idx="1358">
                  <c:v>45448</c:v>
                </c:pt>
                <c:pt idx="1359">
                  <c:v>45449</c:v>
                </c:pt>
                <c:pt idx="1360">
                  <c:v>45450</c:v>
                </c:pt>
                <c:pt idx="1361">
                  <c:v>45453</c:v>
                </c:pt>
                <c:pt idx="1362">
                  <c:v>45454</c:v>
                </c:pt>
                <c:pt idx="1363">
                  <c:v>45455</c:v>
                </c:pt>
                <c:pt idx="1364">
                  <c:v>45456</c:v>
                </c:pt>
                <c:pt idx="1365">
                  <c:v>45457</c:v>
                </c:pt>
                <c:pt idx="1366">
                  <c:v>45460</c:v>
                </c:pt>
                <c:pt idx="1367">
                  <c:v>45461</c:v>
                </c:pt>
                <c:pt idx="1368">
                  <c:v>45462</c:v>
                </c:pt>
                <c:pt idx="1369">
                  <c:v>45463</c:v>
                </c:pt>
                <c:pt idx="1370">
                  <c:v>45464</c:v>
                </c:pt>
                <c:pt idx="1371">
                  <c:v>45467</c:v>
                </c:pt>
                <c:pt idx="1372">
                  <c:v>45468</c:v>
                </c:pt>
                <c:pt idx="1373">
                  <c:v>45469</c:v>
                </c:pt>
                <c:pt idx="1374">
                  <c:v>45470</c:v>
                </c:pt>
                <c:pt idx="1375">
                  <c:v>45471</c:v>
                </c:pt>
                <c:pt idx="1376">
                  <c:v>45474</c:v>
                </c:pt>
                <c:pt idx="1377">
                  <c:v>45475</c:v>
                </c:pt>
                <c:pt idx="1378">
                  <c:v>45476</c:v>
                </c:pt>
                <c:pt idx="1379">
                  <c:v>45477</c:v>
                </c:pt>
                <c:pt idx="1380">
                  <c:v>45478</c:v>
                </c:pt>
                <c:pt idx="1381">
                  <c:v>45481</c:v>
                </c:pt>
                <c:pt idx="1382">
                  <c:v>45482</c:v>
                </c:pt>
                <c:pt idx="1383">
                  <c:v>45483</c:v>
                </c:pt>
                <c:pt idx="1384">
                  <c:v>45484</c:v>
                </c:pt>
                <c:pt idx="1385">
                  <c:v>45485</c:v>
                </c:pt>
                <c:pt idx="1386">
                  <c:v>45488</c:v>
                </c:pt>
                <c:pt idx="1387">
                  <c:v>45489</c:v>
                </c:pt>
                <c:pt idx="1388">
                  <c:v>45490</c:v>
                </c:pt>
                <c:pt idx="1389">
                  <c:v>45491</c:v>
                </c:pt>
                <c:pt idx="1390">
                  <c:v>45492</c:v>
                </c:pt>
                <c:pt idx="1391">
                  <c:v>45495</c:v>
                </c:pt>
                <c:pt idx="1392">
                  <c:v>45496</c:v>
                </c:pt>
                <c:pt idx="1393">
                  <c:v>45497</c:v>
                </c:pt>
                <c:pt idx="1394">
                  <c:v>45498</c:v>
                </c:pt>
                <c:pt idx="1395">
                  <c:v>45499</c:v>
                </c:pt>
                <c:pt idx="1396">
                  <c:v>45502</c:v>
                </c:pt>
                <c:pt idx="1397">
                  <c:v>45503</c:v>
                </c:pt>
                <c:pt idx="1398">
                  <c:v>45504</c:v>
                </c:pt>
              </c:numCache>
            </c:numRef>
          </c:cat>
          <c:val>
            <c:numRef>
              <c:f>'25_ábra_chart'!$P$13:$P$1411</c:f>
              <c:numCache>
                <c:formatCode>General</c:formatCode>
                <c:ptCount val="1399"/>
                <c:pt idx="0">
                  <c:v>2.194</c:v>
                </c:pt>
                <c:pt idx="1">
                  <c:v>2.1951999999999998</c:v>
                </c:pt>
                <c:pt idx="2">
                  <c:v>2.1960000000000002</c:v>
                </c:pt>
                <c:pt idx="3">
                  <c:v>2.0598999999999998</c:v>
                </c:pt>
                <c:pt idx="4">
                  <c:v>2.1974999999999998</c:v>
                </c:pt>
                <c:pt idx="5">
                  <c:v>2.1989000000000001</c:v>
                </c:pt>
                <c:pt idx="6">
                  <c:v>2.1999</c:v>
                </c:pt>
                <c:pt idx="7">
                  <c:v>2.1086999999999998</c:v>
                </c:pt>
                <c:pt idx="8">
                  <c:v>2.1103999999999998</c:v>
                </c:pt>
                <c:pt idx="9">
                  <c:v>2.1131000000000002</c:v>
                </c:pt>
                <c:pt idx="10">
                  <c:v>2.1132</c:v>
                </c:pt>
                <c:pt idx="11">
                  <c:v>2.1153</c:v>
                </c:pt>
                <c:pt idx="12">
                  <c:v>2.1166</c:v>
                </c:pt>
                <c:pt idx="13">
                  <c:v>2.1179999999999999</c:v>
                </c:pt>
                <c:pt idx="14">
                  <c:v>2.1177999999999999</c:v>
                </c:pt>
                <c:pt idx="15">
                  <c:v>2.1185999999999998</c:v>
                </c:pt>
                <c:pt idx="16">
                  <c:v>2.0472999999999999</c:v>
                </c:pt>
                <c:pt idx="17">
                  <c:v>2.0398000000000001</c:v>
                </c:pt>
                <c:pt idx="18">
                  <c:v>2.1147999999999998</c:v>
                </c:pt>
                <c:pt idx="19">
                  <c:v>2.1242999999999999</c:v>
                </c:pt>
                <c:pt idx="20">
                  <c:v>2.1267</c:v>
                </c:pt>
                <c:pt idx="21">
                  <c:v>2.0558000000000001</c:v>
                </c:pt>
                <c:pt idx="22">
                  <c:v>2.0569999999999999</c:v>
                </c:pt>
                <c:pt idx="23">
                  <c:v>2.0407999999999999</c:v>
                </c:pt>
                <c:pt idx="24">
                  <c:v>2.0508999999999999</c:v>
                </c:pt>
                <c:pt idx="25">
                  <c:v>2.0430000000000001</c:v>
                </c:pt>
                <c:pt idx="26">
                  <c:v>2.0436999999999999</c:v>
                </c:pt>
                <c:pt idx="27">
                  <c:v>2.036</c:v>
                </c:pt>
                <c:pt idx="28">
                  <c:v>1.8996999999999999</c:v>
                </c:pt>
                <c:pt idx="29">
                  <c:v>1.9923999999999999</c:v>
                </c:pt>
                <c:pt idx="30">
                  <c:v>1.9938</c:v>
                </c:pt>
                <c:pt idx="31">
                  <c:v>1.9943</c:v>
                </c:pt>
                <c:pt idx="32">
                  <c:v>1.903</c:v>
                </c:pt>
                <c:pt idx="33">
                  <c:v>1.9057999999999999</c:v>
                </c:pt>
                <c:pt idx="34">
                  <c:v>1.9055</c:v>
                </c:pt>
                <c:pt idx="35">
                  <c:v>1.9057999999999999</c:v>
                </c:pt>
                <c:pt idx="36">
                  <c:v>1.9064000000000001</c:v>
                </c:pt>
                <c:pt idx="37">
                  <c:v>1.8798999999999999</c:v>
                </c:pt>
                <c:pt idx="38">
                  <c:v>1.8967000000000001</c:v>
                </c:pt>
                <c:pt idx="39">
                  <c:v>1.8977999999999999</c:v>
                </c:pt>
                <c:pt idx="40">
                  <c:v>1.8988</c:v>
                </c:pt>
                <c:pt idx="41">
                  <c:v>1.8992</c:v>
                </c:pt>
                <c:pt idx="42">
                  <c:v>1.8998999999999999</c:v>
                </c:pt>
                <c:pt idx="43">
                  <c:v>1.9032</c:v>
                </c:pt>
                <c:pt idx="44">
                  <c:v>1.9035</c:v>
                </c:pt>
                <c:pt idx="45">
                  <c:v>1.9132</c:v>
                </c:pt>
                <c:pt idx="46">
                  <c:v>1.9139999999999999</c:v>
                </c:pt>
                <c:pt idx="47">
                  <c:v>1.9152</c:v>
                </c:pt>
                <c:pt idx="48">
                  <c:v>1.9171</c:v>
                </c:pt>
                <c:pt idx="49">
                  <c:v>1.9180999999999999</c:v>
                </c:pt>
                <c:pt idx="50">
                  <c:v>1.9201999999999999</c:v>
                </c:pt>
                <c:pt idx="51">
                  <c:v>1.9215</c:v>
                </c:pt>
                <c:pt idx="52">
                  <c:v>1.9248000000000001</c:v>
                </c:pt>
                <c:pt idx="53">
                  <c:v>1.9259999999999999</c:v>
                </c:pt>
                <c:pt idx="54">
                  <c:v>1.9547000000000001</c:v>
                </c:pt>
                <c:pt idx="55">
                  <c:v>1.9562999999999999</c:v>
                </c:pt>
                <c:pt idx="56">
                  <c:v>1.9582999999999999</c:v>
                </c:pt>
                <c:pt idx="57">
                  <c:v>1.9595</c:v>
                </c:pt>
                <c:pt idx="58">
                  <c:v>1.9601999999999999</c:v>
                </c:pt>
                <c:pt idx="59">
                  <c:v>1.9186000000000001</c:v>
                </c:pt>
                <c:pt idx="60">
                  <c:v>1.8976999999999999</c:v>
                </c:pt>
                <c:pt idx="61">
                  <c:v>1.8983000000000001</c:v>
                </c:pt>
                <c:pt idx="62">
                  <c:v>1.901</c:v>
                </c:pt>
                <c:pt idx="63">
                  <c:v>1.9029</c:v>
                </c:pt>
                <c:pt idx="64">
                  <c:v>1.8113999999999999</c:v>
                </c:pt>
                <c:pt idx="65">
                  <c:v>1.8137000000000001</c:v>
                </c:pt>
                <c:pt idx="66">
                  <c:v>1.8232999999999999</c:v>
                </c:pt>
                <c:pt idx="67">
                  <c:v>1.9185000000000001</c:v>
                </c:pt>
                <c:pt idx="68">
                  <c:v>1.9198</c:v>
                </c:pt>
                <c:pt idx="69">
                  <c:v>1.9207000000000001</c:v>
                </c:pt>
                <c:pt idx="70">
                  <c:v>1.9359</c:v>
                </c:pt>
                <c:pt idx="71">
                  <c:v>1.9319</c:v>
                </c:pt>
                <c:pt idx="72">
                  <c:v>1.9416</c:v>
                </c:pt>
                <c:pt idx="73">
                  <c:v>1.9408000000000001</c:v>
                </c:pt>
                <c:pt idx="74">
                  <c:v>1.9567000000000001</c:v>
                </c:pt>
                <c:pt idx="75">
                  <c:v>1.9560999999999999</c:v>
                </c:pt>
                <c:pt idx="76">
                  <c:v>1.9607000000000001</c:v>
                </c:pt>
                <c:pt idx="77">
                  <c:v>1.9201999999999999</c:v>
                </c:pt>
                <c:pt idx="78">
                  <c:v>1.9214</c:v>
                </c:pt>
                <c:pt idx="79">
                  <c:v>1.9235</c:v>
                </c:pt>
                <c:pt idx="80">
                  <c:v>1.9258999999999999</c:v>
                </c:pt>
                <c:pt idx="81">
                  <c:v>1.929</c:v>
                </c:pt>
                <c:pt idx="82">
                  <c:v>1.9308000000000001</c:v>
                </c:pt>
                <c:pt idx="83">
                  <c:v>1.9288000000000001</c:v>
                </c:pt>
                <c:pt idx="84">
                  <c:v>1.9315</c:v>
                </c:pt>
                <c:pt idx="85">
                  <c:v>1.9322999999999999</c:v>
                </c:pt>
                <c:pt idx="86">
                  <c:v>1.9333</c:v>
                </c:pt>
                <c:pt idx="87">
                  <c:v>1.9500999999999999</c:v>
                </c:pt>
                <c:pt idx="88">
                  <c:v>1.9495</c:v>
                </c:pt>
                <c:pt idx="89">
                  <c:v>1.9548000000000001</c:v>
                </c:pt>
                <c:pt idx="90">
                  <c:v>1.9548000000000001</c:v>
                </c:pt>
                <c:pt idx="91">
                  <c:v>1.9569000000000001</c:v>
                </c:pt>
                <c:pt idx="92">
                  <c:v>1.9671000000000001</c:v>
                </c:pt>
                <c:pt idx="93">
                  <c:v>1.9676</c:v>
                </c:pt>
                <c:pt idx="94">
                  <c:v>1.9724999999999999</c:v>
                </c:pt>
                <c:pt idx="95">
                  <c:v>1.9721</c:v>
                </c:pt>
                <c:pt idx="96">
                  <c:v>1.9723999999999999</c:v>
                </c:pt>
                <c:pt idx="97">
                  <c:v>1.9715</c:v>
                </c:pt>
                <c:pt idx="98">
                  <c:v>1.9724999999999999</c:v>
                </c:pt>
                <c:pt idx="99">
                  <c:v>1.9804999999999999</c:v>
                </c:pt>
                <c:pt idx="100">
                  <c:v>1.9807999999999999</c:v>
                </c:pt>
                <c:pt idx="101">
                  <c:v>1.9841</c:v>
                </c:pt>
                <c:pt idx="102">
                  <c:v>1.9943</c:v>
                </c:pt>
                <c:pt idx="103">
                  <c:v>1.9974000000000001</c:v>
                </c:pt>
                <c:pt idx="104">
                  <c:v>1.802</c:v>
                </c:pt>
                <c:pt idx="105">
                  <c:v>1.8059000000000001</c:v>
                </c:pt>
                <c:pt idx="106">
                  <c:v>1.8073999999999999</c:v>
                </c:pt>
                <c:pt idx="107">
                  <c:v>1.8051999999999999</c:v>
                </c:pt>
                <c:pt idx="108">
                  <c:v>1.8069999999999999</c:v>
                </c:pt>
                <c:pt idx="109">
                  <c:v>1.8098000000000001</c:v>
                </c:pt>
                <c:pt idx="110">
                  <c:v>1.8093999999999999</c:v>
                </c:pt>
                <c:pt idx="111">
                  <c:v>1.8106</c:v>
                </c:pt>
                <c:pt idx="112">
                  <c:v>1.8077000000000001</c:v>
                </c:pt>
                <c:pt idx="113">
                  <c:v>1.8106</c:v>
                </c:pt>
                <c:pt idx="114">
                  <c:v>1.7181</c:v>
                </c:pt>
                <c:pt idx="115">
                  <c:v>1.7215</c:v>
                </c:pt>
                <c:pt idx="116">
                  <c:v>1.7231000000000001</c:v>
                </c:pt>
                <c:pt idx="117">
                  <c:v>1.7241</c:v>
                </c:pt>
                <c:pt idx="118">
                  <c:v>1.8131999999999999</c:v>
                </c:pt>
                <c:pt idx="119">
                  <c:v>1.8122</c:v>
                </c:pt>
                <c:pt idx="120">
                  <c:v>1.8153999999999999</c:v>
                </c:pt>
                <c:pt idx="121">
                  <c:v>1.6213</c:v>
                </c:pt>
                <c:pt idx="122">
                  <c:v>1.5331999999999999</c:v>
                </c:pt>
                <c:pt idx="123">
                  <c:v>1.6226</c:v>
                </c:pt>
                <c:pt idx="124">
                  <c:v>1.6194999999999999</c:v>
                </c:pt>
                <c:pt idx="125">
                  <c:v>1.6123000000000001</c:v>
                </c:pt>
                <c:pt idx="126">
                  <c:v>1.6114999999999999</c:v>
                </c:pt>
                <c:pt idx="127">
                  <c:v>1.5247999999999999</c:v>
                </c:pt>
                <c:pt idx="128">
                  <c:v>1.5005999999999999</c:v>
                </c:pt>
                <c:pt idx="129">
                  <c:v>1.4993000000000001</c:v>
                </c:pt>
                <c:pt idx="130">
                  <c:v>1.5037</c:v>
                </c:pt>
                <c:pt idx="131">
                  <c:v>1.5059</c:v>
                </c:pt>
                <c:pt idx="132">
                  <c:v>1.5072000000000001</c:v>
                </c:pt>
                <c:pt idx="133">
                  <c:v>1.5082</c:v>
                </c:pt>
                <c:pt idx="134">
                  <c:v>1.5053000000000001</c:v>
                </c:pt>
                <c:pt idx="135">
                  <c:v>1.5062</c:v>
                </c:pt>
                <c:pt idx="136">
                  <c:v>1.5044999999999999</c:v>
                </c:pt>
                <c:pt idx="137">
                  <c:v>1.5029999999999999</c:v>
                </c:pt>
                <c:pt idx="138">
                  <c:v>1.5048999999999999</c:v>
                </c:pt>
                <c:pt idx="139">
                  <c:v>1.5008999999999999</c:v>
                </c:pt>
                <c:pt idx="140">
                  <c:v>1.5022</c:v>
                </c:pt>
                <c:pt idx="141">
                  <c:v>1.4967999999999999</c:v>
                </c:pt>
                <c:pt idx="142">
                  <c:v>1.4998</c:v>
                </c:pt>
                <c:pt idx="143">
                  <c:v>1.5013000000000001</c:v>
                </c:pt>
                <c:pt idx="144">
                  <c:v>1.5049999999999999</c:v>
                </c:pt>
                <c:pt idx="145">
                  <c:v>1.5129999999999999</c:v>
                </c:pt>
                <c:pt idx="146">
                  <c:v>1.4438</c:v>
                </c:pt>
                <c:pt idx="147">
                  <c:v>1.4379</c:v>
                </c:pt>
                <c:pt idx="148">
                  <c:v>1.4395</c:v>
                </c:pt>
                <c:pt idx="149">
                  <c:v>1.4351</c:v>
                </c:pt>
                <c:pt idx="150">
                  <c:v>1.4352</c:v>
                </c:pt>
                <c:pt idx="151">
                  <c:v>1.3573</c:v>
                </c:pt>
                <c:pt idx="152">
                  <c:v>1.2695000000000001</c:v>
                </c:pt>
                <c:pt idx="153">
                  <c:v>1.2666999999999999</c:v>
                </c:pt>
                <c:pt idx="154">
                  <c:v>1.2653000000000001</c:v>
                </c:pt>
                <c:pt idx="155">
                  <c:v>1.2531000000000001</c:v>
                </c:pt>
                <c:pt idx="156">
                  <c:v>1.2557</c:v>
                </c:pt>
                <c:pt idx="157">
                  <c:v>1.2582</c:v>
                </c:pt>
                <c:pt idx="158">
                  <c:v>1.3063</c:v>
                </c:pt>
                <c:pt idx="159">
                  <c:v>1.3248</c:v>
                </c:pt>
                <c:pt idx="160">
                  <c:v>1.3763000000000001</c:v>
                </c:pt>
                <c:pt idx="161">
                  <c:v>1.3190999999999999</c:v>
                </c:pt>
                <c:pt idx="162">
                  <c:v>1.3110999999999999</c:v>
                </c:pt>
                <c:pt idx="163">
                  <c:v>1.3106</c:v>
                </c:pt>
                <c:pt idx="164">
                  <c:v>1.3023</c:v>
                </c:pt>
                <c:pt idx="165">
                  <c:v>1.3</c:v>
                </c:pt>
                <c:pt idx="166">
                  <c:v>1.3019000000000001</c:v>
                </c:pt>
                <c:pt idx="167">
                  <c:v>1.2824</c:v>
                </c:pt>
                <c:pt idx="168">
                  <c:v>1.2899</c:v>
                </c:pt>
                <c:pt idx="169">
                  <c:v>1.0082</c:v>
                </c:pt>
                <c:pt idx="170">
                  <c:v>1.0515000000000001</c:v>
                </c:pt>
                <c:pt idx="171">
                  <c:v>1.0184</c:v>
                </c:pt>
                <c:pt idx="172">
                  <c:v>1.0246</c:v>
                </c:pt>
                <c:pt idx="173">
                  <c:v>1.0213000000000001</c:v>
                </c:pt>
                <c:pt idx="174">
                  <c:v>1.0085999999999999</c:v>
                </c:pt>
                <c:pt idx="175">
                  <c:v>1.0537000000000001</c:v>
                </c:pt>
                <c:pt idx="176">
                  <c:v>1.0538000000000001</c:v>
                </c:pt>
                <c:pt idx="177">
                  <c:v>1.0163</c:v>
                </c:pt>
                <c:pt idx="178">
                  <c:v>1.0139</c:v>
                </c:pt>
                <c:pt idx="179">
                  <c:v>1.012</c:v>
                </c:pt>
                <c:pt idx="180">
                  <c:v>1.0068999999999999</c:v>
                </c:pt>
                <c:pt idx="181">
                  <c:v>0.94450000000000001</c:v>
                </c:pt>
                <c:pt idx="182">
                  <c:v>0.94059999999999999</c:v>
                </c:pt>
                <c:pt idx="183">
                  <c:v>0.94889999999999997</c:v>
                </c:pt>
                <c:pt idx="184">
                  <c:v>0.95199999999999996</c:v>
                </c:pt>
                <c:pt idx="185">
                  <c:v>0.95630000000000004</c:v>
                </c:pt>
                <c:pt idx="186">
                  <c:v>0.96060000000000001</c:v>
                </c:pt>
                <c:pt idx="187">
                  <c:v>0.95299999999999996</c:v>
                </c:pt>
                <c:pt idx="188">
                  <c:v>0.95199999999999996</c:v>
                </c:pt>
                <c:pt idx="189">
                  <c:v>0.94579999999999997</c:v>
                </c:pt>
                <c:pt idx="190">
                  <c:v>1.2768999999999999</c:v>
                </c:pt>
                <c:pt idx="191">
                  <c:v>1.2775000000000001</c:v>
                </c:pt>
                <c:pt idx="192">
                  <c:v>1.2815000000000001</c:v>
                </c:pt>
                <c:pt idx="193">
                  <c:v>1.2817000000000001</c:v>
                </c:pt>
                <c:pt idx="194">
                  <c:v>1.2855000000000001</c:v>
                </c:pt>
                <c:pt idx="195">
                  <c:v>1.2916000000000001</c:v>
                </c:pt>
                <c:pt idx="196">
                  <c:v>1.2553000000000001</c:v>
                </c:pt>
                <c:pt idx="197">
                  <c:v>1.2528999999999999</c:v>
                </c:pt>
                <c:pt idx="198">
                  <c:v>1.2572000000000001</c:v>
                </c:pt>
                <c:pt idx="199">
                  <c:v>1.2598</c:v>
                </c:pt>
                <c:pt idx="200">
                  <c:v>1.2585999999999999</c:v>
                </c:pt>
                <c:pt idx="201">
                  <c:v>1.2609999999999999</c:v>
                </c:pt>
                <c:pt idx="202">
                  <c:v>1.2634000000000001</c:v>
                </c:pt>
                <c:pt idx="203">
                  <c:v>1.2622</c:v>
                </c:pt>
                <c:pt idx="204">
                  <c:v>1.2599</c:v>
                </c:pt>
                <c:pt idx="205">
                  <c:v>1.2546999999999999</c:v>
                </c:pt>
                <c:pt idx="206">
                  <c:v>1.2575000000000001</c:v>
                </c:pt>
                <c:pt idx="207">
                  <c:v>1.2703</c:v>
                </c:pt>
                <c:pt idx="208">
                  <c:v>1.2635000000000001</c:v>
                </c:pt>
                <c:pt idx="209">
                  <c:v>1.2685999999999999</c:v>
                </c:pt>
                <c:pt idx="210">
                  <c:v>1.2724</c:v>
                </c:pt>
                <c:pt idx="211">
                  <c:v>1.2734000000000001</c:v>
                </c:pt>
                <c:pt idx="212">
                  <c:v>1.2685999999999999</c:v>
                </c:pt>
                <c:pt idx="213">
                  <c:v>1.2939000000000001</c:v>
                </c:pt>
                <c:pt idx="214">
                  <c:v>1.272</c:v>
                </c:pt>
                <c:pt idx="215">
                  <c:v>1.274</c:v>
                </c:pt>
                <c:pt idx="216">
                  <c:v>1.2625999999999999</c:v>
                </c:pt>
                <c:pt idx="217">
                  <c:v>1.2636000000000001</c:v>
                </c:pt>
                <c:pt idx="218">
                  <c:v>1.2661</c:v>
                </c:pt>
                <c:pt idx="219">
                  <c:v>1.2724</c:v>
                </c:pt>
                <c:pt idx="220">
                  <c:v>1.2665</c:v>
                </c:pt>
                <c:pt idx="221">
                  <c:v>1.1253</c:v>
                </c:pt>
                <c:pt idx="222">
                  <c:v>1.1257999999999999</c:v>
                </c:pt>
                <c:pt idx="223">
                  <c:v>1.1266</c:v>
                </c:pt>
                <c:pt idx="224">
                  <c:v>1.155</c:v>
                </c:pt>
                <c:pt idx="225">
                  <c:v>1.1539999999999999</c:v>
                </c:pt>
                <c:pt idx="226">
                  <c:v>1.1541999999999999</c:v>
                </c:pt>
                <c:pt idx="227">
                  <c:v>1.1524000000000001</c:v>
                </c:pt>
                <c:pt idx="228">
                  <c:v>1.1528</c:v>
                </c:pt>
                <c:pt idx="229">
                  <c:v>1.1403000000000001</c:v>
                </c:pt>
                <c:pt idx="230">
                  <c:v>1.1274999999999999</c:v>
                </c:pt>
                <c:pt idx="231">
                  <c:v>1.1285000000000001</c:v>
                </c:pt>
                <c:pt idx="232">
                  <c:v>1.1279999999999999</c:v>
                </c:pt>
                <c:pt idx="233">
                  <c:v>1.1274</c:v>
                </c:pt>
                <c:pt idx="234">
                  <c:v>1.1981999999999999</c:v>
                </c:pt>
                <c:pt idx="235">
                  <c:v>1.1986000000000001</c:v>
                </c:pt>
                <c:pt idx="236">
                  <c:v>1.1972</c:v>
                </c:pt>
                <c:pt idx="237">
                  <c:v>1.1968000000000001</c:v>
                </c:pt>
                <c:pt idx="238">
                  <c:v>1.1964999999999999</c:v>
                </c:pt>
                <c:pt idx="239">
                  <c:v>1.1966000000000001</c:v>
                </c:pt>
                <c:pt idx="240">
                  <c:v>1.1957</c:v>
                </c:pt>
                <c:pt idx="241">
                  <c:v>1.1960999999999999</c:v>
                </c:pt>
                <c:pt idx="242">
                  <c:v>1.1956</c:v>
                </c:pt>
                <c:pt idx="243">
                  <c:v>1.1929000000000001</c:v>
                </c:pt>
                <c:pt idx="244">
                  <c:v>1.1922999999999999</c:v>
                </c:pt>
                <c:pt idx="245">
                  <c:v>1.1980999999999999</c:v>
                </c:pt>
                <c:pt idx="246">
                  <c:v>1.1984999999999999</c:v>
                </c:pt>
                <c:pt idx="247">
                  <c:v>1.1943999999999999</c:v>
                </c:pt>
                <c:pt idx="248">
                  <c:v>1.1973</c:v>
                </c:pt>
                <c:pt idx="249">
                  <c:v>1.196</c:v>
                </c:pt>
                <c:pt idx="250">
                  <c:v>1.1991000000000001</c:v>
                </c:pt>
                <c:pt idx="251">
                  <c:v>1.1975</c:v>
                </c:pt>
                <c:pt idx="252">
                  <c:v>1.2007000000000001</c:v>
                </c:pt>
                <c:pt idx="253">
                  <c:v>1.2033</c:v>
                </c:pt>
                <c:pt idx="254">
                  <c:v>1.2051000000000001</c:v>
                </c:pt>
                <c:pt idx="255">
                  <c:v>1.2049000000000001</c:v>
                </c:pt>
                <c:pt idx="256">
                  <c:v>1.2035</c:v>
                </c:pt>
                <c:pt idx="257">
                  <c:v>1.2043999999999999</c:v>
                </c:pt>
                <c:pt idx="258">
                  <c:v>1.2062999999999999</c:v>
                </c:pt>
                <c:pt idx="259">
                  <c:v>1.2064999999999999</c:v>
                </c:pt>
                <c:pt idx="260">
                  <c:v>1.2059</c:v>
                </c:pt>
                <c:pt idx="261">
                  <c:v>1.2028000000000001</c:v>
                </c:pt>
                <c:pt idx="262">
                  <c:v>1.3671</c:v>
                </c:pt>
                <c:pt idx="263">
                  <c:v>1.3678999999999999</c:v>
                </c:pt>
                <c:pt idx="264">
                  <c:v>1.3694999999999999</c:v>
                </c:pt>
                <c:pt idx="265">
                  <c:v>1.3695999999999999</c:v>
                </c:pt>
                <c:pt idx="266">
                  <c:v>1.3675999999999999</c:v>
                </c:pt>
                <c:pt idx="267">
                  <c:v>1.3673</c:v>
                </c:pt>
                <c:pt idx="268">
                  <c:v>1.3687</c:v>
                </c:pt>
                <c:pt idx="269">
                  <c:v>1.3633</c:v>
                </c:pt>
                <c:pt idx="270">
                  <c:v>1.3624000000000001</c:v>
                </c:pt>
                <c:pt idx="271">
                  <c:v>1.3613</c:v>
                </c:pt>
                <c:pt idx="272">
                  <c:v>1.4776</c:v>
                </c:pt>
                <c:pt idx="273">
                  <c:v>1.4769000000000001</c:v>
                </c:pt>
                <c:pt idx="274">
                  <c:v>1.4777</c:v>
                </c:pt>
                <c:pt idx="275">
                  <c:v>1.4781</c:v>
                </c:pt>
                <c:pt idx="276">
                  <c:v>1.4758</c:v>
                </c:pt>
                <c:pt idx="277">
                  <c:v>1.4714</c:v>
                </c:pt>
                <c:pt idx="278">
                  <c:v>1.5838000000000001</c:v>
                </c:pt>
                <c:pt idx="279">
                  <c:v>1.5861000000000001</c:v>
                </c:pt>
                <c:pt idx="280">
                  <c:v>1.5896999999999999</c:v>
                </c:pt>
                <c:pt idx="281">
                  <c:v>1.5904</c:v>
                </c:pt>
                <c:pt idx="282">
                  <c:v>1.591</c:v>
                </c:pt>
                <c:pt idx="283">
                  <c:v>1.5925</c:v>
                </c:pt>
                <c:pt idx="284">
                  <c:v>1.5915999999999999</c:v>
                </c:pt>
                <c:pt idx="285">
                  <c:v>1.5934999999999999</c:v>
                </c:pt>
                <c:pt idx="286">
                  <c:v>1.595</c:v>
                </c:pt>
                <c:pt idx="287">
                  <c:v>1.5922000000000001</c:v>
                </c:pt>
                <c:pt idx="288">
                  <c:v>1.5889</c:v>
                </c:pt>
                <c:pt idx="289">
                  <c:v>1.5909</c:v>
                </c:pt>
                <c:pt idx="290">
                  <c:v>1.5923</c:v>
                </c:pt>
                <c:pt idx="291">
                  <c:v>1.5891</c:v>
                </c:pt>
                <c:pt idx="292">
                  <c:v>1.5883</c:v>
                </c:pt>
                <c:pt idx="293">
                  <c:v>1.5864</c:v>
                </c:pt>
                <c:pt idx="294">
                  <c:v>1.5884</c:v>
                </c:pt>
                <c:pt idx="295">
                  <c:v>1.5887</c:v>
                </c:pt>
                <c:pt idx="296">
                  <c:v>1.6335999999999999</c:v>
                </c:pt>
                <c:pt idx="297">
                  <c:v>1.6429</c:v>
                </c:pt>
                <c:pt idx="298">
                  <c:v>1.6486000000000001</c:v>
                </c:pt>
                <c:pt idx="299">
                  <c:v>1.6436999999999999</c:v>
                </c:pt>
                <c:pt idx="300">
                  <c:v>1.645</c:v>
                </c:pt>
                <c:pt idx="301">
                  <c:v>1.9283999999999999</c:v>
                </c:pt>
                <c:pt idx="302">
                  <c:v>2.0390999999999999</c:v>
                </c:pt>
                <c:pt idx="303">
                  <c:v>2.0371000000000001</c:v>
                </c:pt>
                <c:pt idx="304">
                  <c:v>2.0352000000000001</c:v>
                </c:pt>
                <c:pt idx="305">
                  <c:v>2.0329000000000002</c:v>
                </c:pt>
                <c:pt idx="306">
                  <c:v>2.0308000000000002</c:v>
                </c:pt>
                <c:pt idx="307">
                  <c:v>2.0324</c:v>
                </c:pt>
                <c:pt idx="308">
                  <c:v>2.0339999999999998</c:v>
                </c:pt>
                <c:pt idx="309">
                  <c:v>2.0377999999999998</c:v>
                </c:pt>
                <c:pt idx="310">
                  <c:v>2.0341999999999998</c:v>
                </c:pt>
                <c:pt idx="311">
                  <c:v>2.0291999999999999</c:v>
                </c:pt>
                <c:pt idx="312">
                  <c:v>2.0015000000000001</c:v>
                </c:pt>
                <c:pt idx="313">
                  <c:v>1.8873</c:v>
                </c:pt>
                <c:pt idx="314">
                  <c:v>1.8863000000000001</c:v>
                </c:pt>
                <c:pt idx="315">
                  <c:v>1.8905000000000001</c:v>
                </c:pt>
                <c:pt idx="316">
                  <c:v>1.891</c:v>
                </c:pt>
                <c:pt idx="317">
                  <c:v>1.8923000000000001</c:v>
                </c:pt>
                <c:pt idx="318">
                  <c:v>1.8911</c:v>
                </c:pt>
                <c:pt idx="319">
                  <c:v>1.8926000000000001</c:v>
                </c:pt>
                <c:pt idx="320">
                  <c:v>1.8924000000000001</c:v>
                </c:pt>
                <c:pt idx="321">
                  <c:v>1.8431</c:v>
                </c:pt>
                <c:pt idx="322">
                  <c:v>1.8431</c:v>
                </c:pt>
                <c:pt idx="323">
                  <c:v>1.8436999999999999</c:v>
                </c:pt>
                <c:pt idx="324">
                  <c:v>1.8434999999999999</c:v>
                </c:pt>
                <c:pt idx="325">
                  <c:v>1.8441000000000001</c:v>
                </c:pt>
                <c:pt idx="326">
                  <c:v>1.8150999999999999</c:v>
                </c:pt>
                <c:pt idx="327">
                  <c:v>1.8159000000000001</c:v>
                </c:pt>
                <c:pt idx="328">
                  <c:v>1.8119000000000001</c:v>
                </c:pt>
                <c:pt idx="329">
                  <c:v>1.8051999999999999</c:v>
                </c:pt>
                <c:pt idx="330">
                  <c:v>1.7571000000000001</c:v>
                </c:pt>
                <c:pt idx="331">
                  <c:v>1.7589999999999999</c:v>
                </c:pt>
                <c:pt idx="332">
                  <c:v>1.7585</c:v>
                </c:pt>
                <c:pt idx="333">
                  <c:v>1.7591000000000001</c:v>
                </c:pt>
                <c:pt idx="334">
                  <c:v>1.7596000000000001</c:v>
                </c:pt>
                <c:pt idx="335">
                  <c:v>1.7609999999999999</c:v>
                </c:pt>
                <c:pt idx="336">
                  <c:v>1.762</c:v>
                </c:pt>
                <c:pt idx="337">
                  <c:v>1.462</c:v>
                </c:pt>
                <c:pt idx="338">
                  <c:v>1.4635</c:v>
                </c:pt>
                <c:pt idx="339">
                  <c:v>1.4187000000000001</c:v>
                </c:pt>
                <c:pt idx="340">
                  <c:v>1.419</c:v>
                </c:pt>
                <c:pt idx="341">
                  <c:v>1.4196</c:v>
                </c:pt>
                <c:pt idx="342">
                  <c:v>1.4198999999999999</c:v>
                </c:pt>
                <c:pt idx="343">
                  <c:v>1.4192</c:v>
                </c:pt>
                <c:pt idx="344">
                  <c:v>1.4205000000000001</c:v>
                </c:pt>
                <c:pt idx="345">
                  <c:v>1.4216</c:v>
                </c:pt>
                <c:pt idx="346">
                  <c:v>1.4225000000000001</c:v>
                </c:pt>
                <c:pt idx="347">
                  <c:v>1.4247000000000001</c:v>
                </c:pt>
                <c:pt idx="348">
                  <c:v>1.4244000000000001</c:v>
                </c:pt>
                <c:pt idx="349">
                  <c:v>1.2777000000000001</c:v>
                </c:pt>
                <c:pt idx="350">
                  <c:v>1.3895999999999999</c:v>
                </c:pt>
                <c:pt idx="351">
                  <c:v>1.3932</c:v>
                </c:pt>
                <c:pt idx="352">
                  <c:v>1.39</c:v>
                </c:pt>
                <c:pt idx="353">
                  <c:v>1.3968</c:v>
                </c:pt>
                <c:pt idx="354">
                  <c:v>1.4017999999999999</c:v>
                </c:pt>
                <c:pt idx="355">
                  <c:v>1.4024000000000001</c:v>
                </c:pt>
                <c:pt idx="356">
                  <c:v>1.4048</c:v>
                </c:pt>
                <c:pt idx="357">
                  <c:v>1.4678</c:v>
                </c:pt>
                <c:pt idx="358">
                  <c:v>1.4666999999999999</c:v>
                </c:pt>
                <c:pt idx="359">
                  <c:v>1.4679</c:v>
                </c:pt>
                <c:pt idx="360">
                  <c:v>1.4664999999999999</c:v>
                </c:pt>
                <c:pt idx="361">
                  <c:v>1.4628000000000001</c:v>
                </c:pt>
                <c:pt idx="362">
                  <c:v>1.1197999999999999</c:v>
                </c:pt>
                <c:pt idx="363">
                  <c:v>1.1195999999999999</c:v>
                </c:pt>
                <c:pt idx="364">
                  <c:v>1.1216999999999999</c:v>
                </c:pt>
                <c:pt idx="365">
                  <c:v>1.1195999999999999</c:v>
                </c:pt>
                <c:pt idx="366">
                  <c:v>1.1175999999999999</c:v>
                </c:pt>
                <c:pt idx="367">
                  <c:v>1.1183000000000001</c:v>
                </c:pt>
                <c:pt idx="368">
                  <c:v>1.1156999999999999</c:v>
                </c:pt>
                <c:pt idx="369">
                  <c:v>1.1186</c:v>
                </c:pt>
                <c:pt idx="370">
                  <c:v>1.1192</c:v>
                </c:pt>
                <c:pt idx="371">
                  <c:v>1.1178999999999999</c:v>
                </c:pt>
                <c:pt idx="372">
                  <c:v>1.1189</c:v>
                </c:pt>
                <c:pt idx="373">
                  <c:v>1.1202000000000001</c:v>
                </c:pt>
                <c:pt idx="374">
                  <c:v>1.1217999999999999</c:v>
                </c:pt>
                <c:pt idx="375">
                  <c:v>1.1249</c:v>
                </c:pt>
                <c:pt idx="376">
                  <c:v>1.1229</c:v>
                </c:pt>
                <c:pt idx="377">
                  <c:v>1.1236999999999999</c:v>
                </c:pt>
                <c:pt idx="378">
                  <c:v>1.123</c:v>
                </c:pt>
                <c:pt idx="379">
                  <c:v>1.1278999999999999</c:v>
                </c:pt>
                <c:pt idx="380">
                  <c:v>1.1243000000000001</c:v>
                </c:pt>
                <c:pt idx="381">
                  <c:v>1.1233</c:v>
                </c:pt>
                <c:pt idx="382">
                  <c:v>1.1248</c:v>
                </c:pt>
                <c:pt idx="383">
                  <c:v>1.127</c:v>
                </c:pt>
                <c:pt idx="384">
                  <c:v>1.1226</c:v>
                </c:pt>
                <c:pt idx="385">
                  <c:v>1.1226</c:v>
                </c:pt>
                <c:pt idx="386">
                  <c:v>1.1197999999999999</c:v>
                </c:pt>
                <c:pt idx="387">
                  <c:v>1.1194</c:v>
                </c:pt>
                <c:pt idx="388">
                  <c:v>1.1213</c:v>
                </c:pt>
                <c:pt idx="389">
                  <c:v>1.1182000000000001</c:v>
                </c:pt>
                <c:pt idx="390">
                  <c:v>1.1183000000000001</c:v>
                </c:pt>
                <c:pt idx="391">
                  <c:v>1.1184000000000001</c:v>
                </c:pt>
                <c:pt idx="392">
                  <c:v>1.1201000000000001</c:v>
                </c:pt>
                <c:pt idx="393">
                  <c:v>1.1183000000000001</c:v>
                </c:pt>
                <c:pt idx="394">
                  <c:v>1.1205000000000001</c:v>
                </c:pt>
                <c:pt idx="395">
                  <c:v>1.1200000000000001</c:v>
                </c:pt>
                <c:pt idx="396">
                  <c:v>1.1180000000000001</c:v>
                </c:pt>
                <c:pt idx="397">
                  <c:v>1.1167</c:v>
                </c:pt>
                <c:pt idx="398">
                  <c:v>1.1167</c:v>
                </c:pt>
                <c:pt idx="399">
                  <c:v>1.1217999999999999</c:v>
                </c:pt>
                <c:pt idx="400">
                  <c:v>1.119</c:v>
                </c:pt>
                <c:pt idx="401">
                  <c:v>1.1303000000000001</c:v>
                </c:pt>
                <c:pt idx="402">
                  <c:v>1.1271</c:v>
                </c:pt>
                <c:pt idx="403">
                  <c:v>1.1275999999999999</c:v>
                </c:pt>
                <c:pt idx="404">
                  <c:v>1.1297999999999999</c:v>
                </c:pt>
                <c:pt idx="405">
                  <c:v>1.1284000000000001</c:v>
                </c:pt>
                <c:pt idx="406">
                  <c:v>1.1301000000000001</c:v>
                </c:pt>
                <c:pt idx="407">
                  <c:v>1.1315999999999999</c:v>
                </c:pt>
                <c:pt idx="408">
                  <c:v>1.1343000000000001</c:v>
                </c:pt>
                <c:pt idx="409">
                  <c:v>1.1342000000000001</c:v>
                </c:pt>
                <c:pt idx="410">
                  <c:v>1.1337999999999999</c:v>
                </c:pt>
                <c:pt idx="411">
                  <c:v>1.1361000000000001</c:v>
                </c:pt>
                <c:pt idx="412">
                  <c:v>1.1337999999999999</c:v>
                </c:pt>
                <c:pt idx="413">
                  <c:v>1.1358999999999999</c:v>
                </c:pt>
                <c:pt idx="414">
                  <c:v>1.1361000000000001</c:v>
                </c:pt>
                <c:pt idx="415">
                  <c:v>1.1375</c:v>
                </c:pt>
                <c:pt idx="416">
                  <c:v>1.135</c:v>
                </c:pt>
                <c:pt idx="417">
                  <c:v>1.1354</c:v>
                </c:pt>
                <c:pt idx="418">
                  <c:v>1.1358999999999999</c:v>
                </c:pt>
                <c:pt idx="419">
                  <c:v>1.1359999999999999</c:v>
                </c:pt>
                <c:pt idx="420">
                  <c:v>1.1344000000000001</c:v>
                </c:pt>
                <c:pt idx="421">
                  <c:v>1.1314</c:v>
                </c:pt>
                <c:pt idx="422">
                  <c:v>1.1293</c:v>
                </c:pt>
                <c:pt idx="423">
                  <c:v>1.1304000000000001</c:v>
                </c:pt>
                <c:pt idx="424">
                  <c:v>1.1295999999999999</c:v>
                </c:pt>
                <c:pt idx="425">
                  <c:v>1.1256999999999999</c:v>
                </c:pt>
                <c:pt idx="426">
                  <c:v>1.1251</c:v>
                </c:pt>
                <c:pt idx="427">
                  <c:v>1.1287</c:v>
                </c:pt>
                <c:pt idx="428">
                  <c:v>1.129</c:v>
                </c:pt>
                <c:pt idx="429">
                  <c:v>1.1307</c:v>
                </c:pt>
                <c:pt idx="430">
                  <c:v>1.1186</c:v>
                </c:pt>
                <c:pt idx="431">
                  <c:v>1.1180000000000001</c:v>
                </c:pt>
                <c:pt idx="432">
                  <c:v>1.1134999999999999</c:v>
                </c:pt>
                <c:pt idx="433">
                  <c:v>1.1149</c:v>
                </c:pt>
                <c:pt idx="434">
                  <c:v>1.1026</c:v>
                </c:pt>
                <c:pt idx="435">
                  <c:v>1.1004</c:v>
                </c:pt>
                <c:pt idx="436">
                  <c:v>1.0978000000000001</c:v>
                </c:pt>
                <c:pt idx="437">
                  <c:v>1.1027</c:v>
                </c:pt>
                <c:pt idx="438">
                  <c:v>1.1025</c:v>
                </c:pt>
                <c:pt idx="439">
                  <c:v>1.1061000000000001</c:v>
                </c:pt>
                <c:pt idx="440">
                  <c:v>1.1032999999999999</c:v>
                </c:pt>
                <c:pt idx="441">
                  <c:v>1.1013999999999999</c:v>
                </c:pt>
                <c:pt idx="442">
                  <c:v>1.1086</c:v>
                </c:pt>
                <c:pt idx="443">
                  <c:v>1.1074999999999999</c:v>
                </c:pt>
                <c:pt idx="444">
                  <c:v>1.1075999999999999</c:v>
                </c:pt>
                <c:pt idx="445">
                  <c:v>1.1088</c:v>
                </c:pt>
                <c:pt idx="446">
                  <c:v>1.1081000000000001</c:v>
                </c:pt>
                <c:pt idx="447">
                  <c:v>1.2376</c:v>
                </c:pt>
                <c:pt idx="448">
                  <c:v>1.2382</c:v>
                </c:pt>
                <c:pt idx="449">
                  <c:v>1.2408999999999999</c:v>
                </c:pt>
                <c:pt idx="450">
                  <c:v>1.2416</c:v>
                </c:pt>
                <c:pt idx="451">
                  <c:v>1.3023</c:v>
                </c:pt>
                <c:pt idx="452">
                  <c:v>1.3071999999999999</c:v>
                </c:pt>
                <c:pt idx="453">
                  <c:v>1.3103</c:v>
                </c:pt>
                <c:pt idx="454">
                  <c:v>1.3935</c:v>
                </c:pt>
                <c:pt idx="455">
                  <c:v>1.3937999999999999</c:v>
                </c:pt>
                <c:pt idx="456">
                  <c:v>1.3953</c:v>
                </c:pt>
                <c:pt idx="457">
                  <c:v>1.2744</c:v>
                </c:pt>
                <c:pt idx="458">
                  <c:v>1.2663</c:v>
                </c:pt>
                <c:pt idx="459">
                  <c:v>1.2931999999999999</c:v>
                </c:pt>
                <c:pt idx="460">
                  <c:v>1.2817000000000001</c:v>
                </c:pt>
                <c:pt idx="461">
                  <c:v>1.2663</c:v>
                </c:pt>
                <c:pt idx="462">
                  <c:v>1.258</c:v>
                </c:pt>
                <c:pt idx="463">
                  <c:v>1.2536</c:v>
                </c:pt>
                <c:pt idx="464">
                  <c:v>1.2571000000000001</c:v>
                </c:pt>
                <c:pt idx="465">
                  <c:v>1.2248000000000001</c:v>
                </c:pt>
                <c:pt idx="466">
                  <c:v>1.2282</c:v>
                </c:pt>
                <c:pt idx="467">
                  <c:v>1.2191000000000001</c:v>
                </c:pt>
                <c:pt idx="468">
                  <c:v>1.2270000000000001</c:v>
                </c:pt>
                <c:pt idx="469">
                  <c:v>1.2070000000000001</c:v>
                </c:pt>
                <c:pt idx="470">
                  <c:v>1.2083999999999999</c:v>
                </c:pt>
                <c:pt idx="471">
                  <c:v>1.2124999999999999</c:v>
                </c:pt>
                <c:pt idx="472">
                  <c:v>1.2150000000000001</c:v>
                </c:pt>
                <c:pt idx="473">
                  <c:v>1.2198</c:v>
                </c:pt>
                <c:pt idx="474">
                  <c:v>1.2174</c:v>
                </c:pt>
                <c:pt idx="475">
                  <c:v>1.2209000000000001</c:v>
                </c:pt>
                <c:pt idx="476">
                  <c:v>1.2194</c:v>
                </c:pt>
                <c:pt idx="477">
                  <c:v>1.2170000000000001</c:v>
                </c:pt>
                <c:pt idx="478">
                  <c:v>1.2145999999999999</c:v>
                </c:pt>
                <c:pt idx="479">
                  <c:v>1.2034</c:v>
                </c:pt>
                <c:pt idx="480">
                  <c:v>1.2087000000000001</c:v>
                </c:pt>
                <c:pt idx="481">
                  <c:v>1.2111000000000001</c:v>
                </c:pt>
                <c:pt idx="482">
                  <c:v>1.2154</c:v>
                </c:pt>
                <c:pt idx="483">
                  <c:v>1.2206999999999999</c:v>
                </c:pt>
                <c:pt idx="484">
                  <c:v>1.2143999999999999</c:v>
                </c:pt>
                <c:pt idx="485">
                  <c:v>1.2236</c:v>
                </c:pt>
                <c:pt idx="486">
                  <c:v>1.2287999999999999</c:v>
                </c:pt>
                <c:pt idx="487">
                  <c:v>1.1894</c:v>
                </c:pt>
                <c:pt idx="488">
                  <c:v>1.1846000000000001</c:v>
                </c:pt>
                <c:pt idx="489">
                  <c:v>1.1950000000000001</c:v>
                </c:pt>
                <c:pt idx="490">
                  <c:v>1.1863999999999999</c:v>
                </c:pt>
                <c:pt idx="491">
                  <c:v>1.1882999999999999</c:v>
                </c:pt>
                <c:pt idx="492">
                  <c:v>1.1997</c:v>
                </c:pt>
                <c:pt idx="493">
                  <c:v>1.1933</c:v>
                </c:pt>
                <c:pt idx="494">
                  <c:v>1.1763999999999999</c:v>
                </c:pt>
                <c:pt idx="495">
                  <c:v>1.1876</c:v>
                </c:pt>
                <c:pt idx="496">
                  <c:v>1.1787000000000001</c:v>
                </c:pt>
                <c:pt idx="497">
                  <c:v>1.1944999999999999</c:v>
                </c:pt>
                <c:pt idx="498">
                  <c:v>1.1988000000000001</c:v>
                </c:pt>
                <c:pt idx="499">
                  <c:v>1.1999</c:v>
                </c:pt>
                <c:pt idx="500">
                  <c:v>1.1906000000000001</c:v>
                </c:pt>
                <c:pt idx="501">
                  <c:v>1.1941999999999999</c:v>
                </c:pt>
                <c:pt idx="502">
                  <c:v>1.1813</c:v>
                </c:pt>
                <c:pt idx="503">
                  <c:v>1.1709000000000001</c:v>
                </c:pt>
                <c:pt idx="504">
                  <c:v>1.1744000000000001</c:v>
                </c:pt>
                <c:pt idx="505">
                  <c:v>1.1820999999999999</c:v>
                </c:pt>
                <c:pt idx="506">
                  <c:v>1.1756</c:v>
                </c:pt>
                <c:pt idx="507">
                  <c:v>1.1855</c:v>
                </c:pt>
                <c:pt idx="508">
                  <c:v>1.1769000000000001</c:v>
                </c:pt>
                <c:pt idx="509">
                  <c:v>1.1751</c:v>
                </c:pt>
                <c:pt idx="510">
                  <c:v>1.1890000000000001</c:v>
                </c:pt>
                <c:pt idx="511">
                  <c:v>1.2099</c:v>
                </c:pt>
                <c:pt idx="512">
                  <c:v>1.2223999999999999</c:v>
                </c:pt>
                <c:pt idx="513">
                  <c:v>1.214</c:v>
                </c:pt>
                <c:pt idx="514">
                  <c:v>1.2191000000000001</c:v>
                </c:pt>
                <c:pt idx="515">
                  <c:v>1.2085999999999999</c:v>
                </c:pt>
                <c:pt idx="516">
                  <c:v>1.2096</c:v>
                </c:pt>
                <c:pt idx="517">
                  <c:v>1.2072000000000001</c:v>
                </c:pt>
                <c:pt idx="518">
                  <c:v>1.1920999999999999</c:v>
                </c:pt>
                <c:pt idx="519">
                  <c:v>1.198</c:v>
                </c:pt>
                <c:pt idx="520">
                  <c:v>1.2091000000000001</c:v>
                </c:pt>
                <c:pt idx="521">
                  <c:v>1.198</c:v>
                </c:pt>
                <c:pt idx="522">
                  <c:v>1.1942999999999999</c:v>
                </c:pt>
                <c:pt idx="523">
                  <c:v>0.83560000000000001</c:v>
                </c:pt>
                <c:pt idx="524">
                  <c:v>0.84250000000000003</c:v>
                </c:pt>
                <c:pt idx="525">
                  <c:v>0.84740000000000004</c:v>
                </c:pt>
                <c:pt idx="526">
                  <c:v>0.84489999999999998</c:v>
                </c:pt>
                <c:pt idx="527">
                  <c:v>0.84289999999999998</c:v>
                </c:pt>
                <c:pt idx="528">
                  <c:v>0.84030000000000005</c:v>
                </c:pt>
                <c:pt idx="529">
                  <c:v>0.86650000000000005</c:v>
                </c:pt>
                <c:pt idx="530">
                  <c:v>0.87119999999999997</c:v>
                </c:pt>
                <c:pt idx="531">
                  <c:v>0.87939999999999996</c:v>
                </c:pt>
                <c:pt idx="532">
                  <c:v>0.86319999999999997</c:v>
                </c:pt>
                <c:pt idx="533">
                  <c:v>0.86040000000000005</c:v>
                </c:pt>
                <c:pt idx="534">
                  <c:v>1.1840999999999999</c:v>
                </c:pt>
                <c:pt idx="535">
                  <c:v>1.1923999999999999</c:v>
                </c:pt>
                <c:pt idx="536">
                  <c:v>1.1906000000000001</c:v>
                </c:pt>
                <c:pt idx="537">
                  <c:v>1.1912</c:v>
                </c:pt>
                <c:pt idx="538">
                  <c:v>1.1989000000000001</c:v>
                </c:pt>
                <c:pt idx="539">
                  <c:v>1.1936</c:v>
                </c:pt>
                <c:pt idx="540">
                  <c:v>1.1949000000000001</c:v>
                </c:pt>
                <c:pt idx="541">
                  <c:v>1.1951000000000001</c:v>
                </c:pt>
                <c:pt idx="542">
                  <c:v>1.1800999999999999</c:v>
                </c:pt>
                <c:pt idx="543">
                  <c:v>1.1832</c:v>
                </c:pt>
                <c:pt idx="544">
                  <c:v>1.1816</c:v>
                </c:pt>
                <c:pt idx="545">
                  <c:v>1.1879</c:v>
                </c:pt>
                <c:pt idx="546">
                  <c:v>1.1879</c:v>
                </c:pt>
                <c:pt idx="547">
                  <c:v>1.1862999999999999</c:v>
                </c:pt>
                <c:pt idx="548">
                  <c:v>1.1889000000000001</c:v>
                </c:pt>
                <c:pt idx="549">
                  <c:v>1.1867000000000001</c:v>
                </c:pt>
                <c:pt idx="550">
                  <c:v>1.1856</c:v>
                </c:pt>
                <c:pt idx="551">
                  <c:v>1.1878</c:v>
                </c:pt>
                <c:pt idx="552">
                  <c:v>1.1878</c:v>
                </c:pt>
                <c:pt idx="553">
                  <c:v>1.1849000000000001</c:v>
                </c:pt>
                <c:pt idx="554">
                  <c:v>1.1867000000000001</c:v>
                </c:pt>
                <c:pt idx="555">
                  <c:v>1.1846000000000001</c:v>
                </c:pt>
                <c:pt idx="556">
                  <c:v>1.1855</c:v>
                </c:pt>
                <c:pt idx="557">
                  <c:v>1.1800999999999999</c:v>
                </c:pt>
                <c:pt idx="558">
                  <c:v>1.1763999999999999</c:v>
                </c:pt>
                <c:pt idx="559">
                  <c:v>1.1757</c:v>
                </c:pt>
                <c:pt idx="560">
                  <c:v>1.1757</c:v>
                </c:pt>
                <c:pt idx="561">
                  <c:v>1.1731</c:v>
                </c:pt>
                <c:pt idx="562">
                  <c:v>1.1729000000000001</c:v>
                </c:pt>
                <c:pt idx="563">
                  <c:v>1.1632</c:v>
                </c:pt>
                <c:pt idx="564">
                  <c:v>1.1587000000000001</c:v>
                </c:pt>
                <c:pt idx="565">
                  <c:v>1.1581999999999999</c:v>
                </c:pt>
                <c:pt idx="566">
                  <c:v>1.1641999999999999</c:v>
                </c:pt>
                <c:pt idx="567">
                  <c:v>1.1639999999999999</c:v>
                </c:pt>
                <c:pt idx="568">
                  <c:v>1.1635</c:v>
                </c:pt>
                <c:pt idx="569">
                  <c:v>1.1693</c:v>
                </c:pt>
                <c:pt idx="570">
                  <c:v>1.1315</c:v>
                </c:pt>
                <c:pt idx="571">
                  <c:v>1.1334</c:v>
                </c:pt>
                <c:pt idx="572">
                  <c:v>1.1385000000000001</c:v>
                </c:pt>
                <c:pt idx="573">
                  <c:v>1.1395</c:v>
                </c:pt>
                <c:pt idx="574">
                  <c:v>1.1391</c:v>
                </c:pt>
                <c:pt idx="575">
                  <c:v>1.1359999999999999</c:v>
                </c:pt>
                <c:pt idx="576">
                  <c:v>1.1362000000000001</c:v>
                </c:pt>
                <c:pt idx="577">
                  <c:v>1.1412</c:v>
                </c:pt>
                <c:pt idx="578">
                  <c:v>1.1438999999999999</c:v>
                </c:pt>
                <c:pt idx="579">
                  <c:v>1.1375</c:v>
                </c:pt>
                <c:pt idx="580">
                  <c:v>1.1399999999999999</c:v>
                </c:pt>
                <c:pt idx="581">
                  <c:v>1.1429</c:v>
                </c:pt>
                <c:pt idx="582">
                  <c:v>1.1385000000000001</c:v>
                </c:pt>
                <c:pt idx="583">
                  <c:v>1.1363000000000001</c:v>
                </c:pt>
                <c:pt idx="584">
                  <c:v>1.2998000000000001</c:v>
                </c:pt>
                <c:pt idx="585">
                  <c:v>1.2989999999999999</c:v>
                </c:pt>
                <c:pt idx="586">
                  <c:v>1.2921</c:v>
                </c:pt>
                <c:pt idx="587">
                  <c:v>1.2813000000000001</c:v>
                </c:pt>
                <c:pt idx="588">
                  <c:v>1.2916000000000001</c:v>
                </c:pt>
                <c:pt idx="589">
                  <c:v>1.3072999999999999</c:v>
                </c:pt>
                <c:pt idx="590">
                  <c:v>1.3082</c:v>
                </c:pt>
                <c:pt idx="591">
                  <c:v>1.3080000000000001</c:v>
                </c:pt>
                <c:pt idx="592">
                  <c:v>1.3065</c:v>
                </c:pt>
                <c:pt idx="593">
                  <c:v>1.3093999999999999</c:v>
                </c:pt>
                <c:pt idx="594">
                  <c:v>1.3146</c:v>
                </c:pt>
                <c:pt idx="595">
                  <c:v>1.3203</c:v>
                </c:pt>
                <c:pt idx="596">
                  <c:v>1.321</c:v>
                </c:pt>
                <c:pt idx="597">
                  <c:v>1.1729000000000001</c:v>
                </c:pt>
                <c:pt idx="598">
                  <c:v>1.1741999999999999</c:v>
                </c:pt>
                <c:pt idx="599">
                  <c:v>1.1722999999999999</c:v>
                </c:pt>
                <c:pt idx="600">
                  <c:v>1.1698</c:v>
                </c:pt>
                <c:pt idx="601">
                  <c:v>1.1382000000000001</c:v>
                </c:pt>
                <c:pt idx="602">
                  <c:v>1.1379999999999999</c:v>
                </c:pt>
                <c:pt idx="603">
                  <c:v>1.1397999999999999</c:v>
                </c:pt>
                <c:pt idx="604">
                  <c:v>1.1399999999999999</c:v>
                </c:pt>
                <c:pt idx="605">
                  <c:v>1.1415</c:v>
                </c:pt>
                <c:pt idx="606">
                  <c:v>1.1399999999999999</c:v>
                </c:pt>
                <c:pt idx="607">
                  <c:v>1.1429</c:v>
                </c:pt>
                <c:pt idx="608">
                  <c:v>1.1433</c:v>
                </c:pt>
                <c:pt idx="609">
                  <c:v>1.1406000000000001</c:v>
                </c:pt>
                <c:pt idx="610">
                  <c:v>1.1411</c:v>
                </c:pt>
                <c:pt idx="611">
                  <c:v>1.1396999999999999</c:v>
                </c:pt>
                <c:pt idx="612">
                  <c:v>1.1385000000000001</c:v>
                </c:pt>
                <c:pt idx="613">
                  <c:v>1.1380999999999999</c:v>
                </c:pt>
                <c:pt idx="614">
                  <c:v>1.1375999999999999</c:v>
                </c:pt>
                <c:pt idx="615">
                  <c:v>1.1389</c:v>
                </c:pt>
                <c:pt idx="616">
                  <c:v>1.1075999999999999</c:v>
                </c:pt>
                <c:pt idx="617">
                  <c:v>1.1061000000000001</c:v>
                </c:pt>
                <c:pt idx="618">
                  <c:v>1.1062000000000001</c:v>
                </c:pt>
                <c:pt idx="619">
                  <c:v>1.1108</c:v>
                </c:pt>
                <c:pt idx="620">
                  <c:v>1.1128</c:v>
                </c:pt>
                <c:pt idx="621">
                  <c:v>1.1024</c:v>
                </c:pt>
                <c:pt idx="622">
                  <c:v>1.1026</c:v>
                </c:pt>
                <c:pt idx="623">
                  <c:v>1.1026</c:v>
                </c:pt>
                <c:pt idx="624">
                  <c:v>1.1008</c:v>
                </c:pt>
                <c:pt idx="625">
                  <c:v>1.1004</c:v>
                </c:pt>
                <c:pt idx="626">
                  <c:v>1.1060000000000001</c:v>
                </c:pt>
                <c:pt idx="627">
                  <c:v>1.103</c:v>
                </c:pt>
                <c:pt idx="628">
                  <c:v>1.1007</c:v>
                </c:pt>
                <c:pt idx="629">
                  <c:v>1.0953999999999999</c:v>
                </c:pt>
                <c:pt idx="630">
                  <c:v>1.0945</c:v>
                </c:pt>
                <c:pt idx="631">
                  <c:v>1.0931999999999999</c:v>
                </c:pt>
                <c:pt idx="632">
                  <c:v>1.0996999999999999</c:v>
                </c:pt>
                <c:pt idx="633">
                  <c:v>1.1021000000000001</c:v>
                </c:pt>
                <c:pt idx="634">
                  <c:v>1.1089</c:v>
                </c:pt>
                <c:pt idx="635">
                  <c:v>1.109</c:v>
                </c:pt>
                <c:pt idx="636">
                  <c:v>1.1035999999999999</c:v>
                </c:pt>
                <c:pt idx="637">
                  <c:v>1.1069</c:v>
                </c:pt>
                <c:pt idx="638">
                  <c:v>1.1061000000000001</c:v>
                </c:pt>
                <c:pt idx="639">
                  <c:v>1.1075999999999999</c:v>
                </c:pt>
                <c:pt idx="640">
                  <c:v>1.1071</c:v>
                </c:pt>
                <c:pt idx="641">
                  <c:v>1.1052</c:v>
                </c:pt>
                <c:pt idx="642">
                  <c:v>1.1060000000000001</c:v>
                </c:pt>
                <c:pt idx="643">
                  <c:v>1.1054999999999999</c:v>
                </c:pt>
                <c:pt idx="644">
                  <c:v>1.1101000000000001</c:v>
                </c:pt>
                <c:pt idx="645">
                  <c:v>1.1122000000000001</c:v>
                </c:pt>
                <c:pt idx="646">
                  <c:v>1.1085</c:v>
                </c:pt>
                <c:pt idx="647">
                  <c:v>1.1079000000000001</c:v>
                </c:pt>
                <c:pt idx="648">
                  <c:v>1.1052</c:v>
                </c:pt>
                <c:pt idx="649">
                  <c:v>1.1055999999999999</c:v>
                </c:pt>
                <c:pt idx="650">
                  <c:v>1.1032999999999999</c:v>
                </c:pt>
                <c:pt idx="651">
                  <c:v>1.0996999999999999</c:v>
                </c:pt>
                <c:pt idx="652">
                  <c:v>1.1003000000000001</c:v>
                </c:pt>
                <c:pt idx="653">
                  <c:v>1.0952</c:v>
                </c:pt>
                <c:pt idx="654">
                  <c:v>1.0964</c:v>
                </c:pt>
                <c:pt idx="655">
                  <c:v>1.3824000000000001</c:v>
                </c:pt>
                <c:pt idx="656">
                  <c:v>1.3831</c:v>
                </c:pt>
                <c:pt idx="657">
                  <c:v>1.3851</c:v>
                </c:pt>
                <c:pt idx="658">
                  <c:v>1.3832</c:v>
                </c:pt>
                <c:pt idx="659">
                  <c:v>1.3833</c:v>
                </c:pt>
                <c:pt idx="660">
                  <c:v>1.383</c:v>
                </c:pt>
                <c:pt idx="661">
                  <c:v>1.3815999999999999</c:v>
                </c:pt>
                <c:pt idx="662">
                  <c:v>1.0862000000000001</c:v>
                </c:pt>
                <c:pt idx="663">
                  <c:v>1.0725</c:v>
                </c:pt>
                <c:pt idx="664">
                  <c:v>1.0904</c:v>
                </c:pt>
                <c:pt idx="665">
                  <c:v>1.7743</c:v>
                </c:pt>
                <c:pt idx="666">
                  <c:v>1.0891</c:v>
                </c:pt>
                <c:pt idx="667">
                  <c:v>1.0865</c:v>
                </c:pt>
                <c:pt idx="668">
                  <c:v>1.0839000000000001</c:v>
                </c:pt>
                <c:pt idx="669">
                  <c:v>1.0822000000000001</c:v>
                </c:pt>
                <c:pt idx="670">
                  <c:v>1.0789</c:v>
                </c:pt>
                <c:pt idx="671">
                  <c:v>1.0767</c:v>
                </c:pt>
                <c:pt idx="672">
                  <c:v>1.0791999999999999</c:v>
                </c:pt>
                <c:pt idx="673">
                  <c:v>1.0799000000000001</c:v>
                </c:pt>
                <c:pt idx="674">
                  <c:v>1.0779000000000001</c:v>
                </c:pt>
                <c:pt idx="675">
                  <c:v>1.0773999999999999</c:v>
                </c:pt>
                <c:pt idx="676">
                  <c:v>1.0799000000000001</c:v>
                </c:pt>
                <c:pt idx="677">
                  <c:v>1.0806</c:v>
                </c:pt>
                <c:pt idx="678">
                  <c:v>1.5262</c:v>
                </c:pt>
                <c:pt idx="679">
                  <c:v>1.5254000000000001</c:v>
                </c:pt>
                <c:pt idx="680">
                  <c:v>1.5233000000000001</c:v>
                </c:pt>
                <c:pt idx="681">
                  <c:v>1.5233000000000001</c:v>
                </c:pt>
                <c:pt idx="682">
                  <c:v>1.5238</c:v>
                </c:pt>
                <c:pt idx="683">
                  <c:v>1.5242</c:v>
                </c:pt>
                <c:pt idx="684">
                  <c:v>1.5238</c:v>
                </c:pt>
                <c:pt idx="685">
                  <c:v>1.5234000000000001</c:v>
                </c:pt>
                <c:pt idx="686">
                  <c:v>1.5217000000000001</c:v>
                </c:pt>
                <c:pt idx="687">
                  <c:v>1.5227999999999999</c:v>
                </c:pt>
                <c:pt idx="688">
                  <c:v>1.5223</c:v>
                </c:pt>
                <c:pt idx="689">
                  <c:v>1.5221</c:v>
                </c:pt>
                <c:pt idx="690">
                  <c:v>1.5203</c:v>
                </c:pt>
                <c:pt idx="691">
                  <c:v>1.5198</c:v>
                </c:pt>
                <c:pt idx="692">
                  <c:v>1.5206999999999999</c:v>
                </c:pt>
                <c:pt idx="693">
                  <c:v>1.5206999999999999</c:v>
                </c:pt>
                <c:pt idx="694">
                  <c:v>1.5206</c:v>
                </c:pt>
                <c:pt idx="695">
                  <c:v>1.5189999999999999</c:v>
                </c:pt>
                <c:pt idx="696">
                  <c:v>1.5192000000000001</c:v>
                </c:pt>
                <c:pt idx="697">
                  <c:v>1.5216000000000001</c:v>
                </c:pt>
                <c:pt idx="698">
                  <c:v>1.5210999999999999</c:v>
                </c:pt>
                <c:pt idx="699">
                  <c:v>1.6791</c:v>
                </c:pt>
                <c:pt idx="700">
                  <c:v>1.6772</c:v>
                </c:pt>
                <c:pt idx="701">
                  <c:v>2.3096000000000001</c:v>
                </c:pt>
                <c:pt idx="702">
                  <c:v>2.2702</c:v>
                </c:pt>
                <c:pt idx="703">
                  <c:v>2.2921999999999998</c:v>
                </c:pt>
                <c:pt idx="704">
                  <c:v>2.2927</c:v>
                </c:pt>
                <c:pt idx="705">
                  <c:v>2.2904</c:v>
                </c:pt>
                <c:pt idx="706">
                  <c:v>2.1796000000000002</c:v>
                </c:pt>
                <c:pt idx="707">
                  <c:v>2.2715000000000001</c:v>
                </c:pt>
                <c:pt idx="708">
                  <c:v>1.7635000000000001</c:v>
                </c:pt>
                <c:pt idx="709">
                  <c:v>1.7609999999999999</c:v>
                </c:pt>
                <c:pt idx="710">
                  <c:v>1.7542</c:v>
                </c:pt>
                <c:pt idx="711">
                  <c:v>1.1636</c:v>
                </c:pt>
                <c:pt idx="712">
                  <c:v>1.1816</c:v>
                </c:pt>
                <c:pt idx="713">
                  <c:v>1.1903999999999999</c:v>
                </c:pt>
                <c:pt idx="714">
                  <c:v>1.2322</c:v>
                </c:pt>
                <c:pt idx="715">
                  <c:v>1.2266999999999999</c:v>
                </c:pt>
                <c:pt idx="716">
                  <c:v>1.2329000000000001</c:v>
                </c:pt>
                <c:pt idx="717">
                  <c:v>1.228</c:v>
                </c:pt>
                <c:pt idx="718">
                  <c:v>1.2418</c:v>
                </c:pt>
                <c:pt idx="719">
                  <c:v>1.2552000000000001</c:v>
                </c:pt>
                <c:pt idx="720">
                  <c:v>1.2571000000000001</c:v>
                </c:pt>
                <c:pt idx="721">
                  <c:v>1.2607999999999999</c:v>
                </c:pt>
                <c:pt idx="722">
                  <c:v>1.2714000000000001</c:v>
                </c:pt>
                <c:pt idx="723">
                  <c:v>2.9165000000000001</c:v>
                </c:pt>
                <c:pt idx="724">
                  <c:v>3.2012999999999998</c:v>
                </c:pt>
                <c:pt idx="725">
                  <c:v>3.3022999999999998</c:v>
                </c:pt>
                <c:pt idx="726">
                  <c:v>3.2694000000000001</c:v>
                </c:pt>
                <c:pt idx="727">
                  <c:v>3.2749999999999999</c:v>
                </c:pt>
                <c:pt idx="728">
                  <c:v>3.2530999999999999</c:v>
                </c:pt>
                <c:pt idx="729">
                  <c:v>3.2427000000000001</c:v>
                </c:pt>
                <c:pt idx="730">
                  <c:v>4.4635999999999996</c:v>
                </c:pt>
                <c:pt idx="731">
                  <c:v>4.4978999999999996</c:v>
                </c:pt>
                <c:pt idx="732">
                  <c:v>4.4722999999999997</c:v>
                </c:pt>
                <c:pt idx="733">
                  <c:v>4.4984000000000002</c:v>
                </c:pt>
                <c:pt idx="734">
                  <c:v>4.4870999999999999</c:v>
                </c:pt>
                <c:pt idx="735">
                  <c:v>4.5342000000000002</c:v>
                </c:pt>
                <c:pt idx="736">
                  <c:v>4.4200999999999997</c:v>
                </c:pt>
                <c:pt idx="737">
                  <c:v>4.3099999999999996</c:v>
                </c:pt>
                <c:pt idx="738">
                  <c:v>4.2990000000000004</c:v>
                </c:pt>
                <c:pt idx="739">
                  <c:v>4.3289999999999997</c:v>
                </c:pt>
                <c:pt idx="740">
                  <c:v>4.3577000000000004</c:v>
                </c:pt>
                <c:pt idx="741">
                  <c:v>4.3444000000000003</c:v>
                </c:pt>
                <c:pt idx="742">
                  <c:v>4.3330000000000002</c:v>
                </c:pt>
                <c:pt idx="743">
                  <c:v>4.3375000000000004</c:v>
                </c:pt>
                <c:pt idx="744">
                  <c:v>4.3723000000000001</c:v>
                </c:pt>
                <c:pt idx="745">
                  <c:v>4.3597000000000001</c:v>
                </c:pt>
                <c:pt idx="746">
                  <c:v>4.4164000000000003</c:v>
                </c:pt>
                <c:pt idx="747">
                  <c:v>4.5301999999999998</c:v>
                </c:pt>
                <c:pt idx="748">
                  <c:v>4.4665999999999997</c:v>
                </c:pt>
                <c:pt idx="749">
                  <c:v>4.4691000000000001</c:v>
                </c:pt>
                <c:pt idx="750">
                  <c:v>4.4642999999999997</c:v>
                </c:pt>
                <c:pt idx="751">
                  <c:v>4.5015999999999998</c:v>
                </c:pt>
                <c:pt idx="752">
                  <c:v>4.3838999999999997</c:v>
                </c:pt>
                <c:pt idx="753">
                  <c:v>4.3680000000000003</c:v>
                </c:pt>
                <c:pt idx="754">
                  <c:v>4.3605999999999998</c:v>
                </c:pt>
                <c:pt idx="755">
                  <c:v>4.3582999999999998</c:v>
                </c:pt>
                <c:pt idx="756">
                  <c:v>4.3574999999999999</c:v>
                </c:pt>
                <c:pt idx="757">
                  <c:v>4.3483000000000001</c:v>
                </c:pt>
                <c:pt idx="758">
                  <c:v>4.343</c:v>
                </c:pt>
                <c:pt idx="759">
                  <c:v>4.3272000000000004</c:v>
                </c:pt>
                <c:pt idx="760">
                  <c:v>4.3128000000000002</c:v>
                </c:pt>
                <c:pt idx="761">
                  <c:v>4.3155000000000001</c:v>
                </c:pt>
                <c:pt idx="762">
                  <c:v>4.3368000000000002</c:v>
                </c:pt>
                <c:pt idx="763">
                  <c:v>4.343</c:v>
                </c:pt>
                <c:pt idx="764">
                  <c:v>4.3319000000000001</c:v>
                </c:pt>
                <c:pt idx="765">
                  <c:v>4.3304999999999998</c:v>
                </c:pt>
                <c:pt idx="766">
                  <c:v>4.3380000000000001</c:v>
                </c:pt>
                <c:pt idx="767">
                  <c:v>4.3544999999999998</c:v>
                </c:pt>
                <c:pt idx="768">
                  <c:v>4.3040000000000003</c:v>
                </c:pt>
                <c:pt idx="769">
                  <c:v>4.2885</c:v>
                </c:pt>
                <c:pt idx="770">
                  <c:v>4.5494000000000003</c:v>
                </c:pt>
                <c:pt idx="771">
                  <c:v>4.5876999999999999</c:v>
                </c:pt>
                <c:pt idx="772">
                  <c:v>4.5949999999999998</c:v>
                </c:pt>
                <c:pt idx="773">
                  <c:v>4.6128999999999998</c:v>
                </c:pt>
                <c:pt idx="774">
                  <c:v>4.6246</c:v>
                </c:pt>
                <c:pt idx="775">
                  <c:v>4.6260000000000003</c:v>
                </c:pt>
                <c:pt idx="776">
                  <c:v>4.6292</c:v>
                </c:pt>
                <c:pt idx="777">
                  <c:v>4.6155999999999997</c:v>
                </c:pt>
                <c:pt idx="778">
                  <c:v>4.6102999999999996</c:v>
                </c:pt>
                <c:pt idx="779">
                  <c:v>4.6364000000000001</c:v>
                </c:pt>
                <c:pt idx="780">
                  <c:v>4.6534000000000004</c:v>
                </c:pt>
                <c:pt idx="781">
                  <c:v>4.6665000000000001</c:v>
                </c:pt>
                <c:pt idx="782">
                  <c:v>4.6845999999999997</c:v>
                </c:pt>
                <c:pt idx="783">
                  <c:v>4.6855000000000002</c:v>
                </c:pt>
                <c:pt idx="784">
                  <c:v>4.68</c:v>
                </c:pt>
                <c:pt idx="785">
                  <c:v>4.6692</c:v>
                </c:pt>
                <c:pt idx="786">
                  <c:v>4.6745999999999999</c:v>
                </c:pt>
                <c:pt idx="787">
                  <c:v>4.7529000000000003</c:v>
                </c:pt>
                <c:pt idx="788">
                  <c:v>4.7797999999999998</c:v>
                </c:pt>
                <c:pt idx="789">
                  <c:v>4.8051000000000004</c:v>
                </c:pt>
                <c:pt idx="790">
                  <c:v>4.9965999999999999</c:v>
                </c:pt>
                <c:pt idx="791">
                  <c:v>5.0507</c:v>
                </c:pt>
                <c:pt idx="792">
                  <c:v>5.0743999999999998</c:v>
                </c:pt>
                <c:pt idx="793">
                  <c:v>5.0663999999999998</c:v>
                </c:pt>
                <c:pt idx="794">
                  <c:v>5.1073000000000004</c:v>
                </c:pt>
                <c:pt idx="795">
                  <c:v>5.0693000000000001</c:v>
                </c:pt>
                <c:pt idx="796">
                  <c:v>5.1097000000000001</c:v>
                </c:pt>
                <c:pt idx="797">
                  <c:v>5.1142000000000003</c:v>
                </c:pt>
                <c:pt idx="798">
                  <c:v>5.0934999999999997</c:v>
                </c:pt>
                <c:pt idx="799">
                  <c:v>5.0975999999999999</c:v>
                </c:pt>
                <c:pt idx="800">
                  <c:v>5.1043000000000003</c:v>
                </c:pt>
                <c:pt idx="801">
                  <c:v>5.0979000000000001</c:v>
                </c:pt>
                <c:pt idx="802">
                  <c:v>5.3564999999999996</c:v>
                </c:pt>
                <c:pt idx="803">
                  <c:v>5.8590999999999998</c:v>
                </c:pt>
                <c:pt idx="804">
                  <c:v>5.8400999999999996</c:v>
                </c:pt>
                <c:pt idx="805">
                  <c:v>5.8474000000000004</c:v>
                </c:pt>
                <c:pt idx="806">
                  <c:v>5.9074</c:v>
                </c:pt>
                <c:pt idx="807">
                  <c:v>5.9051</c:v>
                </c:pt>
                <c:pt idx="808">
                  <c:v>5.9340999999999999</c:v>
                </c:pt>
                <c:pt idx="809">
                  <c:v>5.9554</c:v>
                </c:pt>
                <c:pt idx="810">
                  <c:v>5.9859</c:v>
                </c:pt>
                <c:pt idx="811">
                  <c:v>5.9724000000000004</c:v>
                </c:pt>
                <c:pt idx="812">
                  <c:v>5.9717000000000002</c:v>
                </c:pt>
                <c:pt idx="813">
                  <c:v>5.9553000000000003</c:v>
                </c:pt>
                <c:pt idx="814">
                  <c:v>6.0156999999999998</c:v>
                </c:pt>
                <c:pt idx="815">
                  <c:v>6.0232000000000001</c:v>
                </c:pt>
                <c:pt idx="816">
                  <c:v>6.0102000000000002</c:v>
                </c:pt>
                <c:pt idx="817">
                  <c:v>6.2062999999999997</c:v>
                </c:pt>
                <c:pt idx="818">
                  <c:v>6.0334000000000003</c:v>
                </c:pt>
                <c:pt idx="819">
                  <c:v>6.0509000000000004</c:v>
                </c:pt>
                <c:pt idx="820">
                  <c:v>6.0460000000000003</c:v>
                </c:pt>
                <c:pt idx="821">
                  <c:v>6.0857999999999999</c:v>
                </c:pt>
                <c:pt idx="822">
                  <c:v>6.0746000000000002</c:v>
                </c:pt>
                <c:pt idx="823">
                  <c:v>6.0830000000000002</c:v>
                </c:pt>
                <c:pt idx="824">
                  <c:v>6.0754999999999999</c:v>
                </c:pt>
                <c:pt idx="825">
                  <c:v>6.1673999999999998</c:v>
                </c:pt>
                <c:pt idx="826">
                  <c:v>6.1638999999999999</c:v>
                </c:pt>
                <c:pt idx="827">
                  <c:v>6.1525999999999996</c:v>
                </c:pt>
                <c:pt idx="828">
                  <c:v>6.1630000000000003</c:v>
                </c:pt>
                <c:pt idx="829">
                  <c:v>6.1417999999999999</c:v>
                </c:pt>
                <c:pt idx="830">
                  <c:v>6.1429</c:v>
                </c:pt>
                <c:pt idx="831">
                  <c:v>6.1337000000000002</c:v>
                </c:pt>
                <c:pt idx="832">
                  <c:v>6.1477000000000004</c:v>
                </c:pt>
                <c:pt idx="833">
                  <c:v>6.1197999999999997</c:v>
                </c:pt>
                <c:pt idx="834">
                  <c:v>6.1285999999999996</c:v>
                </c:pt>
                <c:pt idx="835">
                  <c:v>6.1120000000000001</c:v>
                </c:pt>
                <c:pt idx="836">
                  <c:v>6.3567999999999998</c:v>
                </c:pt>
                <c:pt idx="837">
                  <c:v>6.0787000000000004</c:v>
                </c:pt>
                <c:pt idx="838">
                  <c:v>6.0822000000000003</c:v>
                </c:pt>
                <c:pt idx="839">
                  <c:v>6.0777000000000001</c:v>
                </c:pt>
                <c:pt idx="840">
                  <c:v>6.3578999999999999</c:v>
                </c:pt>
                <c:pt idx="841">
                  <c:v>6.0750999999999999</c:v>
                </c:pt>
                <c:pt idx="842">
                  <c:v>6.0811000000000002</c:v>
                </c:pt>
                <c:pt idx="843">
                  <c:v>6.0913000000000004</c:v>
                </c:pt>
                <c:pt idx="844">
                  <c:v>6.1208999999999998</c:v>
                </c:pt>
                <c:pt idx="845">
                  <c:v>6.1348000000000003</c:v>
                </c:pt>
                <c:pt idx="846">
                  <c:v>6.1081000000000003</c:v>
                </c:pt>
                <c:pt idx="847">
                  <c:v>6.1189</c:v>
                </c:pt>
                <c:pt idx="848">
                  <c:v>6.1200999999999999</c:v>
                </c:pt>
                <c:pt idx="849">
                  <c:v>6.1063000000000001</c:v>
                </c:pt>
                <c:pt idx="850">
                  <c:v>6.0979000000000001</c:v>
                </c:pt>
                <c:pt idx="851">
                  <c:v>6.0974000000000004</c:v>
                </c:pt>
                <c:pt idx="852">
                  <c:v>6.11</c:v>
                </c:pt>
                <c:pt idx="853">
                  <c:v>6.1212999999999997</c:v>
                </c:pt>
                <c:pt idx="854">
                  <c:v>6.1181000000000001</c:v>
                </c:pt>
                <c:pt idx="855">
                  <c:v>6.1173999999999999</c:v>
                </c:pt>
                <c:pt idx="856">
                  <c:v>6.1125999999999996</c:v>
                </c:pt>
                <c:pt idx="857">
                  <c:v>6.0995999999999997</c:v>
                </c:pt>
                <c:pt idx="858">
                  <c:v>6.1130000000000004</c:v>
                </c:pt>
                <c:pt idx="859">
                  <c:v>6.1384999999999996</c:v>
                </c:pt>
                <c:pt idx="860">
                  <c:v>6.5077999999999996</c:v>
                </c:pt>
                <c:pt idx="861">
                  <c:v>6.5054999999999996</c:v>
                </c:pt>
                <c:pt idx="862">
                  <c:v>7.7656999999999998</c:v>
                </c:pt>
                <c:pt idx="863">
                  <c:v>7.7702</c:v>
                </c:pt>
                <c:pt idx="864">
                  <c:v>7.7671999999999999</c:v>
                </c:pt>
                <c:pt idx="865">
                  <c:v>7.7656999999999998</c:v>
                </c:pt>
                <c:pt idx="866">
                  <c:v>7.7949000000000002</c:v>
                </c:pt>
                <c:pt idx="867">
                  <c:v>7.8166000000000002</c:v>
                </c:pt>
                <c:pt idx="868">
                  <c:v>7.8262999999999998</c:v>
                </c:pt>
                <c:pt idx="869">
                  <c:v>7.8101000000000003</c:v>
                </c:pt>
                <c:pt idx="870">
                  <c:v>7.8221999999999996</c:v>
                </c:pt>
                <c:pt idx="871">
                  <c:v>7.8650000000000002</c:v>
                </c:pt>
                <c:pt idx="872">
                  <c:v>7.9066000000000001</c:v>
                </c:pt>
                <c:pt idx="873">
                  <c:v>7.9142999999999999</c:v>
                </c:pt>
                <c:pt idx="874">
                  <c:v>7.9054000000000002</c:v>
                </c:pt>
                <c:pt idx="875">
                  <c:v>7.9229000000000003</c:v>
                </c:pt>
                <c:pt idx="876">
                  <c:v>8.0066000000000006</c:v>
                </c:pt>
                <c:pt idx="877">
                  <c:v>8.0046999999999997</c:v>
                </c:pt>
                <c:pt idx="878">
                  <c:v>8.0259999999999998</c:v>
                </c:pt>
                <c:pt idx="879">
                  <c:v>8.0357000000000003</c:v>
                </c:pt>
                <c:pt idx="880">
                  <c:v>8.2478999999999996</c:v>
                </c:pt>
                <c:pt idx="881">
                  <c:v>8.2723999999999993</c:v>
                </c:pt>
                <c:pt idx="882">
                  <c:v>8.3489000000000004</c:v>
                </c:pt>
                <c:pt idx="883">
                  <c:v>9.2354000000000003</c:v>
                </c:pt>
                <c:pt idx="884">
                  <c:v>9.2515999999999998</c:v>
                </c:pt>
                <c:pt idx="885">
                  <c:v>9.2251999999999992</c:v>
                </c:pt>
                <c:pt idx="886">
                  <c:v>9.2251999999999992</c:v>
                </c:pt>
                <c:pt idx="887">
                  <c:v>9.2521000000000004</c:v>
                </c:pt>
                <c:pt idx="888">
                  <c:v>10.0007</c:v>
                </c:pt>
                <c:pt idx="889">
                  <c:v>10.0045</c:v>
                </c:pt>
                <c:pt idx="890">
                  <c:v>9.9948999999999995</c:v>
                </c:pt>
                <c:pt idx="891">
                  <c:v>10.0421</c:v>
                </c:pt>
                <c:pt idx="892">
                  <c:v>10.0648</c:v>
                </c:pt>
                <c:pt idx="893">
                  <c:v>10.0969</c:v>
                </c:pt>
                <c:pt idx="894">
                  <c:v>10.1325</c:v>
                </c:pt>
                <c:pt idx="895">
                  <c:v>10.014900000000001</c:v>
                </c:pt>
                <c:pt idx="896">
                  <c:v>9.9878999999999998</c:v>
                </c:pt>
                <c:pt idx="897">
                  <c:v>9.9817</c:v>
                </c:pt>
                <c:pt idx="898">
                  <c:v>10.035</c:v>
                </c:pt>
                <c:pt idx="899">
                  <c:v>10.001200000000001</c:v>
                </c:pt>
                <c:pt idx="900">
                  <c:v>9.9970999999999997</c:v>
                </c:pt>
                <c:pt idx="901">
                  <c:v>10.221299999999999</c:v>
                </c:pt>
                <c:pt idx="902">
                  <c:v>10.2554</c:v>
                </c:pt>
                <c:pt idx="903">
                  <c:v>10.302300000000001</c:v>
                </c:pt>
                <c:pt idx="904">
                  <c:v>10.285299999999999</c:v>
                </c:pt>
                <c:pt idx="905">
                  <c:v>10.2674</c:v>
                </c:pt>
                <c:pt idx="906">
                  <c:v>10.3437</c:v>
                </c:pt>
                <c:pt idx="907">
                  <c:v>10.5564</c:v>
                </c:pt>
                <c:pt idx="908">
                  <c:v>9.9571000000000005</c:v>
                </c:pt>
                <c:pt idx="909">
                  <c:v>9.8609000000000009</c:v>
                </c:pt>
                <c:pt idx="910">
                  <c:v>9.9712999999999994</c:v>
                </c:pt>
                <c:pt idx="911">
                  <c:v>9.8498999999999999</c:v>
                </c:pt>
                <c:pt idx="912">
                  <c:v>9.9946999999999999</c:v>
                </c:pt>
                <c:pt idx="913">
                  <c:v>9.9910999999999994</c:v>
                </c:pt>
                <c:pt idx="914">
                  <c:v>9.9982000000000006</c:v>
                </c:pt>
                <c:pt idx="915">
                  <c:v>9.9941999999999993</c:v>
                </c:pt>
                <c:pt idx="916">
                  <c:v>10.0168</c:v>
                </c:pt>
                <c:pt idx="917">
                  <c:v>10.1401</c:v>
                </c:pt>
                <c:pt idx="918">
                  <c:v>10.1297</c:v>
                </c:pt>
                <c:pt idx="919">
                  <c:v>10.1784</c:v>
                </c:pt>
                <c:pt idx="920">
                  <c:v>10.194000000000001</c:v>
                </c:pt>
                <c:pt idx="921">
                  <c:v>10.173299999999999</c:v>
                </c:pt>
                <c:pt idx="922">
                  <c:v>10.1981</c:v>
                </c:pt>
                <c:pt idx="923">
                  <c:v>10.117699999999999</c:v>
                </c:pt>
                <c:pt idx="924">
                  <c:v>10.0924</c:v>
                </c:pt>
                <c:pt idx="925">
                  <c:v>10.077400000000001</c:v>
                </c:pt>
                <c:pt idx="926">
                  <c:v>10.0869</c:v>
                </c:pt>
                <c:pt idx="927">
                  <c:v>10.1028</c:v>
                </c:pt>
                <c:pt idx="928">
                  <c:v>10.11</c:v>
                </c:pt>
                <c:pt idx="929">
                  <c:v>10.1152</c:v>
                </c:pt>
                <c:pt idx="930">
                  <c:v>10.120100000000001</c:v>
                </c:pt>
                <c:pt idx="931">
                  <c:v>10.108499999999999</c:v>
                </c:pt>
                <c:pt idx="932">
                  <c:v>10.101900000000001</c:v>
                </c:pt>
                <c:pt idx="933">
                  <c:v>10.095700000000001</c:v>
                </c:pt>
                <c:pt idx="934">
                  <c:v>10.0069</c:v>
                </c:pt>
                <c:pt idx="935">
                  <c:v>10.0509</c:v>
                </c:pt>
                <c:pt idx="936">
                  <c:v>9.9830000000000005</c:v>
                </c:pt>
                <c:pt idx="937">
                  <c:v>9.9946000000000002</c:v>
                </c:pt>
                <c:pt idx="938">
                  <c:v>10.0067</c:v>
                </c:pt>
                <c:pt idx="939">
                  <c:v>10.096299999999999</c:v>
                </c:pt>
                <c:pt idx="940">
                  <c:v>10.0496</c:v>
                </c:pt>
                <c:pt idx="941">
                  <c:v>10.092499999999999</c:v>
                </c:pt>
                <c:pt idx="942">
                  <c:v>11.1602</c:v>
                </c:pt>
                <c:pt idx="943">
                  <c:v>10.9923</c:v>
                </c:pt>
                <c:pt idx="944">
                  <c:v>10.969900000000001</c:v>
                </c:pt>
                <c:pt idx="945">
                  <c:v>10.990600000000001</c:v>
                </c:pt>
                <c:pt idx="946">
                  <c:v>11.000400000000001</c:v>
                </c:pt>
                <c:pt idx="947">
                  <c:v>11.0403</c:v>
                </c:pt>
                <c:pt idx="948">
                  <c:v>12.9079</c:v>
                </c:pt>
                <c:pt idx="949">
                  <c:v>12.914999999999999</c:v>
                </c:pt>
                <c:pt idx="950">
                  <c:v>12.9049</c:v>
                </c:pt>
                <c:pt idx="951">
                  <c:v>12.8889</c:v>
                </c:pt>
                <c:pt idx="952">
                  <c:v>12.883100000000001</c:v>
                </c:pt>
                <c:pt idx="953">
                  <c:v>12.855499999999999</c:v>
                </c:pt>
                <c:pt idx="954">
                  <c:v>12.8269</c:v>
                </c:pt>
                <c:pt idx="955">
                  <c:v>12.8028</c:v>
                </c:pt>
                <c:pt idx="956">
                  <c:v>12.7904</c:v>
                </c:pt>
                <c:pt idx="957">
                  <c:v>12.782999999999999</c:v>
                </c:pt>
                <c:pt idx="958">
                  <c:v>12.7653</c:v>
                </c:pt>
                <c:pt idx="959">
                  <c:v>11.6403</c:v>
                </c:pt>
                <c:pt idx="960">
                  <c:v>11.696899999999999</c:v>
                </c:pt>
                <c:pt idx="961">
                  <c:v>11.668799999999999</c:v>
                </c:pt>
                <c:pt idx="962">
                  <c:v>11.433299999999999</c:v>
                </c:pt>
                <c:pt idx="963">
                  <c:v>11.230700000000001</c:v>
                </c:pt>
                <c:pt idx="964">
                  <c:v>11.236499999999999</c:v>
                </c:pt>
                <c:pt idx="965">
                  <c:v>11.074400000000001</c:v>
                </c:pt>
                <c:pt idx="966">
                  <c:v>10.5731</c:v>
                </c:pt>
                <c:pt idx="967">
                  <c:v>10.213100000000001</c:v>
                </c:pt>
                <c:pt idx="968">
                  <c:v>10.577199999999999</c:v>
                </c:pt>
                <c:pt idx="969">
                  <c:v>10.106199999999999</c:v>
                </c:pt>
                <c:pt idx="970">
                  <c:v>10.159700000000001</c:v>
                </c:pt>
                <c:pt idx="971">
                  <c:v>10.110300000000001</c:v>
                </c:pt>
                <c:pt idx="972">
                  <c:v>9.7554999999999996</c:v>
                </c:pt>
                <c:pt idx="973">
                  <c:v>9.3442000000000007</c:v>
                </c:pt>
                <c:pt idx="974">
                  <c:v>9.2946000000000009</c:v>
                </c:pt>
                <c:pt idx="975">
                  <c:v>9.3065999999999995</c:v>
                </c:pt>
                <c:pt idx="976">
                  <c:v>8.0434000000000001</c:v>
                </c:pt>
                <c:pt idx="977">
                  <c:v>8.0282999999999998</c:v>
                </c:pt>
                <c:pt idx="978">
                  <c:v>8.0298999999999996</c:v>
                </c:pt>
                <c:pt idx="979">
                  <c:v>8.0197000000000003</c:v>
                </c:pt>
                <c:pt idx="980">
                  <c:v>8.0851000000000006</c:v>
                </c:pt>
                <c:pt idx="981">
                  <c:v>8.4463000000000008</c:v>
                </c:pt>
                <c:pt idx="982">
                  <c:v>8.4027999999999992</c:v>
                </c:pt>
                <c:pt idx="983">
                  <c:v>8.4311000000000007</c:v>
                </c:pt>
                <c:pt idx="984">
                  <c:v>8.8879999999999999</c:v>
                </c:pt>
                <c:pt idx="985">
                  <c:v>9.0504999999999995</c:v>
                </c:pt>
                <c:pt idx="986">
                  <c:v>9.4436</c:v>
                </c:pt>
                <c:pt idx="987">
                  <c:v>9.4078999999999997</c:v>
                </c:pt>
                <c:pt idx="988">
                  <c:v>8.9834999999999994</c:v>
                </c:pt>
                <c:pt idx="989">
                  <c:v>8.9704999999999995</c:v>
                </c:pt>
                <c:pt idx="990">
                  <c:v>8.9938000000000002</c:v>
                </c:pt>
                <c:pt idx="991">
                  <c:v>8.9859000000000009</c:v>
                </c:pt>
                <c:pt idx="992">
                  <c:v>8.9727999999999994</c:v>
                </c:pt>
                <c:pt idx="993">
                  <c:v>8.9817</c:v>
                </c:pt>
                <c:pt idx="994">
                  <c:v>8.9940999999999995</c:v>
                </c:pt>
                <c:pt idx="995">
                  <c:v>9.4456000000000007</c:v>
                </c:pt>
                <c:pt idx="996">
                  <c:v>9.4716000000000005</c:v>
                </c:pt>
                <c:pt idx="997">
                  <c:v>9.4764999999999997</c:v>
                </c:pt>
                <c:pt idx="998">
                  <c:v>9.4536999999999995</c:v>
                </c:pt>
                <c:pt idx="999">
                  <c:v>9.4590999999999994</c:v>
                </c:pt>
                <c:pt idx="1000">
                  <c:v>9.4723000000000006</c:v>
                </c:pt>
                <c:pt idx="1001">
                  <c:v>9.8596000000000004</c:v>
                </c:pt>
                <c:pt idx="1002">
                  <c:v>9.8930000000000007</c:v>
                </c:pt>
                <c:pt idx="1003">
                  <c:v>9.8660999999999994</c:v>
                </c:pt>
                <c:pt idx="1004">
                  <c:v>9.4193999999999996</c:v>
                </c:pt>
                <c:pt idx="1005">
                  <c:v>9.2370999999999999</c:v>
                </c:pt>
                <c:pt idx="1006">
                  <c:v>8.8279999999999994</c:v>
                </c:pt>
                <c:pt idx="1007">
                  <c:v>8.7997999999999994</c:v>
                </c:pt>
                <c:pt idx="1008">
                  <c:v>8.8079000000000001</c:v>
                </c:pt>
                <c:pt idx="1009">
                  <c:v>8.1229999999999993</c:v>
                </c:pt>
                <c:pt idx="1010">
                  <c:v>8.4084000000000003</c:v>
                </c:pt>
                <c:pt idx="1011">
                  <c:v>8.4055</c:v>
                </c:pt>
                <c:pt idx="1012">
                  <c:v>8.3969000000000005</c:v>
                </c:pt>
                <c:pt idx="1013">
                  <c:v>8.3904999999999994</c:v>
                </c:pt>
                <c:pt idx="1014">
                  <c:v>8.3976000000000006</c:v>
                </c:pt>
                <c:pt idx="1015">
                  <c:v>8.4082000000000008</c:v>
                </c:pt>
                <c:pt idx="1016">
                  <c:v>8.4095999999999993</c:v>
                </c:pt>
                <c:pt idx="1017">
                  <c:v>8.4594000000000005</c:v>
                </c:pt>
                <c:pt idx="1018">
                  <c:v>8.4412000000000003</c:v>
                </c:pt>
                <c:pt idx="1019">
                  <c:v>8.3299000000000003</c:v>
                </c:pt>
                <c:pt idx="1020">
                  <c:v>8.3407</c:v>
                </c:pt>
                <c:pt idx="1021">
                  <c:v>8.7055000000000007</c:v>
                </c:pt>
                <c:pt idx="1022">
                  <c:v>8.7927</c:v>
                </c:pt>
                <c:pt idx="1023">
                  <c:v>8.7721999999999998</c:v>
                </c:pt>
                <c:pt idx="1024">
                  <c:v>8.7847000000000008</c:v>
                </c:pt>
                <c:pt idx="1025">
                  <c:v>8.7667000000000002</c:v>
                </c:pt>
                <c:pt idx="1026">
                  <c:v>8.7507999999999999</c:v>
                </c:pt>
                <c:pt idx="1027">
                  <c:v>8.7548999999999992</c:v>
                </c:pt>
                <c:pt idx="1028">
                  <c:v>8.7512000000000008</c:v>
                </c:pt>
                <c:pt idx="1029">
                  <c:v>8.7680000000000007</c:v>
                </c:pt>
                <c:pt idx="1030">
                  <c:v>8.7812999999999999</c:v>
                </c:pt>
                <c:pt idx="1031">
                  <c:v>8.8111999999999995</c:v>
                </c:pt>
                <c:pt idx="1032">
                  <c:v>8.8085000000000004</c:v>
                </c:pt>
                <c:pt idx="1033">
                  <c:v>8.8066999999999993</c:v>
                </c:pt>
                <c:pt idx="1034">
                  <c:v>8.8321000000000005</c:v>
                </c:pt>
                <c:pt idx="1035">
                  <c:v>9.5675000000000008</c:v>
                </c:pt>
                <c:pt idx="1036">
                  <c:v>9.5472000000000001</c:v>
                </c:pt>
                <c:pt idx="1037">
                  <c:v>9.5663</c:v>
                </c:pt>
                <c:pt idx="1038">
                  <c:v>9.5418000000000003</c:v>
                </c:pt>
                <c:pt idx="1039">
                  <c:v>9.5290999999999997</c:v>
                </c:pt>
                <c:pt idx="1040">
                  <c:v>9.5390999999999995</c:v>
                </c:pt>
                <c:pt idx="1041">
                  <c:v>9.5155999999999992</c:v>
                </c:pt>
                <c:pt idx="1042">
                  <c:v>9.5228999999999999</c:v>
                </c:pt>
                <c:pt idx="1043">
                  <c:v>9.4986999999999995</c:v>
                </c:pt>
                <c:pt idx="1044">
                  <c:v>9.5961999999999996</c:v>
                </c:pt>
                <c:pt idx="1045">
                  <c:v>9.5856999999999992</c:v>
                </c:pt>
                <c:pt idx="1046">
                  <c:v>9.2111999999999998</c:v>
                </c:pt>
                <c:pt idx="1047">
                  <c:v>9.1917000000000009</c:v>
                </c:pt>
                <c:pt idx="1048">
                  <c:v>9.2310999999999996</c:v>
                </c:pt>
                <c:pt idx="1049">
                  <c:v>9.2457999999999991</c:v>
                </c:pt>
                <c:pt idx="1050">
                  <c:v>9.2524999999999995</c:v>
                </c:pt>
                <c:pt idx="1051">
                  <c:v>9.2321000000000009</c:v>
                </c:pt>
                <c:pt idx="1052">
                  <c:v>9.2306000000000008</c:v>
                </c:pt>
                <c:pt idx="1053">
                  <c:v>9.2428000000000008</c:v>
                </c:pt>
                <c:pt idx="1054">
                  <c:v>9.2515999999999998</c:v>
                </c:pt>
                <c:pt idx="1055">
                  <c:v>9.2444000000000006</c:v>
                </c:pt>
                <c:pt idx="1056">
                  <c:v>9.2063000000000006</c:v>
                </c:pt>
                <c:pt idx="1057">
                  <c:v>9.2066999999999997</c:v>
                </c:pt>
                <c:pt idx="1058">
                  <c:v>9.2033000000000005</c:v>
                </c:pt>
                <c:pt idx="1059">
                  <c:v>9.1760999999999999</c:v>
                </c:pt>
                <c:pt idx="1060">
                  <c:v>9.1798999999999999</c:v>
                </c:pt>
                <c:pt idx="1061">
                  <c:v>8.7620000000000005</c:v>
                </c:pt>
                <c:pt idx="1062">
                  <c:v>8.7771000000000008</c:v>
                </c:pt>
                <c:pt idx="1063">
                  <c:v>8.8283000000000005</c:v>
                </c:pt>
                <c:pt idx="1064">
                  <c:v>8.8313000000000006</c:v>
                </c:pt>
                <c:pt idx="1065">
                  <c:v>9.2943999999999996</c:v>
                </c:pt>
                <c:pt idx="1066">
                  <c:v>9.2913999999999994</c:v>
                </c:pt>
                <c:pt idx="1067">
                  <c:v>9.2957999999999998</c:v>
                </c:pt>
                <c:pt idx="1068">
                  <c:v>9.3169000000000004</c:v>
                </c:pt>
                <c:pt idx="1069">
                  <c:v>9.3103999999999996</c:v>
                </c:pt>
                <c:pt idx="1070">
                  <c:v>9.3460000000000001</c:v>
                </c:pt>
                <c:pt idx="1071">
                  <c:v>9.3559000000000001</c:v>
                </c:pt>
                <c:pt idx="1072">
                  <c:v>9.3650000000000002</c:v>
                </c:pt>
                <c:pt idx="1073">
                  <c:v>9.3484999999999996</c:v>
                </c:pt>
                <c:pt idx="1074">
                  <c:v>9.6819000000000006</c:v>
                </c:pt>
                <c:pt idx="1075">
                  <c:v>9.6590000000000007</c:v>
                </c:pt>
                <c:pt idx="1076">
                  <c:v>9.6697000000000006</c:v>
                </c:pt>
                <c:pt idx="1077">
                  <c:v>9.1258999999999997</c:v>
                </c:pt>
                <c:pt idx="1078">
                  <c:v>9.1751000000000005</c:v>
                </c:pt>
                <c:pt idx="1079">
                  <c:v>9.1478999999999999</c:v>
                </c:pt>
                <c:pt idx="1080">
                  <c:v>9.1404999999999994</c:v>
                </c:pt>
                <c:pt idx="1081">
                  <c:v>9.1517999999999997</c:v>
                </c:pt>
                <c:pt idx="1082">
                  <c:v>9.1387</c:v>
                </c:pt>
                <c:pt idx="1083">
                  <c:v>8.6292000000000009</c:v>
                </c:pt>
                <c:pt idx="1084">
                  <c:v>8.6313999999999993</c:v>
                </c:pt>
                <c:pt idx="1085">
                  <c:v>8.6465999999999994</c:v>
                </c:pt>
                <c:pt idx="1086">
                  <c:v>8.7321000000000009</c:v>
                </c:pt>
                <c:pt idx="1087">
                  <c:v>8.6430000000000007</c:v>
                </c:pt>
                <c:pt idx="1088">
                  <c:v>8.7445000000000004</c:v>
                </c:pt>
                <c:pt idx="1089">
                  <c:v>8.6417999999999999</c:v>
                </c:pt>
                <c:pt idx="1090">
                  <c:v>8.6366999999999994</c:v>
                </c:pt>
                <c:pt idx="1091">
                  <c:v>8.6301000000000005</c:v>
                </c:pt>
                <c:pt idx="1092">
                  <c:v>8.6304999999999996</c:v>
                </c:pt>
                <c:pt idx="1093">
                  <c:v>8.6257999999999999</c:v>
                </c:pt>
                <c:pt idx="1094">
                  <c:v>8.6320999999999994</c:v>
                </c:pt>
                <c:pt idx="1095">
                  <c:v>8.6389999999999993</c:v>
                </c:pt>
                <c:pt idx="1096">
                  <c:v>8.6245999999999992</c:v>
                </c:pt>
                <c:pt idx="1097">
                  <c:v>8.6305999999999994</c:v>
                </c:pt>
                <c:pt idx="1098">
                  <c:v>8.8970000000000002</c:v>
                </c:pt>
                <c:pt idx="1099">
                  <c:v>8.7850999999999999</c:v>
                </c:pt>
                <c:pt idx="1100">
                  <c:v>8.7842000000000002</c:v>
                </c:pt>
                <c:pt idx="1101">
                  <c:v>8.7835999999999999</c:v>
                </c:pt>
                <c:pt idx="1102">
                  <c:v>8.7844999999999995</c:v>
                </c:pt>
                <c:pt idx="1103">
                  <c:v>8.7809000000000008</c:v>
                </c:pt>
                <c:pt idx="1104">
                  <c:v>8.7899999999999991</c:v>
                </c:pt>
                <c:pt idx="1105">
                  <c:v>8.7890999999999995</c:v>
                </c:pt>
                <c:pt idx="1106">
                  <c:v>8.7876999999999992</c:v>
                </c:pt>
                <c:pt idx="1107">
                  <c:v>8.5984999999999996</c:v>
                </c:pt>
                <c:pt idx="1108">
                  <c:v>8.3986999999999998</c:v>
                </c:pt>
                <c:pt idx="1109">
                  <c:v>8.3490000000000002</c:v>
                </c:pt>
                <c:pt idx="1110">
                  <c:v>8.3536000000000001</c:v>
                </c:pt>
                <c:pt idx="1111">
                  <c:v>8.3123000000000005</c:v>
                </c:pt>
                <c:pt idx="1112">
                  <c:v>8.3163999999999998</c:v>
                </c:pt>
                <c:pt idx="1113">
                  <c:v>8.3204999999999991</c:v>
                </c:pt>
                <c:pt idx="1114">
                  <c:v>8.3292999999999999</c:v>
                </c:pt>
                <c:pt idx="1115">
                  <c:v>8.3317999999999994</c:v>
                </c:pt>
                <c:pt idx="1116">
                  <c:v>8.3302999999999994</c:v>
                </c:pt>
                <c:pt idx="1117">
                  <c:v>8.3293999999999997</c:v>
                </c:pt>
                <c:pt idx="1118">
                  <c:v>8.3383000000000003</c:v>
                </c:pt>
                <c:pt idx="1119">
                  <c:v>8.3485999999999994</c:v>
                </c:pt>
                <c:pt idx="1120">
                  <c:v>8.0731999999999999</c:v>
                </c:pt>
                <c:pt idx="1121">
                  <c:v>8.0803999999999991</c:v>
                </c:pt>
                <c:pt idx="1122">
                  <c:v>8.0068000000000001</c:v>
                </c:pt>
                <c:pt idx="1123">
                  <c:v>7.8190999999999997</c:v>
                </c:pt>
                <c:pt idx="1124">
                  <c:v>7.827</c:v>
                </c:pt>
                <c:pt idx="1125">
                  <c:v>7.8247999999999998</c:v>
                </c:pt>
                <c:pt idx="1126">
                  <c:v>7.9641999999999999</c:v>
                </c:pt>
                <c:pt idx="1127">
                  <c:v>7.8273000000000001</c:v>
                </c:pt>
                <c:pt idx="1128">
                  <c:v>7.8255999999999997</c:v>
                </c:pt>
                <c:pt idx="1129">
                  <c:v>7.9733999999999998</c:v>
                </c:pt>
                <c:pt idx="1130">
                  <c:v>7.8327999999999998</c:v>
                </c:pt>
                <c:pt idx="1131">
                  <c:v>7.8323999999999998</c:v>
                </c:pt>
                <c:pt idx="1132">
                  <c:v>7.8362999999999996</c:v>
                </c:pt>
                <c:pt idx="1133">
                  <c:v>7.8293999999999997</c:v>
                </c:pt>
                <c:pt idx="1134">
                  <c:v>7.8426</c:v>
                </c:pt>
                <c:pt idx="1135">
                  <c:v>7.9863</c:v>
                </c:pt>
                <c:pt idx="1136">
                  <c:v>7.8422000000000001</c:v>
                </c:pt>
                <c:pt idx="1137">
                  <c:v>7.8396999999999997</c:v>
                </c:pt>
                <c:pt idx="1138">
                  <c:v>7.8391999999999999</c:v>
                </c:pt>
                <c:pt idx="1139">
                  <c:v>7.8456999999999999</c:v>
                </c:pt>
                <c:pt idx="1140">
                  <c:v>7.8438999999999997</c:v>
                </c:pt>
                <c:pt idx="1141">
                  <c:v>7.8476999999999997</c:v>
                </c:pt>
                <c:pt idx="1142">
                  <c:v>7.8464</c:v>
                </c:pt>
                <c:pt idx="1143">
                  <c:v>7.8487</c:v>
                </c:pt>
                <c:pt idx="1144">
                  <c:v>7.8619000000000003</c:v>
                </c:pt>
                <c:pt idx="1145">
                  <c:v>7.8480999999999996</c:v>
                </c:pt>
                <c:pt idx="1146">
                  <c:v>7.6759000000000004</c:v>
                </c:pt>
                <c:pt idx="1147">
                  <c:v>7.6040999999999999</c:v>
                </c:pt>
                <c:pt idx="1148">
                  <c:v>7.6032999999999999</c:v>
                </c:pt>
                <c:pt idx="1149">
                  <c:v>7.6814999999999998</c:v>
                </c:pt>
                <c:pt idx="1150">
                  <c:v>7.6021999999999998</c:v>
                </c:pt>
                <c:pt idx="1151">
                  <c:v>7.6021000000000001</c:v>
                </c:pt>
                <c:pt idx="1152">
                  <c:v>7.6017000000000001</c:v>
                </c:pt>
                <c:pt idx="1153">
                  <c:v>7.6098999999999997</c:v>
                </c:pt>
                <c:pt idx="1154">
                  <c:v>7.6177999999999999</c:v>
                </c:pt>
                <c:pt idx="1155">
                  <c:v>7.6142000000000003</c:v>
                </c:pt>
                <c:pt idx="1156">
                  <c:v>7.6098999999999997</c:v>
                </c:pt>
                <c:pt idx="1157">
                  <c:v>7.6614000000000004</c:v>
                </c:pt>
                <c:pt idx="1158">
                  <c:v>7.7377000000000002</c:v>
                </c:pt>
                <c:pt idx="1159">
                  <c:v>7.6584000000000003</c:v>
                </c:pt>
                <c:pt idx="1160">
                  <c:v>7.7275</c:v>
                </c:pt>
                <c:pt idx="1161">
                  <c:v>7.8151000000000002</c:v>
                </c:pt>
                <c:pt idx="1162">
                  <c:v>8.0329999999999995</c:v>
                </c:pt>
                <c:pt idx="1163">
                  <c:v>8.0617999999999999</c:v>
                </c:pt>
                <c:pt idx="1164">
                  <c:v>8.0655000000000001</c:v>
                </c:pt>
                <c:pt idx="1165">
                  <c:v>8.0673999999999992</c:v>
                </c:pt>
                <c:pt idx="1166">
                  <c:v>8.0631000000000004</c:v>
                </c:pt>
                <c:pt idx="1167">
                  <c:v>8.0572999999999997</c:v>
                </c:pt>
                <c:pt idx="1168">
                  <c:v>7.5271999999999997</c:v>
                </c:pt>
                <c:pt idx="1169">
                  <c:v>7.5422000000000002</c:v>
                </c:pt>
                <c:pt idx="1170">
                  <c:v>7.5431999999999997</c:v>
                </c:pt>
                <c:pt idx="1171">
                  <c:v>7.5312000000000001</c:v>
                </c:pt>
                <c:pt idx="1172">
                  <c:v>7.5045999999999999</c:v>
                </c:pt>
                <c:pt idx="1173">
                  <c:v>7.5233999999999996</c:v>
                </c:pt>
                <c:pt idx="1174">
                  <c:v>7.4908999999999999</c:v>
                </c:pt>
                <c:pt idx="1175">
                  <c:v>7.4760999999999997</c:v>
                </c:pt>
                <c:pt idx="1176">
                  <c:v>7.4752000000000001</c:v>
                </c:pt>
                <c:pt idx="1177">
                  <c:v>7.4851999999999999</c:v>
                </c:pt>
                <c:pt idx="1178">
                  <c:v>7.4874000000000001</c:v>
                </c:pt>
                <c:pt idx="1179">
                  <c:v>7.4988000000000001</c:v>
                </c:pt>
                <c:pt idx="1180">
                  <c:v>7.5067000000000004</c:v>
                </c:pt>
                <c:pt idx="1181">
                  <c:v>7.5035999999999996</c:v>
                </c:pt>
                <c:pt idx="1182">
                  <c:v>7.2869000000000002</c:v>
                </c:pt>
                <c:pt idx="1183">
                  <c:v>7.2847999999999997</c:v>
                </c:pt>
                <c:pt idx="1184">
                  <c:v>7.2925000000000004</c:v>
                </c:pt>
                <c:pt idx="1185">
                  <c:v>7.1989999999999998</c:v>
                </c:pt>
                <c:pt idx="1186">
                  <c:v>7.1974</c:v>
                </c:pt>
                <c:pt idx="1187">
                  <c:v>7.1515000000000004</c:v>
                </c:pt>
                <c:pt idx="1188">
                  <c:v>7.1645000000000003</c:v>
                </c:pt>
                <c:pt idx="1189">
                  <c:v>7.2377000000000002</c:v>
                </c:pt>
                <c:pt idx="1190">
                  <c:v>7.4504000000000001</c:v>
                </c:pt>
                <c:pt idx="1191">
                  <c:v>7.4709000000000003</c:v>
                </c:pt>
                <c:pt idx="1192">
                  <c:v>7.4706999999999999</c:v>
                </c:pt>
                <c:pt idx="1193">
                  <c:v>7.7138</c:v>
                </c:pt>
                <c:pt idx="1194">
                  <c:v>7.7103999999999999</c:v>
                </c:pt>
                <c:pt idx="1195">
                  <c:v>7.7149000000000001</c:v>
                </c:pt>
                <c:pt idx="1196">
                  <c:v>7.7186000000000003</c:v>
                </c:pt>
                <c:pt idx="1197">
                  <c:v>7.7948000000000004</c:v>
                </c:pt>
                <c:pt idx="1198">
                  <c:v>7.8007999999999997</c:v>
                </c:pt>
                <c:pt idx="1199">
                  <c:v>7.7983000000000002</c:v>
                </c:pt>
                <c:pt idx="1200">
                  <c:v>7.8095999999999997</c:v>
                </c:pt>
                <c:pt idx="1201">
                  <c:v>7.8215000000000003</c:v>
                </c:pt>
                <c:pt idx="1202">
                  <c:v>7.6524999999999999</c:v>
                </c:pt>
                <c:pt idx="1203">
                  <c:v>7.6463999999999999</c:v>
                </c:pt>
                <c:pt idx="1204">
                  <c:v>7.6791</c:v>
                </c:pt>
                <c:pt idx="1205">
                  <c:v>7.6835000000000004</c:v>
                </c:pt>
                <c:pt idx="1206">
                  <c:v>7.6797000000000004</c:v>
                </c:pt>
                <c:pt idx="1207">
                  <c:v>7.1037999999999997</c:v>
                </c:pt>
                <c:pt idx="1208">
                  <c:v>7.7813999999999997</c:v>
                </c:pt>
                <c:pt idx="1209">
                  <c:v>7.8494000000000002</c:v>
                </c:pt>
                <c:pt idx="1210">
                  <c:v>7.8041</c:v>
                </c:pt>
                <c:pt idx="1211">
                  <c:v>7.7953000000000001</c:v>
                </c:pt>
                <c:pt idx="1212">
                  <c:v>7.8074000000000003</c:v>
                </c:pt>
                <c:pt idx="1213">
                  <c:v>7.8032000000000004</c:v>
                </c:pt>
                <c:pt idx="1214">
                  <c:v>7.2617000000000003</c:v>
                </c:pt>
                <c:pt idx="1215">
                  <c:v>7.2171000000000003</c:v>
                </c:pt>
                <c:pt idx="1216">
                  <c:v>7.2195</c:v>
                </c:pt>
                <c:pt idx="1217">
                  <c:v>7.2172000000000001</c:v>
                </c:pt>
                <c:pt idx="1218">
                  <c:v>7.2027999999999999</c:v>
                </c:pt>
                <c:pt idx="1219">
                  <c:v>7.2108999999999996</c:v>
                </c:pt>
                <c:pt idx="1220">
                  <c:v>7.2093999999999996</c:v>
                </c:pt>
                <c:pt idx="1221">
                  <c:v>7.2161999999999997</c:v>
                </c:pt>
                <c:pt idx="1222">
                  <c:v>7.0286999999999997</c:v>
                </c:pt>
                <c:pt idx="1223">
                  <c:v>7.0229999999999997</c:v>
                </c:pt>
                <c:pt idx="1224">
                  <c:v>7.0247999999999999</c:v>
                </c:pt>
                <c:pt idx="1225">
                  <c:v>7.0242000000000004</c:v>
                </c:pt>
                <c:pt idx="1226">
                  <c:v>7.0296000000000003</c:v>
                </c:pt>
                <c:pt idx="1227">
                  <c:v>7.0190000000000001</c:v>
                </c:pt>
                <c:pt idx="1228">
                  <c:v>7.1124000000000001</c:v>
                </c:pt>
                <c:pt idx="1229">
                  <c:v>7.0374999999999996</c:v>
                </c:pt>
                <c:pt idx="1230">
                  <c:v>7.0403000000000002</c:v>
                </c:pt>
                <c:pt idx="1231">
                  <c:v>7.0472999999999999</c:v>
                </c:pt>
                <c:pt idx="1232">
                  <c:v>7.0529999999999999</c:v>
                </c:pt>
                <c:pt idx="1233">
                  <c:v>7.0385999999999997</c:v>
                </c:pt>
                <c:pt idx="1234">
                  <c:v>7.0431999999999997</c:v>
                </c:pt>
                <c:pt idx="1235">
                  <c:v>6.5431999999999997</c:v>
                </c:pt>
                <c:pt idx="1236">
                  <c:v>6.5255000000000001</c:v>
                </c:pt>
                <c:pt idx="1237">
                  <c:v>6.5290999999999997</c:v>
                </c:pt>
                <c:pt idx="1238">
                  <c:v>6.5263</c:v>
                </c:pt>
                <c:pt idx="1239">
                  <c:v>6.5236999999999998</c:v>
                </c:pt>
                <c:pt idx="1240">
                  <c:v>6.5274000000000001</c:v>
                </c:pt>
                <c:pt idx="1241">
                  <c:v>6.3975999999999997</c:v>
                </c:pt>
                <c:pt idx="1242">
                  <c:v>6.2679</c:v>
                </c:pt>
                <c:pt idx="1243">
                  <c:v>6.2621000000000002</c:v>
                </c:pt>
                <c:pt idx="1244">
                  <c:v>5.9519000000000002</c:v>
                </c:pt>
                <c:pt idx="1245">
                  <c:v>5.9324000000000003</c:v>
                </c:pt>
                <c:pt idx="1246">
                  <c:v>5.9561999999999999</c:v>
                </c:pt>
                <c:pt idx="1247">
                  <c:v>5.9516</c:v>
                </c:pt>
                <c:pt idx="1248">
                  <c:v>5.9706000000000001</c:v>
                </c:pt>
                <c:pt idx="1249">
                  <c:v>5.9625000000000004</c:v>
                </c:pt>
                <c:pt idx="1250">
                  <c:v>5.9646999999999997</c:v>
                </c:pt>
                <c:pt idx="1251">
                  <c:v>5.9757999999999996</c:v>
                </c:pt>
                <c:pt idx="1252">
                  <c:v>5.9634</c:v>
                </c:pt>
                <c:pt idx="1253">
                  <c:v>5.968</c:v>
                </c:pt>
                <c:pt idx="1254">
                  <c:v>5.9710000000000001</c:v>
                </c:pt>
                <c:pt idx="1255">
                  <c:v>6.0715000000000003</c:v>
                </c:pt>
                <c:pt idx="1256">
                  <c:v>6.0772000000000004</c:v>
                </c:pt>
                <c:pt idx="1257">
                  <c:v>6.0728999999999997</c:v>
                </c:pt>
                <c:pt idx="1258">
                  <c:v>6.069</c:v>
                </c:pt>
                <c:pt idx="1259">
                  <c:v>6.0796999999999999</c:v>
                </c:pt>
                <c:pt idx="1260">
                  <c:v>5.4683999999999999</c:v>
                </c:pt>
                <c:pt idx="1261">
                  <c:v>5.4661999999999997</c:v>
                </c:pt>
                <c:pt idx="1262">
                  <c:v>5.4687999999999999</c:v>
                </c:pt>
                <c:pt idx="1263">
                  <c:v>5.4705000000000004</c:v>
                </c:pt>
                <c:pt idx="1264">
                  <c:v>5.4656000000000002</c:v>
                </c:pt>
                <c:pt idx="1265">
                  <c:v>5.4724000000000004</c:v>
                </c:pt>
                <c:pt idx="1266">
                  <c:v>5.4736000000000002</c:v>
                </c:pt>
                <c:pt idx="1267">
                  <c:v>5.4696999999999996</c:v>
                </c:pt>
                <c:pt idx="1268">
                  <c:v>5.4707999999999997</c:v>
                </c:pt>
                <c:pt idx="1269">
                  <c:v>5.4702999999999999</c:v>
                </c:pt>
                <c:pt idx="1270">
                  <c:v>5.8266999999999998</c:v>
                </c:pt>
                <c:pt idx="1271">
                  <c:v>5.8335999999999997</c:v>
                </c:pt>
                <c:pt idx="1272">
                  <c:v>5.8331999999999997</c:v>
                </c:pt>
                <c:pt idx="1273">
                  <c:v>5.8398000000000003</c:v>
                </c:pt>
                <c:pt idx="1274">
                  <c:v>5.8414000000000001</c:v>
                </c:pt>
                <c:pt idx="1275">
                  <c:v>5.8116000000000003</c:v>
                </c:pt>
                <c:pt idx="1276">
                  <c:v>5.8133999999999997</c:v>
                </c:pt>
                <c:pt idx="1277">
                  <c:v>5.8140000000000001</c:v>
                </c:pt>
                <c:pt idx="1278">
                  <c:v>5.8152999999999997</c:v>
                </c:pt>
                <c:pt idx="1279">
                  <c:v>5.5564999999999998</c:v>
                </c:pt>
                <c:pt idx="1280">
                  <c:v>5.5570000000000004</c:v>
                </c:pt>
                <c:pt idx="1281">
                  <c:v>5.5583999999999998</c:v>
                </c:pt>
                <c:pt idx="1282">
                  <c:v>5.6155999999999997</c:v>
                </c:pt>
                <c:pt idx="1283">
                  <c:v>5.6165000000000003</c:v>
                </c:pt>
                <c:pt idx="1284">
                  <c:v>5.6195000000000004</c:v>
                </c:pt>
                <c:pt idx="1285">
                  <c:v>5.6207000000000003</c:v>
                </c:pt>
                <c:pt idx="1286">
                  <c:v>5.6223999999999998</c:v>
                </c:pt>
                <c:pt idx="1287">
                  <c:v>5.6234999999999999</c:v>
                </c:pt>
                <c:pt idx="1288">
                  <c:v>5.6241000000000003</c:v>
                </c:pt>
                <c:pt idx="1289">
                  <c:v>5.6271000000000004</c:v>
                </c:pt>
                <c:pt idx="1290">
                  <c:v>5.6283000000000003</c:v>
                </c:pt>
                <c:pt idx="1291">
                  <c:v>5.6296999999999997</c:v>
                </c:pt>
                <c:pt idx="1292">
                  <c:v>5.6308999999999996</c:v>
                </c:pt>
                <c:pt idx="1293">
                  <c:v>5.6322000000000001</c:v>
                </c:pt>
                <c:pt idx="1294">
                  <c:v>6.1334</c:v>
                </c:pt>
                <c:pt idx="1295">
                  <c:v>6.1402000000000001</c:v>
                </c:pt>
                <c:pt idx="1296">
                  <c:v>6.1425999999999998</c:v>
                </c:pt>
                <c:pt idx="1297">
                  <c:v>6.1424000000000003</c:v>
                </c:pt>
                <c:pt idx="1298">
                  <c:v>6.1441999999999997</c:v>
                </c:pt>
                <c:pt idx="1299">
                  <c:v>6.1493000000000002</c:v>
                </c:pt>
                <c:pt idx="1300">
                  <c:v>6.1519000000000004</c:v>
                </c:pt>
                <c:pt idx="1301">
                  <c:v>6.1529999999999996</c:v>
                </c:pt>
                <c:pt idx="1302">
                  <c:v>6.1547000000000001</c:v>
                </c:pt>
                <c:pt idx="1303">
                  <c:v>6.1615000000000002</c:v>
                </c:pt>
                <c:pt idx="1304">
                  <c:v>6.1797000000000004</c:v>
                </c:pt>
                <c:pt idx="1305">
                  <c:v>6.3379000000000003</c:v>
                </c:pt>
                <c:pt idx="1306">
                  <c:v>6.3409000000000004</c:v>
                </c:pt>
                <c:pt idx="1307">
                  <c:v>6.3811999999999998</c:v>
                </c:pt>
                <c:pt idx="1308">
                  <c:v>5.9531999999999998</c:v>
                </c:pt>
                <c:pt idx="1309">
                  <c:v>5.9543999999999997</c:v>
                </c:pt>
                <c:pt idx="1310">
                  <c:v>5.9561999999999999</c:v>
                </c:pt>
                <c:pt idx="1311">
                  <c:v>6.2188999999999997</c:v>
                </c:pt>
                <c:pt idx="1312">
                  <c:v>6.2259000000000002</c:v>
                </c:pt>
                <c:pt idx="1313">
                  <c:v>6.2264999999999997</c:v>
                </c:pt>
                <c:pt idx="1314">
                  <c:v>6.2279</c:v>
                </c:pt>
                <c:pt idx="1315">
                  <c:v>6.2308000000000003</c:v>
                </c:pt>
                <c:pt idx="1316">
                  <c:v>6.2343999999999999</c:v>
                </c:pt>
                <c:pt idx="1317">
                  <c:v>6.2356999999999996</c:v>
                </c:pt>
                <c:pt idx="1318">
                  <c:v>6.2386999999999997</c:v>
                </c:pt>
                <c:pt idx="1319">
                  <c:v>6.8574999999999999</c:v>
                </c:pt>
                <c:pt idx="1320">
                  <c:v>6.8583999999999996</c:v>
                </c:pt>
                <c:pt idx="1321">
                  <c:v>7.0655999999999999</c:v>
                </c:pt>
                <c:pt idx="1322">
                  <c:v>7.0686999999999998</c:v>
                </c:pt>
                <c:pt idx="1323">
                  <c:v>7.0697999999999999</c:v>
                </c:pt>
                <c:pt idx="1324">
                  <c:v>7.2510000000000003</c:v>
                </c:pt>
                <c:pt idx="1325">
                  <c:v>7.2542</c:v>
                </c:pt>
                <c:pt idx="1326">
                  <c:v>7.2565</c:v>
                </c:pt>
                <c:pt idx="1327">
                  <c:v>7.2613000000000003</c:v>
                </c:pt>
                <c:pt idx="1328">
                  <c:v>7.2859999999999996</c:v>
                </c:pt>
                <c:pt idx="1329">
                  <c:v>7.2869000000000002</c:v>
                </c:pt>
                <c:pt idx="1330">
                  <c:v>7.2892000000000001</c:v>
                </c:pt>
                <c:pt idx="1331">
                  <c:v>7.2704000000000004</c:v>
                </c:pt>
                <c:pt idx="1332">
                  <c:v>7.2710999999999997</c:v>
                </c:pt>
                <c:pt idx="1333">
                  <c:v>7.3139000000000003</c:v>
                </c:pt>
                <c:pt idx="1334">
                  <c:v>7.3174999999999999</c:v>
                </c:pt>
                <c:pt idx="1335">
                  <c:v>7.32</c:v>
                </c:pt>
                <c:pt idx="1336">
                  <c:v>7.3236999999999997</c:v>
                </c:pt>
                <c:pt idx="1337">
                  <c:v>7.2874999999999996</c:v>
                </c:pt>
                <c:pt idx="1338">
                  <c:v>7.2866</c:v>
                </c:pt>
                <c:pt idx="1339">
                  <c:v>7.2862999999999998</c:v>
                </c:pt>
                <c:pt idx="1340">
                  <c:v>7.2887000000000004</c:v>
                </c:pt>
                <c:pt idx="1341">
                  <c:v>7.2893999999999997</c:v>
                </c:pt>
                <c:pt idx="1342">
                  <c:v>7.2911999999999999</c:v>
                </c:pt>
                <c:pt idx="1343">
                  <c:v>7.2942</c:v>
                </c:pt>
                <c:pt idx="1344">
                  <c:v>7.2953999999999999</c:v>
                </c:pt>
                <c:pt idx="1345">
                  <c:v>6.8026999999999997</c:v>
                </c:pt>
                <c:pt idx="1346">
                  <c:v>6.8026999999999997</c:v>
                </c:pt>
                <c:pt idx="1347">
                  <c:v>6.8049999999999997</c:v>
                </c:pt>
                <c:pt idx="1348">
                  <c:v>6.8070000000000004</c:v>
                </c:pt>
                <c:pt idx="1349">
                  <c:v>6.8120000000000003</c:v>
                </c:pt>
                <c:pt idx="1350">
                  <c:v>6.9306000000000001</c:v>
                </c:pt>
                <c:pt idx="1351">
                  <c:v>6.9451999999999998</c:v>
                </c:pt>
                <c:pt idx="1352">
                  <c:v>6.9466999999999999</c:v>
                </c:pt>
                <c:pt idx="1353">
                  <c:v>6.9478</c:v>
                </c:pt>
                <c:pt idx="1354">
                  <c:v>6.9501999999999997</c:v>
                </c:pt>
                <c:pt idx="1355">
                  <c:v>6.9508999999999999</c:v>
                </c:pt>
                <c:pt idx="1356">
                  <c:v>6.9656000000000002</c:v>
                </c:pt>
                <c:pt idx="1357">
                  <c:v>6.9641000000000002</c:v>
                </c:pt>
                <c:pt idx="1358">
                  <c:v>6.9656000000000002</c:v>
                </c:pt>
                <c:pt idx="1359">
                  <c:v>6.8160999999999996</c:v>
                </c:pt>
                <c:pt idx="1360">
                  <c:v>6.8192000000000004</c:v>
                </c:pt>
                <c:pt idx="1361">
                  <c:v>6.8243</c:v>
                </c:pt>
                <c:pt idx="1362">
                  <c:v>6.8244999999999996</c:v>
                </c:pt>
                <c:pt idx="1363">
                  <c:v>6.8250999999999999</c:v>
                </c:pt>
                <c:pt idx="1364">
                  <c:v>6.6917</c:v>
                </c:pt>
                <c:pt idx="1365">
                  <c:v>6.6943999999999999</c:v>
                </c:pt>
                <c:pt idx="1366">
                  <c:v>6.6950000000000003</c:v>
                </c:pt>
                <c:pt idx="1367">
                  <c:v>6.6957000000000004</c:v>
                </c:pt>
                <c:pt idx="1368">
                  <c:v>6.6923000000000004</c:v>
                </c:pt>
                <c:pt idx="1369">
                  <c:v>6.6939000000000002</c:v>
                </c:pt>
                <c:pt idx="1370">
                  <c:v>6.6950000000000003</c:v>
                </c:pt>
                <c:pt idx="1371">
                  <c:v>6.6962999999999999</c:v>
                </c:pt>
                <c:pt idx="1372">
                  <c:v>6.6967999999999996</c:v>
                </c:pt>
                <c:pt idx="1373">
                  <c:v>6.6947999999999999</c:v>
                </c:pt>
                <c:pt idx="1374">
                  <c:v>6.6978</c:v>
                </c:pt>
                <c:pt idx="1375">
                  <c:v>6.7008999999999999</c:v>
                </c:pt>
                <c:pt idx="1376">
                  <c:v>6.7020999999999997</c:v>
                </c:pt>
                <c:pt idx="1377">
                  <c:v>6.7305000000000001</c:v>
                </c:pt>
                <c:pt idx="1378">
                  <c:v>6.7316000000000003</c:v>
                </c:pt>
                <c:pt idx="1379">
                  <c:v>6.7336</c:v>
                </c:pt>
                <c:pt idx="1380">
                  <c:v>6.7324999999999999</c:v>
                </c:pt>
                <c:pt idx="1381">
                  <c:v>6.9267000000000003</c:v>
                </c:pt>
                <c:pt idx="1382">
                  <c:v>6.9273999999999996</c:v>
                </c:pt>
                <c:pt idx="1383">
                  <c:v>6.9295999999999998</c:v>
                </c:pt>
                <c:pt idx="1384">
                  <c:v>6.9341999999999997</c:v>
                </c:pt>
                <c:pt idx="1385">
                  <c:v>6.7462999999999997</c:v>
                </c:pt>
                <c:pt idx="1386">
                  <c:v>6.7474999999999996</c:v>
                </c:pt>
                <c:pt idx="1387">
                  <c:v>6.7488000000000001</c:v>
                </c:pt>
                <c:pt idx="1388">
                  <c:v>6.7515000000000001</c:v>
                </c:pt>
                <c:pt idx="1389">
                  <c:v>6.7557999999999998</c:v>
                </c:pt>
                <c:pt idx="1390">
                  <c:v>6.7565</c:v>
                </c:pt>
                <c:pt idx="1391">
                  <c:v>6.7580999999999998</c:v>
                </c:pt>
                <c:pt idx="1392">
                  <c:v>6.7583000000000002</c:v>
                </c:pt>
                <c:pt idx="1393">
                  <c:v>6.6524999999999999</c:v>
                </c:pt>
                <c:pt idx="1394">
                  <c:v>6.6567999999999996</c:v>
                </c:pt>
                <c:pt idx="1395">
                  <c:v>6.6577000000000002</c:v>
                </c:pt>
                <c:pt idx="1396">
                  <c:v>6.6590999999999996</c:v>
                </c:pt>
                <c:pt idx="1397">
                  <c:v>6.6590999999999996</c:v>
                </c:pt>
                <c:pt idx="1398">
                  <c:v>6.6608000000000001</c:v>
                </c:pt>
              </c:numCache>
            </c:numRef>
          </c:val>
          <c:smooth val="0"/>
          <c:extLst>
            <c:ext xmlns:c16="http://schemas.microsoft.com/office/drawing/2014/chart" uri="{C3380CC4-5D6E-409C-BE32-E72D297353CC}">
              <c16:uniqueId val="{00000007-DA0D-447B-BE0E-38E12DBD3537}"/>
            </c:ext>
          </c:extLst>
        </c:ser>
        <c:dLbls>
          <c:showLegendKey val="0"/>
          <c:showVal val="0"/>
          <c:showCatName val="0"/>
          <c:showSerName val="0"/>
          <c:showPercent val="0"/>
          <c:showBubbleSize val="0"/>
        </c:dLbls>
        <c:marker val="1"/>
        <c:smooth val="0"/>
        <c:axId val="859252472"/>
        <c:axId val="884946448"/>
      </c:lineChart>
      <c:lineChart>
        <c:grouping val="standard"/>
        <c:varyColors val="0"/>
        <c:ser>
          <c:idx val="4"/>
          <c:order val="2"/>
          <c:tx>
            <c:strRef>
              <c:f>'25_ábra_chart'!$M$12</c:f>
              <c:strCache>
                <c:ptCount val="1"/>
                <c:pt idx="0">
                  <c:v>ÁKK 3Y</c:v>
                </c:pt>
              </c:strCache>
            </c:strRef>
          </c:tx>
          <c:spPr>
            <a:ln w="19050" cap="rnd">
              <a:solidFill>
                <a:schemeClr val="accent5">
                  <a:lumMod val="75000"/>
                </a:schemeClr>
              </a:solidFill>
              <a:prstDash val="sysDot"/>
              <a:round/>
            </a:ln>
            <a:effectLst/>
          </c:spPr>
          <c:marker>
            <c:symbol val="none"/>
          </c:marker>
          <c:cat>
            <c:numRef>
              <c:f>'25_ábra_chart'!$L$13:$L$1411</c:f>
              <c:numCache>
                <c:formatCode>m/d/yyyy</c:formatCode>
                <c:ptCount val="1399"/>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43578</c:v>
                </c:pt>
                <c:pt idx="77">
                  <c:v>43579</c:v>
                </c:pt>
                <c:pt idx="78">
                  <c:v>43580</c:v>
                </c:pt>
                <c:pt idx="79">
                  <c:v>43581</c:v>
                </c:pt>
                <c:pt idx="80">
                  <c:v>43584</c:v>
                </c:pt>
                <c:pt idx="81">
                  <c:v>43585</c:v>
                </c:pt>
                <c:pt idx="82">
                  <c:v>43587</c:v>
                </c:pt>
                <c:pt idx="83">
                  <c:v>43588</c:v>
                </c:pt>
                <c:pt idx="84">
                  <c:v>43591</c:v>
                </c:pt>
                <c:pt idx="85">
                  <c:v>43592</c:v>
                </c:pt>
                <c:pt idx="86">
                  <c:v>43593</c:v>
                </c:pt>
                <c:pt idx="87">
                  <c:v>43594</c:v>
                </c:pt>
                <c:pt idx="88">
                  <c:v>43595</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43627</c:v>
                </c:pt>
                <c:pt idx="110">
                  <c:v>43628</c:v>
                </c:pt>
                <c:pt idx="111">
                  <c:v>43629</c:v>
                </c:pt>
                <c:pt idx="112">
                  <c:v>43630</c:v>
                </c:pt>
                <c:pt idx="113">
                  <c:v>43633</c:v>
                </c:pt>
                <c:pt idx="114">
                  <c:v>43634</c:v>
                </c:pt>
                <c:pt idx="115">
                  <c:v>43635</c:v>
                </c:pt>
                <c:pt idx="116">
                  <c:v>43636</c:v>
                </c:pt>
                <c:pt idx="117">
                  <c:v>43637</c:v>
                </c:pt>
                <c:pt idx="118">
                  <c:v>43640</c:v>
                </c:pt>
                <c:pt idx="119">
                  <c:v>43641</c:v>
                </c:pt>
                <c:pt idx="120">
                  <c:v>43642</c:v>
                </c:pt>
                <c:pt idx="121">
                  <c:v>43643</c:v>
                </c:pt>
                <c:pt idx="122">
                  <c:v>43644</c:v>
                </c:pt>
                <c:pt idx="123">
                  <c:v>43647</c:v>
                </c:pt>
                <c:pt idx="124">
                  <c:v>43648</c:v>
                </c:pt>
                <c:pt idx="125">
                  <c:v>43649</c:v>
                </c:pt>
                <c:pt idx="126">
                  <c:v>43650</c:v>
                </c:pt>
                <c:pt idx="127">
                  <c:v>43651</c:v>
                </c:pt>
                <c:pt idx="128">
                  <c:v>43654</c:v>
                </c:pt>
                <c:pt idx="129">
                  <c:v>43655</c:v>
                </c:pt>
                <c:pt idx="130">
                  <c:v>43656</c:v>
                </c:pt>
                <c:pt idx="131">
                  <c:v>43657</c:v>
                </c:pt>
                <c:pt idx="132">
                  <c:v>43658</c:v>
                </c:pt>
                <c:pt idx="133">
                  <c:v>43661</c:v>
                </c:pt>
                <c:pt idx="134">
                  <c:v>43662</c:v>
                </c:pt>
                <c:pt idx="135">
                  <c:v>43663</c:v>
                </c:pt>
                <c:pt idx="136">
                  <c:v>43664</c:v>
                </c:pt>
                <c:pt idx="137">
                  <c:v>43665</c:v>
                </c:pt>
                <c:pt idx="138">
                  <c:v>43668</c:v>
                </c:pt>
                <c:pt idx="139">
                  <c:v>43669</c:v>
                </c:pt>
                <c:pt idx="140">
                  <c:v>43670</c:v>
                </c:pt>
                <c:pt idx="141">
                  <c:v>43671</c:v>
                </c:pt>
                <c:pt idx="142">
                  <c:v>43672</c:v>
                </c:pt>
                <c:pt idx="143">
                  <c:v>43675</c:v>
                </c:pt>
                <c:pt idx="144">
                  <c:v>43676</c:v>
                </c:pt>
                <c:pt idx="145">
                  <c:v>43677</c:v>
                </c:pt>
                <c:pt idx="146">
                  <c:v>43678</c:v>
                </c:pt>
                <c:pt idx="147">
                  <c:v>43679</c:v>
                </c:pt>
                <c:pt idx="148">
                  <c:v>43682</c:v>
                </c:pt>
                <c:pt idx="149">
                  <c:v>43683</c:v>
                </c:pt>
                <c:pt idx="150">
                  <c:v>43684</c:v>
                </c:pt>
                <c:pt idx="151">
                  <c:v>43685</c:v>
                </c:pt>
                <c:pt idx="152">
                  <c:v>43686</c:v>
                </c:pt>
                <c:pt idx="153">
                  <c:v>43689</c:v>
                </c:pt>
                <c:pt idx="154">
                  <c:v>43690</c:v>
                </c:pt>
                <c:pt idx="155">
                  <c:v>43691</c:v>
                </c:pt>
                <c:pt idx="156">
                  <c:v>43692</c:v>
                </c:pt>
                <c:pt idx="157">
                  <c:v>43693</c:v>
                </c:pt>
                <c:pt idx="158">
                  <c:v>43698</c:v>
                </c:pt>
                <c:pt idx="159">
                  <c:v>43699</c:v>
                </c:pt>
                <c:pt idx="160">
                  <c:v>43700</c:v>
                </c:pt>
                <c:pt idx="161">
                  <c:v>43703</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0</c:v>
                </c:pt>
                <c:pt idx="187">
                  <c:v>43739</c:v>
                </c:pt>
                <c:pt idx="188">
                  <c:v>43740</c:v>
                </c:pt>
                <c:pt idx="189">
                  <c:v>43741</c:v>
                </c:pt>
                <c:pt idx="190">
                  <c:v>43742</c:v>
                </c:pt>
                <c:pt idx="191">
                  <c:v>43745</c:v>
                </c:pt>
                <c:pt idx="192">
                  <c:v>43746</c:v>
                </c:pt>
                <c:pt idx="193">
                  <c:v>43747</c:v>
                </c:pt>
                <c:pt idx="194">
                  <c:v>43748</c:v>
                </c:pt>
                <c:pt idx="195">
                  <c:v>43749</c:v>
                </c:pt>
                <c:pt idx="196">
                  <c:v>43752</c:v>
                </c:pt>
                <c:pt idx="197">
                  <c:v>43753</c:v>
                </c:pt>
                <c:pt idx="198">
                  <c:v>43754</c:v>
                </c:pt>
                <c:pt idx="199">
                  <c:v>43755</c:v>
                </c:pt>
                <c:pt idx="200">
                  <c:v>43756</c:v>
                </c:pt>
                <c:pt idx="201">
                  <c:v>43759</c:v>
                </c:pt>
                <c:pt idx="202">
                  <c:v>43760</c:v>
                </c:pt>
                <c:pt idx="203">
                  <c:v>43762</c:v>
                </c:pt>
                <c:pt idx="204">
                  <c:v>0</c:v>
                </c:pt>
                <c:pt idx="205">
                  <c:v>43766</c:v>
                </c:pt>
                <c:pt idx="206">
                  <c:v>43767</c:v>
                </c:pt>
                <c:pt idx="207">
                  <c:v>43768</c:v>
                </c:pt>
                <c:pt idx="208">
                  <c:v>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43822</c:v>
                </c:pt>
                <c:pt idx="245">
                  <c:v>43829</c:v>
                </c:pt>
                <c:pt idx="246">
                  <c:v>43832</c:v>
                </c:pt>
                <c:pt idx="247">
                  <c:v>43833</c:v>
                </c:pt>
                <c:pt idx="248">
                  <c:v>43836</c:v>
                </c:pt>
                <c:pt idx="249">
                  <c:v>43837</c:v>
                </c:pt>
                <c:pt idx="250">
                  <c:v>43838</c:v>
                </c:pt>
                <c:pt idx="251">
                  <c:v>43839</c:v>
                </c:pt>
                <c:pt idx="252">
                  <c:v>43840</c:v>
                </c:pt>
                <c:pt idx="253">
                  <c:v>43843</c:v>
                </c:pt>
                <c:pt idx="254">
                  <c:v>43844</c:v>
                </c:pt>
                <c:pt idx="255">
                  <c:v>43845</c:v>
                </c:pt>
                <c:pt idx="256">
                  <c:v>43846</c:v>
                </c:pt>
                <c:pt idx="257">
                  <c:v>43847</c:v>
                </c:pt>
                <c:pt idx="258">
                  <c:v>43850</c:v>
                </c:pt>
                <c:pt idx="259">
                  <c:v>43851</c:v>
                </c:pt>
                <c:pt idx="260">
                  <c:v>0</c:v>
                </c:pt>
                <c:pt idx="261">
                  <c:v>43853</c:v>
                </c:pt>
                <c:pt idx="262">
                  <c:v>43854</c:v>
                </c:pt>
                <c:pt idx="263">
                  <c:v>43857</c:v>
                </c:pt>
                <c:pt idx="264">
                  <c:v>43858</c:v>
                </c:pt>
                <c:pt idx="265">
                  <c:v>43859</c:v>
                </c:pt>
                <c:pt idx="266">
                  <c:v>43860</c:v>
                </c:pt>
                <c:pt idx="267">
                  <c:v>0</c:v>
                </c:pt>
                <c:pt idx="268">
                  <c:v>43864</c:v>
                </c:pt>
                <c:pt idx="269">
                  <c:v>43865</c:v>
                </c:pt>
                <c:pt idx="270">
                  <c:v>43866</c:v>
                </c:pt>
                <c:pt idx="271">
                  <c:v>43867</c:v>
                </c:pt>
                <c:pt idx="272">
                  <c:v>43868</c:v>
                </c:pt>
                <c:pt idx="273">
                  <c:v>43871</c:v>
                </c:pt>
                <c:pt idx="274">
                  <c:v>43872</c:v>
                </c:pt>
                <c:pt idx="275">
                  <c:v>43873</c:v>
                </c:pt>
                <c:pt idx="276">
                  <c:v>43874</c:v>
                </c:pt>
                <c:pt idx="277">
                  <c:v>43875</c:v>
                </c:pt>
                <c:pt idx="278">
                  <c:v>43878</c:v>
                </c:pt>
                <c:pt idx="279">
                  <c:v>43879</c:v>
                </c:pt>
                <c:pt idx="280">
                  <c:v>43880</c:v>
                </c:pt>
                <c:pt idx="281">
                  <c:v>43881</c:v>
                </c:pt>
                <c:pt idx="282">
                  <c:v>43882</c:v>
                </c:pt>
                <c:pt idx="283">
                  <c:v>43885</c:v>
                </c:pt>
                <c:pt idx="284">
                  <c:v>43886</c:v>
                </c:pt>
                <c:pt idx="285">
                  <c:v>43887</c:v>
                </c:pt>
                <c:pt idx="286">
                  <c:v>43888</c:v>
                </c:pt>
                <c:pt idx="287">
                  <c:v>43889</c:v>
                </c:pt>
                <c:pt idx="288">
                  <c:v>43892</c:v>
                </c:pt>
                <c:pt idx="289">
                  <c:v>43893</c:v>
                </c:pt>
                <c:pt idx="290">
                  <c:v>43894</c:v>
                </c:pt>
                <c:pt idx="291">
                  <c:v>43895</c:v>
                </c:pt>
                <c:pt idx="292">
                  <c:v>43896</c:v>
                </c:pt>
                <c:pt idx="293">
                  <c:v>43899</c:v>
                </c:pt>
                <c:pt idx="294">
                  <c:v>43900</c:v>
                </c:pt>
                <c:pt idx="295">
                  <c:v>43901</c:v>
                </c:pt>
                <c:pt idx="296">
                  <c:v>43902</c:v>
                </c:pt>
                <c:pt idx="297">
                  <c:v>43903</c:v>
                </c:pt>
                <c:pt idx="298">
                  <c:v>43906</c:v>
                </c:pt>
                <c:pt idx="299">
                  <c:v>43907</c:v>
                </c:pt>
                <c:pt idx="300">
                  <c:v>43908</c:v>
                </c:pt>
                <c:pt idx="301">
                  <c:v>43909</c:v>
                </c:pt>
                <c:pt idx="302">
                  <c:v>43910</c:v>
                </c:pt>
                <c:pt idx="303">
                  <c:v>43913</c:v>
                </c:pt>
                <c:pt idx="304">
                  <c:v>43914</c:v>
                </c:pt>
                <c:pt idx="305">
                  <c:v>43915</c:v>
                </c:pt>
                <c:pt idx="306">
                  <c:v>43916</c:v>
                </c:pt>
                <c:pt idx="307">
                  <c:v>43917</c:v>
                </c:pt>
                <c:pt idx="308">
                  <c:v>43920</c:v>
                </c:pt>
                <c:pt idx="309">
                  <c:v>43921</c:v>
                </c:pt>
                <c:pt idx="310">
                  <c:v>43922</c:v>
                </c:pt>
                <c:pt idx="311">
                  <c:v>43923</c:v>
                </c:pt>
                <c:pt idx="312">
                  <c:v>43924</c:v>
                </c:pt>
                <c:pt idx="313">
                  <c:v>43927</c:v>
                </c:pt>
                <c:pt idx="314">
                  <c:v>43928</c:v>
                </c:pt>
                <c:pt idx="315">
                  <c:v>43929</c:v>
                </c:pt>
                <c:pt idx="316">
                  <c:v>43930</c:v>
                </c:pt>
                <c:pt idx="317">
                  <c:v>43935</c:v>
                </c:pt>
                <c:pt idx="318">
                  <c:v>43936</c:v>
                </c:pt>
                <c:pt idx="319">
                  <c:v>43937</c:v>
                </c:pt>
                <c:pt idx="320">
                  <c:v>43938</c:v>
                </c:pt>
                <c:pt idx="321">
                  <c:v>43941</c:v>
                </c:pt>
                <c:pt idx="322">
                  <c:v>43942</c:v>
                </c:pt>
                <c:pt idx="323">
                  <c:v>43943</c:v>
                </c:pt>
                <c:pt idx="324">
                  <c:v>43944</c:v>
                </c:pt>
                <c:pt idx="325">
                  <c:v>43945</c:v>
                </c:pt>
                <c:pt idx="326">
                  <c:v>43948</c:v>
                </c:pt>
                <c:pt idx="327">
                  <c:v>43949</c:v>
                </c:pt>
                <c:pt idx="328">
                  <c:v>43950</c:v>
                </c:pt>
                <c:pt idx="329">
                  <c:v>43951</c:v>
                </c:pt>
                <c:pt idx="330">
                  <c:v>43955</c:v>
                </c:pt>
                <c:pt idx="331">
                  <c:v>43956</c:v>
                </c:pt>
                <c:pt idx="332">
                  <c:v>43957</c:v>
                </c:pt>
                <c:pt idx="333">
                  <c:v>43958</c:v>
                </c:pt>
                <c:pt idx="334">
                  <c:v>43959</c:v>
                </c:pt>
                <c:pt idx="335">
                  <c:v>43962</c:v>
                </c:pt>
                <c:pt idx="336">
                  <c:v>43963</c:v>
                </c:pt>
                <c:pt idx="337">
                  <c:v>43964</c:v>
                </c:pt>
                <c:pt idx="338">
                  <c:v>43965</c:v>
                </c:pt>
                <c:pt idx="339">
                  <c:v>43966</c:v>
                </c:pt>
                <c:pt idx="340">
                  <c:v>43969</c:v>
                </c:pt>
                <c:pt idx="341">
                  <c:v>43970</c:v>
                </c:pt>
                <c:pt idx="342">
                  <c:v>43971</c:v>
                </c:pt>
                <c:pt idx="343">
                  <c:v>43972</c:v>
                </c:pt>
                <c:pt idx="344">
                  <c:v>43973</c:v>
                </c:pt>
                <c:pt idx="345">
                  <c:v>43976</c:v>
                </c:pt>
                <c:pt idx="346">
                  <c:v>43977</c:v>
                </c:pt>
                <c:pt idx="347">
                  <c:v>43978</c:v>
                </c:pt>
                <c:pt idx="348">
                  <c:v>43979</c:v>
                </c:pt>
                <c:pt idx="349">
                  <c:v>43980</c:v>
                </c:pt>
                <c:pt idx="350">
                  <c:v>43984</c:v>
                </c:pt>
                <c:pt idx="351">
                  <c:v>43985</c:v>
                </c:pt>
                <c:pt idx="352">
                  <c:v>43986</c:v>
                </c:pt>
                <c:pt idx="353">
                  <c:v>43987</c:v>
                </c:pt>
                <c:pt idx="354">
                  <c:v>43990</c:v>
                </c:pt>
                <c:pt idx="355">
                  <c:v>43991</c:v>
                </c:pt>
                <c:pt idx="356">
                  <c:v>43992</c:v>
                </c:pt>
                <c:pt idx="357">
                  <c:v>43993</c:v>
                </c:pt>
                <c:pt idx="358">
                  <c:v>43994</c:v>
                </c:pt>
                <c:pt idx="359">
                  <c:v>43997</c:v>
                </c:pt>
                <c:pt idx="360">
                  <c:v>43998</c:v>
                </c:pt>
                <c:pt idx="361">
                  <c:v>43999</c:v>
                </c:pt>
                <c:pt idx="362">
                  <c:v>44000</c:v>
                </c:pt>
                <c:pt idx="363">
                  <c:v>44001</c:v>
                </c:pt>
                <c:pt idx="364">
                  <c:v>44004</c:v>
                </c:pt>
                <c:pt idx="365">
                  <c:v>44005</c:v>
                </c:pt>
                <c:pt idx="366">
                  <c:v>44006</c:v>
                </c:pt>
                <c:pt idx="367">
                  <c:v>44007</c:v>
                </c:pt>
                <c:pt idx="368">
                  <c:v>44008</c:v>
                </c:pt>
                <c:pt idx="369">
                  <c:v>44011</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44067</c:v>
                </c:pt>
                <c:pt idx="408">
                  <c:v>44068</c:v>
                </c:pt>
                <c:pt idx="409">
                  <c:v>44069</c:v>
                </c:pt>
                <c:pt idx="410">
                  <c:v>44070</c:v>
                </c:pt>
                <c:pt idx="411">
                  <c:v>44071</c:v>
                </c:pt>
                <c:pt idx="412">
                  <c:v>44074</c:v>
                </c:pt>
                <c:pt idx="413">
                  <c:v>44075</c:v>
                </c:pt>
                <c:pt idx="414">
                  <c:v>44076</c:v>
                </c:pt>
                <c:pt idx="415">
                  <c:v>44077</c:v>
                </c:pt>
                <c:pt idx="416">
                  <c:v>44078</c:v>
                </c:pt>
                <c:pt idx="417">
                  <c:v>44081</c:v>
                </c:pt>
                <c:pt idx="418">
                  <c:v>44082</c:v>
                </c:pt>
                <c:pt idx="419">
                  <c:v>44083</c:v>
                </c:pt>
                <c:pt idx="420">
                  <c:v>44084</c:v>
                </c:pt>
                <c:pt idx="421">
                  <c:v>44085</c:v>
                </c:pt>
                <c:pt idx="422">
                  <c:v>44088</c:v>
                </c:pt>
                <c:pt idx="423">
                  <c:v>44089</c:v>
                </c:pt>
                <c:pt idx="424">
                  <c:v>44090</c:v>
                </c:pt>
                <c:pt idx="425">
                  <c:v>44091</c:v>
                </c:pt>
                <c:pt idx="426">
                  <c:v>44092</c:v>
                </c:pt>
                <c:pt idx="427">
                  <c:v>44095</c:v>
                </c:pt>
                <c:pt idx="428">
                  <c:v>44096</c:v>
                </c:pt>
                <c:pt idx="429">
                  <c:v>44097</c:v>
                </c:pt>
                <c:pt idx="430">
                  <c:v>44098</c:v>
                </c:pt>
                <c:pt idx="431">
                  <c:v>44099</c:v>
                </c:pt>
                <c:pt idx="432">
                  <c:v>44102</c:v>
                </c:pt>
                <c:pt idx="433">
                  <c:v>44103</c:v>
                </c:pt>
                <c:pt idx="434">
                  <c:v>44104</c:v>
                </c:pt>
                <c:pt idx="435">
                  <c:v>44105</c:v>
                </c:pt>
                <c:pt idx="436">
                  <c:v>44106</c:v>
                </c:pt>
                <c:pt idx="437">
                  <c:v>44109</c:v>
                </c:pt>
                <c:pt idx="438">
                  <c:v>44110</c:v>
                </c:pt>
                <c:pt idx="439">
                  <c:v>44111</c:v>
                </c:pt>
                <c:pt idx="440">
                  <c:v>44112</c:v>
                </c:pt>
                <c:pt idx="441">
                  <c:v>44113</c:v>
                </c:pt>
                <c:pt idx="442">
                  <c:v>44116</c:v>
                </c:pt>
                <c:pt idx="443">
                  <c:v>44117</c:v>
                </c:pt>
                <c:pt idx="444">
                  <c:v>44118</c:v>
                </c:pt>
                <c:pt idx="445">
                  <c:v>44119</c:v>
                </c:pt>
                <c:pt idx="446">
                  <c:v>44120</c:v>
                </c:pt>
                <c:pt idx="447">
                  <c:v>44123</c:v>
                </c:pt>
                <c:pt idx="448">
                  <c:v>44124</c:v>
                </c:pt>
                <c:pt idx="449">
                  <c:v>44125</c:v>
                </c:pt>
                <c:pt idx="450">
                  <c:v>44126</c:v>
                </c:pt>
                <c:pt idx="451">
                  <c:v>44130</c:v>
                </c:pt>
                <c:pt idx="452">
                  <c:v>44131</c:v>
                </c:pt>
                <c:pt idx="453">
                  <c:v>44132</c:v>
                </c:pt>
                <c:pt idx="454">
                  <c:v>44133</c:v>
                </c:pt>
                <c:pt idx="455">
                  <c:v>44134</c:v>
                </c:pt>
                <c:pt idx="456">
                  <c:v>44137</c:v>
                </c:pt>
                <c:pt idx="457">
                  <c:v>44138</c:v>
                </c:pt>
                <c:pt idx="458">
                  <c:v>44139</c:v>
                </c:pt>
                <c:pt idx="459">
                  <c:v>44140</c:v>
                </c:pt>
                <c:pt idx="460">
                  <c:v>44141</c:v>
                </c:pt>
                <c:pt idx="461">
                  <c:v>44144</c:v>
                </c:pt>
                <c:pt idx="462">
                  <c:v>44145</c:v>
                </c:pt>
                <c:pt idx="463">
                  <c:v>44146</c:v>
                </c:pt>
                <c:pt idx="464">
                  <c:v>44147</c:v>
                </c:pt>
                <c:pt idx="465">
                  <c:v>44148</c:v>
                </c:pt>
                <c:pt idx="466">
                  <c:v>44151</c:v>
                </c:pt>
                <c:pt idx="467">
                  <c:v>44152</c:v>
                </c:pt>
                <c:pt idx="468">
                  <c:v>44153</c:v>
                </c:pt>
                <c:pt idx="469">
                  <c:v>44154</c:v>
                </c:pt>
                <c:pt idx="470">
                  <c:v>44155</c:v>
                </c:pt>
                <c:pt idx="471">
                  <c:v>44158</c:v>
                </c:pt>
                <c:pt idx="472">
                  <c:v>44159</c:v>
                </c:pt>
                <c:pt idx="473">
                  <c:v>44160</c:v>
                </c:pt>
                <c:pt idx="474">
                  <c:v>44161</c:v>
                </c:pt>
                <c:pt idx="475">
                  <c:v>44162</c:v>
                </c:pt>
                <c:pt idx="476">
                  <c:v>44165</c:v>
                </c:pt>
                <c:pt idx="477">
                  <c:v>44166</c:v>
                </c:pt>
                <c:pt idx="478">
                  <c:v>44167</c:v>
                </c:pt>
                <c:pt idx="479">
                  <c:v>44168</c:v>
                </c:pt>
                <c:pt idx="480">
                  <c:v>44169</c:v>
                </c:pt>
                <c:pt idx="481">
                  <c:v>44172</c:v>
                </c:pt>
                <c:pt idx="482">
                  <c:v>44173</c:v>
                </c:pt>
                <c:pt idx="483">
                  <c:v>44174</c:v>
                </c:pt>
                <c:pt idx="484">
                  <c:v>44175</c:v>
                </c:pt>
                <c:pt idx="485">
                  <c:v>44176</c:v>
                </c:pt>
                <c:pt idx="486">
                  <c:v>44179</c:v>
                </c:pt>
                <c:pt idx="487">
                  <c:v>44180</c:v>
                </c:pt>
                <c:pt idx="488">
                  <c:v>44181</c:v>
                </c:pt>
                <c:pt idx="489">
                  <c:v>44182</c:v>
                </c:pt>
                <c:pt idx="490">
                  <c:v>44183</c:v>
                </c:pt>
                <c:pt idx="491">
                  <c:v>44186</c:v>
                </c:pt>
                <c:pt idx="492">
                  <c:v>44187</c:v>
                </c:pt>
                <c:pt idx="493">
                  <c:v>44188</c:v>
                </c:pt>
                <c:pt idx="494">
                  <c:v>44193</c:v>
                </c:pt>
                <c:pt idx="495">
                  <c:v>44194</c:v>
                </c:pt>
                <c:pt idx="496">
                  <c:v>44195</c:v>
                </c:pt>
                <c:pt idx="497">
                  <c:v>44200</c:v>
                </c:pt>
                <c:pt idx="498">
                  <c:v>44201</c:v>
                </c:pt>
                <c:pt idx="499">
                  <c:v>44202</c:v>
                </c:pt>
                <c:pt idx="500">
                  <c:v>44203</c:v>
                </c:pt>
                <c:pt idx="501">
                  <c:v>44204</c:v>
                </c:pt>
                <c:pt idx="502">
                  <c:v>44207</c:v>
                </c:pt>
                <c:pt idx="503">
                  <c:v>44208</c:v>
                </c:pt>
                <c:pt idx="504">
                  <c:v>44209</c:v>
                </c:pt>
                <c:pt idx="505">
                  <c:v>44210</c:v>
                </c:pt>
                <c:pt idx="506">
                  <c:v>44211</c:v>
                </c:pt>
                <c:pt idx="507">
                  <c:v>44214</c:v>
                </c:pt>
                <c:pt idx="508">
                  <c:v>44215</c:v>
                </c:pt>
                <c:pt idx="509">
                  <c:v>44216</c:v>
                </c:pt>
                <c:pt idx="510">
                  <c:v>44217</c:v>
                </c:pt>
                <c:pt idx="511">
                  <c:v>44218</c:v>
                </c:pt>
                <c:pt idx="512">
                  <c:v>44221</c:v>
                </c:pt>
                <c:pt idx="513">
                  <c:v>44222</c:v>
                </c:pt>
                <c:pt idx="514">
                  <c:v>44223</c:v>
                </c:pt>
                <c:pt idx="515">
                  <c:v>44224</c:v>
                </c:pt>
                <c:pt idx="516">
                  <c:v>44225</c:v>
                </c:pt>
                <c:pt idx="517">
                  <c:v>44228</c:v>
                </c:pt>
                <c:pt idx="518">
                  <c:v>44229</c:v>
                </c:pt>
                <c:pt idx="519">
                  <c:v>44230</c:v>
                </c:pt>
                <c:pt idx="520">
                  <c:v>44231</c:v>
                </c:pt>
                <c:pt idx="521">
                  <c:v>44232</c:v>
                </c:pt>
                <c:pt idx="522">
                  <c:v>44235</c:v>
                </c:pt>
                <c:pt idx="523">
                  <c:v>44236</c:v>
                </c:pt>
                <c:pt idx="524">
                  <c:v>44237</c:v>
                </c:pt>
                <c:pt idx="525">
                  <c:v>44238</c:v>
                </c:pt>
                <c:pt idx="526">
                  <c:v>44239</c:v>
                </c:pt>
                <c:pt idx="527">
                  <c:v>44242</c:v>
                </c:pt>
                <c:pt idx="528">
                  <c:v>44243</c:v>
                </c:pt>
                <c:pt idx="529">
                  <c:v>44244</c:v>
                </c:pt>
                <c:pt idx="530">
                  <c:v>44245</c:v>
                </c:pt>
                <c:pt idx="531">
                  <c:v>44246</c:v>
                </c:pt>
                <c:pt idx="532">
                  <c:v>44249</c:v>
                </c:pt>
                <c:pt idx="533">
                  <c:v>44250</c:v>
                </c:pt>
                <c:pt idx="534">
                  <c:v>44251</c:v>
                </c:pt>
                <c:pt idx="535">
                  <c:v>44252</c:v>
                </c:pt>
                <c:pt idx="536">
                  <c:v>44253</c:v>
                </c:pt>
                <c:pt idx="537">
                  <c:v>44256</c:v>
                </c:pt>
                <c:pt idx="538">
                  <c:v>44257</c:v>
                </c:pt>
                <c:pt idx="539">
                  <c:v>44258</c:v>
                </c:pt>
                <c:pt idx="540">
                  <c:v>44259</c:v>
                </c:pt>
                <c:pt idx="541">
                  <c:v>44260</c:v>
                </c:pt>
                <c:pt idx="542">
                  <c:v>44263</c:v>
                </c:pt>
                <c:pt idx="543">
                  <c:v>44264</c:v>
                </c:pt>
                <c:pt idx="544">
                  <c:v>44265</c:v>
                </c:pt>
                <c:pt idx="545">
                  <c:v>44266</c:v>
                </c:pt>
                <c:pt idx="546">
                  <c:v>44267</c:v>
                </c:pt>
                <c:pt idx="547">
                  <c:v>44271</c:v>
                </c:pt>
                <c:pt idx="548">
                  <c:v>44272</c:v>
                </c:pt>
                <c:pt idx="549">
                  <c:v>44273</c:v>
                </c:pt>
                <c:pt idx="550">
                  <c:v>44274</c:v>
                </c:pt>
                <c:pt idx="551">
                  <c:v>44277</c:v>
                </c:pt>
                <c:pt idx="552">
                  <c:v>44278</c:v>
                </c:pt>
                <c:pt idx="553">
                  <c:v>44279</c:v>
                </c:pt>
                <c:pt idx="554">
                  <c:v>44280</c:v>
                </c:pt>
                <c:pt idx="555">
                  <c:v>44281</c:v>
                </c:pt>
                <c:pt idx="556">
                  <c:v>44284</c:v>
                </c:pt>
                <c:pt idx="557">
                  <c:v>44285</c:v>
                </c:pt>
                <c:pt idx="558">
                  <c:v>44286</c:v>
                </c:pt>
                <c:pt idx="559">
                  <c:v>44287</c:v>
                </c:pt>
                <c:pt idx="560">
                  <c:v>44292</c:v>
                </c:pt>
                <c:pt idx="561">
                  <c:v>44293</c:v>
                </c:pt>
                <c:pt idx="562">
                  <c:v>44294</c:v>
                </c:pt>
                <c:pt idx="563">
                  <c:v>44295</c:v>
                </c:pt>
                <c:pt idx="564">
                  <c:v>44298</c:v>
                </c:pt>
                <c:pt idx="565">
                  <c:v>44299</c:v>
                </c:pt>
                <c:pt idx="566">
                  <c:v>44300</c:v>
                </c:pt>
                <c:pt idx="567">
                  <c:v>44301</c:v>
                </c:pt>
                <c:pt idx="568">
                  <c:v>44302</c:v>
                </c:pt>
                <c:pt idx="569">
                  <c:v>44305</c:v>
                </c:pt>
                <c:pt idx="570">
                  <c:v>44306</c:v>
                </c:pt>
                <c:pt idx="571">
                  <c:v>44307</c:v>
                </c:pt>
                <c:pt idx="572">
                  <c:v>44308</c:v>
                </c:pt>
                <c:pt idx="573">
                  <c:v>44309</c:v>
                </c:pt>
                <c:pt idx="574">
                  <c:v>44312</c:v>
                </c:pt>
                <c:pt idx="575">
                  <c:v>44313</c:v>
                </c:pt>
                <c:pt idx="576">
                  <c:v>44314</c:v>
                </c:pt>
                <c:pt idx="577">
                  <c:v>44315</c:v>
                </c:pt>
                <c:pt idx="578">
                  <c:v>44316</c:v>
                </c:pt>
                <c:pt idx="579">
                  <c:v>44319</c:v>
                </c:pt>
                <c:pt idx="580">
                  <c:v>44320</c:v>
                </c:pt>
                <c:pt idx="581">
                  <c:v>44321</c:v>
                </c:pt>
                <c:pt idx="582">
                  <c:v>44322</c:v>
                </c:pt>
                <c:pt idx="583">
                  <c:v>44323</c:v>
                </c:pt>
                <c:pt idx="584">
                  <c:v>44326</c:v>
                </c:pt>
                <c:pt idx="585">
                  <c:v>44327</c:v>
                </c:pt>
                <c:pt idx="586">
                  <c:v>44328</c:v>
                </c:pt>
                <c:pt idx="587">
                  <c:v>44329</c:v>
                </c:pt>
                <c:pt idx="588">
                  <c:v>44330</c:v>
                </c:pt>
                <c:pt idx="589">
                  <c:v>44333</c:v>
                </c:pt>
                <c:pt idx="590">
                  <c:v>44334</c:v>
                </c:pt>
                <c:pt idx="591">
                  <c:v>44335</c:v>
                </c:pt>
                <c:pt idx="592">
                  <c:v>44336</c:v>
                </c:pt>
                <c:pt idx="593">
                  <c:v>44337</c:v>
                </c:pt>
                <c:pt idx="594">
                  <c:v>44341</c:v>
                </c:pt>
                <c:pt idx="595">
                  <c:v>44342</c:v>
                </c:pt>
                <c:pt idx="596">
                  <c:v>44343</c:v>
                </c:pt>
                <c:pt idx="597">
                  <c:v>44344</c:v>
                </c:pt>
                <c:pt idx="598">
                  <c:v>44347</c:v>
                </c:pt>
                <c:pt idx="599">
                  <c:v>44348</c:v>
                </c:pt>
                <c:pt idx="600">
                  <c:v>44349</c:v>
                </c:pt>
                <c:pt idx="601">
                  <c:v>44350</c:v>
                </c:pt>
                <c:pt idx="602">
                  <c:v>44351</c:v>
                </c:pt>
                <c:pt idx="603">
                  <c:v>44354</c:v>
                </c:pt>
                <c:pt idx="604">
                  <c:v>44355</c:v>
                </c:pt>
                <c:pt idx="605">
                  <c:v>44356</c:v>
                </c:pt>
                <c:pt idx="606">
                  <c:v>44357</c:v>
                </c:pt>
                <c:pt idx="607">
                  <c:v>44358</c:v>
                </c:pt>
                <c:pt idx="608">
                  <c:v>44361</c:v>
                </c:pt>
                <c:pt idx="609">
                  <c:v>44362</c:v>
                </c:pt>
                <c:pt idx="610">
                  <c:v>44363</c:v>
                </c:pt>
                <c:pt idx="611">
                  <c:v>44364</c:v>
                </c:pt>
                <c:pt idx="612">
                  <c:v>44365</c:v>
                </c:pt>
                <c:pt idx="613">
                  <c:v>44368</c:v>
                </c:pt>
                <c:pt idx="614">
                  <c:v>44369</c:v>
                </c:pt>
                <c:pt idx="615">
                  <c:v>44370</c:v>
                </c:pt>
                <c:pt idx="616">
                  <c:v>44371</c:v>
                </c:pt>
                <c:pt idx="617">
                  <c:v>44372</c:v>
                </c:pt>
                <c:pt idx="618">
                  <c:v>44375</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44431</c:v>
                </c:pt>
                <c:pt idx="658">
                  <c:v>44432</c:v>
                </c:pt>
                <c:pt idx="659">
                  <c:v>44433</c:v>
                </c:pt>
                <c:pt idx="660">
                  <c:v>44434</c:v>
                </c:pt>
                <c:pt idx="661">
                  <c:v>44435</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44483</c:v>
                </c:pt>
                <c:pt idx="696">
                  <c:v>44484</c:v>
                </c:pt>
                <c:pt idx="697">
                  <c:v>44487</c:v>
                </c:pt>
                <c:pt idx="698">
                  <c:v>44488</c:v>
                </c:pt>
                <c:pt idx="699">
                  <c:v>44489</c:v>
                </c:pt>
                <c:pt idx="700">
                  <c:v>44490</c:v>
                </c:pt>
                <c:pt idx="701">
                  <c:v>44491</c:v>
                </c:pt>
                <c:pt idx="702">
                  <c:v>44494</c:v>
                </c:pt>
                <c:pt idx="703">
                  <c:v>44495</c:v>
                </c:pt>
                <c:pt idx="704">
                  <c:v>44496</c:v>
                </c:pt>
                <c:pt idx="705">
                  <c:v>44497</c:v>
                </c:pt>
                <c:pt idx="706">
                  <c:v>44498</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44557</c:v>
                </c:pt>
                <c:pt idx="746">
                  <c:v>44558</c:v>
                </c:pt>
                <c:pt idx="747">
                  <c:v>44559</c:v>
                </c:pt>
                <c:pt idx="748">
                  <c:v>44560</c:v>
                </c:pt>
                <c:pt idx="749">
                  <c:v>44564</c:v>
                </c:pt>
                <c:pt idx="750">
                  <c:v>44565</c:v>
                </c:pt>
                <c:pt idx="751">
                  <c:v>44566</c:v>
                </c:pt>
                <c:pt idx="752">
                  <c:v>44567</c:v>
                </c:pt>
                <c:pt idx="753">
                  <c:v>44568</c:v>
                </c:pt>
                <c:pt idx="754">
                  <c:v>44571</c:v>
                </c:pt>
                <c:pt idx="755">
                  <c:v>44572</c:v>
                </c:pt>
                <c:pt idx="756">
                  <c:v>44573</c:v>
                </c:pt>
                <c:pt idx="757">
                  <c:v>44574</c:v>
                </c:pt>
                <c:pt idx="758">
                  <c:v>44575</c:v>
                </c:pt>
                <c:pt idx="759">
                  <c:v>44578</c:v>
                </c:pt>
                <c:pt idx="760">
                  <c:v>44579</c:v>
                </c:pt>
                <c:pt idx="761">
                  <c:v>44580</c:v>
                </c:pt>
                <c:pt idx="762">
                  <c:v>44581</c:v>
                </c:pt>
                <c:pt idx="763">
                  <c:v>44582</c:v>
                </c:pt>
                <c:pt idx="764">
                  <c:v>44585</c:v>
                </c:pt>
                <c:pt idx="765">
                  <c:v>44586</c:v>
                </c:pt>
                <c:pt idx="766">
                  <c:v>44587</c:v>
                </c:pt>
                <c:pt idx="767">
                  <c:v>44588</c:v>
                </c:pt>
                <c:pt idx="768">
                  <c:v>44589</c:v>
                </c:pt>
                <c:pt idx="769">
                  <c:v>44592</c:v>
                </c:pt>
                <c:pt idx="770">
                  <c:v>44593</c:v>
                </c:pt>
                <c:pt idx="771">
                  <c:v>44594</c:v>
                </c:pt>
                <c:pt idx="772">
                  <c:v>44595</c:v>
                </c:pt>
                <c:pt idx="773">
                  <c:v>44596</c:v>
                </c:pt>
                <c:pt idx="774">
                  <c:v>44599</c:v>
                </c:pt>
                <c:pt idx="775">
                  <c:v>44600</c:v>
                </c:pt>
                <c:pt idx="776">
                  <c:v>44601</c:v>
                </c:pt>
                <c:pt idx="777">
                  <c:v>44602</c:v>
                </c:pt>
                <c:pt idx="778">
                  <c:v>44603</c:v>
                </c:pt>
                <c:pt idx="779">
                  <c:v>44606</c:v>
                </c:pt>
                <c:pt idx="780">
                  <c:v>44607</c:v>
                </c:pt>
                <c:pt idx="781">
                  <c:v>44608</c:v>
                </c:pt>
                <c:pt idx="782">
                  <c:v>44609</c:v>
                </c:pt>
                <c:pt idx="783">
                  <c:v>44610</c:v>
                </c:pt>
                <c:pt idx="784">
                  <c:v>44613</c:v>
                </c:pt>
                <c:pt idx="785">
                  <c:v>44614</c:v>
                </c:pt>
                <c:pt idx="786">
                  <c:v>44615</c:v>
                </c:pt>
                <c:pt idx="787">
                  <c:v>44616</c:v>
                </c:pt>
                <c:pt idx="788">
                  <c:v>44617</c:v>
                </c:pt>
                <c:pt idx="789">
                  <c:v>44620</c:v>
                </c:pt>
                <c:pt idx="790">
                  <c:v>44621</c:v>
                </c:pt>
                <c:pt idx="791">
                  <c:v>44622</c:v>
                </c:pt>
                <c:pt idx="792">
                  <c:v>44623</c:v>
                </c:pt>
                <c:pt idx="793">
                  <c:v>44624</c:v>
                </c:pt>
                <c:pt idx="794">
                  <c:v>44627</c:v>
                </c:pt>
                <c:pt idx="795">
                  <c:v>44628</c:v>
                </c:pt>
                <c:pt idx="796">
                  <c:v>44629</c:v>
                </c:pt>
                <c:pt idx="797">
                  <c:v>44630</c:v>
                </c:pt>
                <c:pt idx="798">
                  <c:v>44631</c:v>
                </c:pt>
                <c:pt idx="799">
                  <c:v>44636</c:v>
                </c:pt>
                <c:pt idx="800">
                  <c:v>44637</c:v>
                </c:pt>
                <c:pt idx="801">
                  <c:v>44638</c:v>
                </c:pt>
                <c:pt idx="802">
                  <c:v>44641</c:v>
                </c:pt>
                <c:pt idx="803">
                  <c:v>44642</c:v>
                </c:pt>
                <c:pt idx="804">
                  <c:v>44643</c:v>
                </c:pt>
                <c:pt idx="805">
                  <c:v>44644</c:v>
                </c:pt>
                <c:pt idx="806">
                  <c:v>44645</c:v>
                </c:pt>
                <c:pt idx="807">
                  <c:v>44648</c:v>
                </c:pt>
                <c:pt idx="808">
                  <c:v>44649</c:v>
                </c:pt>
                <c:pt idx="809">
                  <c:v>44650</c:v>
                </c:pt>
                <c:pt idx="810">
                  <c:v>44651</c:v>
                </c:pt>
                <c:pt idx="811">
                  <c:v>44652</c:v>
                </c:pt>
                <c:pt idx="812">
                  <c:v>44655</c:v>
                </c:pt>
                <c:pt idx="813">
                  <c:v>44656</c:v>
                </c:pt>
                <c:pt idx="814">
                  <c:v>44657</c:v>
                </c:pt>
                <c:pt idx="815">
                  <c:v>44658</c:v>
                </c:pt>
                <c:pt idx="816">
                  <c:v>44659</c:v>
                </c:pt>
                <c:pt idx="817">
                  <c:v>44662</c:v>
                </c:pt>
                <c:pt idx="818">
                  <c:v>44663</c:v>
                </c:pt>
                <c:pt idx="819">
                  <c:v>44664</c:v>
                </c:pt>
                <c:pt idx="820">
                  <c:v>44665</c:v>
                </c:pt>
                <c:pt idx="821">
                  <c:v>44670</c:v>
                </c:pt>
                <c:pt idx="822">
                  <c:v>44671</c:v>
                </c:pt>
                <c:pt idx="823">
                  <c:v>44672</c:v>
                </c:pt>
                <c:pt idx="824">
                  <c:v>44673</c:v>
                </c:pt>
                <c:pt idx="825">
                  <c:v>44676</c:v>
                </c:pt>
                <c:pt idx="826">
                  <c:v>44677</c:v>
                </c:pt>
                <c:pt idx="827">
                  <c:v>44678</c:v>
                </c:pt>
                <c:pt idx="828">
                  <c:v>44679</c:v>
                </c:pt>
                <c:pt idx="829">
                  <c:v>44680</c:v>
                </c:pt>
                <c:pt idx="830">
                  <c:v>44683</c:v>
                </c:pt>
                <c:pt idx="831">
                  <c:v>44684</c:v>
                </c:pt>
                <c:pt idx="832">
                  <c:v>44685</c:v>
                </c:pt>
                <c:pt idx="833">
                  <c:v>44686</c:v>
                </c:pt>
                <c:pt idx="834">
                  <c:v>44687</c:v>
                </c:pt>
                <c:pt idx="835">
                  <c:v>44690</c:v>
                </c:pt>
                <c:pt idx="836">
                  <c:v>44691</c:v>
                </c:pt>
                <c:pt idx="837">
                  <c:v>44692</c:v>
                </c:pt>
                <c:pt idx="838">
                  <c:v>44693</c:v>
                </c:pt>
                <c:pt idx="839">
                  <c:v>44694</c:v>
                </c:pt>
                <c:pt idx="840">
                  <c:v>44697</c:v>
                </c:pt>
                <c:pt idx="841">
                  <c:v>44698</c:v>
                </c:pt>
                <c:pt idx="842">
                  <c:v>44699</c:v>
                </c:pt>
                <c:pt idx="843">
                  <c:v>44700</c:v>
                </c:pt>
                <c:pt idx="844">
                  <c:v>44701</c:v>
                </c:pt>
                <c:pt idx="845">
                  <c:v>44704</c:v>
                </c:pt>
                <c:pt idx="846">
                  <c:v>44705</c:v>
                </c:pt>
                <c:pt idx="847">
                  <c:v>44706</c:v>
                </c:pt>
                <c:pt idx="848">
                  <c:v>44707</c:v>
                </c:pt>
                <c:pt idx="849">
                  <c:v>44708</c:v>
                </c:pt>
                <c:pt idx="850">
                  <c:v>44711</c:v>
                </c:pt>
                <c:pt idx="851">
                  <c:v>44712</c:v>
                </c:pt>
                <c:pt idx="852">
                  <c:v>44713</c:v>
                </c:pt>
                <c:pt idx="853">
                  <c:v>44714</c:v>
                </c:pt>
                <c:pt idx="854">
                  <c:v>44715</c:v>
                </c:pt>
                <c:pt idx="855">
                  <c:v>44719</c:v>
                </c:pt>
                <c:pt idx="856">
                  <c:v>44720</c:v>
                </c:pt>
                <c:pt idx="857">
                  <c:v>44721</c:v>
                </c:pt>
                <c:pt idx="858">
                  <c:v>44722</c:v>
                </c:pt>
                <c:pt idx="859">
                  <c:v>44725</c:v>
                </c:pt>
                <c:pt idx="860">
                  <c:v>44726</c:v>
                </c:pt>
                <c:pt idx="861">
                  <c:v>44727</c:v>
                </c:pt>
                <c:pt idx="862">
                  <c:v>44728</c:v>
                </c:pt>
                <c:pt idx="863">
                  <c:v>44729</c:v>
                </c:pt>
                <c:pt idx="864">
                  <c:v>44732</c:v>
                </c:pt>
                <c:pt idx="865">
                  <c:v>44733</c:v>
                </c:pt>
                <c:pt idx="866">
                  <c:v>44734</c:v>
                </c:pt>
                <c:pt idx="867">
                  <c:v>44735</c:v>
                </c:pt>
                <c:pt idx="868">
                  <c:v>44736</c:v>
                </c:pt>
                <c:pt idx="869">
                  <c:v>44739</c:v>
                </c:pt>
                <c:pt idx="870">
                  <c:v>44740</c:v>
                </c:pt>
                <c:pt idx="871">
                  <c:v>44741</c:v>
                </c:pt>
                <c:pt idx="872">
                  <c:v>44742</c:v>
                </c:pt>
                <c:pt idx="873">
                  <c:v>44743</c:v>
                </c:pt>
                <c:pt idx="874">
                  <c:v>44746</c:v>
                </c:pt>
                <c:pt idx="875">
                  <c:v>44747</c:v>
                </c:pt>
                <c:pt idx="876">
                  <c:v>44748</c:v>
                </c:pt>
                <c:pt idx="877">
                  <c:v>44749</c:v>
                </c:pt>
                <c:pt idx="878">
                  <c:v>44750</c:v>
                </c:pt>
                <c:pt idx="879">
                  <c:v>44753</c:v>
                </c:pt>
                <c:pt idx="880">
                  <c:v>44754</c:v>
                </c:pt>
                <c:pt idx="881">
                  <c:v>44755</c:v>
                </c:pt>
                <c:pt idx="882">
                  <c:v>44756</c:v>
                </c:pt>
                <c:pt idx="883">
                  <c:v>44757</c:v>
                </c:pt>
                <c:pt idx="884">
                  <c:v>44760</c:v>
                </c:pt>
                <c:pt idx="885">
                  <c:v>44761</c:v>
                </c:pt>
                <c:pt idx="886">
                  <c:v>44762</c:v>
                </c:pt>
                <c:pt idx="887">
                  <c:v>44763</c:v>
                </c:pt>
                <c:pt idx="888">
                  <c:v>44764</c:v>
                </c:pt>
                <c:pt idx="889">
                  <c:v>44767</c:v>
                </c:pt>
                <c:pt idx="890">
                  <c:v>44768</c:v>
                </c:pt>
                <c:pt idx="891">
                  <c:v>44769</c:v>
                </c:pt>
                <c:pt idx="892">
                  <c:v>44770</c:v>
                </c:pt>
                <c:pt idx="893">
                  <c:v>44771</c:v>
                </c:pt>
                <c:pt idx="894">
                  <c:v>44774</c:v>
                </c:pt>
                <c:pt idx="895">
                  <c:v>44775</c:v>
                </c:pt>
                <c:pt idx="896">
                  <c:v>44776</c:v>
                </c:pt>
                <c:pt idx="897">
                  <c:v>44777</c:v>
                </c:pt>
                <c:pt idx="898">
                  <c:v>44778</c:v>
                </c:pt>
                <c:pt idx="899">
                  <c:v>44781</c:v>
                </c:pt>
                <c:pt idx="900">
                  <c:v>44782</c:v>
                </c:pt>
                <c:pt idx="901">
                  <c:v>44783</c:v>
                </c:pt>
                <c:pt idx="902">
                  <c:v>44784</c:v>
                </c:pt>
                <c:pt idx="903">
                  <c:v>44785</c:v>
                </c:pt>
                <c:pt idx="904">
                  <c:v>44788</c:v>
                </c:pt>
                <c:pt idx="905">
                  <c:v>44789</c:v>
                </c:pt>
                <c:pt idx="906">
                  <c:v>44790</c:v>
                </c:pt>
                <c:pt idx="907">
                  <c:v>44791</c:v>
                </c:pt>
                <c:pt idx="908">
                  <c:v>44792</c:v>
                </c:pt>
                <c:pt idx="909">
                  <c:v>44795</c:v>
                </c:pt>
                <c:pt idx="910">
                  <c:v>44796</c:v>
                </c:pt>
                <c:pt idx="911">
                  <c:v>44797</c:v>
                </c:pt>
                <c:pt idx="912">
                  <c:v>44798</c:v>
                </c:pt>
                <c:pt idx="913">
                  <c:v>44799</c:v>
                </c:pt>
                <c:pt idx="914">
                  <c:v>44802</c:v>
                </c:pt>
                <c:pt idx="915">
                  <c:v>44803</c:v>
                </c:pt>
                <c:pt idx="916">
                  <c:v>44804</c:v>
                </c:pt>
                <c:pt idx="917">
                  <c:v>44805</c:v>
                </c:pt>
                <c:pt idx="918">
                  <c:v>44806</c:v>
                </c:pt>
                <c:pt idx="919">
                  <c:v>44809</c:v>
                </c:pt>
                <c:pt idx="920">
                  <c:v>44810</c:v>
                </c:pt>
                <c:pt idx="921">
                  <c:v>44811</c:v>
                </c:pt>
                <c:pt idx="922">
                  <c:v>44812</c:v>
                </c:pt>
                <c:pt idx="923">
                  <c:v>44813</c:v>
                </c:pt>
                <c:pt idx="924">
                  <c:v>44816</c:v>
                </c:pt>
                <c:pt idx="925">
                  <c:v>44817</c:v>
                </c:pt>
                <c:pt idx="926">
                  <c:v>44818</c:v>
                </c:pt>
                <c:pt idx="927">
                  <c:v>44819</c:v>
                </c:pt>
                <c:pt idx="928">
                  <c:v>44820</c:v>
                </c:pt>
                <c:pt idx="929">
                  <c:v>44823</c:v>
                </c:pt>
                <c:pt idx="930">
                  <c:v>44824</c:v>
                </c:pt>
                <c:pt idx="931">
                  <c:v>44825</c:v>
                </c:pt>
                <c:pt idx="932">
                  <c:v>44826</c:v>
                </c:pt>
                <c:pt idx="933">
                  <c:v>44827</c:v>
                </c:pt>
                <c:pt idx="934">
                  <c:v>44830</c:v>
                </c:pt>
                <c:pt idx="935">
                  <c:v>44831</c:v>
                </c:pt>
                <c:pt idx="936">
                  <c:v>44832</c:v>
                </c:pt>
                <c:pt idx="937">
                  <c:v>44833</c:v>
                </c:pt>
                <c:pt idx="938">
                  <c:v>44834</c:v>
                </c:pt>
                <c:pt idx="939">
                  <c:v>44837</c:v>
                </c:pt>
                <c:pt idx="940">
                  <c:v>44838</c:v>
                </c:pt>
                <c:pt idx="941">
                  <c:v>44839</c:v>
                </c:pt>
                <c:pt idx="942">
                  <c:v>44840</c:v>
                </c:pt>
                <c:pt idx="943">
                  <c:v>44841</c:v>
                </c:pt>
                <c:pt idx="944">
                  <c:v>44844</c:v>
                </c:pt>
                <c:pt idx="945">
                  <c:v>44845</c:v>
                </c:pt>
                <c:pt idx="946">
                  <c:v>44846</c:v>
                </c:pt>
                <c:pt idx="947">
                  <c:v>44847</c:v>
                </c:pt>
                <c:pt idx="948">
                  <c:v>44848</c:v>
                </c:pt>
                <c:pt idx="949">
                  <c:v>44851</c:v>
                </c:pt>
                <c:pt idx="950">
                  <c:v>44852</c:v>
                </c:pt>
                <c:pt idx="951">
                  <c:v>44853</c:v>
                </c:pt>
                <c:pt idx="952">
                  <c:v>44854</c:v>
                </c:pt>
                <c:pt idx="953">
                  <c:v>44855</c:v>
                </c:pt>
                <c:pt idx="954">
                  <c:v>44858</c:v>
                </c:pt>
                <c:pt idx="955">
                  <c:v>44859</c:v>
                </c:pt>
                <c:pt idx="956">
                  <c:v>44860</c:v>
                </c:pt>
                <c:pt idx="957">
                  <c:v>44861</c:v>
                </c:pt>
                <c:pt idx="958">
                  <c:v>44862</c:v>
                </c:pt>
                <c:pt idx="959">
                  <c:v>44867</c:v>
                </c:pt>
                <c:pt idx="960">
                  <c:v>44868</c:v>
                </c:pt>
                <c:pt idx="961">
                  <c:v>44869</c:v>
                </c:pt>
                <c:pt idx="962">
                  <c:v>44872</c:v>
                </c:pt>
                <c:pt idx="963">
                  <c:v>44873</c:v>
                </c:pt>
                <c:pt idx="964">
                  <c:v>44874</c:v>
                </c:pt>
                <c:pt idx="965">
                  <c:v>44875</c:v>
                </c:pt>
                <c:pt idx="966">
                  <c:v>44876</c:v>
                </c:pt>
                <c:pt idx="967">
                  <c:v>44879</c:v>
                </c:pt>
                <c:pt idx="968">
                  <c:v>44880</c:v>
                </c:pt>
                <c:pt idx="969">
                  <c:v>44881</c:v>
                </c:pt>
                <c:pt idx="970">
                  <c:v>44882</c:v>
                </c:pt>
                <c:pt idx="971">
                  <c:v>44883</c:v>
                </c:pt>
                <c:pt idx="972">
                  <c:v>44886</c:v>
                </c:pt>
                <c:pt idx="973">
                  <c:v>44887</c:v>
                </c:pt>
                <c:pt idx="974">
                  <c:v>44888</c:v>
                </c:pt>
                <c:pt idx="975">
                  <c:v>44889</c:v>
                </c:pt>
                <c:pt idx="976">
                  <c:v>44890</c:v>
                </c:pt>
                <c:pt idx="977">
                  <c:v>44893</c:v>
                </c:pt>
                <c:pt idx="978">
                  <c:v>44894</c:v>
                </c:pt>
                <c:pt idx="979">
                  <c:v>44895</c:v>
                </c:pt>
                <c:pt idx="980">
                  <c:v>44896</c:v>
                </c:pt>
                <c:pt idx="981">
                  <c:v>44897</c:v>
                </c:pt>
                <c:pt idx="982">
                  <c:v>44900</c:v>
                </c:pt>
                <c:pt idx="983">
                  <c:v>44901</c:v>
                </c:pt>
                <c:pt idx="984">
                  <c:v>44902</c:v>
                </c:pt>
                <c:pt idx="985">
                  <c:v>44903</c:v>
                </c:pt>
                <c:pt idx="986">
                  <c:v>44904</c:v>
                </c:pt>
                <c:pt idx="987">
                  <c:v>44907</c:v>
                </c:pt>
                <c:pt idx="988">
                  <c:v>44908</c:v>
                </c:pt>
                <c:pt idx="989">
                  <c:v>44909</c:v>
                </c:pt>
                <c:pt idx="990">
                  <c:v>44910</c:v>
                </c:pt>
                <c:pt idx="991">
                  <c:v>44911</c:v>
                </c:pt>
                <c:pt idx="992">
                  <c:v>44914</c:v>
                </c:pt>
                <c:pt idx="993">
                  <c:v>44915</c:v>
                </c:pt>
                <c:pt idx="994">
                  <c:v>44916</c:v>
                </c:pt>
                <c:pt idx="995">
                  <c:v>44917</c:v>
                </c:pt>
                <c:pt idx="996">
                  <c:v>44918</c:v>
                </c:pt>
                <c:pt idx="997">
                  <c:v>44922</c:v>
                </c:pt>
                <c:pt idx="998">
                  <c:v>44923</c:v>
                </c:pt>
                <c:pt idx="999">
                  <c:v>44924</c:v>
                </c:pt>
                <c:pt idx="1000">
                  <c:v>44925</c:v>
                </c:pt>
                <c:pt idx="1001">
                  <c:v>44928</c:v>
                </c:pt>
                <c:pt idx="1002">
                  <c:v>44929</c:v>
                </c:pt>
                <c:pt idx="1003">
                  <c:v>44930</c:v>
                </c:pt>
                <c:pt idx="1004">
                  <c:v>44931</c:v>
                </c:pt>
                <c:pt idx="1005">
                  <c:v>44932</c:v>
                </c:pt>
                <c:pt idx="1006">
                  <c:v>44935</c:v>
                </c:pt>
                <c:pt idx="1007">
                  <c:v>44936</c:v>
                </c:pt>
                <c:pt idx="1008">
                  <c:v>44937</c:v>
                </c:pt>
                <c:pt idx="1009">
                  <c:v>44938</c:v>
                </c:pt>
                <c:pt idx="1010">
                  <c:v>44939</c:v>
                </c:pt>
                <c:pt idx="1011">
                  <c:v>44942</c:v>
                </c:pt>
                <c:pt idx="1012">
                  <c:v>44943</c:v>
                </c:pt>
                <c:pt idx="1013">
                  <c:v>44944</c:v>
                </c:pt>
                <c:pt idx="1014">
                  <c:v>44945</c:v>
                </c:pt>
                <c:pt idx="1015">
                  <c:v>44946</c:v>
                </c:pt>
                <c:pt idx="1016">
                  <c:v>44949</c:v>
                </c:pt>
                <c:pt idx="1017">
                  <c:v>44950</c:v>
                </c:pt>
                <c:pt idx="1018">
                  <c:v>44951</c:v>
                </c:pt>
                <c:pt idx="1019">
                  <c:v>44952</c:v>
                </c:pt>
                <c:pt idx="1020">
                  <c:v>44953</c:v>
                </c:pt>
                <c:pt idx="1021">
                  <c:v>44956</c:v>
                </c:pt>
                <c:pt idx="1022">
                  <c:v>44957</c:v>
                </c:pt>
                <c:pt idx="1023">
                  <c:v>44958</c:v>
                </c:pt>
                <c:pt idx="1024">
                  <c:v>44959</c:v>
                </c:pt>
                <c:pt idx="1025">
                  <c:v>44960</c:v>
                </c:pt>
                <c:pt idx="1026">
                  <c:v>44963</c:v>
                </c:pt>
                <c:pt idx="1027">
                  <c:v>44964</c:v>
                </c:pt>
                <c:pt idx="1028">
                  <c:v>44965</c:v>
                </c:pt>
                <c:pt idx="1029">
                  <c:v>44966</c:v>
                </c:pt>
                <c:pt idx="1030">
                  <c:v>44967</c:v>
                </c:pt>
                <c:pt idx="1031">
                  <c:v>44970</c:v>
                </c:pt>
                <c:pt idx="1032">
                  <c:v>44971</c:v>
                </c:pt>
                <c:pt idx="1033">
                  <c:v>44972</c:v>
                </c:pt>
                <c:pt idx="1034">
                  <c:v>44973</c:v>
                </c:pt>
                <c:pt idx="1035">
                  <c:v>44974</c:v>
                </c:pt>
                <c:pt idx="1036">
                  <c:v>44977</c:v>
                </c:pt>
                <c:pt idx="1037">
                  <c:v>44978</c:v>
                </c:pt>
                <c:pt idx="1038">
                  <c:v>44979</c:v>
                </c:pt>
                <c:pt idx="1039">
                  <c:v>44980</c:v>
                </c:pt>
                <c:pt idx="1040">
                  <c:v>44981</c:v>
                </c:pt>
                <c:pt idx="1041">
                  <c:v>44984</c:v>
                </c:pt>
                <c:pt idx="1042">
                  <c:v>44985</c:v>
                </c:pt>
                <c:pt idx="1043">
                  <c:v>44986</c:v>
                </c:pt>
                <c:pt idx="1044">
                  <c:v>44987</c:v>
                </c:pt>
                <c:pt idx="1045">
                  <c:v>44988</c:v>
                </c:pt>
                <c:pt idx="1046">
                  <c:v>44991</c:v>
                </c:pt>
                <c:pt idx="1047">
                  <c:v>44992</c:v>
                </c:pt>
                <c:pt idx="1048">
                  <c:v>44993</c:v>
                </c:pt>
                <c:pt idx="1049">
                  <c:v>44994</c:v>
                </c:pt>
                <c:pt idx="1050">
                  <c:v>44995</c:v>
                </c:pt>
                <c:pt idx="1051">
                  <c:v>44998</c:v>
                </c:pt>
                <c:pt idx="1052">
                  <c:v>44999</c:v>
                </c:pt>
                <c:pt idx="1053">
                  <c:v>45001</c:v>
                </c:pt>
                <c:pt idx="1054">
                  <c:v>45002</c:v>
                </c:pt>
                <c:pt idx="1055">
                  <c:v>45005</c:v>
                </c:pt>
                <c:pt idx="1056">
                  <c:v>45006</c:v>
                </c:pt>
                <c:pt idx="1057">
                  <c:v>45007</c:v>
                </c:pt>
                <c:pt idx="1058">
                  <c:v>45008</c:v>
                </c:pt>
                <c:pt idx="1059">
                  <c:v>45009</c:v>
                </c:pt>
                <c:pt idx="1060">
                  <c:v>45012</c:v>
                </c:pt>
                <c:pt idx="1061">
                  <c:v>45013</c:v>
                </c:pt>
                <c:pt idx="1062">
                  <c:v>45014</c:v>
                </c:pt>
                <c:pt idx="1063">
                  <c:v>45015</c:v>
                </c:pt>
                <c:pt idx="1064">
                  <c:v>45016</c:v>
                </c:pt>
                <c:pt idx="1065">
                  <c:v>45019</c:v>
                </c:pt>
                <c:pt idx="1066">
                  <c:v>45020</c:v>
                </c:pt>
                <c:pt idx="1067">
                  <c:v>45021</c:v>
                </c:pt>
                <c:pt idx="1068">
                  <c:v>45022</c:v>
                </c:pt>
                <c:pt idx="1069">
                  <c:v>45027</c:v>
                </c:pt>
                <c:pt idx="1070">
                  <c:v>45028</c:v>
                </c:pt>
                <c:pt idx="1071">
                  <c:v>45029</c:v>
                </c:pt>
                <c:pt idx="1072">
                  <c:v>45030</c:v>
                </c:pt>
                <c:pt idx="1073">
                  <c:v>45033</c:v>
                </c:pt>
                <c:pt idx="1074">
                  <c:v>45034</c:v>
                </c:pt>
                <c:pt idx="1075">
                  <c:v>45035</c:v>
                </c:pt>
                <c:pt idx="1076">
                  <c:v>45036</c:v>
                </c:pt>
                <c:pt idx="1077">
                  <c:v>45037</c:v>
                </c:pt>
                <c:pt idx="1078">
                  <c:v>45040</c:v>
                </c:pt>
                <c:pt idx="1079">
                  <c:v>45041</c:v>
                </c:pt>
                <c:pt idx="1080">
                  <c:v>45042</c:v>
                </c:pt>
                <c:pt idx="1081">
                  <c:v>45043</c:v>
                </c:pt>
                <c:pt idx="1082">
                  <c:v>45044</c:v>
                </c:pt>
                <c:pt idx="1083">
                  <c:v>45048</c:v>
                </c:pt>
                <c:pt idx="1084">
                  <c:v>45049</c:v>
                </c:pt>
                <c:pt idx="1085">
                  <c:v>45050</c:v>
                </c:pt>
                <c:pt idx="1086">
                  <c:v>45051</c:v>
                </c:pt>
                <c:pt idx="1087">
                  <c:v>45054</c:v>
                </c:pt>
                <c:pt idx="1088">
                  <c:v>45055</c:v>
                </c:pt>
                <c:pt idx="1089">
                  <c:v>45056</c:v>
                </c:pt>
                <c:pt idx="1090">
                  <c:v>45057</c:v>
                </c:pt>
                <c:pt idx="1091">
                  <c:v>45058</c:v>
                </c:pt>
                <c:pt idx="1092">
                  <c:v>45061</c:v>
                </c:pt>
                <c:pt idx="1093">
                  <c:v>45062</c:v>
                </c:pt>
                <c:pt idx="1094">
                  <c:v>45063</c:v>
                </c:pt>
                <c:pt idx="1095">
                  <c:v>45064</c:v>
                </c:pt>
                <c:pt idx="1096">
                  <c:v>45065</c:v>
                </c:pt>
                <c:pt idx="1097">
                  <c:v>45068</c:v>
                </c:pt>
                <c:pt idx="1098">
                  <c:v>45069</c:v>
                </c:pt>
                <c:pt idx="1099">
                  <c:v>45070</c:v>
                </c:pt>
                <c:pt idx="1100">
                  <c:v>45071</c:v>
                </c:pt>
                <c:pt idx="1101">
                  <c:v>45072</c:v>
                </c:pt>
                <c:pt idx="1102">
                  <c:v>45076</c:v>
                </c:pt>
                <c:pt idx="1103">
                  <c:v>45077</c:v>
                </c:pt>
                <c:pt idx="1104">
                  <c:v>45078</c:v>
                </c:pt>
                <c:pt idx="1105">
                  <c:v>45079</c:v>
                </c:pt>
                <c:pt idx="1106">
                  <c:v>45082</c:v>
                </c:pt>
                <c:pt idx="1107">
                  <c:v>45083</c:v>
                </c:pt>
                <c:pt idx="1108">
                  <c:v>45084</c:v>
                </c:pt>
                <c:pt idx="1109">
                  <c:v>45085</c:v>
                </c:pt>
                <c:pt idx="1110">
                  <c:v>45086</c:v>
                </c:pt>
                <c:pt idx="1111">
                  <c:v>45089</c:v>
                </c:pt>
                <c:pt idx="1112">
                  <c:v>45090</c:v>
                </c:pt>
                <c:pt idx="1113">
                  <c:v>45091</c:v>
                </c:pt>
                <c:pt idx="1114">
                  <c:v>45092</c:v>
                </c:pt>
                <c:pt idx="1115">
                  <c:v>45093</c:v>
                </c:pt>
                <c:pt idx="1116">
                  <c:v>45096</c:v>
                </c:pt>
                <c:pt idx="1117">
                  <c:v>45097</c:v>
                </c:pt>
                <c:pt idx="1118">
                  <c:v>45098</c:v>
                </c:pt>
                <c:pt idx="1119">
                  <c:v>45099</c:v>
                </c:pt>
                <c:pt idx="1120">
                  <c:v>45100</c:v>
                </c:pt>
                <c:pt idx="1121">
                  <c:v>45103</c:v>
                </c:pt>
                <c:pt idx="1122">
                  <c:v>45104</c:v>
                </c:pt>
                <c:pt idx="1123">
                  <c:v>45105</c:v>
                </c:pt>
                <c:pt idx="1124">
                  <c:v>45106</c:v>
                </c:pt>
                <c:pt idx="1125">
                  <c:v>45107</c:v>
                </c:pt>
                <c:pt idx="1126">
                  <c:v>45110</c:v>
                </c:pt>
                <c:pt idx="1127">
                  <c:v>45111</c:v>
                </c:pt>
                <c:pt idx="1128">
                  <c:v>45112</c:v>
                </c:pt>
                <c:pt idx="1129">
                  <c:v>45113</c:v>
                </c:pt>
                <c:pt idx="1130">
                  <c:v>45114</c:v>
                </c:pt>
                <c:pt idx="1131">
                  <c:v>45117</c:v>
                </c:pt>
                <c:pt idx="1132">
                  <c:v>45118</c:v>
                </c:pt>
                <c:pt idx="1133">
                  <c:v>45119</c:v>
                </c:pt>
                <c:pt idx="1134">
                  <c:v>45120</c:v>
                </c:pt>
                <c:pt idx="1135">
                  <c:v>45121</c:v>
                </c:pt>
                <c:pt idx="1136">
                  <c:v>45124</c:v>
                </c:pt>
                <c:pt idx="1137">
                  <c:v>45125</c:v>
                </c:pt>
                <c:pt idx="1138">
                  <c:v>45126</c:v>
                </c:pt>
                <c:pt idx="1139">
                  <c:v>45127</c:v>
                </c:pt>
                <c:pt idx="1140">
                  <c:v>45128</c:v>
                </c:pt>
                <c:pt idx="1141">
                  <c:v>45131</c:v>
                </c:pt>
                <c:pt idx="1142">
                  <c:v>45132</c:v>
                </c:pt>
                <c:pt idx="1143">
                  <c:v>45133</c:v>
                </c:pt>
                <c:pt idx="1144">
                  <c:v>45134</c:v>
                </c:pt>
                <c:pt idx="1145">
                  <c:v>45135</c:v>
                </c:pt>
                <c:pt idx="1146">
                  <c:v>45138</c:v>
                </c:pt>
                <c:pt idx="1147">
                  <c:v>45139</c:v>
                </c:pt>
                <c:pt idx="1148">
                  <c:v>45140</c:v>
                </c:pt>
                <c:pt idx="1149">
                  <c:v>45141</c:v>
                </c:pt>
                <c:pt idx="1150">
                  <c:v>45142</c:v>
                </c:pt>
                <c:pt idx="1151">
                  <c:v>45145</c:v>
                </c:pt>
                <c:pt idx="1152">
                  <c:v>45146</c:v>
                </c:pt>
                <c:pt idx="1153">
                  <c:v>45147</c:v>
                </c:pt>
                <c:pt idx="1154">
                  <c:v>45148</c:v>
                </c:pt>
                <c:pt idx="1155">
                  <c:v>45149</c:v>
                </c:pt>
                <c:pt idx="1156">
                  <c:v>45152</c:v>
                </c:pt>
                <c:pt idx="1157">
                  <c:v>45153</c:v>
                </c:pt>
                <c:pt idx="1158">
                  <c:v>45154</c:v>
                </c:pt>
                <c:pt idx="1159">
                  <c:v>45155</c:v>
                </c:pt>
                <c:pt idx="1160">
                  <c:v>45156</c:v>
                </c:pt>
                <c:pt idx="1161">
                  <c:v>45159</c:v>
                </c:pt>
                <c:pt idx="1162">
                  <c:v>45160</c:v>
                </c:pt>
                <c:pt idx="1163">
                  <c:v>45161</c:v>
                </c:pt>
                <c:pt idx="1164">
                  <c:v>45162</c:v>
                </c:pt>
                <c:pt idx="1165">
                  <c:v>45163</c:v>
                </c:pt>
                <c:pt idx="1166">
                  <c:v>45166</c:v>
                </c:pt>
                <c:pt idx="1167">
                  <c:v>45167</c:v>
                </c:pt>
                <c:pt idx="1168">
                  <c:v>45168</c:v>
                </c:pt>
                <c:pt idx="1169">
                  <c:v>45169</c:v>
                </c:pt>
                <c:pt idx="1170">
                  <c:v>45170</c:v>
                </c:pt>
                <c:pt idx="1171">
                  <c:v>45173</c:v>
                </c:pt>
                <c:pt idx="1172">
                  <c:v>45174</c:v>
                </c:pt>
                <c:pt idx="1173">
                  <c:v>45175</c:v>
                </c:pt>
                <c:pt idx="1174">
                  <c:v>45176</c:v>
                </c:pt>
                <c:pt idx="1175">
                  <c:v>45177</c:v>
                </c:pt>
                <c:pt idx="1176">
                  <c:v>45180</c:v>
                </c:pt>
                <c:pt idx="1177">
                  <c:v>45181</c:v>
                </c:pt>
                <c:pt idx="1178">
                  <c:v>45182</c:v>
                </c:pt>
                <c:pt idx="1179">
                  <c:v>45183</c:v>
                </c:pt>
                <c:pt idx="1180">
                  <c:v>45184</c:v>
                </c:pt>
                <c:pt idx="1181">
                  <c:v>45187</c:v>
                </c:pt>
                <c:pt idx="1182">
                  <c:v>45188</c:v>
                </c:pt>
                <c:pt idx="1183">
                  <c:v>45189</c:v>
                </c:pt>
                <c:pt idx="1184">
                  <c:v>45190</c:v>
                </c:pt>
                <c:pt idx="1185">
                  <c:v>45191</c:v>
                </c:pt>
                <c:pt idx="1186">
                  <c:v>45194</c:v>
                </c:pt>
                <c:pt idx="1187">
                  <c:v>45195</c:v>
                </c:pt>
                <c:pt idx="1188">
                  <c:v>45196</c:v>
                </c:pt>
                <c:pt idx="1189">
                  <c:v>45197</c:v>
                </c:pt>
                <c:pt idx="1190">
                  <c:v>45198</c:v>
                </c:pt>
                <c:pt idx="1191">
                  <c:v>45201</c:v>
                </c:pt>
                <c:pt idx="1192">
                  <c:v>45202</c:v>
                </c:pt>
                <c:pt idx="1193">
                  <c:v>45203</c:v>
                </c:pt>
                <c:pt idx="1194">
                  <c:v>45204</c:v>
                </c:pt>
                <c:pt idx="1195">
                  <c:v>45205</c:v>
                </c:pt>
                <c:pt idx="1196">
                  <c:v>45208</c:v>
                </c:pt>
                <c:pt idx="1197">
                  <c:v>45209</c:v>
                </c:pt>
                <c:pt idx="1198">
                  <c:v>45210</c:v>
                </c:pt>
                <c:pt idx="1199">
                  <c:v>45211</c:v>
                </c:pt>
                <c:pt idx="1200">
                  <c:v>45212</c:v>
                </c:pt>
                <c:pt idx="1201">
                  <c:v>45215</c:v>
                </c:pt>
                <c:pt idx="1202">
                  <c:v>45216</c:v>
                </c:pt>
                <c:pt idx="1203">
                  <c:v>45217</c:v>
                </c:pt>
                <c:pt idx="1204">
                  <c:v>45218</c:v>
                </c:pt>
                <c:pt idx="1205">
                  <c:v>45219</c:v>
                </c:pt>
                <c:pt idx="1206">
                  <c:v>45223</c:v>
                </c:pt>
                <c:pt idx="1207">
                  <c:v>45224</c:v>
                </c:pt>
                <c:pt idx="1208">
                  <c:v>45225</c:v>
                </c:pt>
                <c:pt idx="1209">
                  <c:v>45226</c:v>
                </c:pt>
                <c:pt idx="1210">
                  <c:v>45229</c:v>
                </c:pt>
                <c:pt idx="1211">
                  <c:v>45230</c:v>
                </c:pt>
                <c:pt idx="1212">
                  <c:v>45232</c:v>
                </c:pt>
                <c:pt idx="1213">
                  <c:v>45233</c:v>
                </c:pt>
                <c:pt idx="1214">
                  <c:v>45236</c:v>
                </c:pt>
                <c:pt idx="1215">
                  <c:v>45237</c:v>
                </c:pt>
                <c:pt idx="1216">
                  <c:v>45238</c:v>
                </c:pt>
                <c:pt idx="1217">
                  <c:v>45239</c:v>
                </c:pt>
                <c:pt idx="1218">
                  <c:v>45240</c:v>
                </c:pt>
                <c:pt idx="1219">
                  <c:v>45243</c:v>
                </c:pt>
                <c:pt idx="1220">
                  <c:v>45244</c:v>
                </c:pt>
                <c:pt idx="1221">
                  <c:v>45245</c:v>
                </c:pt>
                <c:pt idx="1222">
                  <c:v>45246</c:v>
                </c:pt>
                <c:pt idx="1223">
                  <c:v>45247</c:v>
                </c:pt>
                <c:pt idx="1224">
                  <c:v>45250</c:v>
                </c:pt>
                <c:pt idx="1225">
                  <c:v>45251</c:v>
                </c:pt>
                <c:pt idx="1226">
                  <c:v>45252</c:v>
                </c:pt>
                <c:pt idx="1227">
                  <c:v>45253</c:v>
                </c:pt>
                <c:pt idx="1228">
                  <c:v>45254</c:v>
                </c:pt>
                <c:pt idx="1229">
                  <c:v>45257</c:v>
                </c:pt>
                <c:pt idx="1230">
                  <c:v>45258</c:v>
                </c:pt>
                <c:pt idx="1231">
                  <c:v>45259</c:v>
                </c:pt>
                <c:pt idx="1232">
                  <c:v>45260</c:v>
                </c:pt>
                <c:pt idx="1233">
                  <c:v>45261</c:v>
                </c:pt>
                <c:pt idx="1234">
                  <c:v>45264</c:v>
                </c:pt>
                <c:pt idx="1235">
                  <c:v>45265</c:v>
                </c:pt>
                <c:pt idx="1236">
                  <c:v>45266</c:v>
                </c:pt>
                <c:pt idx="1237">
                  <c:v>45267</c:v>
                </c:pt>
                <c:pt idx="1238">
                  <c:v>45268</c:v>
                </c:pt>
                <c:pt idx="1239">
                  <c:v>45271</c:v>
                </c:pt>
                <c:pt idx="1240">
                  <c:v>45272</c:v>
                </c:pt>
                <c:pt idx="1241">
                  <c:v>45273</c:v>
                </c:pt>
                <c:pt idx="1242">
                  <c:v>45274</c:v>
                </c:pt>
                <c:pt idx="1243">
                  <c:v>45275</c:v>
                </c:pt>
                <c:pt idx="1244">
                  <c:v>45278</c:v>
                </c:pt>
                <c:pt idx="1245">
                  <c:v>45279</c:v>
                </c:pt>
                <c:pt idx="1246">
                  <c:v>45280</c:v>
                </c:pt>
                <c:pt idx="1247">
                  <c:v>45281</c:v>
                </c:pt>
                <c:pt idx="1248">
                  <c:v>45282</c:v>
                </c:pt>
                <c:pt idx="1249">
                  <c:v>45287</c:v>
                </c:pt>
                <c:pt idx="1250">
                  <c:v>45288</c:v>
                </c:pt>
                <c:pt idx="1251">
                  <c:v>45289</c:v>
                </c:pt>
                <c:pt idx="1252">
                  <c:v>45293</c:v>
                </c:pt>
                <c:pt idx="1253">
                  <c:v>45294</c:v>
                </c:pt>
                <c:pt idx="1254">
                  <c:v>45295</c:v>
                </c:pt>
                <c:pt idx="1255">
                  <c:v>45296</c:v>
                </c:pt>
                <c:pt idx="1256">
                  <c:v>45299</c:v>
                </c:pt>
                <c:pt idx="1257">
                  <c:v>45300</c:v>
                </c:pt>
                <c:pt idx="1258">
                  <c:v>45301</c:v>
                </c:pt>
                <c:pt idx="1259">
                  <c:v>45302</c:v>
                </c:pt>
                <c:pt idx="1260">
                  <c:v>45303</c:v>
                </c:pt>
                <c:pt idx="1261">
                  <c:v>45306</c:v>
                </c:pt>
                <c:pt idx="1262">
                  <c:v>45307</c:v>
                </c:pt>
                <c:pt idx="1263">
                  <c:v>45308</c:v>
                </c:pt>
                <c:pt idx="1264">
                  <c:v>45309</c:v>
                </c:pt>
                <c:pt idx="1265">
                  <c:v>45310</c:v>
                </c:pt>
                <c:pt idx="1266">
                  <c:v>45313</c:v>
                </c:pt>
                <c:pt idx="1267">
                  <c:v>45314</c:v>
                </c:pt>
                <c:pt idx="1268">
                  <c:v>45315</c:v>
                </c:pt>
                <c:pt idx="1269">
                  <c:v>45316</c:v>
                </c:pt>
                <c:pt idx="1270">
                  <c:v>45317</c:v>
                </c:pt>
                <c:pt idx="1271">
                  <c:v>45320</c:v>
                </c:pt>
                <c:pt idx="1272">
                  <c:v>45321</c:v>
                </c:pt>
                <c:pt idx="1273">
                  <c:v>45322</c:v>
                </c:pt>
                <c:pt idx="1274">
                  <c:v>45323</c:v>
                </c:pt>
                <c:pt idx="1275">
                  <c:v>45324</c:v>
                </c:pt>
                <c:pt idx="1276">
                  <c:v>45327</c:v>
                </c:pt>
                <c:pt idx="1277">
                  <c:v>45328</c:v>
                </c:pt>
                <c:pt idx="1278">
                  <c:v>45329</c:v>
                </c:pt>
                <c:pt idx="1279">
                  <c:v>45330</c:v>
                </c:pt>
                <c:pt idx="1280">
                  <c:v>45331</c:v>
                </c:pt>
                <c:pt idx="1281">
                  <c:v>45334</c:v>
                </c:pt>
                <c:pt idx="1282">
                  <c:v>45335</c:v>
                </c:pt>
                <c:pt idx="1283">
                  <c:v>45336</c:v>
                </c:pt>
                <c:pt idx="1284">
                  <c:v>45337</c:v>
                </c:pt>
                <c:pt idx="1285">
                  <c:v>45338</c:v>
                </c:pt>
                <c:pt idx="1286">
                  <c:v>45341</c:v>
                </c:pt>
                <c:pt idx="1287">
                  <c:v>45342</c:v>
                </c:pt>
                <c:pt idx="1288">
                  <c:v>45343</c:v>
                </c:pt>
                <c:pt idx="1289">
                  <c:v>45344</c:v>
                </c:pt>
                <c:pt idx="1290">
                  <c:v>45345</c:v>
                </c:pt>
                <c:pt idx="1291">
                  <c:v>45348</c:v>
                </c:pt>
                <c:pt idx="1292">
                  <c:v>45349</c:v>
                </c:pt>
                <c:pt idx="1293">
                  <c:v>45350</c:v>
                </c:pt>
                <c:pt idx="1294">
                  <c:v>45351</c:v>
                </c:pt>
                <c:pt idx="1295">
                  <c:v>45352</c:v>
                </c:pt>
                <c:pt idx="1296">
                  <c:v>45355</c:v>
                </c:pt>
                <c:pt idx="1297">
                  <c:v>45356</c:v>
                </c:pt>
                <c:pt idx="1298">
                  <c:v>45357</c:v>
                </c:pt>
                <c:pt idx="1299">
                  <c:v>45358</c:v>
                </c:pt>
                <c:pt idx="1300">
                  <c:v>45359</c:v>
                </c:pt>
                <c:pt idx="1301">
                  <c:v>45362</c:v>
                </c:pt>
                <c:pt idx="1302">
                  <c:v>45363</c:v>
                </c:pt>
                <c:pt idx="1303">
                  <c:v>45364</c:v>
                </c:pt>
                <c:pt idx="1304">
                  <c:v>45365</c:v>
                </c:pt>
                <c:pt idx="1305">
                  <c:v>45369</c:v>
                </c:pt>
                <c:pt idx="1306">
                  <c:v>45370</c:v>
                </c:pt>
                <c:pt idx="1307">
                  <c:v>45371</c:v>
                </c:pt>
                <c:pt idx="1308">
                  <c:v>45372</c:v>
                </c:pt>
                <c:pt idx="1309">
                  <c:v>45373</c:v>
                </c:pt>
                <c:pt idx="1310">
                  <c:v>45376</c:v>
                </c:pt>
                <c:pt idx="1311">
                  <c:v>45377</c:v>
                </c:pt>
                <c:pt idx="1312">
                  <c:v>45378</c:v>
                </c:pt>
                <c:pt idx="1313">
                  <c:v>45379</c:v>
                </c:pt>
                <c:pt idx="1314">
                  <c:v>45384</c:v>
                </c:pt>
                <c:pt idx="1315">
                  <c:v>45385</c:v>
                </c:pt>
                <c:pt idx="1316">
                  <c:v>45386</c:v>
                </c:pt>
                <c:pt idx="1317">
                  <c:v>45387</c:v>
                </c:pt>
                <c:pt idx="1318">
                  <c:v>45390</c:v>
                </c:pt>
                <c:pt idx="1319">
                  <c:v>45391</c:v>
                </c:pt>
                <c:pt idx="1320">
                  <c:v>45392</c:v>
                </c:pt>
                <c:pt idx="1321">
                  <c:v>45393</c:v>
                </c:pt>
                <c:pt idx="1322">
                  <c:v>45394</c:v>
                </c:pt>
                <c:pt idx="1323">
                  <c:v>45397</c:v>
                </c:pt>
                <c:pt idx="1324">
                  <c:v>45398</c:v>
                </c:pt>
                <c:pt idx="1325">
                  <c:v>45399</c:v>
                </c:pt>
                <c:pt idx="1326">
                  <c:v>45400</c:v>
                </c:pt>
                <c:pt idx="1327">
                  <c:v>45401</c:v>
                </c:pt>
                <c:pt idx="1328">
                  <c:v>45404</c:v>
                </c:pt>
                <c:pt idx="1329">
                  <c:v>45405</c:v>
                </c:pt>
                <c:pt idx="1330">
                  <c:v>45406</c:v>
                </c:pt>
                <c:pt idx="1331">
                  <c:v>45407</c:v>
                </c:pt>
                <c:pt idx="1332">
                  <c:v>45408</c:v>
                </c:pt>
                <c:pt idx="1333">
                  <c:v>45411</c:v>
                </c:pt>
                <c:pt idx="1334">
                  <c:v>45412</c:v>
                </c:pt>
                <c:pt idx="1335">
                  <c:v>45414</c:v>
                </c:pt>
                <c:pt idx="1336">
                  <c:v>45415</c:v>
                </c:pt>
                <c:pt idx="1337">
                  <c:v>45418</c:v>
                </c:pt>
                <c:pt idx="1338">
                  <c:v>45419</c:v>
                </c:pt>
                <c:pt idx="1339">
                  <c:v>45420</c:v>
                </c:pt>
                <c:pt idx="1340">
                  <c:v>45421</c:v>
                </c:pt>
                <c:pt idx="1341">
                  <c:v>45422</c:v>
                </c:pt>
                <c:pt idx="1342">
                  <c:v>45425</c:v>
                </c:pt>
                <c:pt idx="1343">
                  <c:v>45426</c:v>
                </c:pt>
                <c:pt idx="1344">
                  <c:v>45427</c:v>
                </c:pt>
                <c:pt idx="1345">
                  <c:v>45428</c:v>
                </c:pt>
                <c:pt idx="1346">
                  <c:v>45429</c:v>
                </c:pt>
                <c:pt idx="1347">
                  <c:v>45433</c:v>
                </c:pt>
                <c:pt idx="1348">
                  <c:v>45434</c:v>
                </c:pt>
                <c:pt idx="1349">
                  <c:v>45435</c:v>
                </c:pt>
                <c:pt idx="1350">
                  <c:v>45436</c:v>
                </c:pt>
                <c:pt idx="1351">
                  <c:v>45439</c:v>
                </c:pt>
                <c:pt idx="1352">
                  <c:v>45440</c:v>
                </c:pt>
                <c:pt idx="1353">
                  <c:v>45441</c:v>
                </c:pt>
                <c:pt idx="1354">
                  <c:v>45442</c:v>
                </c:pt>
                <c:pt idx="1355">
                  <c:v>45443</c:v>
                </c:pt>
                <c:pt idx="1356">
                  <c:v>45446</c:v>
                </c:pt>
                <c:pt idx="1357">
                  <c:v>45447</c:v>
                </c:pt>
                <c:pt idx="1358">
                  <c:v>45448</c:v>
                </c:pt>
                <c:pt idx="1359">
                  <c:v>45449</c:v>
                </c:pt>
                <c:pt idx="1360">
                  <c:v>45450</c:v>
                </c:pt>
                <c:pt idx="1361">
                  <c:v>45453</c:v>
                </c:pt>
                <c:pt idx="1362">
                  <c:v>45454</c:v>
                </c:pt>
                <c:pt idx="1363">
                  <c:v>45455</c:v>
                </c:pt>
                <c:pt idx="1364">
                  <c:v>45456</c:v>
                </c:pt>
                <c:pt idx="1365">
                  <c:v>45457</c:v>
                </c:pt>
                <c:pt idx="1366">
                  <c:v>45460</c:v>
                </c:pt>
                <c:pt idx="1367">
                  <c:v>45461</c:v>
                </c:pt>
                <c:pt idx="1368">
                  <c:v>45462</c:v>
                </c:pt>
                <c:pt idx="1369">
                  <c:v>45463</c:v>
                </c:pt>
                <c:pt idx="1370">
                  <c:v>45464</c:v>
                </c:pt>
                <c:pt idx="1371">
                  <c:v>45467</c:v>
                </c:pt>
                <c:pt idx="1372">
                  <c:v>45468</c:v>
                </c:pt>
                <c:pt idx="1373">
                  <c:v>45469</c:v>
                </c:pt>
                <c:pt idx="1374">
                  <c:v>45470</c:v>
                </c:pt>
                <c:pt idx="1375">
                  <c:v>45471</c:v>
                </c:pt>
                <c:pt idx="1376">
                  <c:v>45474</c:v>
                </c:pt>
                <c:pt idx="1377">
                  <c:v>45475</c:v>
                </c:pt>
                <c:pt idx="1378">
                  <c:v>45476</c:v>
                </c:pt>
                <c:pt idx="1379">
                  <c:v>45477</c:v>
                </c:pt>
                <c:pt idx="1380">
                  <c:v>45478</c:v>
                </c:pt>
                <c:pt idx="1381">
                  <c:v>45481</c:v>
                </c:pt>
                <c:pt idx="1382">
                  <c:v>45482</c:v>
                </c:pt>
                <c:pt idx="1383">
                  <c:v>45483</c:v>
                </c:pt>
                <c:pt idx="1384">
                  <c:v>45484</c:v>
                </c:pt>
                <c:pt idx="1385">
                  <c:v>45485</c:v>
                </c:pt>
                <c:pt idx="1386">
                  <c:v>45488</c:v>
                </c:pt>
                <c:pt idx="1387">
                  <c:v>45489</c:v>
                </c:pt>
                <c:pt idx="1388">
                  <c:v>45490</c:v>
                </c:pt>
                <c:pt idx="1389">
                  <c:v>45491</c:v>
                </c:pt>
                <c:pt idx="1390">
                  <c:v>45492</c:v>
                </c:pt>
                <c:pt idx="1391">
                  <c:v>45495</c:v>
                </c:pt>
                <c:pt idx="1392">
                  <c:v>45496</c:v>
                </c:pt>
                <c:pt idx="1393">
                  <c:v>45497</c:v>
                </c:pt>
                <c:pt idx="1394">
                  <c:v>45498</c:v>
                </c:pt>
                <c:pt idx="1395">
                  <c:v>45499</c:v>
                </c:pt>
                <c:pt idx="1396">
                  <c:v>45502</c:v>
                </c:pt>
                <c:pt idx="1397">
                  <c:v>45503</c:v>
                </c:pt>
                <c:pt idx="1398">
                  <c:v>45504</c:v>
                </c:pt>
              </c:numCache>
            </c:numRef>
          </c:cat>
          <c:val>
            <c:numRef>
              <c:f>'25_ábra_chart'!$M$13:$M$1411</c:f>
              <c:numCache>
                <c:formatCode>0.00</c:formatCode>
                <c:ptCount val="1399"/>
                <c:pt idx="0">
                  <c:v>1.19</c:v>
                </c:pt>
                <c:pt idx="1">
                  <c:v>1.2</c:v>
                </c:pt>
                <c:pt idx="2">
                  <c:v>1.22</c:v>
                </c:pt>
                <c:pt idx="3">
                  <c:v>1.22</c:v>
                </c:pt>
                <c:pt idx="4">
                  <c:v>1.23</c:v>
                </c:pt>
                <c:pt idx="5">
                  <c:v>1.2</c:v>
                </c:pt>
                <c:pt idx="6">
                  <c:v>1.19</c:v>
                </c:pt>
                <c:pt idx="7">
                  <c:v>1.17</c:v>
                </c:pt>
                <c:pt idx="8">
                  <c:v>1.07</c:v>
                </c:pt>
                <c:pt idx="9">
                  <c:v>1.01</c:v>
                </c:pt>
                <c:pt idx="10">
                  <c:v>1.1100000000000001</c:v>
                </c:pt>
                <c:pt idx="11">
                  <c:v>1.23</c:v>
                </c:pt>
                <c:pt idx="12">
                  <c:v>1.3</c:v>
                </c:pt>
                <c:pt idx="13">
                  <c:v>1.26</c:v>
                </c:pt>
                <c:pt idx="14">
                  <c:v>1.23</c:v>
                </c:pt>
                <c:pt idx="15">
                  <c:v>1.22</c:v>
                </c:pt>
                <c:pt idx="16">
                  <c:v>1.2</c:v>
                </c:pt>
                <c:pt idx="17">
                  <c:v>1.1599999999999999</c:v>
                </c:pt>
                <c:pt idx="18">
                  <c:v>1.17</c:v>
                </c:pt>
                <c:pt idx="19">
                  <c:v>1.1599999999999999</c:v>
                </c:pt>
                <c:pt idx="20">
                  <c:v>1.18</c:v>
                </c:pt>
                <c:pt idx="21">
                  <c:v>1.1499999999999999</c:v>
                </c:pt>
                <c:pt idx="22">
                  <c:v>1.03</c:v>
                </c:pt>
                <c:pt idx="23">
                  <c:v>1.04</c:v>
                </c:pt>
                <c:pt idx="24">
                  <c:v>1.05</c:v>
                </c:pt>
                <c:pt idx="25">
                  <c:v>0.99</c:v>
                </c:pt>
                <c:pt idx="26">
                  <c:v>0.98</c:v>
                </c:pt>
                <c:pt idx="27">
                  <c:v>0.98</c:v>
                </c:pt>
                <c:pt idx="28">
                  <c:v>1.01</c:v>
                </c:pt>
                <c:pt idx="29">
                  <c:v>1.07</c:v>
                </c:pt>
                <c:pt idx="30">
                  <c:v>1.05</c:v>
                </c:pt>
                <c:pt idx="31">
                  <c:v>1.04</c:v>
                </c:pt>
                <c:pt idx="32">
                  <c:v>1.04</c:v>
                </c:pt>
                <c:pt idx="33">
                  <c:v>1.01</c:v>
                </c:pt>
                <c:pt idx="34">
                  <c:v>1</c:v>
                </c:pt>
                <c:pt idx="35">
                  <c:v>0.98</c:v>
                </c:pt>
                <c:pt idx="36">
                  <c:v>0.96</c:v>
                </c:pt>
                <c:pt idx="37">
                  <c:v>0.94</c:v>
                </c:pt>
                <c:pt idx="38">
                  <c:v>0.91</c:v>
                </c:pt>
                <c:pt idx="39">
                  <c:v>0.92</c:v>
                </c:pt>
                <c:pt idx="40">
                  <c:v>0.94</c:v>
                </c:pt>
                <c:pt idx="41">
                  <c:v>0.95</c:v>
                </c:pt>
                <c:pt idx="42">
                  <c:v>0.99</c:v>
                </c:pt>
                <c:pt idx="43">
                  <c:v>1.02</c:v>
                </c:pt>
                <c:pt idx="44">
                  <c:v>1.04</c:v>
                </c:pt>
                <c:pt idx="45">
                  <c:v>1.01</c:v>
                </c:pt>
                <c:pt idx="46">
                  <c:v>0.99</c:v>
                </c:pt>
                <c:pt idx="47">
                  <c:v>0.98</c:v>
                </c:pt>
                <c:pt idx="48">
                  <c:v>0.98</c:v>
                </c:pt>
                <c:pt idx="49">
                  <c:v>0.99</c:v>
                </c:pt>
                <c:pt idx="50">
                  <c:v>1</c:v>
                </c:pt>
                <c:pt idx="51">
                  <c:v>1</c:v>
                </c:pt>
                <c:pt idx="52">
                  <c:v>0.98</c:v>
                </c:pt>
                <c:pt idx="53">
                  <c:v>0.91</c:v>
                </c:pt>
                <c:pt idx="54">
                  <c:v>1.58</c:v>
                </c:pt>
                <c:pt idx="55">
                  <c:v>1.49</c:v>
                </c:pt>
                <c:pt idx="56">
                  <c:v>1.44</c:v>
                </c:pt>
                <c:pt idx="57">
                  <c:v>1.42</c:v>
                </c:pt>
                <c:pt idx="58">
                  <c:v>1.44</c:v>
                </c:pt>
                <c:pt idx="59">
                  <c:v>1.26</c:v>
                </c:pt>
                <c:pt idx="60">
                  <c:v>1.27</c:v>
                </c:pt>
                <c:pt idx="61">
                  <c:v>1.29</c:v>
                </c:pt>
                <c:pt idx="62">
                  <c:v>1.3</c:v>
                </c:pt>
                <c:pt idx="63">
                  <c:v>1.29</c:v>
                </c:pt>
                <c:pt idx="64">
                  <c:v>1.3</c:v>
                </c:pt>
                <c:pt idx="65">
                  <c:v>1.3</c:v>
                </c:pt>
                <c:pt idx="66">
                  <c:v>1.31</c:v>
                </c:pt>
                <c:pt idx="67">
                  <c:v>1.33</c:v>
                </c:pt>
                <c:pt idx="68">
                  <c:v>1.38</c:v>
                </c:pt>
                <c:pt idx="69">
                  <c:v>1.38</c:v>
                </c:pt>
                <c:pt idx="70">
                  <c:v>1.37</c:v>
                </c:pt>
                <c:pt idx="71">
                  <c:v>1.41</c:v>
                </c:pt>
                <c:pt idx="72">
                  <c:v>1.42</c:v>
                </c:pt>
                <c:pt idx="73">
                  <c:v>1.39</c:v>
                </c:pt>
                <c:pt idx="74">
                  <c:v>1.41</c:v>
                </c:pt>
                <c:pt idx="75">
                  <c:v>1.37</c:v>
                </c:pt>
                <c:pt idx="76">
                  <c:v>1.38</c:v>
                </c:pt>
                <c:pt idx="77">
                  <c:v>1.37</c:v>
                </c:pt>
                <c:pt idx="78">
                  <c:v>1.39</c:v>
                </c:pt>
                <c:pt idx="79">
                  <c:v>1.39</c:v>
                </c:pt>
                <c:pt idx="80">
                  <c:v>1.4</c:v>
                </c:pt>
                <c:pt idx="81">
                  <c:v>1.42</c:v>
                </c:pt>
                <c:pt idx="82">
                  <c:v>1.45</c:v>
                </c:pt>
                <c:pt idx="83">
                  <c:v>1.48</c:v>
                </c:pt>
                <c:pt idx="84">
                  <c:v>1.47</c:v>
                </c:pt>
                <c:pt idx="85">
                  <c:v>1.48</c:v>
                </c:pt>
                <c:pt idx="86">
                  <c:v>1.49</c:v>
                </c:pt>
                <c:pt idx="87">
                  <c:v>1.5</c:v>
                </c:pt>
                <c:pt idx="88">
                  <c:v>1.48</c:v>
                </c:pt>
                <c:pt idx="89">
                  <c:v>1.45</c:v>
                </c:pt>
                <c:pt idx="90">
                  <c:v>1.36</c:v>
                </c:pt>
                <c:pt idx="91">
                  <c:v>1.33</c:v>
                </c:pt>
                <c:pt idx="92">
                  <c:v>1.32</c:v>
                </c:pt>
                <c:pt idx="93">
                  <c:v>1.3</c:v>
                </c:pt>
                <c:pt idx="94">
                  <c:v>1.32</c:v>
                </c:pt>
                <c:pt idx="95">
                  <c:v>1.34</c:v>
                </c:pt>
                <c:pt idx="96">
                  <c:v>1.32</c:v>
                </c:pt>
                <c:pt idx="97">
                  <c:v>1.24</c:v>
                </c:pt>
                <c:pt idx="98">
                  <c:v>1.24</c:v>
                </c:pt>
                <c:pt idx="99">
                  <c:v>1.2</c:v>
                </c:pt>
                <c:pt idx="100">
                  <c:v>1.18</c:v>
                </c:pt>
                <c:pt idx="101">
                  <c:v>1.1499999999999999</c:v>
                </c:pt>
                <c:pt idx="102">
                  <c:v>1.1299999999999999</c:v>
                </c:pt>
                <c:pt idx="103">
                  <c:v>1.0900000000000001</c:v>
                </c:pt>
                <c:pt idx="104">
                  <c:v>1</c:v>
                </c:pt>
                <c:pt idx="105">
                  <c:v>1.04</c:v>
                </c:pt>
                <c:pt idx="106">
                  <c:v>1.04</c:v>
                </c:pt>
                <c:pt idx="107">
                  <c:v>1.01</c:v>
                </c:pt>
                <c:pt idx="108">
                  <c:v>1.04</c:v>
                </c:pt>
                <c:pt idx="109">
                  <c:v>1.04</c:v>
                </c:pt>
                <c:pt idx="110">
                  <c:v>1.04</c:v>
                </c:pt>
                <c:pt idx="111">
                  <c:v>0.99</c:v>
                </c:pt>
                <c:pt idx="112">
                  <c:v>0.97</c:v>
                </c:pt>
                <c:pt idx="113">
                  <c:v>0.98</c:v>
                </c:pt>
                <c:pt idx="114">
                  <c:v>0.92</c:v>
                </c:pt>
                <c:pt idx="115">
                  <c:v>0.95</c:v>
                </c:pt>
                <c:pt idx="116">
                  <c:v>0.89</c:v>
                </c:pt>
                <c:pt idx="117">
                  <c:v>0.91</c:v>
                </c:pt>
                <c:pt idx="118">
                  <c:v>0.9</c:v>
                </c:pt>
                <c:pt idx="119">
                  <c:v>0.89</c:v>
                </c:pt>
                <c:pt idx="120">
                  <c:v>0.89</c:v>
                </c:pt>
                <c:pt idx="121">
                  <c:v>0.9</c:v>
                </c:pt>
                <c:pt idx="122">
                  <c:v>0.91</c:v>
                </c:pt>
                <c:pt idx="123">
                  <c:v>0.9</c:v>
                </c:pt>
                <c:pt idx="124">
                  <c:v>0.85</c:v>
                </c:pt>
                <c:pt idx="125">
                  <c:v>0.78</c:v>
                </c:pt>
                <c:pt idx="126">
                  <c:v>0.79</c:v>
                </c:pt>
                <c:pt idx="127">
                  <c:v>0.81</c:v>
                </c:pt>
                <c:pt idx="128">
                  <c:v>0.85</c:v>
                </c:pt>
                <c:pt idx="129">
                  <c:v>0.83</c:v>
                </c:pt>
                <c:pt idx="130">
                  <c:v>0.88</c:v>
                </c:pt>
                <c:pt idx="131">
                  <c:v>0.88</c:v>
                </c:pt>
                <c:pt idx="132">
                  <c:v>0.94</c:v>
                </c:pt>
                <c:pt idx="133">
                  <c:v>0.93</c:v>
                </c:pt>
                <c:pt idx="134">
                  <c:v>0.91</c:v>
                </c:pt>
                <c:pt idx="135">
                  <c:v>0.92</c:v>
                </c:pt>
                <c:pt idx="136">
                  <c:v>0.9</c:v>
                </c:pt>
                <c:pt idx="137">
                  <c:v>0.88</c:v>
                </c:pt>
                <c:pt idx="138">
                  <c:v>0.87</c:v>
                </c:pt>
                <c:pt idx="139">
                  <c:v>0.85</c:v>
                </c:pt>
                <c:pt idx="140">
                  <c:v>0.8</c:v>
                </c:pt>
                <c:pt idx="141">
                  <c:v>0.78</c:v>
                </c:pt>
                <c:pt idx="142">
                  <c:v>0.81</c:v>
                </c:pt>
                <c:pt idx="143">
                  <c:v>0.79</c:v>
                </c:pt>
                <c:pt idx="144">
                  <c:v>0.77</c:v>
                </c:pt>
                <c:pt idx="145">
                  <c:v>0.76</c:v>
                </c:pt>
                <c:pt idx="146">
                  <c:v>0.77</c:v>
                </c:pt>
                <c:pt idx="147">
                  <c:v>0.68</c:v>
                </c:pt>
                <c:pt idx="148">
                  <c:v>0.6</c:v>
                </c:pt>
                <c:pt idx="149">
                  <c:v>0.6</c:v>
                </c:pt>
                <c:pt idx="150">
                  <c:v>0.57999999999999996</c:v>
                </c:pt>
                <c:pt idx="151">
                  <c:v>0.57999999999999996</c:v>
                </c:pt>
                <c:pt idx="152">
                  <c:v>0.55000000000000004</c:v>
                </c:pt>
                <c:pt idx="153">
                  <c:v>0.52</c:v>
                </c:pt>
                <c:pt idx="154">
                  <c:v>0.48</c:v>
                </c:pt>
                <c:pt idx="155">
                  <c:v>0.38</c:v>
                </c:pt>
                <c:pt idx="156">
                  <c:v>0.38</c:v>
                </c:pt>
                <c:pt idx="157">
                  <c:v>0.39</c:v>
                </c:pt>
                <c:pt idx="158">
                  <c:v>0.41</c:v>
                </c:pt>
                <c:pt idx="159">
                  <c:v>0.46</c:v>
                </c:pt>
                <c:pt idx="160">
                  <c:v>0.47</c:v>
                </c:pt>
                <c:pt idx="161">
                  <c:v>0.42</c:v>
                </c:pt>
                <c:pt idx="162">
                  <c:v>0.39</c:v>
                </c:pt>
                <c:pt idx="163">
                  <c:v>0.37</c:v>
                </c:pt>
                <c:pt idx="164">
                  <c:v>0.39</c:v>
                </c:pt>
                <c:pt idx="165">
                  <c:v>0.42</c:v>
                </c:pt>
                <c:pt idx="166">
                  <c:v>0.4</c:v>
                </c:pt>
                <c:pt idx="167">
                  <c:v>0.4</c:v>
                </c:pt>
                <c:pt idx="168">
                  <c:v>0.41</c:v>
                </c:pt>
                <c:pt idx="169">
                  <c:v>0.43</c:v>
                </c:pt>
                <c:pt idx="170">
                  <c:v>0.44</c:v>
                </c:pt>
                <c:pt idx="171">
                  <c:v>0.43</c:v>
                </c:pt>
                <c:pt idx="172">
                  <c:v>0.44</c:v>
                </c:pt>
                <c:pt idx="173">
                  <c:v>0.4</c:v>
                </c:pt>
                <c:pt idx="174">
                  <c:v>0.38</c:v>
                </c:pt>
                <c:pt idx="175">
                  <c:v>0.39</c:v>
                </c:pt>
                <c:pt idx="176">
                  <c:v>0.38</c:v>
                </c:pt>
                <c:pt idx="177">
                  <c:v>0.39</c:v>
                </c:pt>
                <c:pt idx="178">
                  <c:v>0.36</c:v>
                </c:pt>
                <c:pt idx="179">
                  <c:v>0.36</c:v>
                </c:pt>
                <c:pt idx="180">
                  <c:v>0.36</c:v>
                </c:pt>
                <c:pt idx="181">
                  <c:v>0.35</c:v>
                </c:pt>
                <c:pt idx="182">
                  <c:v>0.34</c:v>
                </c:pt>
                <c:pt idx="183">
                  <c:v>0.35</c:v>
                </c:pt>
                <c:pt idx="184">
                  <c:v>0.38</c:v>
                </c:pt>
                <c:pt idx="185">
                  <c:v>0.39</c:v>
                </c:pt>
                <c:pt idx="186">
                  <c:v>0.39</c:v>
                </c:pt>
                <c:pt idx="187">
                  <c:v>0.4</c:v>
                </c:pt>
                <c:pt idx="188">
                  <c:v>0.4</c:v>
                </c:pt>
                <c:pt idx="189">
                  <c:v>0.37</c:v>
                </c:pt>
                <c:pt idx="190">
                  <c:v>0.38</c:v>
                </c:pt>
                <c:pt idx="191">
                  <c:v>0.39</c:v>
                </c:pt>
                <c:pt idx="192">
                  <c:v>0.4</c:v>
                </c:pt>
                <c:pt idx="193">
                  <c:v>0.4</c:v>
                </c:pt>
                <c:pt idx="194">
                  <c:v>0.41</c:v>
                </c:pt>
                <c:pt idx="195">
                  <c:v>0.41</c:v>
                </c:pt>
                <c:pt idx="196">
                  <c:v>0.4</c:v>
                </c:pt>
                <c:pt idx="197">
                  <c:v>0.4</c:v>
                </c:pt>
                <c:pt idx="198">
                  <c:v>0.41</c:v>
                </c:pt>
                <c:pt idx="199">
                  <c:v>0.45</c:v>
                </c:pt>
                <c:pt idx="200">
                  <c:v>0.43</c:v>
                </c:pt>
                <c:pt idx="201">
                  <c:v>0.44</c:v>
                </c:pt>
                <c:pt idx="202">
                  <c:v>0.43</c:v>
                </c:pt>
                <c:pt idx="203">
                  <c:v>0.42</c:v>
                </c:pt>
                <c:pt idx="204">
                  <c:v>0.41</c:v>
                </c:pt>
                <c:pt idx="205">
                  <c:v>0.42</c:v>
                </c:pt>
                <c:pt idx="206">
                  <c:v>0.41</c:v>
                </c:pt>
                <c:pt idx="207">
                  <c:v>0.39</c:v>
                </c:pt>
                <c:pt idx="208">
                  <c:v>0.37</c:v>
                </c:pt>
                <c:pt idx="209">
                  <c:v>0.38</c:v>
                </c:pt>
                <c:pt idx="210">
                  <c:v>0.38</c:v>
                </c:pt>
                <c:pt idx="211">
                  <c:v>0.37</c:v>
                </c:pt>
                <c:pt idx="212">
                  <c:v>0.36</c:v>
                </c:pt>
                <c:pt idx="213">
                  <c:v>0.39</c:v>
                </c:pt>
                <c:pt idx="214">
                  <c:v>0.36</c:v>
                </c:pt>
                <c:pt idx="215">
                  <c:v>0.36</c:v>
                </c:pt>
                <c:pt idx="216">
                  <c:v>0.31</c:v>
                </c:pt>
                <c:pt idx="217">
                  <c:v>0.3</c:v>
                </c:pt>
                <c:pt idx="218">
                  <c:v>0.3</c:v>
                </c:pt>
                <c:pt idx="219">
                  <c:v>0.3</c:v>
                </c:pt>
                <c:pt idx="220">
                  <c:v>0.28999999999999998</c:v>
                </c:pt>
                <c:pt idx="221">
                  <c:v>0.26</c:v>
                </c:pt>
                <c:pt idx="222">
                  <c:v>0.23</c:v>
                </c:pt>
                <c:pt idx="223">
                  <c:v>0.21</c:v>
                </c:pt>
                <c:pt idx="224">
                  <c:v>0.19</c:v>
                </c:pt>
                <c:pt idx="225">
                  <c:v>0.17</c:v>
                </c:pt>
                <c:pt idx="226">
                  <c:v>0.18</c:v>
                </c:pt>
                <c:pt idx="227">
                  <c:v>0.19</c:v>
                </c:pt>
                <c:pt idx="228">
                  <c:v>0.22</c:v>
                </c:pt>
                <c:pt idx="229">
                  <c:v>0.36</c:v>
                </c:pt>
                <c:pt idx="230">
                  <c:v>0.34</c:v>
                </c:pt>
                <c:pt idx="231">
                  <c:v>0.34</c:v>
                </c:pt>
                <c:pt idx="232">
                  <c:v>0.34</c:v>
                </c:pt>
                <c:pt idx="233">
                  <c:v>0.31</c:v>
                </c:pt>
                <c:pt idx="234">
                  <c:v>0.26</c:v>
                </c:pt>
                <c:pt idx="235">
                  <c:v>0.26</c:v>
                </c:pt>
                <c:pt idx="236">
                  <c:v>0.27</c:v>
                </c:pt>
                <c:pt idx="237">
                  <c:v>0.28000000000000003</c:v>
                </c:pt>
                <c:pt idx="238">
                  <c:v>0.28999999999999998</c:v>
                </c:pt>
                <c:pt idx="239">
                  <c:v>0.28999999999999998</c:v>
                </c:pt>
                <c:pt idx="240">
                  <c:v>0.28000000000000003</c:v>
                </c:pt>
                <c:pt idx="241">
                  <c:v>0.28000000000000003</c:v>
                </c:pt>
                <c:pt idx="242">
                  <c:v>0.31</c:v>
                </c:pt>
                <c:pt idx="243">
                  <c:v>0.3</c:v>
                </c:pt>
                <c:pt idx="244">
                  <c:v>0.28999999999999998</c:v>
                </c:pt>
                <c:pt idx="245">
                  <c:v>0.28999999999999998</c:v>
                </c:pt>
                <c:pt idx="246">
                  <c:v>0.28000000000000003</c:v>
                </c:pt>
                <c:pt idx="247">
                  <c:v>0.25</c:v>
                </c:pt>
                <c:pt idx="248">
                  <c:v>0.25</c:v>
                </c:pt>
                <c:pt idx="249">
                  <c:v>0.24</c:v>
                </c:pt>
                <c:pt idx="250">
                  <c:v>0.25</c:v>
                </c:pt>
                <c:pt idx="251">
                  <c:v>0.27</c:v>
                </c:pt>
                <c:pt idx="252">
                  <c:v>0.26</c:v>
                </c:pt>
                <c:pt idx="253">
                  <c:v>0.26</c:v>
                </c:pt>
                <c:pt idx="254">
                  <c:v>0.28000000000000003</c:v>
                </c:pt>
                <c:pt idx="255">
                  <c:v>0.27</c:v>
                </c:pt>
                <c:pt idx="256">
                  <c:v>0.28000000000000003</c:v>
                </c:pt>
                <c:pt idx="257">
                  <c:v>0.28999999999999998</c:v>
                </c:pt>
                <c:pt idx="258">
                  <c:v>0.28999999999999998</c:v>
                </c:pt>
                <c:pt idx="259">
                  <c:v>0.36</c:v>
                </c:pt>
                <c:pt idx="260">
                  <c:v>0.37</c:v>
                </c:pt>
                <c:pt idx="261">
                  <c:v>0.45</c:v>
                </c:pt>
                <c:pt idx="262">
                  <c:v>0.44</c:v>
                </c:pt>
                <c:pt idx="263">
                  <c:v>0.43</c:v>
                </c:pt>
                <c:pt idx="264">
                  <c:v>0.46</c:v>
                </c:pt>
                <c:pt idx="265">
                  <c:v>0.51</c:v>
                </c:pt>
                <c:pt idx="266">
                  <c:v>0.49</c:v>
                </c:pt>
                <c:pt idx="267">
                  <c:v>0.5</c:v>
                </c:pt>
                <c:pt idx="268">
                  <c:v>0.49</c:v>
                </c:pt>
                <c:pt idx="269">
                  <c:v>0.56999999999999995</c:v>
                </c:pt>
                <c:pt idx="270">
                  <c:v>0.57999999999999996</c:v>
                </c:pt>
                <c:pt idx="271">
                  <c:v>0.56000000000000005</c:v>
                </c:pt>
                <c:pt idx="272">
                  <c:v>0.56999999999999995</c:v>
                </c:pt>
                <c:pt idx="273">
                  <c:v>0.56000000000000005</c:v>
                </c:pt>
                <c:pt idx="274">
                  <c:v>0.56999999999999995</c:v>
                </c:pt>
                <c:pt idx="275">
                  <c:v>0.57999999999999996</c:v>
                </c:pt>
                <c:pt idx="276">
                  <c:v>0.75</c:v>
                </c:pt>
                <c:pt idx="277">
                  <c:v>0.93</c:v>
                </c:pt>
                <c:pt idx="278">
                  <c:v>1.08</c:v>
                </c:pt>
                <c:pt idx="279">
                  <c:v>0.97</c:v>
                </c:pt>
                <c:pt idx="280">
                  <c:v>0.91</c:v>
                </c:pt>
                <c:pt idx="281">
                  <c:v>0.95</c:v>
                </c:pt>
                <c:pt idx="282">
                  <c:v>0.89</c:v>
                </c:pt>
                <c:pt idx="283">
                  <c:v>0.84</c:v>
                </c:pt>
                <c:pt idx="284">
                  <c:v>0.83</c:v>
                </c:pt>
                <c:pt idx="285">
                  <c:v>0.82</c:v>
                </c:pt>
                <c:pt idx="286">
                  <c:v>0.86</c:v>
                </c:pt>
                <c:pt idx="287">
                  <c:v>0.85</c:v>
                </c:pt>
                <c:pt idx="288">
                  <c:v>0.8</c:v>
                </c:pt>
                <c:pt idx="289">
                  <c:v>0.79</c:v>
                </c:pt>
                <c:pt idx="290">
                  <c:v>0.71</c:v>
                </c:pt>
                <c:pt idx="291">
                  <c:v>0.71</c:v>
                </c:pt>
                <c:pt idx="292">
                  <c:v>0.71</c:v>
                </c:pt>
                <c:pt idx="293">
                  <c:v>0.62</c:v>
                </c:pt>
                <c:pt idx="294">
                  <c:v>0.69</c:v>
                </c:pt>
                <c:pt idx="295">
                  <c:v>0.67</c:v>
                </c:pt>
                <c:pt idx="296">
                  <c:v>0.84</c:v>
                </c:pt>
                <c:pt idx="297">
                  <c:v>0.97</c:v>
                </c:pt>
                <c:pt idx="298">
                  <c:v>1.3</c:v>
                </c:pt>
                <c:pt idx="299">
                  <c:v>1.1399999999999999</c:v>
                </c:pt>
                <c:pt idx="300">
                  <c:v>1.36</c:v>
                </c:pt>
                <c:pt idx="301">
                  <c:v>1.36</c:v>
                </c:pt>
                <c:pt idx="302">
                  <c:v>1.3</c:v>
                </c:pt>
                <c:pt idx="303">
                  <c:v>1.25</c:v>
                </c:pt>
                <c:pt idx="304">
                  <c:v>0.99</c:v>
                </c:pt>
                <c:pt idx="305">
                  <c:v>1.21</c:v>
                </c:pt>
                <c:pt idx="306">
                  <c:v>1.1399999999999999</c:v>
                </c:pt>
                <c:pt idx="307">
                  <c:v>1.05</c:v>
                </c:pt>
                <c:pt idx="308">
                  <c:v>1.1299999999999999</c:v>
                </c:pt>
                <c:pt idx="309">
                  <c:v>1.21</c:v>
                </c:pt>
                <c:pt idx="310">
                  <c:v>1.34</c:v>
                </c:pt>
                <c:pt idx="311">
                  <c:v>1.41</c:v>
                </c:pt>
                <c:pt idx="312">
                  <c:v>1.67</c:v>
                </c:pt>
                <c:pt idx="313">
                  <c:v>1.52</c:v>
                </c:pt>
                <c:pt idx="314">
                  <c:v>1.52</c:v>
                </c:pt>
                <c:pt idx="315">
                  <c:v>1.63</c:v>
                </c:pt>
                <c:pt idx="316">
                  <c:v>1.61</c:v>
                </c:pt>
                <c:pt idx="317">
                  <c:v>1.58</c:v>
                </c:pt>
                <c:pt idx="318">
                  <c:v>1.42</c:v>
                </c:pt>
                <c:pt idx="319">
                  <c:v>1.39</c:v>
                </c:pt>
                <c:pt idx="320">
                  <c:v>1.37</c:v>
                </c:pt>
                <c:pt idx="321">
                  <c:v>1.36</c:v>
                </c:pt>
                <c:pt idx="322">
                  <c:v>1.37</c:v>
                </c:pt>
                <c:pt idx="323">
                  <c:v>1.37</c:v>
                </c:pt>
                <c:pt idx="324">
                  <c:v>1.46</c:v>
                </c:pt>
                <c:pt idx="325">
                  <c:v>1.46</c:v>
                </c:pt>
                <c:pt idx="326">
                  <c:v>1.46</c:v>
                </c:pt>
                <c:pt idx="327">
                  <c:v>1.49</c:v>
                </c:pt>
                <c:pt idx="328">
                  <c:v>1.44</c:v>
                </c:pt>
                <c:pt idx="329">
                  <c:v>1.44</c:v>
                </c:pt>
                <c:pt idx="330">
                  <c:v>1.48</c:v>
                </c:pt>
                <c:pt idx="331">
                  <c:v>1.49</c:v>
                </c:pt>
                <c:pt idx="332">
                  <c:v>1.49</c:v>
                </c:pt>
                <c:pt idx="333">
                  <c:v>1.51</c:v>
                </c:pt>
                <c:pt idx="334">
                  <c:v>1.49</c:v>
                </c:pt>
                <c:pt idx="335">
                  <c:v>1.48</c:v>
                </c:pt>
                <c:pt idx="336">
                  <c:v>1.44</c:v>
                </c:pt>
                <c:pt idx="337">
                  <c:v>1.42</c:v>
                </c:pt>
                <c:pt idx="338">
                  <c:v>1.34</c:v>
                </c:pt>
                <c:pt idx="339">
                  <c:v>1.32</c:v>
                </c:pt>
                <c:pt idx="340">
                  <c:v>1.27</c:v>
                </c:pt>
                <c:pt idx="341">
                  <c:v>1.28</c:v>
                </c:pt>
                <c:pt idx="342">
                  <c:v>1.29</c:v>
                </c:pt>
                <c:pt idx="343">
                  <c:v>1.19</c:v>
                </c:pt>
                <c:pt idx="344">
                  <c:v>1.21</c:v>
                </c:pt>
                <c:pt idx="345">
                  <c:v>1.21</c:v>
                </c:pt>
                <c:pt idx="346">
                  <c:v>1.22</c:v>
                </c:pt>
                <c:pt idx="347">
                  <c:v>1.3</c:v>
                </c:pt>
                <c:pt idx="348">
                  <c:v>1.29</c:v>
                </c:pt>
                <c:pt idx="349">
                  <c:v>1.19</c:v>
                </c:pt>
                <c:pt idx="350">
                  <c:v>1.2</c:v>
                </c:pt>
                <c:pt idx="351">
                  <c:v>1.2</c:v>
                </c:pt>
                <c:pt idx="352">
                  <c:v>1.1499999999999999</c:v>
                </c:pt>
                <c:pt idx="353">
                  <c:v>1.1399999999999999</c:v>
                </c:pt>
                <c:pt idx="354">
                  <c:v>1.18</c:v>
                </c:pt>
                <c:pt idx="355">
                  <c:v>1.18</c:v>
                </c:pt>
                <c:pt idx="356">
                  <c:v>1.17</c:v>
                </c:pt>
                <c:pt idx="357">
                  <c:v>1.1200000000000001</c:v>
                </c:pt>
                <c:pt idx="358">
                  <c:v>1.1299999999999999</c:v>
                </c:pt>
                <c:pt idx="359">
                  <c:v>1.1299999999999999</c:v>
                </c:pt>
                <c:pt idx="360">
                  <c:v>1.1399999999999999</c:v>
                </c:pt>
                <c:pt idx="361">
                  <c:v>1.1399999999999999</c:v>
                </c:pt>
                <c:pt idx="362">
                  <c:v>1.1399999999999999</c:v>
                </c:pt>
                <c:pt idx="363">
                  <c:v>1.1399999999999999</c:v>
                </c:pt>
                <c:pt idx="364">
                  <c:v>1.1299999999999999</c:v>
                </c:pt>
                <c:pt idx="365">
                  <c:v>1.1200000000000001</c:v>
                </c:pt>
                <c:pt idx="366">
                  <c:v>0.96</c:v>
                </c:pt>
                <c:pt idx="367">
                  <c:v>0.98</c:v>
                </c:pt>
                <c:pt idx="368">
                  <c:v>0.94</c:v>
                </c:pt>
                <c:pt idx="369">
                  <c:v>0.95</c:v>
                </c:pt>
                <c:pt idx="370">
                  <c:v>0.98</c:v>
                </c:pt>
                <c:pt idx="371">
                  <c:v>1</c:v>
                </c:pt>
                <c:pt idx="372">
                  <c:v>0.98</c:v>
                </c:pt>
                <c:pt idx="373">
                  <c:v>0.98</c:v>
                </c:pt>
                <c:pt idx="374">
                  <c:v>1</c:v>
                </c:pt>
                <c:pt idx="375">
                  <c:v>1.02</c:v>
                </c:pt>
                <c:pt idx="376">
                  <c:v>1.02</c:v>
                </c:pt>
                <c:pt idx="377">
                  <c:v>1.02</c:v>
                </c:pt>
                <c:pt idx="378">
                  <c:v>1.01</c:v>
                </c:pt>
                <c:pt idx="379">
                  <c:v>1.01</c:v>
                </c:pt>
                <c:pt idx="380">
                  <c:v>1.02</c:v>
                </c:pt>
                <c:pt idx="381">
                  <c:v>1.03</c:v>
                </c:pt>
                <c:pt idx="382">
                  <c:v>1.04</c:v>
                </c:pt>
                <c:pt idx="383">
                  <c:v>1.02</c:v>
                </c:pt>
                <c:pt idx="384">
                  <c:v>0.98</c:v>
                </c:pt>
                <c:pt idx="385">
                  <c:v>0.97</c:v>
                </c:pt>
                <c:pt idx="386">
                  <c:v>0.94</c:v>
                </c:pt>
                <c:pt idx="387">
                  <c:v>0.95</c:v>
                </c:pt>
                <c:pt idx="388">
                  <c:v>0.96</c:v>
                </c:pt>
                <c:pt idx="389">
                  <c:v>0.95</c:v>
                </c:pt>
                <c:pt idx="390">
                  <c:v>0.95</c:v>
                </c:pt>
                <c:pt idx="391">
                  <c:v>0.95</c:v>
                </c:pt>
                <c:pt idx="392">
                  <c:v>0.95</c:v>
                </c:pt>
                <c:pt idx="393">
                  <c:v>0.95</c:v>
                </c:pt>
                <c:pt idx="394">
                  <c:v>0.96</c:v>
                </c:pt>
                <c:pt idx="395">
                  <c:v>0.97</c:v>
                </c:pt>
                <c:pt idx="396">
                  <c:v>0.95</c:v>
                </c:pt>
                <c:pt idx="397">
                  <c:v>0.96</c:v>
                </c:pt>
                <c:pt idx="398">
                  <c:v>0.96</c:v>
                </c:pt>
                <c:pt idx="399">
                  <c:v>0.97</c:v>
                </c:pt>
                <c:pt idx="400">
                  <c:v>0.99</c:v>
                </c:pt>
                <c:pt idx="401">
                  <c:v>1.05</c:v>
                </c:pt>
                <c:pt idx="402">
                  <c:v>1.04</c:v>
                </c:pt>
                <c:pt idx="403">
                  <c:v>1.06</c:v>
                </c:pt>
                <c:pt idx="404">
                  <c:v>1.06</c:v>
                </c:pt>
                <c:pt idx="405">
                  <c:v>1.07</c:v>
                </c:pt>
                <c:pt idx="406">
                  <c:v>1.1000000000000001</c:v>
                </c:pt>
                <c:pt idx="407">
                  <c:v>1.1299999999999999</c:v>
                </c:pt>
                <c:pt idx="408">
                  <c:v>1.1399999999999999</c:v>
                </c:pt>
                <c:pt idx="409">
                  <c:v>1.1200000000000001</c:v>
                </c:pt>
                <c:pt idx="410">
                  <c:v>1.1100000000000001</c:v>
                </c:pt>
                <c:pt idx="411">
                  <c:v>1.1299999999999999</c:v>
                </c:pt>
                <c:pt idx="412">
                  <c:v>1.1200000000000001</c:v>
                </c:pt>
                <c:pt idx="413">
                  <c:v>1.1200000000000001</c:v>
                </c:pt>
                <c:pt idx="414">
                  <c:v>1.1200000000000001</c:v>
                </c:pt>
                <c:pt idx="415">
                  <c:v>1.1299999999999999</c:v>
                </c:pt>
                <c:pt idx="416">
                  <c:v>1.1200000000000001</c:v>
                </c:pt>
                <c:pt idx="417">
                  <c:v>1.1299999999999999</c:v>
                </c:pt>
                <c:pt idx="418">
                  <c:v>1.1200000000000001</c:v>
                </c:pt>
                <c:pt idx="419">
                  <c:v>1.17</c:v>
                </c:pt>
                <c:pt idx="420">
                  <c:v>1.2</c:v>
                </c:pt>
                <c:pt idx="421">
                  <c:v>1.21</c:v>
                </c:pt>
                <c:pt idx="422">
                  <c:v>1.2</c:v>
                </c:pt>
                <c:pt idx="423">
                  <c:v>1.22</c:v>
                </c:pt>
                <c:pt idx="424">
                  <c:v>1.23</c:v>
                </c:pt>
                <c:pt idx="425">
                  <c:v>1.22</c:v>
                </c:pt>
                <c:pt idx="426">
                  <c:v>1.22</c:v>
                </c:pt>
                <c:pt idx="427">
                  <c:v>1.23</c:v>
                </c:pt>
                <c:pt idx="428">
                  <c:v>1.24</c:v>
                </c:pt>
                <c:pt idx="429">
                  <c:v>1.27</c:v>
                </c:pt>
                <c:pt idx="430">
                  <c:v>1.32</c:v>
                </c:pt>
                <c:pt idx="431">
                  <c:v>1.34</c:v>
                </c:pt>
                <c:pt idx="432">
                  <c:v>1.36</c:v>
                </c:pt>
                <c:pt idx="433">
                  <c:v>1.4</c:v>
                </c:pt>
                <c:pt idx="434">
                  <c:v>1.4</c:v>
                </c:pt>
                <c:pt idx="435">
                  <c:v>1.36</c:v>
                </c:pt>
                <c:pt idx="436">
                  <c:v>1.35</c:v>
                </c:pt>
                <c:pt idx="437">
                  <c:v>1.35</c:v>
                </c:pt>
                <c:pt idx="438">
                  <c:v>1.36</c:v>
                </c:pt>
                <c:pt idx="439">
                  <c:v>1.35</c:v>
                </c:pt>
                <c:pt idx="440">
                  <c:v>1.27</c:v>
                </c:pt>
                <c:pt idx="441">
                  <c:v>1.23</c:v>
                </c:pt>
                <c:pt idx="442">
                  <c:v>1.23</c:v>
                </c:pt>
                <c:pt idx="443">
                  <c:v>1.21</c:v>
                </c:pt>
                <c:pt idx="444">
                  <c:v>1.23</c:v>
                </c:pt>
                <c:pt idx="445">
                  <c:v>1.23</c:v>
                </c:pt>
                <c:pt idx="446">
                  <c:v>1.24</c:v>
                </c:pt>
                <c:pt idx="447">
                  <c:v>1.25</c:v>
                </c:pt>
                <c:pt idx="448">
                  <c:v>1.26</c:v>
                </c:pt>
                <c:pt idx="449">
                  <c:v>1.28</c:v>
                </c:pt>
                <c:pt idx="450">
                  <c:v>1.27</c:v>
                </c:pt>
                <c:pt idx="451">
                  <c:v>1.27</c:v>
                </c:pt>
                <c:pt idx="452">
                  <c:v>1.27</c:v>
                </c:pt>
                <c:pt idx="453">
                  <c:v>1.26</c:v>
                </c:pt>
                <c:pt idx="454">
                  <c:v>1.27</c:v>
                </c:pt>
                <c:pt idx="455">
                  <c:v>1.26</c:v>
                </c:pt>
                <c:pt idx="456">
                  <c:v>1.27</c:v>
                </c:pt>
                <c:pt idx="457">
                  <c:v>1.24</c:v>
                </c:pt>
                <c:pt idx="458">
                  <c:v>1.22</c:v>
                </c:pt>
                <c:pt idx="459">
                  <c:v>1.1399999999999999</c:v>
                </c:pt>
                <c:pt idx="460">
                  <c:v>1.1299999999999999</c:v>
                </c:pt>
                <c:pt idx="461">
                  <c:v>1.1399999999999999</c:v>
                </c:pt>
                <c:pt idx="462">
                  <c:v>1.1399999999999999</c:v>
                </c:pt>
                <c:pt idx="463">
                  <c:v>1.1299999999999999</c:v>
                </c:pt>
                <c:pt idx="464">
                  <c:v>1.1000000000000001</c:v>
                </c:pt>
                <c:pt idx="465">
                  <c:v>1.04</c:v>
                </c:pt>
                <c:pt idx="466">
                  <c:v>1.03</c:v>
                </c:pt>
                <c:pt idx="467">
                  <c:v>1.04</c:v>
                </c:pt>
                <c:pt idx="468">
                  <c:v>1.03</c:v>
                </c:pt>
                <c:pt idx="469">
                  <c:v>0.99</c:v>
                </c:pt>
                <c:pt idx="470">
                  <c:v>0.99</c:v>
                </c:pt>
                <c:pt idx="471">
                  <c:v>0.99</c:v>
                </c:pt>
                <c:pt idx="472">
                  <c:v>0.99</c:v>
                </c:pt>
                <c:pt idx="473">
                  <c:v>0.99</c:v>
                </c:pt>
                <c:pt idx="474">
                  <c:v>1</c:v>
                </c:pt>
                <c:pt idx="475">
                  <c:v>0.99</c:v>
                </c:pt>
                <c:pt idx="476">
                  <c:v>0.98</c:v>
                </c:pt>
                <c:pt idx="477">
                  <c:v>0.99</c:v>
                </c:pt>
                <c:pt idx="478">
                  <c:v>1</c:v>
                </c:pt>
                <c:pt idx="479">
                  <c:v>1</c:v>
                </c:pt>
                <c:pt idx="480">
                  <c:v>1</c:v>
                </c:pt>
                <c:pt idx="481">
                  <c:v>1</c:v>
                </c:pt>
                <c:pt idx="482">
                  <c:v>1</c:v>
                </c:pt>
                <c:pt idx="483">
                  <c:v>0.97</c:v>
                </c:pt>
                <c:pt idx="484">
                  <c:v>0.95</c:v>
                </c:pt>
                <c:pt idx="485">
                  <c:v>0.94</c:v>
                </c:pt>
                <c:pt idx="486">
                  <c:v>0.95</c:v>
                </c:pt>
                <c:pt idx="487">
                  <c:v>0.75</c:v>
                </c:pt>
                <c:pt idx="488">
                  <c:v>0.75</c:v>
                </c:pt>
                <c:pt idx="489">
                  <c:v>0.75</c:v>
                </c:pt>
                <c:pt idx="490">
                  <c:v>0.73</c:v>
                </c:pt>
                <c:pt idx="491">
                  <c:v>0.73</c:v>
                </c:pt>
                <c:pt idx="492">
                  <c:v>0.73</c:v>
                </c:pt>
                <c:pt idx="493">
                  <c:v>0.72</c:v>
                </c:pt>
                <c:pt idx="494">
                  <c:v>0.7</c:v>
                </c:pt>
                <c:pt idx="495">
                  <c:v>0.7</c:v>
                </c:pt>
                <c:pt idx="496">
                  <c:v>0.7</c:v>
                </c:pt>
                <c:pt idx="497">
                  <c:v>0.92</c:v>
                </c:pt>
                <c:pt idx="498">
                  <c:v>0.92</c:v>
                </c:pt>
                <c:pt idx="499">
                  <c:v>0.95</c:v>
                </c:pt>
                <c:pt idx="500">
                  <c:v>0.98</c:v>
                </c:pt>
                <c:pt idx="501">
                  <c:v>1</c:v>
                </c:pt>
                <c:pt idx="502">
                  <c:v>1.03</c:v>
                </c:pt>
                <c:pt idx="503">
                  <c:v>1.06</c:v>
                </c:pt>
                <c:pt idx="504">
                  <c:v>1.03</c:v>
                </c:pt>
                <c:pt idx="505">
                  <c:v>1.02</c:v>
                </c:pt>
                <c:pt idx="506">
                  <c:v>1.03</c:v>
                </c:pt>
                <c:pt idx="507">
                  <c:v>1.04</c:v>
                </c:pt>
                <c:pt idx="508">
                  <c:v>1.04</c:v>
                </c:pt>
                <c:pt idx="509">
                  <c:v>1.06</c:v>
                </c:pt>
                <c:pt idx="510">
                  <c:v>1.04</c:v>
                </c:pt>
                <c:pt idx="511">
                  <c:v>1.04</c:v>
                </c:pt>
                <c:pt idx="512">
                  <c:v>1.04</c:v>
                </c:pt>
                <c:pt idx="513">
                  <c:v>1.03</c:v>
                </c:pt>
                <c:pt idx="514">
                  <c:v>1.03</c:v>
                </c:pt>
                <c:pt idx="515">
                  <c:v>1.02</c:v>
                </c:pt>
                <c:pt idx="516">
                  <c:v>1.03</c:v>
                </c:pt>
                <c:pt idx="517">
                  <c:v>1.04</c:v>
                </c:pt>
                <c:pt idx="518">
                  <c:v>1.05</c:v>
                </c:pt>
                <c:pt idx="519">
                  <c:v>1.05</c:v>
                </c:pt>
                <c:pt idx="520">
                  <c:v>1.05</c:v>
                </c:pt>
                <c:pt idx="521">
                  <c:v>1.06</c:v>
                </c:pt>
                <c:pt idx="522">
                  <c:v>1.06</c:v>
                </c:pt>
                <c:pt idx="523">
                  <c:v>1.07</c:v>
                </c:pt>
                <c:pt idx="524">
                  <c:v>1.07</c:v>
                </c:pt>
                <c:pt idx="525">
                  <c:v>1.07</c:v>
                </c:pt>
                <c:pt idx="526">
                  <c:v>1.08</c:v>
                </c:pt>
                <c:pt idx="527">
                  <c:v>1.17</c:v>
                </c:pt>
                <c:pt idx="528">
                  <c:v>1.17</c:v>
                </c:pt>
                <c:pt idx="529">
                  <c:v>1.22</c:v>
                </c:pt>
                <c:pt idx="530">
                  <c:v>1.26</c:v>
                </c:pt>
                <c:pt idx="531">
                  <c:v>1.28</c:v>
                </c:pt>
                <c:pt idx="532">
                  <c:v>1.29</c:v>
                </c:pt>
                <c:pt idx="533">
                  <c:v>1.36</c:v>
                </c:pt>
                <c:pt idx="534">
                  <c:v>1.38</c:v>
                </c:pt>
                <c:pt idx="535">
                  <c:v>1.62</c:v>
                </c:pt>
                <c:pt idx="536">
                  <c:v>1.57</c:v>
                </c:pt>
                <c:pt idx="537">
                  <c:v>1.52</c:v>
                </c:pt>
                <c:pt idx="538">
                  <c:v>1.52</c:v>
                </c:pt>
                <c:pt idx="539">
                  <c:v>1.53</c:v>
                </c:pt>
                <c:pt idx="540">
                  <c:v>1.51</c:v>
                </c:pt>
                <c:pt idx="541">
                  <c:v>1.56</c:v>
                </c:pt>
                <c:pt idx="542">
                  <c:v>1.64</c:v>
                </c:pt>
                <c:pt idx="543">
                  <c:v>1.6</c:v>
                </c:pt>
                <c:pt idx="544">
                  <c:v>1.56</c:v>
                </c:pt>
                <c:pt idx="545">
                  <c:v>1.49</c:v>
                </c:pt>
                <c:pt idx="546">
                  <c:v>1.5</c:v>
                </c:pt>
                <c:pt idx="547">
                  <c:v>1.49</c:v>
                </c:pt>
                <c:pt idx="548">
                  <c:v>1.49</c:v>
                </c:pt>
                <c:pt idx="549">
                  <c:v>1.49</c:v>
                </c:pt>
                <c:pt idx="550">
                  <c:v>1.46</c:v>
                </c:pt>
                <c:pt idx="551">
                  <c:v>1.42</c:v>
                </c:pt>
                <c:pt idx="552">
                  <c:v>1.38</c:v>
                </c:pt>
                <c:pt idx="553">
                  <c:v>1.37</c:v>
                </c:pt>
                <c:pt idx="554">
                  <c:v>1.38</c:v>
                </c:pt>
                <c:pt idx="555">
                  <c:v>1.39</c:v>
                </c:pt>
                <c:pt idx="556">
                  <c:v>1.39</c:v>
                </c:pt>
                <c:pt idx="557">
                  <c:v>1.42</c:v>
                </c:pt>
                <c:pt idx="558">
                  <c:v>1.43</c:v>
                </c:pt>
                <c:pt idx="559">
                  <c:v>1.44</c:v>
                </c:pt>
                <c:pt idx="560">
                  <c:v>1.44</c:v>
                </c:pt>
                <c:pt idx="561">
                  <c:v>1.4</c:v>
                </c:pt>
                <c:pt idx="562">
                  <c:v>1.41</c:v>
                </c:pt>
                <c:pt idx="563">
                  <c:v>1.4</c:v>
                </c:pt>
                <c:pt idx="564">
                  <c:v>1.38</c:v>
                </c:pt>
                <c:pt idx="565">
                  <c:v>1.37</c:v>
                </c:pt>
                <c:pt idx="566">
                  <c:v>1.33</c:v>
                </c:pt>
                <c:pt idx="567">
                  <c:v>1.28</c:v>
                </c:pt>
                <c:pt idx="568">
                  <c:v>1.28</c:v>
                </c:pt>
                <c:pt idx="569">
                  <c:v>1.26</c:v>
                </c:pt>
                <c:pt idx="570">
                  <c:v>1.26</c:v>
                </c:pt>
                <c:pt idx="571">
                  <c:v>1.26</c:v>
                </c:pt>
                <c:pt idx="572">
                  <c:v>1.25</c:v>
                </c:pt>
                <c:pt idx="573">
                  <c:v>1.25</c:v>
                </c:pt>
                <c:pt idx="574">
                  <c:v>1.25</c:v>
                </c:pt>
                <c:pt idx="575">
                  <c:v>1.24</c:v>
                </c:pt>
                <c:pt idx="576">
                  <c:v>1.24</c:v>
                </c:pt>
                <c:pt idx="577">
                  <c:v>1.25</c:v>
                </c:pt>
                <c:pt idx="578">
                  <c:v>1.25</c:v>
                </c:pt>
                <c:pt idx="579">
                  <c:v>1.26</c:v>
                </c:pt>
                <c:pt idx="580">
                  <c:v>1.26</c:v>
                </c:pt>
                <c:pt idx="581">
                  <c:v>1.26</c:v>
                </c:pt>
                <c:pt idx="582">
                  <c:v>1.26</c:v>
                </c:pt>
                <c:pt idx="583">
                  <c:v>1.26</c:v>
                </c:pt>
                <c:pt idx="584">
                  <c:v>1.26</c:v>
                </c:pt>
                <c:pt idx="585">
                  <c:v>1.3</c:v>
                </c:pt>
                <c:pt idx="586">
                  <c:v>1.32</c:v>
                </c:pt>
                <c:pt idx="587">
                  <c:v>1.42</c:v>
                </c:pt>
                <c:pt idx="588">
                  <c:v>1.44</c:v>
                </c:pt>
                <c:pt idx="589">
                  <c:v>1.63</c:v>
                </c:pt>
                <c:pt idx="590">
                  <c:v>1.8</c:v>
                </c:pt>
                <c:pt idx="591">
                  <c:v>1.82</c:v>
                </c:pt>
                <c:pt idx="592">
                  <c:v>1.75</c:v>
                </c:pt>
                <c:pt idx="593">
                  <c:v>1.75</c:v>
                </c:pt>
                <c:pt idx="594">
                  <c:v>1.69</c:v>
                </c:pt>
                <c:pt idx="595">
                  <c:v>1.64</c:v>
                </c:pt>
                <c:pt idx="596">
                  <c:v>1.7</c:v>
                </c:pt>
                <c:pt idx="597">
                  <c:v>1.73</c:v>
                </c:pt>
                <c:pt idx="598">
                  <c:v>1.72</c:v>
                </c:pt>
                <c:pt idx="599">
                  <c:v>1.73</c:v>
                </c:pt>
                <c:pt idx="600">
                  <c:v>1.74</c:v>
                </c:pt>
                <c:pt idx="601">
                  <c:v>1.73</c:v>
                </c:pt>
                <c:pt idx="602">
                  <c:v>1.72</c:v>
                </c:pt>
                <c:pt idx="603">
                  <c:v>1.73</c:v>
                </c:pt>
                <c:pt idx="604">
                  <c:v>1.73</c:v>
                </c:pt>
                <c:pt idx="605">
                  <c:v>1.73</c:v>
                </c:pt>
                <c:pt idx="606">
                  <c:v>1.74</c:v>
                </c:pt>
                <c:pt idx="607">
                  <c:v>1.72</c:v>
                </c:pt>
                <c:pt idx="608">
                  <c:v>1.69</c:v>
                </c:pt>
                <c:pt idx="609">
                  <c:v>1.74</c:v>
                </c:pt>
                <c:pt idx="610">
                  <c:v>1.78</c:v>
                </c:pt>
                <c:pt idx="611">
                  <c:v>1.75</c:v>
                </c:pt>
                <c:pt idx="612">
                  <c:v>1.74</c:v>
                </c:pt>
                <c:pt idx="613">
                  <c:v>1.76</c:v>
                </c:pt>
                <c:pt idx="614">
                  <c:v>1.77</c:v>
                </c:pt>
                <c:pt idx="615">
                  <c:v>1.75</c:v>
                </c:pt>
                <c:pt idx="616">
                  <c:v>1.75</c:v>
                </c:pt>
                <c:pt idx="617">
                  <c:v>1.75</c:v>
                </c:pt>
                <c:pt idx="618">
                  <c:v>1.76</c:v>
                </c:pt>
                <c:pt idx="619">
                  <c:v>1.75</c:v>
                </c:pt>
                <c:pt idx="620">
                  <c:v>1.71</c:v>
                </c:pt>
                <c:pt idx="621">
                  <c:v>1.73</c:v>
                </c:pt>
                <c:pt idx="622">
                  <c:v>1.71</c:v>
                </c:pt>
                <c:pt idx="623">
                  <c:v>1.72</c:v>
                </c:pt>
                <c:pt idx="624">
                  <c:v>1.72</c:v>
                </c:pt>
                <c:pt idx="625">
                  <c:v>1.71</c:v>
                </c:pt>
                <c:pt idx="626">
                  <c:v>1.79</c:v>
                </c:pt>
                <c:pt idx="627">
                  <c:v>1.79</c:v>
                </c:pt>
                <c:pt idx="628">
                  <c:v>1.78</c:v>
                </c:pt>
                <c:pt idx="629">
                  <c:v>1.77</c:v>
                </c:pt>
                <c:pt idx="630">
                  <c:v>1.77</c:v>
                </c:pt>
                <c:pt idx="631">
                  <c:v>1.77</c:v>
                </c:pt>
                <c:pt idx="632">
                  <c:v>1.78</c:v>
                </c:pt>
                <c:pt idx="633">
                  <c:v>1.78</c:v>
                </c:pt>
                <c:pt idx="634">
                  <c:v>1.78</c:v>
                </c:pt>
                <c:pt idx="635">
                  <c:v>1.79</c:v>
                </c:pt>
                <c:pt idx="636">
                  <c:v>1.8</c:v>
                </c:pt>
                <c:pt idx="637">
                  <c:v>1.8</c:v>
                </c:pt>
                <c:pt idx="638">
                  <c:v>1.82</c:v>
                </c:pt>
                <c:pt idx="639">
                  <c:v>1.82</c:v>
                </c:pt>
                <c:pt idx="640">
                  <c:v>1.83</c:v>
                </c:pt>
                <c:pt idx="641">
                  <c:v>1.84</c:v>
                </c:pt>
                <c:pt idx="642">
                  <c:v>1.84</c:v>
                </c:pt>
                <c:pt idx="643">
                  <c:v>1.84</c:v>
                </c:pt>
                <c:pt idx="644">
                  <c:v>1.85</c:v>
                </c:pt>
                <c:pt idx="645">
                  <c:v>1.85</c:v>
                </c:pt>
                <c:pt idx="646">
                  <c:v>1.86</c:v>
                </c:pt>
                <c:pt idx="647">
                  <c:v>1.87</c:v>
                </c:pt>
                <c:pt idx="648">
                  <c:v>1.88</c:v>
                </c:pt>
                <c:pt idx="649">
                  <c:v>1.91</c:v>
                </c:pt>
                <c:pt idx="650">
                  <c:v>1.94</c:v>
                </c:pt>
                <c:pt idx="651">
                  <c:v>1.98</c:v>
                </c:pt>
                <c:pt idx="652">
                  <c:v>1.96</c:v>
                </c:pt>
                <c:pt idx="653">
                  <c:v>1.95</c:v>
                </c:pt>
                <c:pt idx="654">
                  <c:v>1.93</c:v>
                </c:pt>
                <c:pt idx="655">
                  <c:v>1.93</c:v>
                </c:pt>
                <c:pt idx="656">
                  <c:v>1.93</c:v>
                </c:pt>
                <c:pt idx="657">
                  <c:v>1.95</c:v>
                </c:pt>
                <c:pt idx="658">
                  <c:v>1.98</c:v>
                </c:pt>
                <c:pt idx="659">
                  <c:v>2.02</c:v>
                </c:pt>
                <c:pt idx="660">
                  <c:v>2.1</c:v>
                </c:pt>
                <c:pt idx="661">
                  <c:v>2.13</c:v>
                </c:pt>
                <c:pt idx="662">
                  <c:v>2.13</c:v>
                </c:pt>
                <c:pt idx="663">
                  <c:v>2.11</c:v>
                </c:pt>
                <c:pt idx="664">
                  <c:v>2.19</c:v>
                </c:pt>
                <c:pt idx="665">
                  <c:v>2.21</c:v>
                </c:pt>
                <c:pt idx="666">
                  <c:v>2.2000000000000002</c:v>
                </c:pt>
                <c:pt idx="667">
                  <c:v>2.2000000000000002</c:v>
                </c:pt>
                <c:pt idx="668">
                  <c:v>2.2000000000000002</c:v>
                </c:pt>
                <c:pt idx="669">
                  <c:v>2.2000000000000002</c:v>
                </c:pt>
                <c:pt idx="670">
                  <c:v>2.19</c:v>
                </c:pt>
                <c:pt idx="671">
                  <c:v>2.17</c:v>
                </c:pt>
                <c:pt idx="672">
                  <c:v>2.17</c:v>
                </c:pt>
                <c:pt idx="673">
                  <c:v>2.1800000000000002</c:v>
                </c:pt>
                <c:pt idx="674">
                  <c:v>2.1800000000000002</c:v>
                </c:pt>
                <c:pt idx="675">
                  <c:v>2.19</c:v>
                </c:pt>
                <c:pt idx="676">
                  <c:v>2.2400000000000002</c:v>
                </c:pt>
                <c:pt idx="677">
                  <c:v>2.2599999999999998</c:v>
                </c:pt>
                <c:pt idx="678">
                  <c:v>2.27</c:v>
                </c:pt>
                <c:pt idx="679">
                  <c:v>2.2000000000000002</c:v>
                </c:pt>
                <c:pt idx="680">
                  <c:v>2.19</c:v>
                </c:pt>
                <c:pt idx="681">
                  <c:v>2.2200000000000002</c:v>
                </c:pt>
                <c:pt idx="682">
                  <c:v>2.21</c:v>
                </c:pt>
                <c:pt idx="683">
                  <c:v>2.27</c:v>
                </c:pt>
                <c:pt idx="684">
                  <c:v>2.2400000000000002</c:v>
                </c:pt>
                <c:pt idx="685">
                  <c:v>2.23</c:v>
                </c:pt>
                <c:pt idx="686">
                  <c:v>2.33</c:v>
                </c:pt>
                <c:pt idx="687">
                  <c:v>2.48</c:v>
                </c:pt>
                <c:pt idx="688">
                  <c:v>2.48</c:v>
                </c:pt>
                <c:pt idx="689">
                  <c:v>2.5</c:v>
                </c:pt>
                <c:pt idx="690">
                  <c:v>2.4900000000000002</c:v>
                </c:pt>
                <c:pt idx="691">
                  <c:v>2.5099999999999998</c:v>
                </c:pt>
                <c:pt idx="692">
                  <c:v>2.52</c:v>
                </c:pt>
                <c:pt idx="693">
                  <c:v>2.52</c:v>
                </c:pt>
                <c:pt idx="694">
                  <c:v>2.5299999999999998</c:v>
                </c:pt>
                <c:pt idx="695">
                  <c:v>2.52</c:v>
                </c:pt>
                <c:pt idx="696">
                  <c:v>2.5299999999999998</c:v>
                </c:pt>
                <c:pt idx="697">
                  <c:v>2.57</c:v>
                </c:pt>
                <c:pt idx="698">
                  <c:v>2.59</c:v>
                </c:pt>
                <c:pt idx="699">
                  <c:v>2.6</c:v>
                </c:pt>
                <c:pt idx="700">
                  <c:v>2.6</c:v>
                </c:pt>
                <c:pt idx="701">
                  <c:v>2.61</c:v>
                </c:pt>
                <c:pt idx="702">
                  <c:v>2.64</c:v>
                </c:pt>
                <c:pt idx="703">
                  <c:v>2.66</c:v>
                </c:pt>
                <c:pt idx="704">
                  <c:v>2.65</c:v>
                </c:pt>
                <c:pt idx="705">
                  <c:v>2.64</c:v>
                </c:pt>
                <c:pt idx="706">
                  <c:v>2.65</c:v>
                </c:pt>
                <c:pt idx="707">
                  <c:v>2.64</c:v>
                </c:pt>
                <c:pt idx="708">
                  <c:v>2.5499999999999998</c:v>
                </c:pt>
                <c:pt idx="709">
                  <c:v>2.52</c:v>
                </c:pt>
                <c:pt idx="710">
                  <c:v>2.6</c:v>
                </c:pt>
                <c:pt idx="711">
                  <c:v>2.6</c:v>
                </c:pt>
                <c:pt idx="712">
                  <c:v>2.77</c:v>
                </c:pt>
                <c:pt idx="713">
                  <c:v>2.97</c:v>
                </c:pt>
                <c:pt idx="714">
                  <c:v>3.23</c:v>
                </c:pt>
                <c:pt idx="715">
                  <c:v>3.25</c:v>
                </c:pt>
                <c:pt idx="716">
                  <c:v>3.35</c:v>
                </c:pt>
                <c:pt idx="717">
                  <c:v>3.36</c:v>
                </c:pt>
                <c:pt idx="718">
                  <c:v>3.56</c:v>
                </c:pt>
                <c:pt idx="719">
                  <c:v>3.83</c:v>
                </c:pt>
                <c:pt idx="720">
                  <c:v>3.83</c:v>
                </c:pt>
                <c:pt idx="721">
                  <c:v>3.99</c:v>
                </c:pt>
                <c:pt idx="722">
                  <c:v>4.3099999999999996</c:v>
                </c:pt>
                <c:pt idx="723">
                  <c:v>4.2300000000000004</c:v>
                </c:pt>
                <c:pt idx="724">
                  <c:v>4.32</c:v>
                </c:pt>
                <c:pt idx="725">
                  <c:v>4.12</c:v>
                </c:pt>
                <c:pt idx="726">
                  <c:v>4.13</c:v>
                </c:pt>
                <c:pt idx="727">
                  <c:v>4.1100000000000003</c:v>
                </c:pt>
                <c:pt idx="728">
                  <c:v>4.1500000000000004</c:v>
                </c:pt>
                <c:pt idx="729">
                  <c:v>4.18</c:v>
                </c:pt>
                <c:pt idx="730">
                  <c:v>4.1100000000000003</c:v>
                </c:pt>
                <c:pt idx="731">
                  <c:v>4.01</c:v>
                </c:pt>
                <c:pt idx="732">
                  <c:v>4.03</c:v>
                </c:pt>
                <c:pt idx="733">
                  <c:v>4.1399999999999997</c:v>
                </c:pt>
                <c:pt idx="734">
                  <c:v>4.0199999999999996</c:v>
                </c:pt>
                <c:pt idx="735">
                  <c:v>3.88</c:v>
                </c:pt>
                <c:pt idx="736">
                  <c:v>3.92</c:v>
                </c:pt>
                <c:pt idx="737">
                  <c:v>4.0199999999999996</c:v>
                </c:pt>
                <c:pt idx="738">
                  <c:v>4.09</c:v>
                </c:pt>
                <c:pt idx="739">
                  <c:v>4.1900000000000004</c:v>
                </c:pt>
                <c:pt idx="740">
                  <c:v>4.2300000000000004</c:v>
                </c:pt>
                <c:pt idx="741">
                  <c:v>4.24</c:v>
                </c:pt>
                <c:pt idx="742">
                  <c:v>4.16</c:v>
                </c:pt>
                <c:pt idx="743">
                  <c:v>4.1500000000000004</c:v>
                </c:pt>
                <c:pt idx="744">
                  <c:v>4.1500000000000004</c:v>
                </c:pt>
                <c:pt idx="745">
                  <c:v>4.0999999999999996</c:v>
                </c:pt>
                <c:pt idx="746">
                  <c:v>4.0999999999999996</c:v>
                </c:pt>
                <c:pt idx="747">
                  <c:v>4.0999999999999996</c:v>
                </c:pt>
                <c:pt idx="748">
                  <c:v>4.1900000000000004</c:v>
                </c:pt>
                <c:pt idx="749">
                  <c:v>4.17</c:v>
                </c:pt>
                <c:pt idx="750">
                  <c:v>4.46</c:v>
                </c:pt>
                <c:pt idx="751">
                  <c:v>4.49</c:v>
                </c:pt>
                <c:pt idx="752">
                  <c:v>4.51</c:v>
                </c:pt>
                <c:pt idx="753">
                  <c:v>4.5</c:v>
                </c:pt>
                <c:pt idx="754">
                  <c:v>4.4800000000000004</c:v>
                </c:pt>
                <c:pt idx="755">
                  <c:v>4.42</c:v>
                </c:pt>
                <c:pt idx="756">
                  <c:v>4.34</c:v>
                </c:pt>
                <c:pt idx="757">
                  <c:v>4.34</c:v>
                </c:pt>
                <c:pt idx="758">
                  <c:v>4.3600000000000003</c:v>
                </c:pt>
                <c:pt idx="759">
                  <c:v>4.3899999999999997</c:v>
                </c:pt>
                <c:pt idx="760">
                  <c:v>4.4400000000000004</c:v>
                </c:pt>
                <c:pt idx="761">
                  <c:v>4.49</c:v>
                </c:pt>
                <c:pt idx="762">
                  <c:v>4.45</c:v>
                </c:pt>
                <c:pt idx="763">
                  <c:v>4.3600000000000003</c:v>
                </c:pt>
                <c:pt idx="764">
                  <c:v>4.4000000000000004</c:v>
                </c:pt>
                <c:pt idx="765">
                  <c:v>4.41</c:v>
                </c:pt>
                <c:pt idx="766">
                  <c:v>4.4400000000000004</c:v>
                </c:pt>
                <c:pt idx="767">
                  <c:v>4.5599999999999996</c:v>
                </c:pt>
                <c:pt idx="768">
                  <c:v>4.54</c:v>
                </c:pt>
                <c:pt idx="769">
                  <c:v>4.53</c:v>
                </c:pt>
                <c:pt idx="770">
                  <c:v>4.5599999999999996</c:v>
                </c:pt>
                <c:pt idx="771">
                  <c:v>4.58</c:v>
                </c:pt>
                <c:pt idx="772">
                  <c:v>4.5999999999999996</c:v>
                </c:pt>
                <c:pt idx="773">
                  <c:v>4.55</c:v>
                </c:pt>
                <c:pt idx="774">
                  <c:v>4.54</c:v>
                </c:pt>
                <c:pt idx="775">
                  <c:v>4.45</c:v>
                </c:pt>
                <c:pt idx="776">
                  <c:v>4.38</c:v>
                </c:pt>
                <c:pt idx="777">
                  <c:v>4.3899999999999997</c:v>
                </c:pt>
                <c:pt idx="778">
                  <c:v>4.5</c:v>
                </c:pt>
                <c:pt idx="779">
                  <c:v>4.6399999999999997</c:v>
                </c:pt>
                <c:pt idx="780">
                  <c:v>4.72</c:v>
                </c:pt>
                <c:pt idx="781">
                  <c:v>4.72</c:v>
                </c:pt>
                <c:pt idx="782">
                  <c:v>4.67</c:v>
                </c:pt>
                <c:pt idx="783">
                  <c:v>4.66</c:v>
                </c:pt>
                <c:pt idx="784">
                  <c:v>4.66</c:v>
                </c:pt>
                <c:pt idx="785">
                  <c:v>4.66</c:v>
                </c:pt>
                <c:pt idx="786">
                  <c:v>4.67</c:v>
                </c:pt>
                <c:pt idx="787">
                  <c:v>4.8899999999999997</c:v>
                </c:pt>
                <c:pt idx="788">
                  <c:v>5.08</c:v>
                </c:pt>
                <c:pt idx="789">
                  <c:v>5.2</c:v>
                </c:pt>
                <c:pt idx="790">
                  <c:v>5.27</c:v>
                </c:pt>
                <c:pt idx="791">
                  <c:v>5.55</c:v>
                </c:pt>
                <c:pt idx="792">
                  <c:v>5.55</c:v>
                </c:pt>
                <c:pt idx="793">
                  <c:v>5.7</c:v>
                </c:pt>
                <c:pt idx="794">
                  <c:v>6.3</c:v>
                </c:pt>
                <c:pt idx="795">
                  <c:v>6.13</c:v>
                </c:pt>
                <c:pt idx="796">
                  <c:v>6.1</c:v>
                </c:pt>
                <c:pt idx="797">
                  <c:v>6.1</c:v>
                </c:pt>
                <c:pt idx="798">
                  <c:v>6.23</c:v>
                </c:pt>
                <c:pt idx="799">
                  <c:v>6.23</c:v>
                </c:pt>
                <c:pt idx="800">
                  <c:v>6.08</c:v>
                </c:pt>
                <c:pt idx="801">
                  <c:v>6.08</c:v>
                </c:pt>
                <c:pt idx="802">
                  <c:v>6.27</c:v>
                </c:pt>
                <c:pt idx="803">
                  <c:v>6.42</c:v>
                </c:pt>
                <c:pt idx="804">
                  <c:v>6.46</c:v>
                </c:pt>
                <c:pt idx="805">
                  <c:v>6.62</c:v>
                </c:pt>
                <c:pt idx="806">
                  <c:v>6.54</c:v>
                </c:pt>
                <c:pt idx="807">
                  <c:v>6.65</c:v>
                </c:pt>
                <c:pt idx="808">
                  <c:v>6.59</c:v>
                </c:pt>
                <c:pt idx="809">
                  <c:v>6.56</c:v>
                </c:pt>
                <c:pt idx="810">
                  <c:v>6.41</c:v>
                </c:pt>
                <c:pt idx="811">
                  <c:v>6.46</c:v>
                </c:pt>
                <c:pt idx="812">
                  <c:v>6.41</c:v>
                </c:pt>
                <c:pt idx="813">
                  <c:v>6.43</c:v>
                </c:pt>
                <c:pt idx="814">
                  <c:v>6.72</c:v>
                </c:pt>
                <c:pt idx="815">
                  <c:v>6.81</c:v>
                </c:pt>
                <c:pt idx="816">
                  <c:v>6.99</c:v>
                </c:pt>
                <c:pt idx="817">
                  <c:v>7.09</c:v>
                </c:pt>
                <c:pt idx="818">
                  <c:v>7.04</c:v>
                </c:pt>
                <c:pt idx="819">
                  <c:v>7</c:v>
                </c:pt>
                <c:pt idx="820">
                  <c:v>6.86</c:v>
                </c:pt>
                <c:pt idx="821">
                  <c:v>6.99</c:v>
                </c:pt>
                <c:pt idx="822">
                  <c:v>6.94</c:v>
                </c:pt>
                <c:pt idx="823">
                  <c:v>7.02</c:v>
                </c:pt>
                <c:pt idx="824">
                  <c:v>7.02</c:v>
                </c:pt>
                <c:pt idx="825">
                  <c:v>6.98</c:v>
                </c:pt>
                <c:pt idx="826">
                  <c:v>7.01</c:v>
                </c:pt>
                <c:pt idx="827">
                  <c:v>7.02</c:v>
                </c:pt>
                <c:pt idx="828">
                  <c:v>6.99</c:v>
                </c:pt>
                <c:pt idx="829">
                  <c:v>7.06</c:v>
                </c:pt>
                <c:pt idx="830">
                  <c:v>7.09</c:v>
                </c:pt>
                <c:pt idx="831">
                  <c:v>7.25</c:v>
                </c:pt>
                <c:pt idx="832">
                  <c:v>7.26</c:v>
                </c:pt>
                <c:pt idx="833">
                  <c:v>7.18</c:v>
                </c:pt>
                <c:pt idx="834">
                  <c:v>7.22</c:v>
                </c:pt>
                <c:pt idx="835">
                  <c:v>7.24</c:v>
                </c:pt>
                <c:pt idx="836">
                  <c:v>7.29</c:v>
                </c:pt>
                <c:pt idx="837">
                  <c:v>7.25</c:v>
                </c:pt>
                <c:pt idx="838">
                  <c:v>7.18</c:v>
                </c:pt>
                <c:pt idx="839">
                  <c:v>7.17</c:v>
                </c:pt>
                <c:pt idx="840">
                  <c:v>7.18</c:v>
                </c:pt>
                <c:pt idx="841">
                  <c:v>7.17</c:v>
                </c:pt>
                <c:pt idx="842">
                  <c:v>7.18</c:v>
                </c:pt>
                <c:pt idx="843">
                  <c:v>7.13</c:v>
                </c:pt>
                <c:pt idx="844">
                  <c:v>6.99</c:v>
                </c:pt>
                <c:pt idx="845">
                  <c:v>6.87</c:v>
                </c:pt>
                <c:pt idx="846">
                  <c:v>6.83</c:v>
                </c:pt>
                <c:pt idx="847">
                  <c:v>6.78</c:v>
                </c:pt>
                <c:pt idx="848">
                  <c:v>6.98</c:v>
                </c:pt>
                <c:pt idx="849">
                  <c:v>6.97</c:v>
                </c:pt>
                <c:pt idx="850">
                  <c:v>7</c:v>
                </c:pt>
                <c:pt idx="851">
                  <c:v>6.98</c:v>
                </c:pt>
                <c:pt idx="852">
                  <c:v>7.02</c:v>
                </c:pt>
                <c:pt idx="853">
                  <c:v>7.01</c:v>
                </c:pt>
                <c:pt idx="854">
                  <c:v>6.99</c:v>
                </c:pt>
                <c:pt idx="855">
                  <c:v>7</c:v>
                </c:pt>
                <c:pt idx="856">
                  <c:v>7.05</c:v>
                </c:pt>
                <c:pt idx="857">
                  <c:v>7.21</c:v>
                </c:pt>
                <c:pt idx="858">
                  <c:v>7.38</c:v>
                </c:pt>
                <c:pt idx="859">
                  <c:v>8.06</c:v>
                </c:pt>
                <c:pt idx="860">
                  <c:v>8.06</c:v>
                </c:pt>
                <c:pt idx="861">
                  <c:v>8.27</c:v>
                </c:pt>
                <c:pt idx="862">
                  <c:v>8.43</c:v>
                </c:pt>
                <c:pt idx="863">
                  <c:v>8.4600000000000009</c:v>
                </c:pt>
                <c:pt idx="864">
                  <c:v>8.4700000000000006</c:v>
                </c:pt>
                <c:pt idx="865">
                  <c:v>8.4700000000000006</c:v>
                </c:pt>
                <c:pt idx="866">
                  <c:v>8.36</c:v>
                </c:pt>
                <c:pt idx="867">
                  <c:v>8.14</c:v>
                </c:pt>
                <c:pt idx="868">
                  <c:v>8.0399999999999991</c:v>
                </c:pt>
                <c:pt idx="869">
                  <c:v>8.35</c:v>
                </c:pt>
                <c:pt idx="870">
                  <c:v>8.42</c:v>
                </c:pt>
                <c:pt idx="871">
                  <c:v>8.51</c:v>
                </c:pt>
                <c:pt idx="872">
                  <c:v>8.41</c:v>
                </c:pt>
                <c:pt idx="873">
                  <c:v>8.4700000000000006</c:v>
                </c:pt>
                <c:pt idx="874">
                  <c:v>8.43</c:v>
                </c:pt>
                <c:pt idx="875">
                  <c:v>8.7100000000000009</c:v>
                </c:pt>
                <c:pt idx="876">
                  <c:v>9.19</c:v>
                </c:pt>
                <c:pt idx="877">
                  <c:v>9.68</c:v>
                </c:pt>
                <c:pt idx="878">
                  <c:v>9.39</c:v>
                </c:pt>
                <c:pt idx="879">
                  <c:v>9.3000000000000007</c:v>
                </c:pt>
                <c:pt idx="880">
                  <c:v>9.52</c:v>
                </c:pt>
                <c:pt idx="881">
                  <c:v>9.8000000000000007</c:v>
                </c:pt>
                <c:pt idx="882">
                  <c:v>10.26</c:v>
                </c:pt>
                <c:pt idx="883">
                  <c:v>10.4</c:v>
                </c:pt>
                <c:pt idx="884">
                  <c:v>10.37</c:v>
                </c:pt>
                <c:pt idx="885">
                  <c:v>10.3</c:v>
                </c:pt>
                <c:pt idx="886">
                  <c:v>10.119999999999999</c:v>
                </c:pt>
                <c:pt idx="887">
                  <c:v>10.25</c:v>
                </c:pt>
                <c:pt idx="888">
                  <c:v>9.93</c:v>
                </c:pt>
                <c:pt idx="889">
                  <c:v>9.83</c:v>
                </c:pt>
                <c:pt idx="890">
                  <c:v>9.9600000000000009</c:v>
                </c:pt>
                <c:pt idx="891">
                  <c:v>10.19</c:v>
                </c:pt>
                <c:pt idx="892">
                  <c:v>10.35</c:v>
                </c:pt>
                <c:pt idx="893">
                  <c:v>10.34</c:v>
                </c:pt>
                <c:pt idx="894">
                  <c:v>10.15</c:v>
                </c:pt>
                <c:pt idx="895">
                  <c:v>10.19</c:v>
                </c:pt>
                <c:pt idx="896">
                  <c:v>10.130000000000001</c:v>
                </c:pt>
                <c:pt idx="897">
                  <c:v>10.119999999999999</c:v>
                </c:pt>
                <c:pt idx="898">
                  <c:v>9.99</c:v>
                </c:pt>
                <c:pt idx="899">
                  <c:v>9.9700000000000006</c:v>
                </c:pt>
                <c:pt idx="900">
                  <c:v>10.050000000000001</c:v>
                </c:pt>
                <c:pt idx="901">
                  <c:v>10.050000000000001</c:v>
                </c:pt>
                <c:pt idx="902">
                  <c:v>9.8699999999999992</c:v>
                </c:pt>
                <c:pt idx="903">
                  <c:v>9.74</c:v>
                </c:pt>
                <c:pt idx="904">
                  <c:v>9.77</c:v>
                </c:pt>
                <c:pt idx="905">
                  <c:v>9.9700000000000006</c:v>
                </c:pt>
                <c:pt idx="906">
                  <c:v>10.039999999999999</c:v>
                </c:pt>
                <c:pt idx="907">
                  <c:v>10.050000000000001</c:v>
                </c:pt>
                <c:pt idx="908">
                  <c:v>10.42</c:v>
                </c:pt>
                <c:pt idx="909">
                  <c:v>10.42</c:v>
                </c:pt>
                <c:pt idx="910">
                  <c:v>10.66</c:v>
                </c:pt>
                <c:pt idx="911">
                  <c:v>10.6</c:v>
                </c:pt>
                <c:pt idx="912">
                  <c:v>10.42</c:v>
                </c:pt>
                <c:pt idx="913">
                  <c:v>10.53</c:v>
                </c:pt>
                <c:pt idx="914">
                  <c:v>10.81</c:v>
                </c:pt>
                <c:pt idx="915">
                  <c:v>10.88</c:v>
                </c:pt>
                <c:pt idx="916">
                  <c:v>10.92</c:v>
                </c:pt>
                <c:pt idx="917">
                  <c:v>11.35</c:v>
                </c:pt>
                <c:pt idx="918">
                  <c:v>11.45</c:v>
                </c:pt>
                <c:pt idx="919">
                  <c:v>11.72</c:v>
                </c:pt>
                <c:pt idx="920">
                  <c:v>11.67</c:v>
                </c:pt>
                <c:pt idx="921">
                  <c:v>11.68</c:v>
                </c:pt>
                <c:pt idx="922">
                  <c:v>11.82</c:v>
                </c:pt>
                <c:pt idx="923">
                  <c:v>12.01</c:v>
                </c:pt>
                <c:pt idx="924">
                  <c:v>11.63</c:v>
                </c:pt>
                <c:pt idx="925">
                  <c:v>11.38</c:v>
                </c:pt>
                <c:pt idx="926">
                  <c:v>11.66</c:v>
                </c:pt>
                <c:pt idx="927">
                  <c:v>11.75</c:v>
                </c:pt>
                <c:pt idx="928">
                  <c:v>11.8</c:v>
                </c:pt>
                <c:pt idx="929">
                  <c:v>11.79</c:v>
                </c:pt>
                <c:pt idx="930">
                  <c:v>11.73</c:v>
                </c:pt>
                <c:pt idx="931">
                  <c:v>11.8</c:v>
                </c:pt>
                <c:pt idx="932">
                  <c:v>11.83</c:v>
                </c:pt>
                <c:pt idx="933">
                  <c:v>11.66</c:v>
                </c:pt>
                <c:pt idx="934">
                  <c:v>11.8</c:v>
                </c:pt>
                <c:pt idx="935">
                  <c:v>11.8</c:v>
                </c:pt>
                <c:pt idx="936">
                  <c:v>11.67</c:v>
                </c:pt>
                <c:pt idx="937">
                  <c:v>11.69</c:v>
                </c:pt>
                <c:pt idx="938">
                  <c:v>11.7</c:v>
                </c:pt>
                <c:pt idx="939">
                  <c:v>11.88</c:v>
                </c:pt>
                <c:pt idx="940">
                  <c:v>11.71</c:v>
                </c:pt>
                <c:pt idx="941">
                  <c:v>11.82</c:v>
                </c:pt>
                <c:pt idx="942">
                  <c:v>12.11</c:v>
                </c:pt>
                <c:pt idx="943">
                  <c:v>12.18</c:v>
                </c:pt>
                <c:pt idx="944">
                  <c:v>12.3</c:v>
                </c:pt>
                <c:pt idx="945">
                  <c:v>12.53</c:v>
                </c:pt>
                <c:pt idx="946">
                  <c:v>12.66</c:v>
                </c:pt>
                <c:pt idx="947">
                  <c:v>13.07</c:v>
                </c:pt>
                <c:pt idx="948">
                  <c:v>14.38</c:v>
                </c:pt>
                <c:pt idx="949">
                  <c:v>13.86</c:v>
                </c:pt>
                <c:pt idx="950">
                  <c:v>13.81</c:v>
                </c:pt>
                <c:pt idx="951">
                  <c:v>13.74</c:v>
                </c:pt>
                <c:pt idx="952">
                  <c:v>13.41</c:v>
                </c:pt>
                <c:pt idx="953">
                  <c:v>13.2</c:v>
                </c:pt>
                <c:pt idx="954">
                  <c:v>13</c:v>
                </c:pt>
                <c:pt idx="955">
                  <c:v>12.63</c:v>
                </c:pt>
                <c:pt idx="956">
                  <c:v>12.25</c:v>
                </c:pt>
                <c:pt idx="957">
                  <c:v>12.28</c:v>
                </c:pt>
                <c:pt idx="958">
                  <c:v>12.07</c:v>
                </c:pt>
                <c:pt idx="959">
                  <c:v>12.29</c:v>
                </c:pt>
                <c:pt idx="960">
                  <c:v>12.4</c:v>
                </c:pt>
                <c:pt idx="961">
                  <c:v>12.15</c:v>
                </c:pt>
                <c:pt idx="962">
                  <c:v>11.45</c:v>
                </c:pt>
                <c:pt idx="963">
                  <c:v>11.29</c:v>
                </c:pt>
                <c:pt idx="964">
                  <c:v>11.15</c:v>
                </c:pt>
                <c:pt idx="965">
                  <c:v>10.77</c:v>
                </c:pt>
                <c:pt idx="966">
                  <c:v>10.29</c:v>
                </c:pt>
                <c:pt idx="967">
                  <c:v>10.61</c:v>
                </c:pt>
                <c:pt idx="968">
                  <c:v>10.57</c:v>
                </c:pt>
                <c:pt idx="969">
                  <c:v>10.64</c:v>
                </c:pt>
                <c:pt idx="970">
                  <c:v>10.34</c:v>
                </c:pt>
                <c:pt idx="971">
                  <c:v>9.91</c:v>
                </c:pt>
                <c:pt idx="972">
                  <c:v>9.0500000000000007</c:v>
                </c:pt>
                <c:pt idx="973">
                  <c:v>9.0299999999999994</c:v>
                </c:pt>
                <c:pt idx="974">
                  <c:v>8.77</c:v>
                </c:pt>
                <c:pt idx="975">
                  <c:v>9.1999999999999993</c:v>
                </c:pt>
                <c:pt idx="976">
                  <c:v>9.18</c:v>
                </c:pt>
                <c:pt idx="977">
                  <c:v>9.14</c:v>
                </c:pt>
                <c:pt idx="978">
                  <c:v>9.14</c:v>
                </c:pt>
                <c:pt idx="979">
                  <c:v>9.16</c:v>
                </c:pt>
                <c:pt idx="980">
                  <c:v>9.5</c:v>
                </c:pt>
                <c:pt idx="981">
                  <c:v>9.3699999999999992</c:v>
                </c:pt>
                <c:pt idx="982">
                  <c:v>9.57</c:v>
                </c:pt>
                <c:pt idx="983">
                  <c:v>10</c:v>
                </c:pt>
                <c:pt idx="984">
                  <c:v>10.029999999999999</c:v>
                </c:pt>
                <c:pt idx="985">
                  <c:v>10.43</c:v>
                </c:pt>
                <c:pt idx="986">
                  <c:v>10.82</c:v>
                </c:pt>
                <c:pt idx="987">
                  <c:v>10.98</c:v>
                </c:pt>
                <c:pt idx="988">
                  <c:v>9.76</c:v>
                </c:pt>
                <c:pt idx="989">
                  <c:v>9.98</c:v>
                </c:pt>
                <c:pt idx="990">
                  <c:v>9.6999999999999993</c:v>
                </c:pt>
                <c:pt idx="991">
                  <c:v>9.58</c:v>
                </c:pt>
                <c:pt idx="992">
                  <c:v>9.5500000000000007</c:v>
                </c:pt>
                <c:pt idx="993">
                  <c:v>9.66</c:v>
                </c:pt>
                <c:pt idx="994">
                  <c:v>9.89</c:v>
                </c:pt>
                <c:pt idx="995">
                  <c:v>9.91</c:v>
                </c:pt>
                <c:pt idx="996">
                  <c:v>9.93</c:v>
                </c:pt>
                <c:pt idx="997">
                  <c:v>9.99</c:v>
                </c:pt>
                <c:pt idx="998">
                  <c:v>9.9499999999999993</c:v>
                </c:pt>
                <c:pt idx="999">
                  <c:v>10.81</c:v>
                </c:pt>
                <c:pt idx="1000">
                  <c:v>10.71</c:v>
                </c:pt>
                <c:pt idx="1001">
                  <c:v>10.87</c:v>
                </c:pt>
                <c:pt idx="1002">
                  <c:v>10.86</c:v>
                </c:pt>
                <c:pt idx="1003">
                  <c:v>10.51</c:v>
                </c:pt>
                <c:pt idx="1004">
                  <c:v>10.06</c:v>
                </c:pt>
                <c:pt idx="1005">
                  <c:v>9.94</c:v>
                </c:pt>
                <c:pt idx="1006">
                  <c:v>9.94</c:v>
                </c:pt>
                <c:pt idx="1007">
                  <c:v>9.89</c:v>
                </c:pt>
                <c:pt idx="1008">
                  <c:v>9.7799999999999994</c:v>
                </c:pt>
                <c:pt idx="1009">
                  <c:v>9.57</c:v>
                </c:pt>
                <c:pt idx="1010">
                  <c:v>9.5</c:v>
                </c:pt>
                <c:pt idx="1011">
                  <c:v>9.69</c:v>
                </c:pt>
                <c:pt idx="1012">
                  <c:v>9.9600000000000009</c:v>
                </c:pt>
                <c:pt idx="1013">
                  <c:v>9.59</c:v>
                </c:pt>
                <c:pt idx="1014">
                  <c:v>9.68</c:v>
                </c:pt>
                <c:pt idx="1015">
                  <c:v>9.83</c:v>
                </c:pt>
                <c:pt idx="1016">
                  <c:v>9.8800000000000008</c:v>
                </c:pt>
                <c:pt idx="1017">
                  <c:v>9.84</c:v>
                </c:pt>
                <c:pt idx="1018">
                  <c:v>9.9499999999999993</c:v>
                </c:pt>
                <c:pt idx="1019">
                  <c:v>10.06</c:v>
                </c:pt>
                <c:pt idx="1020">
                  <c:v>10.14</c:v>
                </c:pt>
                <c:pt idx="1021">
                  <c:v>10.37</c:v>
                </c:pt>
                <c:pt idx="1022">
                  <c:v>10.27</c:v>
                </c:pt>
                <c:pt idx="1023">
                  <c:v>9.73</c:v>
                </c:pt>
                <c:pt idx="1024">
                  <c:v>9.56</c:v>
                </c:pt>
                <c:pt idx="1025">
                  <c:v>9.43</c:v>
                </c:pt>
                <c:pt idx="1026">
                  <c:v>9.65</c:v>
                </c:pt>
                <c:pt idx="1027">
                  <c:v>9.67</c:v>
                </c:pt>
                <c:pt idx="1028">
                  <c:v>9.65</c:v>
                </c:pt>
                <c:pt idx="1029">
                  <c:v>9.3800000000000008</c:v>
                </c:pt>
                <c:pt idx="1030">
                  <c:v>9.7200000000000006</c:v>
                </c:pt>
                <c:pt idx="1031">
                  <c:v>9.93</c:v>
                </c:pt>
                <c:pt idx="1032">
                  <c:v>9.85</c:v>
                </c:pt>
                <c:pt idx="1033">
                  <c:v>9.9700000000000006</c:v>
                </c:pt>
                <c:pt idx="1034">
                  <c:v>10.32</c:v>
                </c:pt>
                <c:pt idx="1035">
                  <c:v>10.87</c:v>
                </c:pt>
                <c:pt idx="1036">
                  <c:v>10.82</c:v>
                </c:pt>
                <c:pt idx="1037">
                  <c:v>10.97</c:v>
                </c:pt>
                <c:pt idx="1038">
                  <c:v>10.51</c:v>
                </c:pt>
                <c:pt idx="1039">
                  <c:v>10.76</c:v>
                </c:pt>
                <c:pt idx="1040">
                  <c:v>10.56</c:v>
                </c:pt>
                <c:pt idx="1041">
                  <c:v>10.52</c:v>
                </c:pt>
                <c:pt idx="1042">
                  <c:v>10.5</c:v>
                </c:pt>
                <c:pt idx="1043">
                  <c:v>10.57</c:v>
                </c:pt>
                <c:pt idx="1044">
                  <c:v>10.61</c:v>
                </c:pt>
                <c:pt idx="1045">
                  <c:v>10.59</c:v>
                </c:pt>
                <c:pt idx="1046">
                  <c:v>10.43</c:v>
                </c:pt>
                <c:pt idx="1047">
                  <c:v>10.34</c:v>
                </c:pt>
                <c:pt idx="1048">
                  <c:v>10.52</c:v>
                </c:pt>
                <c:pt idx="1049">
                  <c:v>10.72</c:v>
                </c:pt>
                <c:pt idx="1050">
                  <c:v>10.64</c:v>
                </c:pt>
                <c:pt idx="1051">
                  <c:v>10.37</c:v>
                </c:pt>
                <c:pt idx="1052">
                  <c:v>10.58</c:v>
                </c:pt>
                <c:pt idx="1053">
                  <c:v>10.66</c:v>
                </c:pt>
                <c:pt idx="1054">
                  <c:v>10.66</c:v>
                </c:pt>
                <c:pt idx="1055">
                  <c:v>10.66</c:v>
                </c:pt>
                <c:pt idx="1056">
                  <c:v>10.58</c:v>
                </c:pt>
                <c:pt idx="1057">
                  <c:v>10.45</c:v>
                </c:pt>
                <c:pt idx="1058">
                  <c:v>10.25</c:v>
                </c:pt>
                <c:pt idx="1059">
                  <c:v>10.01</c:v>
                </c:pt>
                <c:pt idx="1060">
                  <c:v>9.99</c:v>
                </c:pt>
                <c:pt idx="1061">
                  <c:v>9.94</c:v>
                </c:pt>
                <c:pt idx="1062">
                  <c:v>10.06</c:v>
                </c:pt>
                <c:pt idx="1063">
                  <c:v>10.3</c:v>
                </c:pt>
                <c:pt idx="1064">
                  <c:v>10.45</c:v>
                </c:pt>
                <c:pt idx="1065">
                  <c:v>10.49</c:v>
                </c:pt>
                <c:pt idx="1066">
                  <c:v>10.47</c:v>
                </c:pt>
                <c:pt idx="1067">
                  <c:v>10.32</c:v>
                </c:pt>
                <c:pt idx="1068">
                  <c:v>10.34</c:v>
                </c:pt>
                <c:pt idx="1069">
                  <c:v>10.42</c:v>
                </c:pt>
                <c:pt idx="1070">
                  <c:v>10.79</c:v>
                </c:pt>
                <c:pt idx="1071">
                  <c:v>10.8</c:v>
                </c:pt>
                <c:pt idx="1072">
                  <c:v>10.78</c:v>
                </c:pt>
                <c:pt idx="1073">
                  <c:v>10.93</c:v>
                </c:pt>
                <c:pt idx="1074">
                  <c:v>10.97</c:v>
                </c:pt>
                <c:pt idx="1075">
                  <c:v>10.6</c:v>
                </c:pt>
                <c:pt idx="1076">
                  <c:v>10.53</c:v>
                </c:pt>
                <c:pt idx="1077">
                  <c:v>10.42</c:v>
                </c:pt>
                <c:pt idx="1078">
                  <c:v>10.28</c:v>
                </c:pt>
                <c:pt idx="1079">
                  <c:v>10.36</c:v>
                </c:pt>
                <c:pt idx="1080">
                  <c:v>10.14</c:v>
                </c:pt>
                <c:pt idx="1081">
                  <c:v>10.33</c:v>
                </c:pt>
                <c:pt idx="1082">
                  <c:v>9.98</c:v>
                </c:pt>
                <c:pt idx="1083">
                  <c:v>9.94</c:v>
                </c:pt>
                <c:pt idx="1084">
                  <c:v>9.9600000000000009</c:v>
                </c:pt>
                <c:pt idx="1085">
                  <c:v>9.98</c:v>
                </c:pt>
                <c:pt idx="1086">
                  <c:v>10.029999999999999</c:v>
                </c:pt>
                <c:pt idx="1087">
                  <c:v>10.06</c:v>
                </c:pt>
                <c:pt idx="1088">
                  <c:v>10.02</c:v>
                </c:pt>
                <c:pt idx="1089">
                  <c:v>9.94</c:v>
                </c:pt>
                <c:pt idx="1090">
                  <c:v>9.89</c:v>
                </c:pt>
                <c:pt idx="1091">
                  <c:v>9.84</c:v>
                </c:pt>
                <c:pt idx="1092">
                  <c:v>9.8000000000000007</c:v>
                </c:pt>
                <c:pt idx="1093">
                  <c:v>9.7100000000000009</c:v>
                </c:pt>
                <c:pt idx="1094">
                  <c:v>9.74</c:v>
                </c:pt>
                <c:pt idx="1095">
                  <c:v>9.74</c:v>
                </c:pt>
                <c:pt idx="1096">
                  <c:v>9.76</c:v>
                </c:pt>
                <c:pt idx="1097">
                  <c:v>9.73</c:v>
                </c:pt>
                <c:pt idx="1098">
                  <c:v>9.7899999999999991</c:v>
                </c:pt>
                <c:pt idx="1099">
                  <c:v>9.76</c:v>
                </c:pt>
                <c:pt idx="1100">
                  <c:v>9.84</c:v>
                </c:pt>
                <c:pt idx="1101">
                  <c:v>9.83</c:v>
                </c:pt>
                <c:pt idx="1102">
                  <c:v>9.7799999999999994</c:v>
                </c:pt>
                <c:pt idx="1103">
                  <c:v>9.73</c:v>
                </c:pt>
                <c:pt idx="1104">
                  <c:v>9.6</c:v>
                </c:pt>
                <c:pt idx="1105">
                  <c:v>9.39</c:v>
                </c:pt>
                <c:pt idx="1106">
                  <c:v>9.35</c:v>
                </c:pt>
                <c:pt idx="1107">
                  <c:v>9.2100000000000009</c:v>
                </c:pt>
                <c:pt idx="1108">
                  <c:v>9.27</c:v>
                </c:pt>
                <c:pt idx="1109">
                  <c:v>9.16</c:v>
                </c:pt>
                <c:pt idx="1110">
                  <c:v>9.06</c:v>
                </c:pt>
                <c:pt idx="1111">
                  <c:v>9.07</c:v>
                </c:pt>
                <c:pt idx="1112">
                  <c:v>9.0399999999999991</c:v>
                </c:pt>
                <c:pt idx="1113">
                  <c:v>9.09</c:v>
                </c:pt>
                <c:pt idx="1114">
                  <c:v>9.2100000000000009</c:v>
                </c:pt>
                <c:pt idx="1115">
                  <c:v>9.23</c:v>
                </c:pt>
                <c:pt idx="1116">
                  <c:v>9.3000000000000007</c:v>
                </c:pt>
                <c:pt idx="1117">
                  <c:v>9.2799999999999994</c:v>
                </c:pt>
                <c:pt idx="1118">
                  <c:v>9.23</c:v>
                </c:pt>
                <c:pt idx="1119">
                  <c:v>9.23</c:v>
                </c:pt>
                <c:pt idx="1120">
                  <c:v>9.16</c:v>
                </c:pt>
                <c:pt idx="1121">
                  <c:v>8.9700000000000006</c:v>
                </c:pt>
                <c:pt idx="1122">
                  <c:v>8.84</c:v>
                </c:pt>
                <c:pt idx="1123">
                  <c:v>8.77</c:v>
                </c:pt>
                <c:pt idx="1124">
                  <c:v>8.7799999999999994</c:v>
                </c:pt>
                <c:pt idx="1125">
                  <c:v>8.7100000000000009</c:v>
                </c:pt>
                <c:pt idx="1126">
                  <c:v>8.75</c:v>
                </c:pt>
                <c:pt idx="1127">
                  <c:v>8.7100000000000009</c:v>
                </c:pt>
                <c:pt idx="1128">
                  <c:v>8.67</c:v>
                </c:pt>
                <c:pt idx="1129">
                  <c:v>8.7100000000000009</c:v>
                </c:pt>
                <c:pt idx="1130">
                  <c:v>9.0399999999999991</c:v>
                </c:pt>
                <c:pt idx="1131">
                  <c:v>8.98</c:v>
                </c:pt>
                <c:pt idx="1132">
                  <c:v>8.89</c:v>
                </c:pt>
                <c:pt idx="1133">
                  <c:v>8.9</c:v>
                </c:pt>
                <c:pt idx="1134">
                  <c:v>8.76</c:v>
                </c:pt>
                <c:pt idx="1135">
                  <c:v>8.77</c:v>
                </c:pt>
                <c:pt idx="1136">
                  <c:v>8.7100000000000009</c:v>
                </c:pt>
                <c:pt idx="1137">
                  <c:v>8.67</c:v>
                </c:pt>
                <c:pt idx="1138">
                  <c:v>8.66</c:v>
                </c:pt>
                <c:pt idx="1139">
                  <c:v>8.83</c:v>
                </c:pt>
                <c:pt idx="1140">
                  <c:v>8.9</c:v>
                </c:pt>
                <c:pt idx="1141">
                  <c:v>8.89</c:v>
                </c:pt>
                <c:pt idx="1142">
                  <c:v>8.8800000000000008</c:v>
                </c:pt>
                <c:pt idx="1143">
                  <c:v>8.9</c:v>
                </c:pt>
                <c:pt idx="1144">
                  <c:v>8.8699999999999992</c:v>
                </c:pt>
                <c:pt idx="1145">
                  <c:v>8.8800000000000008</c:v>
                </c:pt>
                <c:pt idx="1146">
                  <c:v>8.8800000000000008</c:v>
                </c:pt>
                <c:pt idx="1147">
                  <c:v>8.98</c:v>
                </c:pt>
                <c:pt idx="1148">
                  <c:v>8.9600000000000009</c:v>
                </c:pt>
                <c:pt idx="1149">
                  <c:v>9.02</c:v>
                </c:pt>
                <c:pt idx="1150">
                  <c:v>9.0500000000000007</c:v>
                </c:pt>
                <c:pt idx="1151">
                  <c:v>9</c:v>
                </c:pt>
                <c:pt idx="1152">
                  <c:v>8.89</c:v>
                </c:pt>
                <c:pt idx="1153">
                  <c:v>8.9600000000000009</c:v>
                </c:pt>
                <c:pt idx="1154">
                  <c:v>8.9499999999999993</c:v>
                </c:pt>
                <c:pt idx="1155">
                  <c:v>8.94</c:v>
                </c:pt>
                <c:pt idx="1156">
                  <c:v>8.82</c:v>
                </c:pt>
                <c:pt idx="1157">
                  <c:v>8.84</c:v>
                </c:pt>
                <c:pt idx="1158">
                  <c:v>8.77</c:v>
                </c:pt>
                <c:pt idx="1159">
                  <c:v>8.83</c:v>
                </c:pt>
                <c:pt idx="1160">
                  <c:v>8.64</c:v>
                </c:pt>
                <c:pt idx="1161">
                  <c:v>8.67</c:v>
                </c:pt>
                <c:pt idx="1162">
                  <c:v>8.68</c:v>
                </c:pt>
                <c:pt idx="1163">
                  <c:v>8.57</c:v>
                </c:pt>
                <c:pt idx="1164">
                  <c:v>8.48</c:v>
                </c:pt>
                <c:pt idx="1165">
                  <c:v>8.4499999999999993</c:v>
                </c:pt>
                <c:pt idx="1166">
                  <c:v>8.41</c:v>
                </c:pt>
                <c:pt idx="1167">
                  <c:v>8.34</c:v>
                </c:pt>
                <c:pt idx="1168">
                  <c:v>8.27</c:v>
                </c:pt>
                <c:pt idx="1169">
                  <c:v>8.1999999999999993</c:v>
                </c:pt>
                <c:pt idx="1170">
                  <c:v>8.1999999999999993</c:v>
                </c:pt>
                <c:pt idx="1171">
                  <c:v>8.19</c:v>
                </c:pt>
                <c:pt idx="1172">
                  <c:v>8.24</c:v>
                </c:pt>
                <c:pt idx="1173">
                  <c:v>8.25</c:v>
                </c:pt>
                <c:pt idx="1174">
                  <c:v>8.1199999999999992</c:v>
                </c:pt>
                <c:pt idx="1175">
                  <c:v>7.93</c:v>
                </c:pt>
                <c:pt idx="1176">
                  <c:v>7.98</c:v>
                </c:pt>
                <c:pt idx="1177">
                  <c:v>7.99</c:v>
                </c:pt>
                <c:pt idx="1178">
                  <c:v>8.07</c:v>
                </c:pt>
                <c:pt idx="1179">
                  <c:v>7.93</c:v>
                </c:pt>
                <c:pt idx="1180">
                  <c:v>8.08</c:v>
                </c:pt>
                <c:pt idx="1181">
                  <c:v>8.08</c:v>
                </c:pt>
                <c:pt idx="1182">
                  <c:v>8</c:v>
                </c:pt>
                <c:pt idx="1183">
                  <c:v>7.96</c:v>
                </c:pt>
                <c:pt idx="1184">
                  <c:v>8.0500000000000007</c:v>
                </c:pt>
                <c:pt idx="1185">
                  <c:v>7.92</c:v>
                </c:pt>
                <c:pt idx="1186">
                  <c:v>7.95</c:v>
                </c:pt>
                <c:pt idx="1187">
                  <c:v>8.01</c:v>
                </c:pt>
                <c:pt idx="1188">
                  <c:v>8.18</c:v>
                </c:pt>
                <c:pt idx="1189">
                  <c:v>8.4600000000000009</c:v>
                </c:pt>
                <c:pt idx="1190">
                  <c:v>8.2799999999999994</c:v>
                </c:pt>
                <c:pt idx="1191">
                  <c:v>8.2799999999999994</c:v>
                </c:pt>
                <c:pt idx="1192">
                  <c:v>8.39</c:v>
                </c:pt>
                <c:pt idx="1193">
                  <c:v>8.48</c:v>
                </c:pt>
                <c:pt idx="1194">
                  <c:v>8.5500000000000007</c:v>
                </c:pt>
                <c:pt idx="1195">
                  <c:v>8.5500000000000007</c:v>
                </c:pt>
                <c:pt idx="1196">
                  <c:v>8.66</c:v>
                </c:pt>
                <c:pt idx="1197">
                  <c:v>8.36</c:v>
                </c:pt>
                <c:pt idx="1198">
                  <c:v>8.16</c:v>
                </c:pt>
                <c:pt idx="1199">
                  <c:v>8.02</c:v>
                </c:pt>
                <c:pt idx="1200">
                  <c:v>8.25</c:v>
                </c:pt>
                <c:pt idx="1201">
                  <c:v>8.2899999999999991</c:v>
                </c:pt>
                <c:pt idx="1202">
                  <c:v>8.25</c:v>
                </c:pt>
                <c:pt idx="1203">
                  <c:v>8.31</c:v>
                </c:pt>
                <c:pt idx="1204">
                  <c:v>8.4700000000000006</c:v>
                </c:pt>
                <c:pt idx="1205">
                  <c:v>8.4600000000000009</c:v>
                </c:pt>
                <c:pt idx="1206">
                  <c:v>8.4700000000000006</c:v>
                </c:pt>
                <c:pt idx="1207">
                  <c:v>8.4600000000000009</c:v>
                </c:pt>
                <c:pt idx="1208">
                  <c:v>8.48</c:v>
                </c:pt>
                <c:pt idx="1209">
                  <c:v>8.36</c:v>
                </c:pt>
                <c:pt idx="1210">
                  <c:v>8.32</c:v>
                </c:pt>
                <c:pt idx="1211">
                  <c:v>8.15</c:v>
                </c:pt>
                <c:pt idx="1212">
                  <c:v>7.98</c:v>
                </c:pt>
                <c:pt idx="1213">
                  <c:v>7.8</c:v>
                </c:pt>
                <c:pt idx="1214">
                  <c:v>7.88</c:v>
                </c:pt>
                <c:pt idx="1215">
                  <c:v>7.86</c:v>
                </c:pt>
                <c:pt idx="1216">
                  <c:v>7.8</c:v>
                </c:pt>
                <c:pt idx="1217">
                  <c:v>7.79</c:v>
                </c:pt>
                <c:pt idx="1218">
                  <c:v>7.71</c:v>
                </c:pt>
                <c:pt idx="1219">
                  <c:v>7.74</c:v>
                </c:pt>
                <c:pt idx="1220">
                  <c:v>7.72</c:v>
                </c:pt>
                <c:pt idx="1221">
                  <c:v>7.61</c:v>
                </c:pt>
                <c:pt idx="1222">
                  <c:v>7.49</c:v>
                </c:pt>
                <c:pt idx="1223">
                  <c:v>7.41</c:v>
                </c:pt>
                <c:pt idx="1224">
                  <c:v>7.42</c:v>
                </c:pt>
                <c:pt idx="1225">
                  <c:v>7.32</c:v>
                </c:pt>
                <c:pt idx="1226">
                  <c:v>7.44</c:v>
                </c:pt>
                <c:pt idx="1227">
                  <c:v>7.64</c:v>
                </c:pt>
                <c:pt idx="1228">
                  <c:v>7.72</c:v>
                </c:pt>
                <c:pt idx="1229">
                  <c:v>7.65</c:v>
                </c:pt>
                <c:pt idx="1230">
                  <c:v>7.62</c:v>
                </c:pt>
                <c:pt idx="1231">
                  <c:v>7.41</c:v>
                </c:pt>
                <c:pt idx="1232">
                  <c:v>7.39</c:v>
                </c:pt>
                <c:pt idx="1233">
                  <c:v>7.38</c:v>
                </c:pt>
                <c:pt idx="1234">
                  <c:v>7.16</c:v>
                </c:pt>
                <c:pt idx="1235">
                  <c:v>7.09</c:v>
                </c:pt>
                <c:pt idx="1236">
                  <c:v>7.09</c:v>
                </c:pt>
                <c:pt idx="1237">
                  <c:v>6.89</c:v>
                </c:pt>
                <c:pt idx="1238">
                  <c:v>6.95</c:v>
                </c:pt>
                <c:pt idx="1239">
                  <c:v>6.95</c:v>
                </c:pt>
                <c:pt idx="1240">
                  <c:v>6.83</c:v>
                </c:pt>
                <c:pt idx="1241">
                  <c:v>6.84</c:v>
                </c:pt>
                <c:pt idx="1242">
                  <c:v>6.58</c:v>
                </c:pt>
                <c:pt idx="1243">
                  <c:v>6.3</c:v>
                </c:pt>
                <c:pt idx="1244">
                  <c:v>6.27</c:v>
                </c:pt>
                <c:pt idx="1245">
                  <c:v>6.11</c:v>
                </c:pt>
                <c:pt idx="1246">
                  <c:v>5.87</c:v>
                </c:pt>
                <c:pt idx="1247">
                  <c:v>5.96</c:v>
                </c:pt>
                <c:pt idx="1248">
                  <c:v>5.99</c:v>
                </c:pt>
                <c:pt idx="1249">
                  <c:v>5.95</c:v>
                </c:pt>
                <c:pt idx="1250">
                  <c:v>6.08</c:v>
                </c:pt>
                <c:pt idx="1251">
                  <c:v>6.12</c:v>
                </c:pt>
                <c:pt idx="1252">
                  <c:v>6.25</c:v>
                </c:pt>
                <c:pt idx="1253">
                  <c:v>6.33</c:v>
                </c:pt>
                <c:pt idx="1254">
                  <c:v>6.33</c:v>
                </c:pt>
                <c:pt idx="1255">
                  <c:v>6.4</c:v>
                </c:pt>
                <c:pt idx="1256">
                  <c:v>6.36</c:v>
                </c:pt>
                <c:pt idx="1257">
                  <c:v>6.16</c:v>
                </c:pt>
                <c:pt idx="1258">
                  <c:v>6.03</c:v>
                </c:pt>
                <c:pt idx="1259">
                  <c:v>5.82</c:v>
                </c:pt>
                <c:pt idx="1260">
                  <c:v>5.75</c:v>
                </c:pt>
                <c:pt idx="1261">
                  <c:v>5.75</c:v>
                </c:pt>
                <c:pt idx="1262">
                  <c:v>5.81</c:v>
                </c:pt>
                <c:pt idx="1263">
                  <c:v>5.8</c:v>
                </c:pt>
                <c:pt idx="1264">
                  <c:v>5.82</c:v>
                </c:pt>
                <c:pt idx="1265">
                  <c:v>5.84</c:v>
                </c:pt>
                <c:pt idx="1266">
                  <c:v>5.83</c:v>
                </c:pt>
                <c:pt idx="1267">
                  <c:v>5.93</c:v>
                </c:pt>
                <c:pt idx="1268">
                  <c:v>5.99</c:v>
                </c:pt>
                <c:pt idx="1269">
                  <c:v>6.1</c:v>
                </c:pt>
                <c:pt idx="1270">
                  <c:v>6.13</c:v>
                </c:pt>
                <c:pt idx="1271">
                  <c:v>6.23</c:v>
                </c:pt>
                <c:pt idx="1272">
                  <c:v>6.23</c:v>
                </c:pt>
                <c:pt idx="1273">
                  <c:v>6.17</c:v>
                </c:pt>
                <c:pt idx="1274">
                  <c:v>6.02</c:v>
                </c:pt>
                <c:pt idx="1275">
                  <c:v>5.85</c:v>
                </c:pt>
                <c:pt idx="1276">
                  <c:v>6.06</c:v>
                </c:pt>
                <c:pt idx="1277">
                  <c:v>6.08</c:v>
                </c:pt>
                <c:pt idx="1278">
                  <c:v>6.19</c:v>
                </c:pt>
                <c:pt idx="1279">
                  <c:v>6.09</c:v>
                </c:pt>
                <c:pt idx="1280">
                  <c:v>5.99</c:v>
                </c:pt>
                <c:pt idx="1281">
                  <c:v>6.04</c:v>
                </c:pt>
                <c:pt idx="1282">
                  <c:v>6.12</c:v>
                </c:pt>
                <c:pt idx="1283">
                  <c:v>6.07</c:v>
                </c:pt>
                <c:pt idx="1284">
                  <c:v>6.01</c:v>
                </c:pt>
                <c:pt idx="1285">
                  <c:v>6.05</c:v>
                </c:pt>
                <c:pt idx="1286">
                  <c:v>6.09</c:v>
                </c:pt>
                <c:pt idx="1287">
                  <c:v>6.04</c:v>
                </c:pt>
                <c:pt idx="1288">
                  <c:v>5.93</c:v>
                </c:pt>
                <c:pt idx="1289">
                  <c:v>5.93</c:v>
                </c:pt>
                <c:pt idx="1290">
                  <c:v>5.97</c:v>
                </c:pt>
                <c:pt idx="1291">
                  <c:v>5.94</c:v>
                </c:pt>
                <c:pt idx="1292">
                  <c:v>5.96</c:v>
                </c:pt>
                <c:pt idx="1293">
                  <c:v>6.15</c:v>
                </c:pt>
                <c:pt idx="1294">
                  <c:v>6.21</c:v>
                </c:pt>
                <c:pt idx="1295">
                  <c:v>6.19</c:v>
                </c:pt>
                <c:pt idx="1296">
                  <c:v>6.18</c:v>
                </c:pt>
                <c:pt idx="1297">
                  <c:v>6.16</c:v>
                </c:pt>
                <c:pt idx="1298">
                  <c:v>6.15</c:v>
                </c:pt>
                <c:pt idx="1299">
                  <c:v>6.19</c:v>
                </c:pt>
                <c:pt idx="1300">
                  <c:v>6.15</c:v>
                </c:pt>
                <c:pt idx="1301">
                  <c:v>6.14</c:v>
                </c:pt>
                <c:pt idx="1302">
                  <c:v>6.25</c:v>
                </c:pt>
                <c:pt idx="1303">
                  <c:v>6.37</c:v>
                </c:pt>
                <c:pt idx="1304">
                  <c:v>6.42</c:v>
                </c:pt>
                <c:pt idx="1305">
                  <c:v>6.64</c:v>
                </c:pt>
                <c:pt idx="1306">
                  <c:v>6.65</c:v>
                </c:pt>
                <c:pt idx="1307">
                  <c:v>6.61</c:v>
                </c:pt>
                <c:pt idx="1308">
                  <c:v>6.53</c:v>
                </c:pt>
                <c:pt idx="1309">
                  <c:v>6.62</c:v>
                </c:pt>
                <c:pt idx="1310">
                  <c:v>6.63</c:v>
                </c:pt>
                <c:pt idx="1311">
                  <c:v>6.67</c:v>
                </c:pt>
                <c:pt idx="1312">
                  <c:v>6.72</c:v>
                </c:pt>
                <c:pt idx="1313">
                  <c:v>6.79</c:v>
                </c:pt>
                <c:pt idx="1314">
                  <c:v>6.76</c:v>
                </c:pt>
                <c:pt idx="1315">
                  <c:v>6.81</c:v>
                </c:pt>
                <c:pt idx="1316">
                  <c:v>6.79</c:v>
                </c:pt>
                <c:pt idx="1317">
                  <c:v>6.78</c:v>
                </c:pt>
                <c:pt idx="1318">
                  <c:v>6.83</c:v>
                </c:pt>
                <c:pt idx="1319">
                  <c:v>6.79</c:v>
                </c:pt>
                <c:pt idx="1320">
                  <c:v>6.78</c:v>
                </c:pt>
                <c:pt idx="1321">
                  <c:v>7.03</c:v>
                </c:pt>
                <c:pt idx="1322">
                  <c:v>6.91</c:v>
                </c:pt>
                <c:pt idx="1323">
                  <c:v>7.01</c:v>
                </c:pt>
                <c:pt idx="1324">
                  <c:v>7.21</c:v>
                </c:pt>
                <c:pt idx="1325">
                  <c:v>7.27</c:v>
                </c:pt>
                <c:pt idx="1326">
                  <c:v>7.21</c:v>
                </c:pt>
                <c:pt idx="1327">
                  <c:v>7.25</c:v>
                </c:pt>
                <c:pt idx="1328">
                  <c:v>7.25</c:v>
                </c:pt>
                <c:pt idx="1329">
                  <c:v>7.17</c:v>
                </c:pt>
                <c:pt idx="1330">
                  <c:v>7.2</c:v>
                </c:pt>
                <c:pt idx="1331">
                  <c:v>7.21</c:v>
                </c:pt>
                <c:pt idx="1332">
                  <c:v>7.28</c:v>
                </c:pt>
                <c:pt idx="1333">
                  <c:v>7.25</c:v>
                </c:pt>
                <c:pt idx="1334">
                  <c:v>7.24</c:v>
                </c:pt>
                <c:pt idx="1335">
                  <c:v>7.17</c:v>
                </c:pt>
                <c:pt idx="1336">
                  <c:v>7.08</c:v>
                </c:pt>
                <c:pt idx="1337">
                  <c:v>6.98</c:v>
                </c:pt>
                <c:pt idx="1338">
                  <c:v>6.85</c:v>
                </c:pt>
                <c:pt idx="1339">
                  <c:v>6.78</c:v>
                </c:pt>
                <c:pt idx="1340">
                  <c:v>6.85</c:v>
                </c:pt>
                <c:pt idx="1341">
                  <c:v>6.84</c:v>
                </c:pt>
                <c:pt idx="1342">
                  <c:v>6.86</c:v>
                </c:pt>
                <c:pt idx="1343">
                  <c:v>6.81</c:v>
                </c:pt>
                <c:pt idx="1344">
                  <c:v>6.71</c:v>
                </c:pt>
                <c:pt idx="1345">
                  <c:v>6.71</c:v>
                </c:pt>
                <c:pt idx="1346">
                  <c:v>6.74</c:v>
                </c:pt>
                <c:pt idx="1347">
                  <c:v>6.73</c:v>
                </c:pt>
                <c:pt idx="1348">
                  <c:v>6.76</c:v>
                </c:pt>
                <c:pt idx="1349">
                  <c:v>6.84</c:v>
                </c:pt>
                <c:pt idx="1350">
                  <c:v>6.96</c:v>
                </c:pt>
                <c:pt idx="1351">
                  <c:v>6.99</c:v>
                </c:pt>
                <c:pt idx="1352">
                  <c:v>6.98</c:v>
                </c:pt>
                <c:pt idx="1353">
                  <c:v>6.98</c:v>
                </c:pt>
                <c:pt idx="1354">
                  <c:v>7.03</c:v>
                </c:pt>
                <c:pt idx="1355">
                  <c:v>6.96</c:v>
                </c:pt>
                <c:pt idx="1356">
                  <c:v>6.86</c:v>
                </c:pt>
                <c:pt idx="1357">
                  <c:v>6.85</c:v>
                </c:pt>
                <c:pt idx="1358">
                  <c:v>6.82</c:v>
                </c:pt>
                <c:pt idx="1359">
                  <c:v>6.73</c:v>
                </c:pt>
                <c:pt idx="1360">
                  <c:v>6.66</c:v>
                </c:pt>
                <c:pt idx="1361">
                  <c:v>6.72</c:v>
                </c:pt>
                <c:pt idx="1362">
                  <c:v>6.72</c:v>
                </c:pt>
                <c:pt idx="1363">
                  <c:v>6.69</c:v>
                </c:pt>
                <c:pt idx="1364">
                  <c:v>6.67</c:v>
                </c:pt>
                <c:pt idx="1365">
                  <c:v>6.75</c:v>
                </c:pt>
                <c:pt idx="1366">
                  <c:v>6.72</c:v>
                </c:pt>
                <c:pt idx="1367">
                  <c:v>6.71</c:v>
                </c:pt>
                <c:pt idx="1368">
                  <c:v>6.68</c:v>
                </c:pt>
                <c:pt idx="1369">
                  <c:v>6.69</c:v>
                </c:pt>
                <c:pt idx="1370">
                  <c:v>6.72</c:v>
                </c:pt>
                <c:pt idx="1371">
                  <c:v>6.72</c:v>
                </c:pt>
                <c:pt idx="1372">
                  <c:v>6.66</c:v>
                </c:pt>
                <c:pt idx="1373">
                  <c:v>6.64</c:v>
                </c:pt>
                <c:pt idx="1374">
                  <c:v>6.65</c:v>
                </c:pt>
                <c:pt idx="1375">
                  <c:v>6.62</c:v>
                </c:pt>
                <c:pt idx="1376">
                  <c:v>6.64</c:v>
                </c:pt>
                <c:pt idx="1377">
                  <c:v>6.73</c:v>
                </c:pt>
                <c:pt idx="1378">
                  <c:v>6.77</c:v>
                </c:pt>
                <c:pt idx="1379">
                  <c:v>6.74</c:v>
                </c:pt>
                <c:pt idx="1380">
                  <c:v>6.74</c:v>
                </c:pt>
                <c:pt idx="1381">
                  <c:v>6.71</c:v>
                </c:pt>
                <c:pt idx="1382">
                  <c:v>6.62</c:v>
                </c:pt>
                <c:pt idx="1383">
                  <c:v>6.56</c:v>
                </c:pt>
                <c:pt idx="1384">
                  <c:v>6.51</c:v>
                </c:pt>
                <c:pt idx="1385">
                  <c:v>6.32</c:v>
                </c:pt>
                <c:pt idx="1386">
                  <c:v>6.29</c:v>
                </c:pt>
                <c:pt idx="1387">
                  <c:v>6.25</c:v>
                </c:pt>
                <c:pt idx="1388">
                  <c:v>6.3</c:v>
                </c:pt>
                <c:pt idx="1389">
                  <c:v>6.29</c:v>
                </c:pt>
                <c:pt idx="1390">
                  <c:v>6.29</c:v>
                </c:pt>
                <c:pt idx="1391">
                  <c:v>6.21</c:v>
                </c:pt>
                <c:pt idx="1392">
                  <c:v>6.08</c:v>
                </c:pt>
                <c:pt idx="1393">
                  <c:v>6.17</c:v>
                </c:pt>
                <c:pt idx="1394">
                  <c:v>6.14</c:v>
                </c:pt>
                <c:pt idx="1395">
                  <c:v>6.16</c:v>
                </c:pt>
                <c:pt idx="1396">
                  <c:v>6.08</c:v>
                </c:pt>
                <c:pt idx="1397">
                  <c:v>5.92</c:v>
                </c:pt>
                <c:pt idx="1398">
                  <c:v>5.93</c:v>
                </c:pt>
              </c:numCache>
            </c:numRef>
          </c:val>
          <c:smooth val="0"/>
          <c:extLst>
            <c:ext xmlns:c16="http://schemas.microsoft.com/office/drawing/2014/chart" uri="{C3380CC4-5D6E-409C-BE32-E72D297353CC}">
              <c16:uniqueId val="{00000009-DA0D-447B-BE0E-38E12DBD3537}"/>
            </c:ext>
          </c:extLst>
        </c:ser>
        <c:ser>
          <c:idx val="5"/>
          <c:order val="3"/>
          <c:tx>
            <c:strRef>
              <c:f>'25_ábra_chart'!$O$12</c:f>
              <c:strCache>
                <c:ptCount val="1"/>
                <c:pt idx="0">
                  <c:v>ÁKK 5Y</c:v>
                </c:pt>
              </c:strCache>
            </c:strRef>
          </c:tx>
          <c:spPr>
            <a:ln w="19050" cap="rnd">
              <a:solidFill>
                <a:srgbClr val="002060"/>
              </a:solidFill>
              <a:prstDash val="sysDot"/>
              <a:round/>
            </a:ln>
            <a:effectLst/>
          </c:spPr>
          <c:marker>
            <c:symbol val="none"/>
          </c:marker>
          <c:cat>
            <c:numRef>
              <c:f>'25_ábra_chart'!$L$13:$L$1411</c:f>
              <c:numCache>
                <c:formatCode>m/d/yyyy</c:formatCode>
                <c:ptCount val="1399"/>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43578</c:v>
                </c:pt>
                <c:pt idx="77">
                  <c:v>43579</c:v>
                </c:pt>
                <c:pt idx="78">
                  <c:v>43580</c:v>
                </c:pt>
                <c:pt idx="79">
                  <c:v>43581</c:v>
                </c:pt>
                <c:pt idx="80">
                  <c:v>43584</c:v>
                </c:pt>
                <c:pt idx="81">
                  <c:v>43585</c:v>
                </c:pt>
                <c:pt idx="82">
                  <c:v>43587</c:v>
                </c:pt>
                <c:pt idx="83">
                  <c:v>43588</c:v>
                </c:pt>
                <c:pt idx="84">
                  <c:v>43591</c:v>
                </c:pt>
                <c:pt idx="85">
                  <c:v>43592</c:v>
                </c:pt>
                <c:pt idx="86">
                  <c:v>43593</c:v>
                </c:pt>
                <c:pt idx="87">
                  <c:v>43594</c:v>
                </c:pt>
                <c:pt idx="88">
                  <c:v>43595</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43627</c:v>
                </c:pt>
                <c:pt idx="110">
                  <c:v>43628</c:v>
                </c:pt>
                <c:pt idx="111">
                  <c:v>43629</c:v>
                </c:pt>
                <c:pt idx="112">
                  <c:v>43630</c:v>
                </c:pt>
                <c:pt idx="113">
                  <c:v>43633</c:v>
                </c:pt>
                <c:pt idx="114">
                  <c:v>43634</c:v>
                </c:pt>
                <c:pt idx="115">
                  <c:v>43635</c:v>
                </c:pt>
                <c:pt idx="116">
                  <c:v>43636</c:v>
                </c:pt>
                <c:pt idx="117">
                  <c:v>43637</c:v>
                </c:pt>
                <c:pt idx="118">
                  <c:v>43640</c:v>
                </c:pt>
                <c:pt idx="119">
                  <c:v>43641</c:v>
                </c:pt>
                <c:pt idx="120">
                  <c:v>43642</c:v>
                </c:pt>
                <c:pt idx="121">
                  <c:v>43643</c:v>
                </c:pt>
                <c:pt idx="122">
                  <c:v>43644</c:v>
                </c:pt>
                <c:pt idx="123">
                  <c:v>43647</c:v>
                </c:pt>
                <c:pt idx="124">
                  <c:v>43648</c:v>
                </c:pt>
                <c:pt idx="125">
                  <c:v>43649</c:v>
                </c:pt>
                <c:pt idx="126">
                  <c:v>43650</c:v>
                </c:pt>
                <c:pt idx="127">
                  <c:v>43651</c:v>
                </c:pt>
                <c:pt idx="128">
                  <c:v>43654</c:v>
                </c:pt>
                <c:pt idx="129">
                  <c:v>43655</c:v>
                </c:pt>
                <c:pt idx="130">
                  <c:v>43656</c:v>
                </c:pt>
                <c:pt idx="131">
                  <c:v>43657</c:v>
                </c:pt>
                <c:pt idx="132">
                  <c:v>43658</c:v>
                </c:pt>
                <c:pt idx="133">
                  <c:v>43661</c:v>
                </c:pt>
                <c:pt idx="134">
                  <c:v>43662</c:v>
                </c:pt>
                <c:pt idx="135">
                  <c:v>43663</c:v>
                </c:pt>
                <c:pt idx="136">
                  <c:v>43664</c:v>
                </c:pt>
                <c:pt idx="137">
                  <c:v>43665</c:v>
                </c:pt>
                <c:pt idx="138">
                  <c:v>43668</c:v>
                </c:pt>
                <c:pt idx="139">
                  <c:v>43669</c:v>
                </c:pt>
                <c:pt idx="140">
                  <c:v>43670</c:v>
                </c:pt>
                <c:pt idx="141">
                  <c:v>43671</c:v>
                </c:pt>
                <c:pt idx="142">
                  <c:v>43672</c:v>
                </c:pt>
                <c:pt idx="143">
                  <c:v>43675</c:v>
                </c:pt>
                <c:pt idx="144">
                  <c:v>43676</c:v>
                </c:pt>
                <c:pt idx="145">
                  <c:v>43677</c:v>
                </c:pt>
                <c:pt idx="146">
                  <c:v>43678</c:v>
                </c:pt>
                <c:pt idx="147">
                  <c:v>43679</c:v>
                </c:pt>
                <c:pt idx="148">
                  <c:v>43682</c:v>
                </c:pt>
                <c:pt idx="149">
                  <c:v>43683</c:v>
                </c:pt>
                <c:pt idx="150">
                  <c:v>43684</c:v>
                </c:pt>
                <c:pt idx="151">
                  <c:v>43685</c:v>
                </c:pt>
                <c:pt idx="152">
                  <c:v>43686</c:v>
                </c:pt>
                <c:pt idx="153">
                  <c:v>43689</c:v>
                </c:pt>
                <c:pt idx="154">
                  <c:v>43690</c:v>
                </c:pt>
                <c:pt idx="155">
                  <c:v>43691</c:v>
                </c:pt>
                <c:pt idx="156">
                  <c:v>43692</c:v>
                </c:pt>
                <c:pt idx="157">
                  <c:v>43693</c:v>
                </c:pt>
                <c:pt idx="158">
                  <c:v>43698</c:v>
                </c:pt>
                <c:pt idx="159">
                  <c:v>43699</c:v>
                </c:pt>
                <c:pt idx="160">
                  <c:v>43700</c:v>
                </c:pt>
                <c:pt idx="161">
                  <c:v>43703</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0</c:v>
                </c:pt>
                <c:pt idx="187">
                  <c:v>43739</c:v>
                </c:pt>
                <c:pt idx="188">
                  <c:v>43740</c:v>
                </c:pt>
                <c:pt idx="189">
                  <c:v>43741</c:v>
                </c:pt>
                <c:pt idx="190">
                  <c:v>43742</c:v>
                </c:pt>
                <c:pt idx="191">
                  <c:v>43745</c:v>
                </c:pt>
                <c:pt idx="192">
                  <c:v>43746</c:v>
                </c:pt>
                <c:pt idx="193">
                  <c:v>43747</c:v>
                </c:pt>
                <c:pt idx="194">
                  <c:v>43748</c:v>
                </c:pt>
                <c:pt idx="195">
                  <c:v>43749</c:v>
                </c:pt>
                <c:pt idx="196">
                  <c:v>43752</c:v>
                </c:pt>
                <c:pt idx="197">
                  <c:v>43753</c:v>
                </c:pt>
                <c:pt idx="198">
                  <c:v>43754</c:v>
                </c:pt>
                <c:pt idx="199">
                  <c:v>43755</c:v>
                </c:pt>
                <c:pt idx="200">
                  <c:v>43756</c:v>
                </c:pt>
                <c:pt idx="201">
                  <c:v>43759</c:v>
                </c:pt>
                <c:pt idx="202">
                  <c:v>43760</c:v>
                </c:pt>
                <c:pt idx="203">
                  <c:v>43762</c:v>
                </c:pt>
                <c:pt idx="204">
                  <c:v>0</c:v>
                </c:pt>
                <c:pt idx="205">
                  <c:v>43766</c:v>
                </c:pt>
                <c:pt idx="206">
                  <c:v>43767</c:v>
                </c:pt>
                <c:pt idx="207">
                  <c:v>43768</c:v>
                </c:pt>
                <c:pt idx="208">
                  <c:v>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43822</c:v>
                </c:pt>
                <c:pt idx="245">
                  <c:v>43829</c:v>
                </c:pt>
                <c:pt idx="246">
                  <c:v>43832</c:v>
                </c:pt>
                <c:pt idx="247">
                  <c:v>43833</c:v>
                </c:pt>
                <c:pt idx="248">
                  <c:v>43836</c:v>
                </c:pt>
                <c:pt idx="249">
                  <c:v>43837</c:v>
                </c:pt>
                <c:pt idx="250">
                  <c:v>43838</c:v>
                </c:pt>
                <c:pt idx="251">
                  <c:v>43839</c:v>
                </c:pt>
                <c:pt idx="252">
                  <c:v>43840</c:v>
                </c:pt>
                <c:pt idx="253">
                  <c:v>43843</c:v>
                </c:pt>
                <c:pt idx="254">
                  <c:v>43844</c:v>
                </c:pt>
                <c:pt idx="255">
                  <c:v>43845</c:v>
                </c:pt>
                <c:pt idx="256">
                  <c:v>43846</c:v>
                </c:pt>
                <c:pt idx="257">
                  <c:v>43847</c:v>
                </c:pt>
                <c:pt idx="258">
                  <c:v>43850</c:v>
                </c:pt>
                <c:pt idx="259">
                  <c:v>43851</c:v>
                </c:pt>
                <c:pt idx="260">
                  <c:v>0</c:v>
                </c:pt>
                <c:pt idx="261">
                  <c:v>43853</c:v>
                </c:pt>
                <c:pt idx="262">
                  <c:v>43854</c:v>
                </c:pt>
                <c:pt idx="263">
                  <c:v>43857</c:v>
                </c:pt>
                <c:pt idx="264">
                  <c:v>43858</c:v>
                </c:pt>
                <c:pt idx="265">
                  <c:v>43859</c:v>
                </c:pt>
                <c:pt idx="266">
                  <c:v>43860</c:v>
                </c:pt>
                <c:pt idx="267">
                  <c:v>0</c:v>
                </c:pt>
                <c:pt idx="268">
                  <c:v>43864</c:v>
                </c:pt>
                <c:pt idx="269">
                  <c:v>43865</c:v>
                </c:pt>
                <c:pt idx="270">
                  <c:v>43866</c:v>
                </c:pt>
                <c:pt idx="271">
                  <c:v>43867</c:v>
                </c:pt>
                <c:pt idx="272">
                  <c:v>43868</c:v>
                </c:pt>
                <c:pt idx="273">
                  <c:v>43871</c:v>
                </c:pt>
                <c:pt idx="274">
                  <c:v>43872</c:v>
                </c:pt>
                <c:pt idx="275">
                  <c:v>43873</c:v>
                </c:pt>
                <c:pt idx="276">
                  <c:v>43874</c:v>
                </c:pt>
                <c:pt idx="277">
                  <c:v>43875</c:v>
                </c:pt>
                <c:pt idx="278">
                  <c:v>43878</c:v>
                </c:pt>
                <c:pt idx="279">
                  <c:v>43879</c:v>
                </c:pt>
                <c:pt idx="280">
                  <c:v>43880</c:v>
                </c:pt>
                <c:pt idx="281">
                  <c:v>43881</c:v>
                </c:pt>
                <c:pt idx="282">
                  <c:v>43882</c:v>
                </c:pt>
                <c:pt idx="283">
                  <c:v>43885</c:v>
                </c:pt>
                <c:pt idx="284">
                  <c:v>43886</c:v>
                </c:pt>
                <c:pt idx="285">
                  <c:v>43887</c:v>
                </c:pt>
                <c:pt idx="286">
                  <c:v>43888</c:v>
                </c:pt>
                <c:pt idx="287">
                  <c:v>43889</c:v>
                </c:pt>
                <c:pt idx="288">
                  <c:v>43892</c:v>
                </c:pt>
                <c:pt idx="289">
                  <c:v>43893</c:v>
                </c:pt>
                <c:pt idx="290">
                  <c:v>43894</c:v>
                </c:pt>
                <c:pt idx="291">
                  <c:v>43895</c:v>
                </c:pt>
                <c:pt idx="292">
                  <c:v>43896</c:v>
                </c:pt>
                <c:pt idx="293">
                  <c:v>43899</c:v>
                </c:pt>
                <c:pt idx="294">
                  <c:v>43900</c:v>
                </c:pt>
                <c:pt idx="295">
                  <c:v>43901</c:v>
                </c:pt>
                <c:pt idx="296">
                  <c:v>43902</c:v>
                </c:pt>
                <c:pt idx="297">
                  <c:v>43903</c:v>
                </c:pt>
                <c:pt idx="298">
                  <c:v>43906</c:v>
                </c:pt>
                <c:pt idx="299">
                  <c:v>43907</c:v>
                </c:pt>
                <c:pt idx="300">
                  <c:v>43908</c:v>
                </c:pt>
                <c:pt idx="301">
                  <c:v>43909</c:v>
                </c:pt>
                <c:pt idx="302">
                  <c:v>43910</c:v>
                </c:pt>
                <c:pt idx="303">
                  <c:v>43913</c:v>
                </c:pt>
                <c:pt idx="304">
                  <c:v>43914</c:v>
                </c:pt>
                <c:pt idx="305">
                  <c:v>43915</c:v>
                </c:pt>
                <c:pt idx="306">
                  <c:v>43916</c:v>
                </c:pt>
                <c:pt idx="307">
                  <c:v>43917</c:v>
                </c:pt>
                <c:pt idx="308">
                  <c:v>43920</c:v>
                </c:pt>
                <c:pt idx="309">
                  <c:v>43921</c:v>
                </c:pt>
                <c:pt idx="310">
                  <c:v>43922</c:v>
                </c:pt>
                <c:pt idx="311">
                  <c:v>43923</c:v>
                </c:pt>
                <c:pt idx="312">
                  <c:v>43924</c:v>
                </c:pt>
                <c:pt idx="313">
                  <c:v>43927</c:v>
                </c:pt>
                <c:pt idx="314">
                  <c:v>43928</c:v>
                </c:pt>
                <c:pt idx="315">
                  <c:v>43929</c:v>
                </c:pt>
                <c:pt idx="316">
                  <c:v>43930</c:v>
                </c:pt>
                <c:pt idx="317">
                  <c:v>43935</c:v>
                </c:pt>
                <c:pt idx="318">
                  <c:v>43936</c:v>
                </c:pt>
                <c:pt idx="319">
                  <c:v>43937</c:v>
                </c:pt>
                <c:pt idx="320">
                  <c:v>43938</c:v>
                </c:pt>
                <c:pt idx="321">
                  <c:v>43941</c:v>
                </c:pt>
                <c:pt idx="322">
                  <c:v>43942</c:v>
                </c:pt>
                <c:pt idx="323">
                  <c:v>43943</c:v>
                </c:pt>
                <c:pt idx="324">
                  <c:v>43944</c:v>
                </c:pt>
                <c:pt idx="325">
                  <c:v>43945</c:v>
                </c:pt>
                <c:pt idx="326">
                  <c:v>43948</c:v>
                </c:pt>
                <c:pt idx="327">
                  <c:v>43949</c:v>
                </c:pt>
                <c:pt idx="328">
                  <c:v>43950</c:v>
                </c:pt>
                <c:pt idx="329">
                  <c:v>43951</c:v>
                </c:pt>
                <c:pt idx="330">
                  <c:v>43955</c:v>
                </c:pt>
                <c:pt idx="331">
                  <c:v>43956</c:v>
                </c:pt>
                <c:pt idx="332">
                  <c:v>43957</c:v>
                </c:pt>
                <c:pt idx="333">
                  <c:v>43958</c:v>
                </c:pt>
                <c:pt idx="334">
                  <c:v>43959</c:v>
                </c:pt>
                <c:pt idx="335">
                  <c:v>43962</c:v>
                </c:pt>
                <c:pt idx="336">
                  <c:v>43963</c:v>
                </c:pt>
                <c:pt idx="337">
                  <c:v>43964</c:v>
                </c:pt>
                <c:pt idx="338">
                  <c:v>43965</c:v>
                </c:pt>
                <c:pt idx="339">
                  <c:v>43966</c:v>
                </c:pt>
                <c:pt idx="340">
                  <c:v>43969</c:v>
                </c:pt>
                <c:pt idx="341">
                  <c:v>43970</c:v>
                </c:pt>
                <c:pt idx="342">
                  <c:v>43971</c:v>
                </c:pt>
                <c:pt idx="343">
                  <c:v>43972</c:v>
                </c:pt>
                <c:pt idx="344">
                  <c:v>43973</c:v>
                </c:pt>
                <c:pt idx="345">
                  <c:v>43976</c:v>
                </c:pt>
                <c:pt idx="346">
                  <c:v>43977</c:v>
                </c:pt>
                <c:pt idx="347">
                  <c:v>43978</c:v>
                </c:pt>
                <c:pt idx="348">
                  <c:v>43979</c:v>
                </c:pt>
                <c:pt idx="349">
                  <c:v>43980</c:v>
                </c:pt>
                <c:pt idx="350">
                  <c:v>43984</c:v>
                </c:pt>
                <c:pt idx="351">
                  <c:v>43985</c:v>
                </c:pt>
                <c:pt idx="352">
                  <c:v>43986</c:v>
                </c:pt>
                <c:pt idx="353">
                  <c:v>43987</c:v>
                </c:pt>
                <c:pt idx="354">
                  <c:v>43990</c:v>
                </c:pt>
                <c:pt idx="355">
                  <c:v>43991</c:v>
                </c:pt>
                <c:pt idx="356">
                  <c:v>43992</c:v>
                </c:pt>
                <c:pt idx="357">
                  <c:v>43993</c:v>
                </c:pt>
                <c:pt idx="358">
                  <c:v>43994</c:v>
                </c:pt>
                <c:pt idx="359">
                  <c:v>43997</c:v>
                </c:pt>
                <c:pt idx="360">
                  <c:v>43998</c:v>
                </c:pt>
                <c:pt idx="361">
                  <c:v>43999</c:v>
                </c:pt>
                <c:pt idx="362">
                  <c:v>44000</c:v>
                </c:pt>
                <c:pt idx="363">
                  <c:v>44001</c:v>
                </c:pt>
                <c:pt idx="364">
                  <c:v>44004</c:v>
                </c:pt>
                <c:pt idx="365">
                  <c:v>44005</c:v>
                </c:pt>
                <c:pt idx="366">
                  <c:v>44006</c:v>
                </c:pt>
                <c:pt idx="367">
                  <c:v>44007</c:v>
                </c:pt>
                <c:pt idx="368">
                  <c:v>44008</c:v>
                </c:pt>
                <c:pt idx="369">
                  <c:v>44011</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44067</c:v>
                </c:pt>
                <c:pt idx="408">
                  <c:v>44068</c:v>
                </c:pt>
                <c:pt idx="409">
                  <c:v>44069</c:v>
                </c:pt>
                <c:pt idx="410">
                  <c:v>44070</c:v>
                </c:pt>
                <c:pt idx="411">
                  <c:v>44071</c:v>
                </c:pt>
                <c:pt idx="412">
                  <c:v>44074</c:v>
                </c:pt>
                <c:pt idx="413">
                  <c:v>44075</c:v>
                </c:pt>
                <c:pt idx="414">
                  <c:v>44076</c:v>
                </c:pt>
                <c:pt idx="415">
                  <c:v>44077</c:v>
                </c:pt>
                <c:pt idx="416">
                  <c:v>44078</c:v>
                </c:pt>
                <c:pt idx="417">
                  <c:v>44081</c:v>
                </c:pt>
                <c:pt idx="418">
                  <c:v>44082</c:v>
                </c:pt>
                <c:pt idx="419">
                  <c:v>44083</c:v>
                </c:pt>
                <c:pt idx="420">
                  <c:v>44084</c:v>
                </c:pt>
                <c:pt idx="421">
                  <c:v>44085</c:v>
                </c:pt>
                <c:pt idx="422">
                  <c:v>44088</c:v>
                </c:pt>
                <c:pt idx="423">
                  <c:v>44089</c:v>
                </c:pt>
                <c:pt idx="424">
                  <c:v>44090</c:v>
                </c:pt>
                <c:pt idx="425">
                  <c:v>44091</c:v>
                </c:pt>
                <c:pt idx="426">
                  <c:v>44092</c:v>
                </c:pt>
                <c:pt idx="427">
                  <c:v>44095</c:v>
                </c:pt>
                <c:pt idx="428">
                  <c:v>44096</c:v>
                </c:pt>
                <c:pt idx="429">
                  <c:v>44097</c:v>
                </c:pt>
                <c:pt idx="430">
                  <c:v>44098</c:v>
                </c:pt>
                <c:pt idx="431">
                  <c:v>44099</c:v>
                </c:pt>
                <c:pt idx="432">
                  <c:v>44102</c:v>
                </c:pt>
                <c:pt idx="433">
                  <c:v>44103</c:v>
                </c:pt>
                <c:pt idx="434">
                  <c:v>44104</c:v>
                </c:pt>
                <c:pt idx="435">
                  <c:v>44105</c:v>
                </c:pt>
                <c:pt idx="436">
                  <c:v>44106</c:v>
                </c:pt>
                <c:pt idx="437">
                  <c:v>44109</c:v>
                </c:pt>
                <c:pt idx="438">
                  <c:v>44110</c:v>
                </c:pt>
                <c:pt idx="439">
                  <c:v>44111</c:v>
                </c:pt>
                <c:pt idx="440">
                  <c:v>44112</c:v>
                </c:pt>
                <c:pt idx="441">
                  <c:v>44113</c:v>
                </c:pt>
                <c:pt idx="442">
                  <c:v>44116</c:v>
                </c:pt>
                <c:pt idx="443">
                  <c:v>44117</c:v>
                </c:pt>
                <c:pt idx="444">
                  <c:v>44118</c:v>
                </c:pt>
                <c:pt idx="445">
                  <c:v>44119</c:v>
                </c:pt>
                <c:pt idx="446">
                  <c:v>44120</c:v>
                </c:pt>
                <c:pt idx="447">
                  <c:v>44123</c:v>
                </c:pt>
                <c:pt idx="448">
                  <c:v>44124</c:v>
                </c:pt>
                <c:pt idx="449">
                  <c:v>44125</c:v>
                </c:pt>
                <c:pt idx="450">
                  <c:v>44126</c:v>
                </c:pt>
                <c:pt idx="451">
                  <c:v>44130</c:v>
                </c:pt>
                <c:pt idx="452">
                  <c:v>44131</c:v>
                </c:pt>
                <c:pt idx="453">
                  <c:v>44132</c:v>
                </c:pt>
                <c:pt idx="454">
                  <c:v>44133</c:v>
                </c:pt>
                <c:pt idx="455">
                  <c:v>44134</c:v>
                </c:pt>
                <c:pt idx="456">
                  <c:v>44137</c:v>
                </c:pt>
                <c:pt idx="457">
                  <c:v>44138</c:v>
                </c:pt>
                <c:pt idx="458">
                  <c:v>44139</c:v>
                </c:pt>
                <c:pt idx="459">
                  <c:v>44140</c:v>
                </c:pt>
                <c:pt idx="460">
                  <c:v>44141</c:v>
                </c:pt>
                <c:pt idx="461">
                  <c:v>44144</c:v>
                </c:pt>
                <c:pt idx="462">
                  <c:v>44145</c:v>
                </c:pt>
                <c:pt idx="463">
                  <c:v>44146</c:v>
                </c:pt>
                <c:pt idx="464">
                  <c:v>44147</c:v>
                </c:pt>
                <c:pt idx="465">
                  <c:v>44148</c:v>
                </c:pt>
                <c:pt idx="466">
                  <c:v>44151</c:v>
                </c:pt>
                <c:pt idx="467">
                  <c:v>44152</c:v>
                </c:pt>
                <c:pt idx="468">
                  <c:v>44153</c:v>
                </c:pt>
                <c:pt idx="469">
                  <c:v>44154</c:v>
                </c:pt>
                <c:pt idx="470">
                  <c:v>44155</c:v>
                </c:pt>
                <c:pt idx="471">
                  <c:v>44158</c:v>
                </c:pt>
                <c:pt idx="472">
                  <c:v>44159</c:v>
                </c:pt>
                <c:pt idx="473">
                  <c:v>44160</c:v>
                </c:pt>
                <c:pt idx="474">
                  <c:v>44161</c:v>
                </c:pt>
                <c:pt idx="475">
                  <c:v>44162</c:v>
                </c:pt>
                <c:pt idx="476">
                  <c:v>44165</c:v>
                </c:pt>
                <c:pt idx="477">
                  <c:v>44166</c:v>
                </c:pt>
                <c:pt idx="478">
                  <c:v>44167</c:v>
                </c:pt>
                <c:pt idx="479">
                  <c:v>44168</c:v>
                </c:pt>
                <c:pt idx="480">
                  <c:v>44169</c:v>
                </c:pt>
                <c:pt idx="481">
                  <c:v>44172</c:v>
                </c:pt>
                <c:pt idx="482">
                  <c:v>44173</c:v>
                </c:pt>
                <c:pt idx="483">
                  <c:v>44174</c:v>
                </c:pt>
                <c:pt idx="484">
                  <c:v>44175</c:v>
                </c:pt>
                <c:pt idx="485">
                  <c:v>44176</c:v>
                </c:pt>
                <c:pt idx="486">
                  <c:v>44179</c:v>
                </c:pt>
                <c:pt idx="487">
                  <c:v>44180</c:v>
                </c:pt>
                <c:pt idx="488">
                  <c:v>44181</c:v>
                </c:pt>
                <c:pt idx="489">
                  <c:v>44182</c:v>
                </c:pt>
                <c:pt idx="490">
                  <c:v>44183</c:v>
                </c:pt>
                <c:pt idx="491">
                  <c:v>44186</c:v>
                </c:pt>
                <c:pt idx="492">
                  <c:v>44187</c:v>
                </c:pt>
                <c:pt idx="493">
                  <c:v>44188</c:v>
                </c:pt>
                <c:pt idx="494">
                  <c:v>44193</c:v>
                </c:pt>
                <c:pt idx="495">
                  <c:v>44194</c:v>
                </c:pt>
                <c:pt idx="496">
                  <c:v>44195</c:v>
                </c:pt>
                <c:pt idx="497">
                  <c:v>44200</c:v>
                </c:pt>
                <c:pt idx="498">
                  <c:v>44201</c:v>
                </c:pt>
                <c:pt idx="499">
                  <c:v>44202</c:v>
                </c:pt>
                <c:pt idx="500">
                  <c:v>44203</c:v>
                </c:pt>
                <c:pt idx="501">
                  <c:v>44204</c:v>
                </c:pt>
                <c:pt idx="502">
                  <c:v>44207</c:v>
                </c:pt>
                <c:pt idx="503">
                  <c:v>44208</c:v>
                </c:pt>
                <c:pt idx="504">
                  <c:v>44209</c:v>
                </c:pt>
                <c:pt idx="505">
                  <c:v>44210</c:v>
                </c:pt>
                <c:pt idx="506">
                  <c:v>44211</c:v>
                </c:pt>
                <c:pt idx="507">
                  <c:v>44214</c:v>
                </c:pt>
                <c:pt idx="508">
                  <c:v>44215</c:v>
                </c:pt>
                <c:pt idx="509">
                  <c:v>44216</c:v>
                </c:pt>
                <c:pt idx="510">
                  <c:v>44217</c:v>
                </c:pt>
                <c:pt idx="511">
                  <c:v>44218</c:v>
                </c:pt>
                <c:pt idx="512">
                  <c:v>44221</c:v>
                </c:pt>
                <c:pt idx="513">
                  <c:v>44222</c:v>
                </c:pt>
                <c:pt idx="514">
                  <c:v>44223</c:v>
                </c:pt>
                <c:pt idx="515">
                  <c:v>44224</c:v>
                </c:pt>
                <c:pt idx="516">
                  <c:v>44225</c:v>
                </c:pt>
                <c:pt idx="517">
                  <c:v>44228</c:v>
                </c:pt>
                <c:pt idx="518">
                  <c:v>44229</c:v>
                </c:pt>
                <c:pt idx="519">
                  <c:v>44230</c:v>
                </c:pt>
                <c:pt idx="520">
                  <c:v>44231</c:v>
                </c:pt>
                <c:pt idx="521">
                  <c:v>44232</c:v>
                </c:pt>
                <c:pt idx="522">
                  <c:v>44235</c:v>
                </c:pt>
                <c:pt idx="523">
                  <c:v>44236</c:v>
                </c:pt>
                <c:pt idx="524">
                  <c:v>44237</c:v>
                </c:pt>
                <c:pt idx="525">
                  <c:v>44238</c:v>
                </c:pt>
                <c:pt idx="526">
                  <c:v>44239</c:v>
                </c:pt>
                <c:pt idx="527">
                  <c:v>44242</c:v>
                </c:pt>
                <c:pt idx="528">
                  <c:v>44243</c:v>
                </c:pt>
                <c:pt idx="529">
                  <c:v>44244</c:v>
                </c:pt>
                <c:pt idx="530">
                  <c:v>44245</c:v>
                </c:pt>
                <c:pt idx="531">
                  <c:v>44246</c:v>
                </c:pt>
                <c:pt idx="532">
                  <c:v>44249</c:v>
                </c:pt>
                <c:pt idx="533">
                  <c:v>44250</c:v>
                </c:pt>
                <c:pt idx="534">
                  <c:v>44251</c:v>
                </c:pt>
                <c:pt idx="535">
                  <c:v>44252</c:v>
                </c:pt>
                <c:pt idx="536">
                  <c:v>44253</c:v>
                </c:pt>
                <c:pt idx="537">
                  <c:v>44256</c:v>
                </c:pt>
                <c:pt idx="538">
                  <c:v>44257</c:v>
                </c:pt>
                <c:pt idx="539">
                  <c:v>44258</c:v>
                </c:pt>
                <c:pt idx="540">
                  <c:v>44259</c:v>
                </c:pt>
                <c:pt idx="541">
                  <c:v>44260</c:v>
                </c:pt>
                <c:pt idx="542">
                  <c:v>44263</c:v>
                </c:pt>
                <c:pt idx="543">
                  <c:v>44264</c:v>
                </c:pt>
                <c:pt idx="544">
                  <c:v>44265</c:v>
                </c:pt>
                <c:pt idx="545">
                  <c:v>44266</c:v>
                </c:pt>
                <c:pt idx="546">
                  <c:v>44267</c:v>
                </c:pt>
                <c:pt idx="547">
                  <c:v>44271</c:v>
                </c:pt>
                <c:pt idx="548">
                  <c:v>44272</c:v>
                </c:pt>
                <c:pt idx="549">
                  <c:v>44273</c:v>
                </c:pt>
                <c:pt idx="550">
                  <c:v>44274</c:v>
                </c:pt>
                <c:pt idx="551">
                  <c:v>44277</c:v>
                </c:pt>
                <c:pt idx="552">
                  <c:v>44278</c:v>
                </c:pt>
                <c:pt idx="553">
                  <c:v>44279</c:v>
                </c:pt>
                <c:pt idx="554">
                  <c:v>44280</c:v>
                </c:pt>
                <c:pt idx="555">
                  <c:v>44281</c:v>
                </c:pt>
                <c:pt idx="556">
                  <c:v>44284</c:v>
                </c:pt>
                <c:pt idx="557">
                  <c:v>44285</c:v>
                </c:pt>
                <c:pt idx="558">
                  <c:v>44286</c:v>
                </c:pt>
                <c:pt idx="559">
                  <c:v>44287</c:v>
                </c:pt>
                <c:pt idx="560">
                  <c:v>44292</c:v>
                </c:pt>
                <c:pt idx="561">
                  <c:v>44293</c:v>
                </c:pt>
                <c:pt idx="562">
                  <c:v>44294</c:v>
                </c:pt>
                <c:pt idx="563">
                  <c:v>44295</c:v>
                </c:pt>
                <c:pt idx="564">
                  <c:v>44298</c:v>
                </c:pt>
                <c:pt idx="565">
                  <c:v>44299</c:v>
                </c:pt>
                <c:pt idx="566">
                  <c:v>44300</c:v>
                </c:pt>
                <c:pt idx="567">
                  <c:v>44301</c:v>
                </c:pt>
                <c:pt idx="568">
                  <c:v>44302</c:v>
                </c:pt>
                <c:pt idx="569">
                  <c:v>44305</c:v>
                </c:pt>
                <c:pt idx="570">
                  <c:v>44306</c:v>
                </c:pt>
                <c:pt idx="571">
                  <c:v>44307</c:v>
                </c:pt>
                <c:pt idx="572">
                  <c:v>44308</c:v>
                </c:pt>
                <c:pt idx="573">
                  <c:v>44309</c:v>
                </c:pt>
                <c:pt idx="574">
                  <c:v>44312</c:v>
                </c:pt>
                <c:pt idx="575">
                  <c:v>44313</c:v>
                </c:pt>
                <c:pt idx="576">
                  <c:v>44314</c:v>
                </c:pt>
                <c:pt idx="577">
                  <c:v>44315</c:v>
                </c:pt>
                <c:pt idx="578">
                  <c:v>44316</c:v>
                </c:pt>
                <c:pt idx="579">
                  <c:v>44319</c:v>
                </c:pt>
                <c:pt idx="580">
                  <c:v>44320</c:v>
                </c:pt>
                <c:pt idx="581">
                  <c:v>44321</c:v>
                </c:pt>
                <c:pt idx="582">
                  <c:v>44322</c:v>
                </c:pt>
                <c:pt idx="583">
                  <c:v>44323</c:v>
                </c:pt>
                <c:pt idx="584">
                  <c:v>44326</c:v>
                </c:pt>
                <c:pt idx="585">
                  <c:v>44327</c:v>
                </c:pt>
                <c:pt idx="586">
                  <c:v>44328</c:v>
                </c:pt>
                <c:pt idx="587">
                  <c:v>44329</c:v>
                </c:pt>
                <c:pt idx="588">
                  <c:v>44330</c:v>
                </c:pt>
                <c:pt idx="589">
                  <c:v>44333</c:v>
                </c:pt>
                <c:pt idx="590">
                  <c:v>44334</c:v>
                </c:pt>
                <c:pt idx="591">
                  <c:v>44335</c:v>
                </c:pt>
                <c:pt idx="592">
                  <c:v>44336</c:v>
                </c:pt>
                <c:pt idx="593">
                  <c:v>44337</c:v>
                </c:pt>
                <c:pt idx="594">
                  <c:v>44341</c:v>
                </c:pt>
                <c:pt idx="595">
                  <c:v>44342</c:v>
                </c:pt>
                <c:pt idx="596">
                  <c:v>44343</c:v>
                </c:pt>
                <c:pt idx="597">
                  <c:v>44344</c:v>
                </c:pt>
                <c:pt idx="598">
                  <c:v>44347</c:v>
                </c:pt>
                <c:pt idx="599">
                  <c:v>44348</c:v>
                </c:pt>
                <c:pt idx="600">
                  <c:v>44349</c:v>
                </c:pt>
                <c:pt idx="601">
                  <c:v>44350</c:v>
                </c:pt>
                <c:pt idx="602">
                  <c:v>44351</c:v>
                </c:pt>
                <c:pt idx="603">
                  <c:v>44354</c:v>
                </c:pt>
                <c:pt idx="604">
                  <c:v>44355</c:v>
                </c:pt>
                <c:pt idx="605">
                  <c:v>44356</c:v>
                </c:pt>
                <c:pt idx="606">
                  <c:v>44357</c:v>
                </c:pt>
                <c:pt idx="607">
                  <c:v>44358</c:v>
                </c:pt>
                <c:pt idx="608">
                  <c:v>44361</c:v>
                </c:pt>
                <c:pt idx="609">
                  <c:v>44362</c:v>
                </c:pt>
                <c:pt idx="610">
                  <c:v>44363</c:v>
                </c:pt>
                <c:pt idx="611">
                  <c:v>44364</c:v>
                </c:pt>
                <c:pt idx="612">
                  <c:v>44365</c:v>
                </c:pt>
                <c:pt idx="613">
                  <c:v>44368</c:v>
                </c:pt>
                <c:pt idx="614">
                  <c:v>44369</c:v>
                </c:pt>
                <c:pt idx="615">
                  <c:v>44370</c:v>
                </c:pt>
                <c:pt idx="616">
                  <c:v>44371</c:v>
                </c:pt>
                <c:pt idx="617">
                  <c:v>44372</c:v>
                </c:pt>
                <c:pt idx="618">
                  <c:v>44375</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44431</c:v>
                </c:pt>
                <c:pt idx="658">
                  <c:v>44432</c:v>
                </c:pt>
                <c:pt idx="659">
                  <c:v>44433</c:v>
                </c:pt>
                <c:pt idx="660">
                  <c:v>44434</c:v>
                </c:pt>
                <c:pt idx="661">
                  <c:v>44435</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44483</c:v>
                </c:pt>
                <c:pt idx="696">
                  <c:v>44484</c:v>
                </c:pt>
                <c:pt idx="697">
                  <c:v>44487</c:v>
                </c:pt>
                <c:pt idx="698">
                  <c:v>44488</c:v>
                </c:pt>
                <c:pt idx="699">
                  <c:v>44489</c:v>
                </c:pt>
                <c:pt idx="700">
                  <c:v>44490</c:v>
                </c:pt>
                <c:pt idx="701">
                  <c:v>44491</c:v>
                </c:pt>
                <c:pt idx="702">
                  <c:v>44494</c:v>
                </c:pt>
                <c:pt idx="703">
                  <c:v>44495</c:v>
                </c:pt>
                <c:pt idx="704">
                  <c:v>44496</c:v>
                </c:pt>
                <c:pt idx="705">
                  <c:v>44497</c:v>
                </c:pt>
                <c:pt idx="706">
                  <c:v>44498</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44557</c:v>
                </c:pt>
                <c:pt idx="746">
                  <c:v>44558</c:v>
                </c:pt>
                <c:pt idx="747">
                  <c:v>44559</c:v>
                </c:pt>
                <c:pt idx="748">
                  <c:v>44560</c:v>
                </c:pt>
                <c:pt idx="749">
                  <c:v>44564</c:v>
                </c:pt>
                <c:pt idx="750">
                  <c:v>44565</c:v>
                </c:pt>
                <c:pt idx="751">
                  <c:v>44566</c:v>
                </c:pt>
                <c:pt idx="752">
                  <c:v>44567</c:v>
                </c:pt>
                <c:pt idx="753">
                  <c:v>44568</c:v>
                </c:pt>
                <c:pt idx="754">
                  <c:v>44571</c:v>
                </c:pt>
                <c:pt idx="755">
                  <c:v>44572</c:v>
                </c:pt>
                <c:pt idx="756">
                  <c:v>44573</c:v>
                </c:pt>
                <c:pt idx="757">
                  <c:v>44574</c:v>
                </c:pt>
                <c:pt idx="758">
                  <c:v>44575</c:v>
                </c:pt>
                <c:pt idx="759">
                  <c:v>44578</c:v>
                </c:pt>
                <c:pt idx="760">
                  <c:v>44579</c:v>
                </c:pt>
                <c:pt idx="761">
                  <c:v>44580</c:v>
                </c:pt>
                <c:pt idx="762">
                  <c:v>44581</c:v>
                </c:pt>
                <c:pt idx="763">
                  <c:v>44582</c:v>
                </c:pt>
                <c:pt idx="764">
                  <c:v>44585</c:v>
                </c:pt>
                <c:pt idx="765">
                  <c:v>44586</c:v>
                </c:pt>
                <c:pt idx="766">
                  <c:v>44587</c:v>
                </c:pt>
                <c:pt idx="767">
                  <c:v>44588</c:v>
                </c:pt>
                <c:pt idx="768">
                  <c:v>44589</c:v>
                </c:pt>
                <c:pt idx="769">
                  <c:v>44592</c:v>
                </c:pt>
                <c:pt idx="770">
                  <c:v>44593</c:v>
                </c:pt>
                <c:pt idx="771">
                  <c:v>44594</c:v>
                </c:pt>
                <c:pt idx="772">
                  <c:v>44595</c:v>
                </c:pt>
                <c:pt idx="773">
                  <c:v>44596</c:v>
                </c:pt>
                <c:pt idx="774">
                  <c:v>44599</c:v>
                </c:pt>
                <c:pt idx="775">
                  <c:v>44600</c:v>
                </c:pt>
                <c:pt idx="776">
                  <c:v>44601</c:v>
                </c:pt>
                <c:pt idx="777">
                  <c:v>44602</c:v>
                </c:pt>
                <c:pt idx="778">
                  <c:v>44603</c:v>
                </c:pt>
                <c:pt idx="779">
                  <c:v>44606</c:v>
                </c:pt>
                <c:pt idx="780">
                  <c:v>44607</c:v>
                </c:pt>
                <c:pt idx="781">
                  <c:v>44608</c:v>
                </c:pt>
                <c:pt idx="782">
                  <c:v>44609</c:v>
                </c:pt>
                <c:pt idx="783">
                  <c:v>44610</c:v>
                </c:pt>
                <c:pt idx="784">
                  <c:v>44613</c:v>
                </c:pt>
                <c:pt idx="785">
                  <c:v>44614</c:v>
                </c:pt>
                <c:pt idx="786">
                  <c:v>44615</c:v>
                </c:pt>
                <c:pt idx="787">
                  <c:v>44616</c:v>
                </c:pt>
                <c:pt idx="788">
                  <c:v>44617</c:v>
                </c:pt>
                <c:pt idx="789">
                  <c:v>44620</c:v>
                </c:pt>
                <c:pt idx="790">
                  <c:v>44621</c:v>
                </c:pt>
                <c:pt idx="791">
                  <c:v>44622</c:v>
                </c:pt>
                <c:pt idx="792">
                  <c:v>44623</c:v>
                </c:pt>
                <c:pt idx="793">
                  <c:v>44624</c:v>
                </c:pt>
                <c:pt idx="794">
                  <c:v>44627</c:v>
                </c:pt>
                <c:pt idx="795">
                  <c:v>44628</c:v>
                </c:pt>
                <c:pt idx="796">
                  <c:v>44629</c:v>
                </c:pt>
                <c:pt idx="797">
                  <c:v>44630</c:v>
                </c:pt>
                <c:pt idx="798">
                  <c:v>44631</c:v>
                </c:pt>
                <c:pt idx="799">
                  <c:v>44636</c:v>
                </c:pt>
                <c:pt idx="800">
                  <c:v>44637</c:v>
                </c:pt>
                <c:pt idx="801">
                  <c:v>44638</c:v>
                </c:pt>
                <c:pt idx="802">
                  <c:v>44641</c:v>
                </c:pt>
                <c:pt idx="803">
                  <c:v>44642</c:v>
                </c:pt>
                <c:pt idx="804">
                  <c:v>44643</c:v>
                </c:pt>
                <c:pt idx="805">
                  <c:v>44644</c:v>
                </c:pt>
                <c:pt idx="806">
                  <c:v>44645</c:v>
                </c:pt>
                <c:pt idx="807">
                  <c:v>44648</c:v>
                </c:pt>
                <c:pt idx="808">
                  <c:v>44649</c:v>
                </c:pt>
                <c:pt idx="809">
                  <c:v>44650</c:v>
                </c:pt>
                <c:pt idx="810">
                  <c:v>44651</c:v>
                </c:pt>
                <c:pt idx="811">
                  <c:v>44652</c:v>
                </c:pt>
                <c:pt idx="812">
                  <c:v>44655</c:v>
                </c:pt>
                <c:pt idx="813">
                  <c:v>44656</c:v>
                </c:pt>
                <c:pt idx="814">
                  <c:v>44657</c:v>
                </c:pt>
                <c:pt idx="815">
                  <c:v>44658</c:v>
                </c:pt>
                <c:pt idx="816">
                  <c:v>44659</c:v>
                </c:pt>
                <c:pt idx="817">
                  <c:v>44662</c:v>
                </c:pt>
                <c:pt idx="818">
                  <c:v>44663</c:v>
                </c:pt>
                <c:pt idx="819">
                  <c:v>44664</c:v>
                </c:pt>
                <c:pt idx="820">
                  <c:v>44665</c:v>
                </c:pt>
                <c:pt idx="821">
                  <c:v>44670</c:v>
                </c:pt>
                <c:pt idx="822">
                  <c:v>44671</c:v>
                </c:pt>
                <c:pt idx="823">
                  <c:v>44672</c:v>
                </c:pt>
                <c:pt idx="824">
                  <c:v>44673</c:v>
                </c:pt>
                <c:pt idx="825">
                  <c:v>44676</c:v>
                </c:pt>
                <c:pt idx="826">
                  <c:v>44677</c:v>
                </c:pt>
                <c:pt idx="827">
                  <c:v>44678</c:v>
                </c:pt>
                <c:pt idx="828">
                  <c:v>44679</c:v>
                </c:pt>
                <c:pt idx="829">
                  <c:v>44680</c:v>
                </c:pt>
                <c:pt idx="830">
                  <c:v>44683</c:v>
                </c:pt>
                <c:pt idx="831">
                  <c:v>44684</c:v>
                </c:pt>
                <c:pt idx="832">
                  <c:v>44685</c:v>
                </c:pt>
                <c:pt idx="833">
                  <c:v>44686</c:v>
                </c:pt>
                <c:pt idx="834">
                  <c:v>44687</c:v>
                </c:pt>
                <c:pt idx="835">
                  <c:v>44690</c:v>
                </c:pt>
                <c:pt idx="836">
                  <c:v>44691</c:v>
                </c:pt>
                <c:pt idx="837">
                  <c:v>44692</c:v>
                </c:pt>
                <c:pt idx="838">
                  <c:v>44693</c:v>
                </c:pt>
                <c:pt idx="839">
                  <c:v>44694</c:v>
                </c:pt>
                <c:pt idx="840">
                  <c:v>44697</c:v>
                </c:pt>
                <c:pt idx="841">
                  <c:v>44698</c:v>
                </c:pt>
                <c:pt idx="842">
                  <c:v>44699</c:v>
                </c:pt>
                <c:pt idx="843">
                  <c:v>44700</c:v>
                </c:pt>
                <c:pt idx="844">
                  <c:v>44701</c:v>
                </c:pt>
                <c:pt idx="845">
                  <c:v>44704</c:v>
                </c:pt>
                <c:pt idx="846">
                  <c:v>44705</c:v>
                </c:pt>
                <c:pt idx="847">
                  <c:v>44706</c:v>
                </c:pt>
                <c:pt idx="848">
                  <c:v>44707</c:v>
                </c:pt>
                <c:pt idx="849">
                  <c:v>44708</c:v>
                </c:pt>
                <c:pt idx="850">
                  <c:v>44711</c:v>
                </c:pt>
                <c:pt idx="851">
                  <c:v>44712</c:v>
                </c:pt>
                <c:pt idx="852">
                  <c:v>44713</c:v>
                </c:pt>
                <c:pt idx="853">
                  <c:v>44714</c:v>
                </c:pt>
                <c:pt idx="854">
                  <c:v>44715</c:v>
                </c:pt>
                <c:pt idx="855">
                  <c:v>44719</c:v>
                </c:pt>
                <c:pt idx="856">
                  <c:v>44720</c:v>
                </c:pt>
                <c:pt idx="857">
                  <c:v>44721</c:v>
                </c:pt>
                <c:pt idx="858">
                  <c:v>44722</c:v>
                </c:pt>
                <c:pt idx="859">
                  <c:v>44725</c:v>
                </c:pt>
                <c:pt idx="860">
                  <c:v>44726</c:v>
                </c:pt>
                <c:pt idx="861">
                  <c:v>44727</c:v>
                </c:pt>
                <c:pt idx="862">
                  <c:v>44728</c:v>
                </c:pt>
                <c:pt idx="863">
                  <c:v>44729</c:v>
                </c:pt>
                <c:pt idx="864">
                  <c:v>44732</c:v>
                </c:pt>
                <c:pt idx="865">
                  <c:v>44733</c:v>
                </c:pt>
                <c:pt idx="866">
                  <c:v>44734</c:v>
                </c:pt>
                <c:pt idx="867">
                  <c:v>44735</c:v>
                </c:pt>
                <c:pt idx="868">
                  <c:v>44736</c:v>
                </c:pt>
                <c:pt idx="869">
                  <c:v>44739</c:v>
                </c:pt>
                <c:pt idx="870">
                  <c:v>44740</c:v>
                </c:pt>
                <c:pt idx="871">
                  <c:v>44741</c:v>
                </c:pt>
                <c:pt idx="872">
                  <c:v>44742</c:v>
                </c:pt>
                <c:pt idx="873">
                  <c:v>44743</c:v>
                </c:pt>
                <c:pt idx="874">
                  <c:v>44746</c:v>
                </c:pt>
                <c:pt idx="875">
                  <c:v>44747</c:v>
                </c:pt>
                <c:pt idx="876">
                  <c:v>44748</c:v>
                </c:pt>
                <c:pt idx="877">
                  <c:v>44749</c:v>
                </c:pt>
                <c:pt idx="878">
                  <c:v>44750</c:v>
                </c:pt>
                <c:pt idx="879">
                  <c:v>44753</c:v>
                </c:pt>
                <c:pt idx="880">
                  <c:v>44754</c:v>
                </c:pt>
                <c:pt idx="881">
                  <c:v>44755</c:v>
                </c:pt>
                <c:pt idx="882">
                  <c:v>44756</c:v>
                </c:pt>
                <c:pt idx="883">
                  <c:v>44757</c:v>
                </c:pt>
                <c:pt idx="884">
                  <c:v>44760</c:v>
                </c:pt>
                <c:pt idx="885">
                  <c:v>44761</c:v>
                </c:pt>
                <c:pt idx="886">
                  <c:v>44762</c:v>
                </c:pt>
                <c:pt idx="887">
                  <c:v>44763</c:v>
                </c:pt>
                <c:pt idx="888">
                  <c:v>44764</c:v>
                </c:pt>
                <c:pt idx="889">
                  <c:v>44767</c:v>
                </c:pt>
                <c:pt idx="890">
                  <c:v>44768</c:v>
                </c:pt>
                <c:pt idx="891">
                  <c:v>44769</c:v>
                </c:pt>
                <c:pt idx="892">
                  <c:v>44770</c:v>
                </c:pt>
                <c:pt idx="893">
                  <c:v>44771</c:v>
                </c:pt>
                <c:pt idx="894">
                  <c:v>44774</c:v>
                </c:pt>
                <c:pt idx="895">
                  <c:v>44775</c:v>
                </c:pt>
                <c:pt idx="896">
                  <c:v>44776</c:v>
                </c:pt>
                <c:pt idx="897">
                  <c:v>44777</c:v>
                </c:pt>
                <c:pt idx="898">
                  <c:v>44778</c:v>
                </c:pt>
                <c:pt idx="899">
                  <c:v>44781</c:v>
                </c:pt>
                <c:pt idx="900">
                  <c:v>44782</c:v>
                </c:pt>
                <c:pt idx="901">
                  <c:v>44783</c:v>
                </c:pt>
                <c:pt idx="902">
                  <c:v>44784</c:v>
                </c:pt>
                <c:pt idx="903">
                  <c:v>44785</c:v>
                </c:pt>
                <c:pt idx="904">
                  <c:v>44788</c:v>
                </c:pt>
                <c:pt idx="905">
                  <c:v>44789</c:v>
                </c:pt>
                <c:pt idx="906">
                  <c:v>44790</c:v>
                </c:pt>
                <c:pt idx="907">
                  <c:v>44791</c:v>
                </c:pt>
                <c:pt idx="908">
                  <c:v>44792</c:v>
                </c:pt>
                <c:pt idx="909">
                  <c:v>44795</c:v>
                </c:pt>
                <c:pt idx="910">
                  <c:v>44796</c:v>
                </c:pt>
                <c:pt idx="911">
                  <c:v>44797</c:v>
                </c:pt>
                <c:pt idx="912">
                  <c:v>44798</c:v>
                </c:pt>
                <c:pt idx="913">
                  <c:v>44799</c:v>
                </c:pt>
                <c:pt idx="914">
                  <c:v>44802</c:v>
                </c:pt>
                <c:pt idx="915">
                  <c:v>44803</c:v>
                </c:pt>
                <c:pt idx="916">
                  <c:v>44804</c:v>
                </c:pt>
                <c:pt idx="917">
                  <c:v>44805</c:v>
                </c:pt>
                <c:pt idx="918">
                  <c:v>44806</c:v>
                </c:pt>
                <c:pt idx="919">
                  <c:v>44809</c:v>
                </c:pt>
                <c:pt idx="920">
                  <c:v>44810</c:v>
                </c:pt>
                <c:pt idx="921">
                  <c:v>44811</c:v>
                </c:pt>
                <c:pt idx="922">
                  <c:v>44812</c:v>
                </c:pt>
                <c:pt idx="923">
                  <c:v>44813</c:v>
                </c:pt>
                <c:pt idx="924">
                  <c:v>44816</c:v>
                </c:pt>
                <c:pt idx="925">
                  <c:v>44817</c:v>
                </c:pt>
                <c:pt idx="926">
                  <c:v>44818</c:v>
                </c:pt>
                <c:pt idx="927">
                  <c:v>44819</c:v>
                </c:pt>
                <c:pt idx="928">
                  <c:v>44820</c:v>
                </c:pt>
                <c:pt idx="929">
                  <c:v>44823</c:v>
                </c:pt>
                <c:pt idx="930">
                  <c:v>44824</c:v>
                </c:pt>
                <c:pt idx="931">
                  <c:v>44825</c:v>
                </c:pt>
                <c:pt idx="932">
                  <c:v>44826</c:v>
                </c:pt>
                <c:pt idx="933">
                  <c:v>44827</c:v>
                </c:pt>
                <c:pt idx="934">
                  <c:v>44830</c:v>
                </c:pt>
                <c:pt idx="935">
                  <c:v>44831</c:v>
                </c:pt>
                <c:pt idx="936">
                  <c:v>44832</c:v>
                </c:pt>
                <c:pt idx="937">
                  <c:v>44833</c:v>
                </c:pt>
                <c:pt idx="938">
                  <c:v>44834</c:v>
                </c:pt>
                <c:pt idx="939">
                  <c:v>44837</c:v>
                </c:pt>
                <c:pt idx="940">
                  <c:v>44838</c:v>
                </c:pt>
                <c:pt idx="941">
                  <c:v>44839</c:v>
                </c:pt>
                <c:pt idx="942">
                  <c:v>44840</c:v>
                </c:pt>
                <c:pt idx="943">
                  <c:v>44841</c:v>
                </c:pt>
                <c:pt idx="944">
                  <c:v>44844</c:v>
                </c:pt>
                <c:pt idx="945">
                  <c:v>44845</c:v>
                </c:pt>
                <c:pt idx="946">
                  <c:v>44846</c:v>
                </c:pt>
                <c:pt idx="947">
                  <c:v>44847</c:v>
                </c:pt>
                <c:pt idx="948">
                  <c:v>44848</c:v>
                </c:pt>
                <c:pt idx="949">
                  <c:v>44851</c:v>
                </c:pt>
                <c:pt idx="950">
                  <c:v>44852</c:v>
                </c:pt>
                <c:pt idx="951">
                  <c:v>44853</c:v>
                </c:pt>
                <c:pt idx="952">
                  <c:v>44854</c:v>
                </c:pt>
                <c:pt idx="953">
                  <c:v>44855</c:v>
                </c:pt>
                <c:pt idx="954">
                  <c:v>44858</c:v>
                </c:pt>
                <c:pt idx="955">
                  <c:v>44859</c:v>
                </c:pt>
                <c:pt idx="956">
                  <c:v>44860</c:v>
                </c:pt>
                <c:pt idx="957">
                  <c:v>44861</c:v>
                </c:pt>
                <c:pt idx="958">
                  <c:v>44862</c:v>
                </c:pt>
                <c:pt idx="959">
                  <c:v>44867</c:v>
                </c:pt>
                <c:pt idx="960">
                  <c:v>44868</c:v>
                </c:pt>
                <c:pt idx="961">
                  <c:v>44869</c:v>
                </c:pt>
                <c:pt idx="962">
                  <c:v>44872</c:v>
                </c:pt>
                <c:pt idx="963">
                  <c:v>44873</c:v>
                </c:pt>
                <c:pt idx="964">
                  <c:v>44874</c:v>
                </c:pt>
                <c:pt idx="965">
                  <c:v>44875</c:v>
                </c:pt>
                <c:pt idx="966">
                  <c:v>44876</c:v>
                </c:pt>
                <c:pt idx="967">
                  <c:v>44879</c:v>
                </c:pt>
                <c:pt idx="968">
                  <c:v>44880</c:v>
                </c:pt>
                <c:pt idx="969">
                  <c:v>44881</c:v>
                </c:pt>
                <c:pt idx="970">
                  <c:v>44882</c:v>
                </c:pt>
                <c:pt idx="971">
                  <c:v>44883</c:v>
                </c:pt>
                <c:pt idx="972">
                  <c:v>44886</c:v>
                </c:pt>
                <c:pt idx="973">
                  <c:v>44887</c:v>
                </c:pt>
                <c:pt idx="974">
                  <c:v>44888</c:v>
                </c:pt>
                <c:pt idx="975">
                  <c:v>44889</c:v>
                </c:pt>
                <c:pt idx="976">
                  <c:v>44890</c:v>
                </c:pt>
                <c:pt idx="977">
                  <c:v>44893</c:v>
                </c:pt>
                <c:pt idx="978">
                  <c:v>44894</c:v>
                </c:pt>
                <c:pt idx="979">
                  <c:v>44895</c:v>
                </c:pt>
                <c:pt idx="980">
                  <c:v>44896</c:v>
                </c:pt>
                <c:pt idx="981">
                  <c:v>44897</c:v>
                </c:pt>
                <c:pt idx="982">
                  <c:v>44900</c:v>
                </c:pt>
                <c:pt idx="983">
                  <c:v>44901</c:v>
                </c:pt>
                <c:pt idx="984">
                  <c:v>44902</c:v>
                </c:pt>
                <c:pt idx="985">
                  <c:v>44903</c:v>
                </c:pt>
                <c:pt idx="986">
                  <c:v>44904</c:v>
                </c:pt>
                <c:pt idx="987">
                  <c:v>44907</c:v>
                </c:pt>
                <c:pt idx="988">
                  <c:v>44908</c:v>
                </c:pt>
                <c:pt idx="989">
                  <c:v>44909</c:v>
                </c:pt>
                <c:pt idx="990">
                  <c:v>44910</c:v>
                </c:pt>
                <c:pt idx="991">
                  <c:v>44911</c:v>
                </c:pt>
                <c:pt idx="992">
                  <c:v>44914</c:v>
                </c:pt>
                <c:pt idx="993">
                  <c:v>44915</c:v>
                </c:pt>
                <c:pt idx="994">
                  <c:v>44916</c:v>
                </c:pt>
                <c:pt idx="995">
                  <c:v>44917</c:v>
                </c:pt>
                <c:pt idx="996">
                  <c:v>44918</c:v>
                </c:pt>
                <c:pt idx="997">
                  <c:v>44922</c:v>
                </c:pt>
                <c:pt idx="998">
                  <c:v>44923</c:v>
                </c:pt>
                <c:pt idx="999">
                  <c:v>44924</c:v>
                </c:pt>
                <c:pt idx="1000">
                  <c:v>44925</c:v>
                </c:pt>
                <c:pt idx="1001">
                  <c:v>44928</c:v>
                </c:pt>
                <c:pt idx="1002">
                  <c:v>44929</c:v>
                </c:pt>
                <c:pt idx="1003">
                  <c:v>44930</c:v>
                </c:pt>
                <c:pt idx="1004">
                  <c:v>44931</c:v>
                </c:pt>
                <c:pt idx="1005">
                  <c:v>44932</c:v>
                </c:pt>
                <c:pt idx="1006">
                  <c:v>44935</c:v>
                </c:pt>
                <c:pt idx="1007">
                  <c:v>44936</c:v>
                </c:pt>
                <c:pt idx="1008">
                  <c:v>44937</c:v>
                </c:pt>
                <c:pt idx="1009">
                  <c:v>44938</c:v>
                </c:pt>
                <c:pt idx="1010">
                  <c:v>44939</c:v>
                </c:pt>
                <c:pt idx="1011">
                  <c:v>44942</c:v>
                </c:pt>
                <c:pt idx="1012">
                  <c:v>44943</c:v>
                </c:pt>
                <c:pt idx="1013">
                  <c:v>44944</c:v>
                </c:pt>
                <c:pt idx="1014">
                  <c:v>44945</c:v>
                </c:pt>
                <c:pt idx="1015">
                  <c:v>44946</c:v>
                </c:pt>
                <c:pt idx="1016">
                  <c:v>44949</c:v>
                </c:pt>
                <c:pt idx="1017">
                  <c:v>44950</c:v>
                </c:pt>
                <c:pt idx="1018">
                  <c:v>44951</c:v>
                </c:pt>
                <c:pt idx="1019">
                  <c:v>44952</c:v>
                </c:pt>
                <c:pt idx="1020">
                  <c:v>44953</c:v>
                </c:pt>
                <c:pt idx="1021">
                  <c:v>44956</c:v>
                </c:pt>
                <c:pt idx="1022">
                  <c:v>44957</c:v>
                </c:pt>
                <c:pt idx="1023">
                  <c:v>44958</c:v>
                </c:pt>
                <c:pt idx="1024">
                  <c:v>44959</c:v>
                </c:pt>
                <c:pt idx="1025">
                  <c:v>44960</c:v>
                </c:pt>
                <c:pt idx="1026">
                  <c:v>44963</c:v>
                </c:pt>
                <c:pt idx="1027">
                  <c:v>44964</c:v>
                </c:pt>
                <c:pt idx="1028">
                  <c:v>44965</c:v>
                </c:pt>
                <c:pt idx="1029">
                  <c:v>44966</c:v>
                </c:pt>
                <c:pt idx="1030">
                  <c:v>44967</c:v>
                </c:pt>
                <c:pt idx="1031">
                  <c:v>44970</c:v>
                </c:pt>
                <c:pt idx="1032">
                  <c:v>44971</c:v>
                </c:pt>
                <c:pt idx="1033">
                  <c:v>44972</c:v>
                </c:pt>
                <c:pt idx="1034">
                  <c:v>44973</c:v>
                </c:pt>
                <c:pt idx="1035">
                  <c:v>44974</c:v>
                </c:pt>
                <c:pt idx="1036">
                  <c:v>44977</c:v>
                </c:pt>
                <c:pt idx="1037">
                  <c:v>44978</c:v>
                </c:pt>
                <c:pt idx="1038">
                  <c:v>44979</c:v>
                </c:pt>
                <c:pt idx="1039">
                  <c:v>44980</c:v>
                </c:pt>
                <c:pt idx="1040">
                  <c:v>44981</c:v>
                </c:pt>
                <c:pt idx="1041">
                  <c:v>44984</c:v>
                </c:pt>
                <c:pt idx="1042">
                  <c:v>44985</c:v>
                </c:pt>
                <c:pt idx="1043">
                  <c:v>44986</c:v>
                </c:pt>
                <c:pt idx="1044">
                  <c:v>44987</c:v>
                </c:pt>
                <c:pt idx="1045">
                  <c:v>44988</c:v>
                </c:pt>
                <c:pt idx="1046">
                  <c:v>44991</c:v>
                </c:pt>
                <c:pt idx="1047">
                  <c:v>44992</c:v>
                </c:pt>
                <c:pt idx="1048">
                  <c:v>44993</c:v>
                </c:pt>
                <c:pt idx="1049">
                  <c:v>44994</c:v>
                </c:pt>
                <c:pt idx="1050">
                  <c:v>44995</c:v>
                </c:pt>
                <c:pt idx="1051">
                  <c:v>44998</c:v>
                </c:pt>
                <c:pt idx="1052">
                  <c:v>44999</c:v>
                </c:pt>
                <c:pt idx="1053">
                  <c:v>45001</c:v>
                </c:pt>
                <c:pt idx="1054">
                  <c:v>45002</c:v>
                </c:pt>
                <c:pt idx="1055">
                  <c:v>45005</c:v>
                </c:pt>
                <c:pt idx="1056">
                  <c:v>45006</c:v>
                </c:pt>
                <c:pt idx="1057">
                  <c:v>45007</c:v>
                </c:pt>
                <c:pt idx="1058">
                  <c:v>45008</c:v>
                </c:pt>
                <c:pt idx="1059">
                  <c:v>45009</c:v>
                </c:pt>
                <c:pt idx="1060">
                  <c:v>45012</c:v>
                </c:pt>
                <c:pt idx="1061">
                  <c:v>45013</c:v>
                </c:pt>
                <c:pt idx="1062">
                  <c:v>45014</c:v>
                </c:pt>
                <c:pt idx="1063">
                  <c:v>45015</c:v>
                </c:pt>
                <c:pt idx="1064">
                  <c:v>45016</c:v>
                </c:pt>
                <c:pt idx="1065">
                  <c:v>45019</c:v>
                </c:pt>
                <c:pt idx="1066">
                  <c:v>45020</c:v>
                </c:pt>
                <c:pt idx="1067">
                  <c:v>45021</c:v>
                </c:pt>
                <c:pt idx="1068">
                  <c:v>45022</c:v>
                </c:pt>
                <c:pt idx="1069">
                  <c:v>45027</c:v>
                </c:pt>
                <c:pt idx="1070">
                  <c:v>45028</c:v>
                </c:pt>
                <c:pt idx="1071">
                  <c:v>45029</c:v>
                </c:pt>
                <c:pt idx="1072">
                  <c:v>45030</c:v>
                </c:pt>
                <c:pt idx="1073">
                  <c:v>45033</c:v>
                </c:pt>
                <c:pt idx="1074">
                  <c:v>45034</c:v>
                </c:pt>
                <c:pt idx="1075">
                  <c:v>45035</c:v>
                </c:pt>
                <c:pt idx="1076">
                  <c:v>45036</c:v>
                </c:pt>
                <c:pt idx="1077">
                  <c:v>45037</c:v>
                </c:pt>
                <c:pt idx="1078">
                  <c:v>45040</c:v>
                </c:pt>
                <c:pt idx="1079">
                  <c:v>45041</c:v>
                </c:pt>
                <c:pt idx="1080">
                  <c:v>45042</c:v>
                </c:pt>
                <c:pt idx="1081">
                  <c:v>45043</c:v>
                </c:pt>
                <c:pt idx="1082">
                  <c:v>45044</c:v>
                </c:pt>
                <c:pt idx="1083">
                  <c:v>45048</c:v>
                </c:pt>
                <c:pt idx="1084">
                  <c:v>45049</c:v>
                </c:pt>
                <c:pt idx="1085">
                  <c:v>45050</c:v>
                </c:pt>
                <c:pt idx="1086">
                  <c:v>45051</c:v>
                </c:pt>
                <c:pt idx="1087">
                  <c:v>45054</c:v>
                </c:pt>
                <c:pt idx="1088">
                  <c:v>45055</c:v>
                </c:pt>
                <c:pt idx="1089">
                  <c:v>45056</c:v>
                </c:pt>
                <c:pt idx="1090">
                  <c:v>45057</c:v>
                </c:pt>
                <c:pt idx="1091">
                  <c:v>45058</c:v>
                </c:pt>
                <c:pt idx="1092">
                  <c:v>45061</c:v>
                </c:pt>
                <c:pt idx="1093">
                  <c:v>45062</c:v>
                </c:pt>
                <c:pt idx="1094">
                  <c:v>45063</c:v>
                </c:pt>
                <c:pt idx="1095">
                  <c:v>45064</c:v>
                </c:pt>
                <c:pt idx="1096">
                  <c:v>45065</c:v>
                </c:pt>
                <c:pt idx="1097">
                  <c:v>45068</c:v>
                </c:pt>
                <c:pt idx="1098">
                  <c:v>45069</c:v>
                </c:pt>
                <c:pt idx="1099">
                  <c:v>45070</c:v>
                </c:pt>
                <c:pt idx="1100">
                  <c:v>45071</c:v>
                </c:pt>
                <c:pt idx="1101">
                  <c:v>45072</c:v>
                </c:pt>
                <c:pt idx="1102">
                  <c:v>45076</c:v>
                </c:pt>
                <c:pt idx="1103">
                  <c:v>45077</c:v>
                </c:pt>
                <c:pt idx="1104">
                  <c:v>45078</c:v>
                </c:pt>
                <c:pt idx="1105">
                  <c:v>45079</c:v>
                </c:pt>
                <c:pt idx="1106">
                  <c:v>45082</c:v>
                </c:pt>
                <c:pt idx="1107">
                  <c:v>45083</c:v>
                </c:pt>
                <c:pt idx="1108">
                  <c:v>45084</c:v>
                </c:pt>
                <c:pt idx="1109">
                  <c:v>45085</c:v>
                </c:pt>
                <c:pt idx="1110">
                  <c:v>45086</c:v>
                </c:pt>
                <c:pt idx="1111">
                  <c:v>45089</c:v>
                </c:pt>
                <c:pt idx="1112">
                  <c:v>45090</c:v>
                </c:pt>
                <c:pt idx="1113">
                  <c:v>45091</c:v>
                </c:pt>
                <c:pt idx="1114">
                  <c:v>45092</c:v>
                </c:pt>
                <c:pt idx="1115">
                  <c:v>45093</c:v>
                </c:pt>
                <c:pt idx="1116">
                  <c:v>45096</c:v>
                </c:pt>
                <c:pt idx="1117">
                  <c:v>45097</c:v>
                </c:pt>
                <c:pt idx="1118">
                  <c:v>45098</c:v>
                </c:pt>
                <c:pt idx="1119">
                  <c:v>45099</c:v>
                </c:pt>
                <c:pt idx="1120">
                  <c:v>45100</c:v>
                </c:pt>
                <c:pt idx="1121">
                  <c:v>45103</c:v>
                </c:pt>
                <c:pt idx="1122">
                  <c:v>45104</c:v>
                </c:pt>
                <c:pt idx="1123">
                  <c:v>45105</c:v>
                </c:pt>
                <c:pt idx="1124">
                  <c:v>45106</c:v>
                </c:pt>
                <c:pt idx="1125">
                  <c:v>45107</c:v>
                </c:pt>
                <c:pt idx="1126">
                  <c:v>45110</c:v>
                </c:pt>
                <c:pt idx="1127">
                  <c:v>45111</c:v>
                </c:pt>
                <c:pt idx="1128">
                  <c:v>45112</c:v>
                </c:pt>
                <c:pt idx="1129">
                  <c:v>45113</c:v>
                </c:pt>
                <c:pt idx="1130">
                  <c:v>45114</c:v>
                </c:pt>
                <c:pt idx="1131">
                  <c:v>45117</c:v>
                </c:pt>
                <c:pt idx="1132">
                  <c:v>45118</c:v>
                </c:pt>
                <c:pt idx="1133">
                  <c:v>45119</c:v>
                </c:pt>
                <c:pt idx="1134">
                  <c:v>45120</c:v>
                </c:pt>
                <c:pt idx="1135">
                  <c:v>45121</c:v>
                </c:pt>
                <c:pt idx="1136">
                  <c:v>45124</c:v>
                </c:pt>
                <c:pt idx="1137">
                  <c:v>45125</c:v>
                </c:pt>
                <c:pt idx="1138">
                  <c:v>45126</c:v>
                </c:pt>
                <c:pt idx="1139">
                  <c:v>45127</c:v>
                </c:pt>
                <c:pt idx="1140">
                  <c:v>45128</c:v>
                </c:pt>
                <c:pt idx="1141">
                  <c:v>45131</c:v>
                </c:pt>
                <c:pt idx="1142">
                  <c:v>45132</c:v>
                </c:pt>
                <c:pt idx="1143">
                  <c:v>45133</c:v>
                </c:pt>
                <c:pt idx="1144">
                  <c:v>45134</c:v>
                </c:pt>
                <c:pt idx="1145">
                  <c:v>45135</c:v>
                </c:pt>
                <c:pt idx="1146">
                  <c:v>45138</c:v>
                </c:pt>
                <c:pt idx="1147">
                  <c:v>45139</c:v>
                </c:pt>
                <c:pt idx="1148">
                  <c:v>45140</c:v>
                </c:pt>
                <c:pt idx="1149">
                  <c:v>45141</c:v>
                </c:pt>
                <c:pt idx="1150">
                  <c:v>45142</c:v>
                </c:pt>
                <c:pt idx="1151">
                  <c:v>45145</c:v>
                </c:pt>
                <c:pt idx="1152">
                  <c:v>45146</c:v>
                </c:pt>
                <c:pt idx="1153">
                  <c:v>45147</c:v>
                </c:pt>
                <c:pt idx="1154">
                  <c:v>45148</c:v>
                </c:pt>
                <c:pt idx="1155">
                  <c:v>45149</c:v>
                </c:pt>
                <c:pt idx="1156">
                  <c:v>45152</c:v>
                </c:pt>
                <c:pt idx="1157">
                  <c:v>45153</c:v>
                </c:pt>
                <c:pt idx="1158">
                  <c:v>45154</c:v>
                </c:pt>
                <c:pt idx="1159">
                  <c:v>45155</c:v>
                </c:pt>
                <c:pt idx="1160">
                  <c:v>45156</c:v>
                </c:pt>
                <c:pt idx="1161">
                  <c:v>45159</c:v>
                </c:pt>
                <c:pt idx="1162">
                  <c:v>45160</c:v>
                </c:pt>
                <c:pt idx="1163">
                  <c:v>45161</c:v>
                </c:pt>
                <c:pt idx="1164">
                  <c:v>45162</c:v>
                </c:pt>
                <c:pt idx="1165">
                  <c:v>45163</c:v>
                </c:pt>
                <c:pt idx="1166">
                  <c:v>45166</c:v>
                </c:pt>
                <c:pt idx="1167">
                  <c:v>45167</c:v>
                </c:pt>
                <c:pt idx="1168">
                  <c:v>45168</c:v>
                </c:pt>
                <c:pt idx="1169">
                  <c:v>45169</c:v>
                </c:pt>
                <c:pt idx="1170">
                  <c:v>45170</c:v>
                </c:pt>
                <c:pt idx="1171">
                  <c:v>45173</c:v>
                </c:pt>
                <c:pt idx="1172">
                  <c:v>45174</c:v>
                </c:pt>
                <c:pt idx="1173">
                  <c:v>45175</c:v>
                </c:pt>
                <c:pt idx="1174">
                  <c:v>45176</c:v>
                </c:pt>
                <c:pt idx="1175">
                  <c:v>45177</c:v>
                </c:pt>
                <c:pt idx="1176">
                  <c:v>45180</c:v>
                </c:pt>
                <c:pt idx="1177">
                  <c:v>45181</c:v>
                </c:pt>
                <c:pt idx="1178">
                  <c:v>45182</c:v>
                </c:pt>
                <c:pt idx="1179">
                  <c:v>45183</c:v>
                </c:pt>
                <c:pt idx="1180">
                  <c:v>45184</c:v>
                </c:pt>
                <c:pt idx="1181">
                  <c:v>45187</c:v>
                </c:pt>
                <c:pt idx="1182">
                  <c:v>45188</c:v>
                </c:pt>
                <c:pt idx="1183">
                  <c:v>45189</c:v>
                </c:pt>
                <c:pt idx="1184">
                  <c:v>45190</c:v>
                </c:pt>
                <c:pt idx="1185">
                  <c:v>45191</c:v>
                </c:pt>
                <c:pt idx="1186">
                  <c:v>45194</c:v>
                </c:pt>
                <c:pt idx="1187">
                  <c:v>45195</c:v>
                </c:pt>
                <c:pt idx="1188">
                  <c:v>45196</c:v>
                </c:pt>
                <c:pt idx="1189">
                  <c:v>45197</c:v>
                </c:pt>
                <c:pt idx="1190">
                  <c:v>45198</c:v>
                </c:pt>
                <c:pt idx="1191">
                  <c:v>45201</c:v>
                </c:pt>
                <c:pt idx="1192">
                  <c:v>45202</c:v>
                </c:pt>
                <c:pt idx="1193">
                  <c:v>45203</c:v>
                </c:pt>
                <c:pt idx="1194">
                  <c:v>45204</c:v>
                </c:pt>
                <c:pt idx="1195">
                  <c:v>45205</c:v>
                </c:pt>
                <c:pt idx="1196">
                  <c:v>45208</c:v>
                </c:pt>
                <c:pt idx="1197">
                  <c:v>45209</c:v>
                </c:pt>
                <c:pt idx="1198">
                  <c:v>45210</c:v>
                </c:pt>
                <c:pt idx="1199">
                  <c:v>45211</c:v>
                </c:pt>
                <c:pt idx="1200">
                  <c:v>45212</c:v>
                </c:pt>
                <c:pt idx="1201">
                  <c:v>45215</c:v>
                </c:pt>
                <c:pt idx="1202">
                  <c:v>45216</c:v>
                </c:pt>
                <c:pt idx="1203">
                  <c:v>45217</c:v>
                </c:pt>
                <c:pt idx="1204">
                  <c:v>45218</c:v>
                </c:pt>
                <c:pt idx="1205">
                  <c:v>45219</c:v>
                </c:pt>
                <c:pt idx="1206">
                  <c:v>45223</c:v>
                </c:pt>
                <c:pt idx="1207">
                  <c:v>45224</c:v>
                </c:pt>
                <c:pt idx="1208">
                  <c:v>45225</c:v>
                </c:pt>
                <c:pt idx="1209">
                  <c:v>45226</c:v>
                </c:pt>
                <c:pt idx="1210">
                  <c:v>45229</c:v>
                </c:pt>
                <c:pt idx="1211">
                  <c:v>45230</c:v>
                </c:pt>
                <c:pt idx="1212">
                  <c:v>45232</c:v>
                </c:pt>
                <c:pt idx="1213">
                  <c:v>45233</c:v>
                </c:pt>
                <c:pt idx="1214">
                  <c:v>45236</c:v>
                </c:pt>
                <c:pt idx="1215">
                  <c:v>45237</c:v>
                </c:pt>
                <c:pt idx="1216">
                  <c:v>45238</c:v>
                </c:pt>
                <c:pt idx="1217">
                  <c:v>45239</c:v>
                </c:pt>
                <c:pt idx="1218">
                  <c:v>45240</c:v>
                </c:pt>
                <c:pt idx="1219">
                  <c:v>45243</c:v>
                </c:pt>
                <c:pt idx="1220">
                  <c:v>45244</c:v>
                </c:pt>
                <c:pt idx="1221">
                  <c:v>45245</c:v>
                </c:pt>
                <c:pt idx="1222">
                  <c:v>45246</c:v>
                </c:pt>
                <c:pt idx="1223">
                  <c:v>45247</c:v>
                </c:pt>
                <c:pt idx="1224">
                  <c:v>45250</c:v>
                </c:pt>
                <c:pt idx="1225">
                  <c:v>45251</c:v>
                </c:pt>
                <c:pt idx="1226">
                  <c:v>45252</c:v>
                </c:pt>
                <c:pt idx="1227">
                  <c:v>45253</c:v>
                </c:pt>
                <c:pt idx="1228">
                  <c:v>45254</c:v>
                </c:pt>
                <c:pt idx="1229">
                  <c:v>45257</c:v>
                </c:pt>
                <c:pt idx="1230">
                  <c:v>45258</c:v>
                </c:pt>
                <c:pt idx="1231">
                  <c:v>45259</c:v>
                </c:pt>
                <c:pt idx="1232">
                  <c:v>45260</c:v>
                </c:pt>
                <c:pt idx="1233">
                  <c:v>45261</c:v>
                </c:pt>
                <c:pt idx="1234">
                  <c:v>45264</c:v>
                </c:pt>
                <c:pt idx="1235">
                  <c:v>45265</c:v>
                </c:pt>
                <c:pt idx="1236">
                  <c:v>45266</c:v>
                </c:pt>
                <c:pt idx="1237">
                  <c:v>45267</c:v>
                </c:pt>
                <c:pt idx="1238">
                  <c:v>45268</c:v>
                </c:pt>
                <c:pt idx="1239">
                  <c:v>45271</c:v>
                </c:pt>
                <c:pt idx="1240">
                  <c:v>45272</c:v>
                </c:pt>
                <c:pt idx="1241">
                  <c:v>45273</c:v>
                </c:pt>
                <c:pt idx="1242">
                  <c:v>45274</c:v>
                </c:pt>
                <c:pt idx="1243">
                  <c:v>45275</c:v>
                </c:pt>
                <c:pt idx="1244">
                  <c:v>45278</c:v>
                </c:pt>
                <c:pt idx="1245">
                  <c:v>45279</c:v>
                </c:pt>
                <c:pt idx="1246">
                  <c:v>45280</c:v>
                </c:pt>
                <c:pt idx="1247">
                  <c:v>45281</c:v>
                </c:pt>
                <c:pt idx="1248">
                  <c:v>45282</c:v>
                </c:pt>
                <c:pt idx="1249">
                  <c:v>45287</c:v>
                </c:pt>
                <c:pt idx="1250">
                  <c:v>45288</c:v>
                </c:pt>
                <c:pt idx="1251">
                  <c:v>45289</c:v>
                </c:pt>
                <c:pt idx="1252">
                  <c:v>45293</c:v>
                </c:pt>
                <c:pt idx="1253">
                  <c:v>45294</c:v>
                </c:pt>
                <c:pt idx="1254">
                  <c:v>45295</c:v>
                </c:pt>
                <c:pt idx="1255">
                  <c:v>45296</c:v>
                </c:pt>
                <c:pt idx="1256">
                  <c:v>45299</c:v>
                </c:pt>
                <c:pt idx="1257">
                  <c:v>45300</c:v>
                </c:pt>
                <c:pt idx="1258">
                  <c:v>45301</c:v>
                </c:pt>
                <c:pt idx="1259">
                  <c:v>45302</c:v>
                </c:pt>
                <c:pt idx="1260">
                  <c:v>45303</c:v>
                </c:pt>
                <c:pt idx="1261">
                  <c:v>45306</c:v>
                </c:pt>
                <c:pt idx="1262">
                  <c:v>45307</c:v>
                </c:pt>
                <c:pt idx="1263">
                  <c:v>45308</c:v>
                </c:pt>
                <c:pt idx="1264">
                  <c:v>45309</c:v>
                </c:pt>
                <c:pt idx="1265">
                  <c:v>45310</c:v>
                </c:pt>
                <c:pt idx="1266">
                  <c:v>45313</c:v>
                </c:pt>
                <c:pt idx="1267">
                  <c:v>45314</c:v>
                </c:pt>
                <c:pt idx="1268">
                  <c:v>45315</c:v>
                </c:pt>
                <c:pt idx="1269">
                  <c:v>45316</c:v>
                </c:pt>
                <c:pt idx="1270">
                  <c:v>45317</c:v>
                </c:pt>
                <c:pt idx="1271">
                  <c:v>45320</c:v>
                </c:pt>
                <c:pt idx="1272">
                  <c:v>45321</c:v>
                </c:pt>
                <c:pt idx="1273">
                  <c:v>45322</c:v>
                </c:pt>
                <c:pt idx="1274">
                  <c:v>45323</c:v>
                </c:pt>
                <c:pt idx="1275">
                  <c:v>45324</c:v>
                </c:pt>
                <c:pt idx="1276">
                  <c:v>45327</c:v>
                </c:pt>
                <c:pt idx="1277">
                  <c:v>45328</c:v>
                </c:pt>
                <c:pt idx="1278">
                  <c:v>45329</c:v>
                </c:pt>
                <c:pt idx="1279">
                  <c:v>45330</c:v>
                </c:pt>
                <c:pt idx="1280">
                  <c:v>45331</c:v>
                </c:pt>
                <c:pt idx="1281">
                  <c:v>45334</c:v>
                </c:pt>
                <c:pt idx="1282">
                  <c:v>45335</c:v>
                </c:pt>
                <c:pt idx="1283">
                  <c:v>45336</c:v>
                </c:pt>
                <c:pt idx="1284">
                  <c:v>45337</c:v>
                </c:pt>
                <c:pt idx="1285">
                  <c:v>45338</c:v>
                </c:pt>
                <c:pt idx="1286">
                  <c:v>45341</c:v>
                </c:pt>
                <c:pt idx="1287">
                  <c:v>45342</c:v>
                </c:pt>
                <c:pt idx="1288">
                  <c:v>45343</c:v>
                </c:pt>
                <c:pt idx="1289">
                  <c:v>45344</c:v>
                </c:pt>
                <c:pt idx="1290">
                  <c:v>45345</c:v>
                </c:pt>
                <c:pt idx="1291">
                  <c:v>45348</c:v>
                </c:pt>
                <c:pt idx="1292">
                  <c:v>45349</c:v>
                </c:pt>
                <c:pt idx="1293">
                  <c:v>45350</c:v>
                </c:pt>
                <c:pt idx="1294">
                  <c:v>45351</c:v>
                </c:pt>
                <c:pt idx="1295">
                  <c:v>45352</c:v>
                </c:pt>
                <c:pt idx="1296">
                  <c:v>45355</c:v>
                </c:pt>
                <c:pt idx="1297">
                  <c:v>45356</c:v>
                </c:pt>
                <c:pt idx="1298">
                  <c:v>45357</c:v>
                </c:pt>
                <c:pt idx="1299">
                  <c:v>45358</c:v>
                </c:pt>
                <c:pt idx="1300">
                  <c:v>45359</c:v>
                </c:pt>
                <c:pt idx="1301">
                  <c:v>45362</c:v>
                </c:pt>
                <c:pt idx="1302">
                  <c:v>45363</c:v>
                </c:pt>
                <c:pt idx="1303">
                  <c:v>45364</c:v>
                </c:pt>
                <c:pt idx="1304">
                  <c:v>45365</c:v>
                </c:pt>
                <c:pt idx="1305">
                  <c:v>45369</c:v>
                </c:pt>
                <c:pt idx="1306">
                  <c:v>45370</c:v>
                </c:pt>
                <c:pt idx="1307">
                  <c:v>45371</c:v>
                </c:pt>
                <c:pt idx="1308">
                  <c:v>45372</c:v>
                </c:pt>
                <c:pt idx="1309">
                  <c:v>45373</c:v>
                </c:pt>
                <c:pt idx="1310">
                  <c:v>45376</c:v>
                </c:pt>
                <c:pt idx="1311">
                  <c:v>45377</c:v>
                </c:pt>
                <c:pt idx="1312">
                  <c:v>45378</c:v>
                </c:pt>
                <c:pt idx="1313">
                  <c:v>45379</c:v>
                </c:pt>
                <c:pt idx="1314">
                  <c:v>45384</c:v>
                </c:pt>
                <c:pt idx="1315">
                  <c:v>45385</c:v>
                </c:pt>
                <c:pt idx="1316">
                  <c:v>45386</c:v>
                </c:pt>
                <c:pt idx="1317">
                  <c:v>45387</c:v>
                </c:pt>
                <c:pt idx="1318">
                  <c:v>45390</c:v>
                </c:pt>
                <c:pt idx="1319">
                  <c:v>45391</c:v>
                </c:pt>
                <c:pt idx="1320">
                  <c:v>45392</c:v>
                </c:pt>
                <c:pt idx="1321">
                  <c:v>45393</c:v>
                </c:pt>
                <c:pt idx="1322">
                  <c:v>45394</c:v>
                </c:pt>
                <c:pt idx="1323">
                  <c:v>45397</c:v>
                </c:pt>
                <c:pt idx="1324">
                  <c:v>45398</c:v>
                </c:pt>
                <c:pt idx="1325">
                  <c:v>45399</c:v>
                </c:pt>
                <c:pt idx="1326">
                  <c:v>45400</c:v>
                </c:pt>
                <c:pt idx="1327">
                  <c:v>45401</c:v>
                </c:pt>
                <c:pt idx="1328">
                  <c:v>45404</c:v>
                </c:pt>
                <c:pt idx="1329">
                  <c:v>45405</c:v>
                </c:pt>
                <c:pt idx="1330">
                  <c:v>45406</c:v>
                </c:pt>
                <c:pt idx="1331">
                  <c:v>45407</c:v>
                </c:pt>
                <c:pt idx="1332">
                  <c:v>45408</c:v>
                </c:pt>
                <c:pt idx="1333">
                  <c:v>45411</c:v>
                </c:pt>
                <c:pt idx="1334">
                  <c:v>45412</c:v>
                </c:pt>
                <c:pt idx="1335">
                  <c:v>45414</c:v>
                </c:pt>
                <c:pt idx="1336">
                  <c:v>45415</c:v>
                </c:pt>
                <c:pt idx="1337">
                  <c:v>45418</c:v>
                </c:pt>
                <c:pt idx="1338">
                  <c:v>45419</c:v>
                </c:pt>
                <c:pt idx="1339">
                  <c:v>45420</c:v>
                </c:pt>
                <c:pt idx="1340">
                  <c:v>45421</c:v>
                </c:pt>
                <c:pt idx="1341">
                  <c:v>45422</c:v>
                </c:pt>
                <c:pt idx="1342">
                  <c:v>45425</c:v>
                </c:pt>
                <c:pt idx="1343">
                  <c:v>45426</c:v>
                </c:pt>
                <c:pt idx="1344">
                  <c:v>45427</c:v>
                </c:pt>
                <c:pt idx="1345">
                  <c:v>45428</c:v>
                </c:pt>
                <c:pt idx="1346">
                  <c:v>45429</c:v>
                </c:pt>
                <c:pt idx="1347">
                  <c:v>45433</c:v>
                </c:pt>
                <c:pt idx="1348">
                  <c:v>45434</c:v>
                </c:pt>
                <c:pt idx="1349">
                  <c:v>45435</c:v>
                </c:pt>
                <c:pt idx="1350">
                  <c:v>45436</c:v>
                </c:pt>
                <c:pt idx="1351">
                  <c:v>45439</c:v>
                </c:pt>
                <c:pt idx="1352">
                  <c:v>45440</c:v>
                </c:pt>
                <c:pt idx="1353">
                  <c:v>45441</c:v>
                </c:pt>
                <c:pt idx="1354">
                  <c:v>45442</c:v>
                </c:pt>
                <c:pt idx="1355">
                  <c:v>45443</c:v>
                </c:pt>
                <c:pt idx="1356">
                  <c:v>45446</c:v>
                </c:pt>
                <c:pt idx="1357">
                  <c:v>45447</c:v>
                </c:pt>
                <c:pt idx="1358">
                  <c:v>45448</c:v>
                </c:pt>
                <c:pt idx="1359">
                  <c:v>45449</c:v>
                </c:pt>
                <c:pt idx="1360">
                  <c:v>45450</c:v>
                </c:pt>
                <c:pt idx="1361">
                  <c:v>45453</c:v>
                </c:pt>
                <c:pt idx="1362">
                  <c:v>45454</c:v>
                </c:pt>
                <c:pt idx="1363">
                  <c:v>45455</c:v>
                </c:pt>
                <c:pt idx="1364">
                  <c:v>45456</c:v>
                </c:pt>
                <c:pt idx="1365">
                  <c:v>45457</c:v>
                </c:pt>
                <c:pt idx="1366">
                  <c:v>45460</c:v>
                </c:pt>
                <c:pt idx="1367">
                  <c:v>45461</c:v>
                </c:pt>
                <c:pt idx="1368">
                  <c:v>45462</c:v>
                </c:pt>
                <c:pt idx="1369">
                  <c:v>45463</c:v>
                </c:pt>
                <c:pt idx="1370">
                  <c:v>45464</c:v>
                </c:pt>
                <c:pt idx="1371">
                  <c:v>45467</c:v>
                </c:pt>
                <c:pt idx="1372">
                  <c:v>45468</c:v>
                </c:pt>
                <c:pt idx="1373">
                  <c:v>45469</c:v>
                </c:pt>
                <c:pt idx="1374">
                  <c:v>45470</c:v>
                </c:pt>
                <c:pt idx="1375">
                  <c:v>45471</c:v>
                </c:pt>
                <c:pt idx="1376">
                  <c:v>45474</c:v>
                </c:pt>
                <c:pt idx="1377">
                  <c:v>45475</c:v>
                </c:pt>
                <c:pt idx="1378">
                  <c:v>45476</c:v>
                </c:pt>
                <c:pt idx="1379">
                  <c:v>45477</c:v>
                </c:pt>
                <c:pt idx="1380">
                  <c:v>45478</c:v>
                </c:pt>
                <c:pt idx="1381">
                  <c:v>45481</c:v>
                </c:pt>
                <c:pt idx="1382">
                  <c:v>45482</c:v>
                </c:pt>
                <c:pt idx="1383">
                  <c:v>45483</c:v>
                </c:pt>
                <c:pt idx="1384">
                  <c:v>45484</c:v>
                </c:pt>
                <c:pt idx="1385">
                  <c:v>45485</c:v>
                </c:pt>
                <c:pt idx="1386">
                  <c:v>45488</c:v>
                </c:pt>
                <c:pt idx="1387">
                  <c:v>45489</c:v>
                </c:pt>
                <c:pt idx="1388">
                  <c:v>45490</c:v>
                </c:pt>
                <c:pt idx="1389">
                  <c:v>45491</c:v>
                </c:pt>
                <c:pt idx="1390">
                  <c:v>45492</c:v>
                </c:pt>
                <c:pt idx="1391">
                  <c:v>45495</c:v>
                </c:pt>
                <c:pt idx="1392">
                  <c:v>45496</c:v>
                </c:pt>
                <c:pt idx="1393">
                  <c:v>45497</c:v>
                </c:pt>
                <c:pt idx="1394">
                  <c:v>45498</c:v>
                </c:pt>
                <c:pt idx="1395">
                  <c:v>45499</c:v>
                </c:pt>
                <c:pt idx="1396">
                  <c:v>45502</c:v>
                </c:pt>
                <c:pt idx="1397">
                  <c:v>45503</c:v>
                </c:pt>
                <c:pt idx="1398">
                  <c:v>45504</c:v>
                </c:pt>
              </c:numCache>
            </c:numRef>
          </c:cat>
          <c:val>
            <c:numRef>
              <c:f>'25_ábra_chart'!$O$13:$O$1411</c:f>
              <c:numCache>
                <c:formatCode>0.00</c:formatCode>
                <c:ptCount val="1399"/>
                <c:pt idx="0">
                  <c:v>2.35</c:v>
                </c:pt>
                <c:pt idx="1">
                  <c:v>2.2599999999999998</c:v>
                </c:pt>
                <c:pt idx="2">
                  <c:v>2.29</c:v>
                </c:pt>
                <c:pt idx="3">
                  <c:v>2.31</c:v>
                </c:pt>
                <c:pt idx="4">
                  <c:v>2.37</c:v>
                </c:pt>
                <c:pt idx="5">
                  <c:v>2.31</c:v>
                </c:pt>
                <c:pt idx="6">
                  <c:v>2.2799999999999998</c:v>
                </c:pt>
                <c:pt idx="7">
                  <c:v>2.29</c:v>
                </c:pt>
                <c:pt idx="8">
                  <c:v>2.21</c:v>
                </c:pt>
                <c:pt idx="9">
                  <c:v>2.14</c:v>
                </c:pt>
                <c:pt idx="10">
                  <c:v>2.27</c:v>
                </c:pt>
                <c:pt idx="11">
                  <c:v>2.36</c:v>
                </c:pt>
                <c:pt idx="12">
                  <c:v>2.38</c:v>
                </c:pt>
                <c:pt idx="13">
                  <c:v>2.39</c:v>
                </c:pt>
                <c:pt idx="14">
                  <c:v>2.39</c:v>
                </c:pt>
                <c:pt idx="15">
                  <c:v>2.39</c:v>
                </c:pt>
                <c:pt idx="16">
                  <c:v>2.34</c:v>
                </c:pt>
                <c:pt idx="17">
                  <c:v>2.2999999999999998</c:v>
                </c:pt>
                <c:pt idx="18">
                  <c:v>2.36</c:v>
                </c:pt>
                <c:pt idx="19">
                  <c:v>2.34</c:v>
                </c:pt>
                <c:pt idx="20">
                  <c:v>2.34</c:v>
                </c:pt>
                <c:pt idx="21">
                  <c:v>2.2599999999999998</c:v>
                </c:pt>
                <c:pt idx="22">
                  <c:v>2.16</c:v>
                </c:pt>
                <c:pt idx="23">
                  <c:v>2.1800000000000002</c:v>
                </c:pt>
                <c:pt idx="24">
                  <c:v>2.2200000000000002</c:v>
                </c:pt>
                <c:pt idx="25">
                  <c:v>2.15</c:v>
                </c:pt>
                <c:pt idx="26">
                  <c:v>2.13</c:v>
                </c:pt>
                <c:pt idx="27">
                  <c:v>2.13</c:v>
                </c:pt>
                <c:pt idx="28">
                  <c:v>2.17</c:v>
                </c:pt>
                <c:pt idx="29">
                  <c:v>2.2400000000000002</c:v>
                </c:pt>
                <c:pt idx="30">
                  <c:v>2.21</c:v>
                </c:pt>
                <c:pt idx="31">
                  <c:v>2.2400000000000002</c:v>
                </c:pt>
                <c:pt idx="32">
                  <c:v>2.2599999999999998</c:v>
                </c:pt>
                <c:pt idx="33">
                  <c:v>2.2599999999999998</c:v>
                </c:pt>
                <c:pt idx="34">
                  <c:v>2.2400000000000002</c:v>
                </c:pt>
                <c:pt idx="35">
                  <c:v>2.16</c:v>
                </c:pt>
                <c:pt idx="36">
                  <c:v>2.15</c:v>
                </c:pt>
                <c:pt idx="37">
                  <c:v>2.16</c:v>
                </c:pt>
                <c:pt idx="38">
                  <c:v>2.17</c:v>
                </c:pt>
                <c:pt idx="39">
                  <c:v>2.17</c:v>
                </c:pt>
                <c:pt idx="40">
                  <c:v>2.19</c:v>
                </c:pt>
                <c:pt idx="41">
                  <c:v>2.21</c:v>
                </c:pt>
                <c:pt idx="42">
                  <c:v>2.2799999999999998</c:v>
                </c:pt>
                <c:pt idx="43">
                  <c:v>2.2799999999999998</c:v>
                </c:pt>
                <c:pt idx="44">
                  <c:v>2.2999999999999998</c:v>
                </c:pt>
                <c:pt idx="45">
                  <c:v>2.2400000000000002</c:v>
                </c:pt>
                <c:pt idx="46">
                  <c:v>2.23</c:v>
                </c:pt>
                <c:pt idx="47">
                  <c:v>2.23</c:v>
                </c:pt>
                <c:pt idx="48">
                  <c:v>2.2400000000000002</c:v>
                </c:pt>
                <c:pt idx="49">
                  <c:v>2.25</c:v>
                </c:pt>
                <c:pt idx="50">
                  <c:v>2.2599999999999998</c:v>
                </c:pt>
                <c:pt idx="51">
                  <c:v>2.27</c:v>
                </c:pt>
                <c:pt idx="52">
                  <c:v>2.25</c:v>
                </c:pt>
                <c:pt idx="53">
                  <c:v>2.2000000000000002</c:v>
                </c:pt>
                <c:pt idx="54">
                  <c:v>2.16</c:v>
                </c:pt>
                <c:pt idx="55">
                  <c:v>2.06</c:v>
                </c:pt>
                <c:pt idx="56">
                  <c:v>2.0099999999999998</c:v>
                </c:pt>
                <c:pt idx="57">
                  <c:v>2</c:v>
                </c:pt>
                <c:pt idx="58">
                  <c:v>2.02</c:v>
                </c:pt>
                <c:pt idx="59">
                  <c:v>1.88</c:v>
                </c:pt>
                <c:pt idx="60">
                  <c:v>1.87</c:v>
                </c:pt>
                <c:pt idx="61">
                  <c:v>1.88</c:v>
                </c:pt>
                <c:pt idx="62">
                  <c:v>1.93</c:v>
                </c:pt>
                <c:pt idx="63">
                  <c:v>1.95</c:v>
                </c:pt>
                <c:pt idx="64">
                  <c:v>1.95</c:v>
                </c:pt>
                <c:pt idx="65">
                  <c:v>1.97</c:v>
                </c:pt>
                <c:pt idx="66">
                  <c:v>1.99</c:v>
                </c:pt>
                <c:pt idx="67">
                  <c:v>2.04</c:v>
                </c:pt>
                <c:pt idx="68">
                  <c:v>2.1</c:v>
                </c:pt>
                <c:pt idx="69">
                  <c:v>2.11</c:v>
                </c:pt>
                <c:pt idx="70">
                  <c:v>2.1</c:v>
                </c:pt>
                <c:pt idx="71">
                  <c:v>2.16</c:v>
                </c:pt>
                <c:pt idx="72">
                  <c:v>2.1800000000000002</c:v>
                </c:pt>
                <c:pt idx="73">
                  <c:v>2.12</c:v>
                </c:pt>
                <c:pt idx="74">
                  <c:v>2.15</c:v>
                </c:pt>
                <c:pt idx="75">
                  <c:v>2.09</c:v>
                </c:pt>
                <c:pt idx="76">
                  <c:v>2.11</c:v>
                </c:pt>
                <c:pt idx="77">
                  <c:v>2.11</c:v>
                </c:pt>
                <c:pt idx="78">
                  <c:v>2.14</c:v>
                </c:pt>
                <c:pt idx="79">
                  <c:v>2.15</c:v>
                </c:pt>
                <c:pt idx="80">
                  <c:v>2.16</c:v>
                </c:pt>
                <c:pt idx="81">
                  <c:v>2.2000000000000002</c:v>
                </c:pt>
                <c:pt idx="82">
                  <c:v>2.2400000000000002</c:v>
                </c:pt>
                <c:pt idx="83">
                  <c:v>2.2799999999999998</c:v>
                </c:pt>
                <c:pt idx="84">
                  <c:v>2.25</c:v>
                </c:pt>
                <c:pt idx="85">
                  <c:v>2.2599999999999998</c:v>
                </c:pt>
                <c:pt idx="86">
                  <c:v>2.27</c:v>
                </c:pt>
                <c:pt idx="87">
                  <c:v>2.25</c:v>
                </c:pt>
                <c:pt idx="88">
                  <c:v>2.2200000000000002</c:v>
                </c:pt>
                <c:pt idx="89">
                  <c:v>2.19</c:v>
                </c:pt>
                <c:pt idx="90">
                  <c:v>2.12</c:v>
                </c:pt>
                <c:pt idx="91">
                  <c:v>2.08</c:v>
                </c:pt>
                <c:pt idx="92">
                  <c:v>2.08</c:v>
                </c:pt>
                <c:pt idx="93">
                  <c:v>2.09</c:v>
                </c:pt>
                <c:pt idx="94">
                  <c:v>2.11</c:v>
                </c:pt>
                <c:pt idx="95">
                  <c:v>2.12</c:v>
                </c:pt>
                <c:pt idx="96">
                  <c:v>2.09</c:v>
                </c:pt>
                <c:pt idx="97">
                  <c:v>2.02</c:v>
                </c:pt>
                <c:pt idx="98">
                  <c:v>2.0299999999999998</c:v>
                </c:pt>
                <c:pt idx="99">
                  <c:v>2.0299999999999998</c:v>
                </c:pt>
                <c:pt idx="100">
                  <c:v>1.99</c:v>
                </c:pt>
                <c:pt idx="101">
                  <c:v>1.99</c:v>
                </c:pt>
                <c:pt idx="102">
                  <c:v>1.96</c:v>
                </c:pt>
                <c:pt idx="103">
                  <c:v>1.82</c:v>
                </c:pt>
                <c:pt idx="104">
                  <c:v>1.7</c:v>
                </c:pt>
                <c:pt idx="105">
                  <c:v>1.8</c:v>
                </c:pt>
                <c:pt idx="106">
                  <c:v>1.81</c:v>
                </c:pt>
                <c:pt idx="107">
                  <c:v>1.73</c:v>
                </c:pt>
                <c:pt idx="108">
                  <c:v>1.77</c:v>
                </c:pt>
                <c:pt idx="109">
                  <c:v>1.77</c:v>
                </c:pt>
                <c:pt idx="110">
                  <c:v>1.76</c:v>
                </c:pt>
                <c:pt idx="111">
                  <c:v>1.7</c:v>
                </c:pt>
                <c:pt idx="112">
                  <c:v>1.64</c:v>
                </c:pt>
                <c:pt idx="113">
                  <c:v>1.66</c:v>
                </c:pt>
                <c:pt idx="114">
                  <c:v>1.55</c:v>
                </c:pt>
                <c:pt idx="115">
                  <c:v>1.59</c:v>
                </c:pt>
                <c:pt idx="116">
                  <c:v>1.51</c:v>
                </c:pt>
                <c:pt idx="117">
                  <c:v>1.54</c:v>
                </c:pt>
                <c:pt idx="118">
                  <c:v>1.54</c:v>
                </c:pt>
                <c:pt idx="119">
                  <c:v>1.53</c:v>
                </c:pt>
                <c:pt idx="120">
                  <c:v>1.59</c:v>
                </c:pt>
                <c:pt idx="121">
                  <c:v>1.62</c:v>
                </c:pt>
                <c:pt idx="122">
                  <c:v>1.61</c:v>
                </c:pt>
                <c:pt idx="123">
                  <c:v>1.59</c:v>
                </c:pt>
                <c:pt idx="124">
                  <c:v>1.52</c:v>
                </c:pt>
                <c:pt idx="125">
                  <c:v>1.38</c:v>
                </c:pt>
                <c:pt idx="126">
                  <c:v>1.37</c:v>
                </c:pt>
                <c:pt idx="127">
                  <c:v>1.38</c:v>
                </c:pt>
                <c:pt idx="128">
                  <c:v>1.43</c:v>
                </c:pt>
                <c:pt idx="129">
                  <c:v>1.4</c:v>
                </c:pt>
                <c:pt idx="130">
                  <c:v>1.47</c:v>
                </c:pt>
                <c:pt idx="131">
                  <c:v>1.47</c:v>
                </c:pt>
                <c:pt idx="132">
                  <c:v>1.55</c:v>
                </c:pt>
                <c:pt idx="133">
                  <c:v>1.53</c:v>
                </c:pt>
                <c:pt idx="134">
                  <c:v>1.46</c:v>
                </c:pt>
                <c:pt idx="135">
                  <c:v>1.46</c:v>
                </c:pt>
                <c:pt idx="136">
                  <c:v>1.43</c:v>
                </c:pt>
                <c:pt idx="137">
                  <c:v>1.39</c:v>
                </c:pt>
                <c:pt idx="138">
                  <c:v>1.38</c:v>
                </c:pt>
                <c:pt idx="139">
                  <c:v>1.31</c:v>
                </c:pt>
                <c:pt idx="140">
                  <c:v>1.25</c:v>
                </c:pt>
                <c:pt idx="141">
                  <c:v>1.2</c:v>
                </c:pt>
                <c:pt idx="142">
                  <c:v>1.22</c:v>
                </c:pt>
                <c:pt idx="143">
                  <c:v>1.21</c:v>
                </c:pt>
                <c:pt idx="144">
                  <c:v>1.26</c:v>
                </c:pt>
                <c:pt idx="145">
                  <c:v>1.25</c:v>
                </c:pt>
                <c:pt idx="146">
                  <c:v>1.3</c:v>
                </c:pt>
                <c:pt idx="147">
                  <c:v>1.17</c:v>
                </c:pt>
                <c:pt idx="148">
                  <c:v>1.03</c:v>
                </c:pt>
                <c:pt idx="149">
                  <c:v>1.05</c:v>
                </c:pt>
                <c:pt idx="150">
                  <c:v>1.03</c:v>
                </c:pt>
                <c:pt idx="151">
                  <c:v>1.01</c:v>
                </c:pt>
                <c:pt idx="152">
                  <c:v>0.96</c:v>
                </c:pt>
                <c:pt idx="153">
                  <c:v>0.91</c:v>
                </c:pt>
                <c:pt idx="154">
                  <c:v>0.85</c:v>
                </c:pt>
                <c:pt idx="155">
                  <c:v>0.69</c:v>
                </c:pt>
                <c:pt idx="156">
                  <c:v>0.76</c:v>
                </c:pt>
                <c:pt idx="157">
                  <c:v>0.79</c:v>
                </c:pt>
                <c:pt idx="158">
                  <c:v>0.9</c:v>
                </c:pt>
                <c:pt idx="159">
                  <c:v>1.04</c:v>
                </c:pt>
                <c:pt idx="160">
                  <c:v>1.08</c:v>
                </c:pt>
                <c:pt idx="161">
                  <c:v>0.99</c:v>
                </c:pt>
                <c:pt idx="162">
                  <c:v>0.91</c:v>
                </c:pt>
                <c:pt idx="163">
                  <c:v>0.89</c:v>
                </c:pt>
                <c:pt idx="164">
                  <c:v>0.93</c:v>
                </c:pt>
                <c:pt idx="165">
                  <c:v>1</c:v>
                </c:pt>
                <c:pt idx="166">
                  <c:v>0.99</c:v>
                </c:pt>
                <c:pt idx="167">
                  <c:v>0.96</c:v>
                </c:pt>
                <c:pt idx="168">
                  <c:v>1.01</c:v>
                </c:pt>
                <c:pt idx="169">
                  <c:v>1.1100000000000001</c:v>
                </c:pt>
                <c:pt idx="170">
                  <c:v>1.17</c:v>
                </c:pt>
                <c:pt idx="171">
                  <c:v>1.18</c:v>
                </c:pt>
                <c:pt idx="172">
                  <c:v>1.24</c:v>
                </c:pt>
                <c:pt idx="173">
                  <c:v>1.1599999999999999</c:v>
                </c:pt>
                <c:pt idx="174">
                  <c:v>1.06</c:v>
                </c:pt>
                <c:pt idx="175">
                  <c:v>1.1100000000000001</c:v>
                </c:pt>
                <c:pt idx="176">
                  <c:v>1.08</c:v>
                </c:pt>
                <c:pt idx="177">
                  <c:v>1.07</c:v>
                </c:pt>
                <c:pt idx="178">
                  <c:v>1.02</c:v>
                </c:pt>
                <c:pt idx="179">
                  <c:v>1</c:v>
                </c:pt>
                <c:pt idx="180">
                  <c:v>0.97</c:v>
                </c:pt>
                <c:pt idx="181">
                  <c:v>0.92</c:v>
                </c:pt>
                <c:pt idx="182">
                  <c:v>0.88</c:v>
                </c:pt>
                <c:pt idx="183">
                  <c:v>0.89</c:v>
                </c:pt>
                <c:pt idx="184">
                  <c:v>0.97</c:v>
                </c:pt>
                <c:pt idx="185">
                  <c:v>0.97</c:v>
                </c:pt>
                <c:pt idx="186">
                  <c:v>1.01</c:v>
                </c:pt>
                <c:pt idx="187">
                  <c:v>1.05</c:v>
                </c:pt>
                <c:pt idx="188">
                  <c:v>1.03</c:v>
                </c:pt>
                <c:pt idx="189">
                  <c:v>0.97</c:v>
                </c:pt>
                <c:pt idx="190">
                  <c:v>0.93</c:v>
                </c:pt>
                <c:pt idx="191">
                  <c:v>0.92</c:v>
                </c:pt>
                <c:pt idx="192">
                  <c:v>0.95</c:v>
                </c:pt>
                <c:pt idx="193">
                  <c:v>0.95</c:v>
                </c:pt>
                <c:pt idx="194">
                  <c:v>1</c:v>
                </c:pt>
                <c:pt idx="195">
                  <c:v>1.05</c:v>
                </c:pt>
                <c:pt idx="196">
                  <c:v>1.05</c:v>
                </c:pt>
                <c:pt idx="197">
                  <c:v>1.01</c:v>
                </c:pt>
                <c:pt idx="198">
                  <c:v>1.05</c:v>
                </c:pt>
                <c:pt idx="199">
                  <c:v>1.0900000000000001</c:v>
                </c:pt>
                <c:pt idx="200">
                  <c:v>1.06</c:v>
                </c:pt>
                <c:pt idx="201">
                  <c:v>1.06</c:v>
                </c:pt>
                <c:pt idx="202">
                  <c:v>1.02</c:v>
                </c:pt>
                <c:pt idx="203">
                  <c:v>0.99</c:v>
                </c:pt>
                <c:pt idx="204">
                  <c:v>0.98</c:v>
                </c:pt>
                <c:pt idx="205">
                  <c:v>0.96</c:v>
                </c:pt>
                <c:pt idx="206">
                  <c:v>0.95</c:v>
                </c:pt>
                <c:pt idx="207">
                  <c:v>0.95</c:v>
                </c:pt>
                <c:pt idx="208">
                  <c:v>0.91</c:v>
                </c:pt>
                <c:pt idx="209">
                  <c:v>0.91</c:v>
                </c:pt>
                <c:pt idx="210">
                  <c:v>0.92</c:v>
                </c:pt>
                <c:pt idx="211">
                  <c:v>0.92</c:v>
                </c:pt>
                <c:pt idx="212">
                  <c:v>0.9</c:v>
                </c:pt>
                <c:pt idx="213">
                  <c:v>1.04</c:v>
                </c:pt>
                <c:pt idx="214">
                  <c:v>0.95</c:v>
                </c:pt>
                <c:pt idx="215">
                  <c:v>0.96</c:v>
                </c:pt>
                <c:pt idx="216">
                  <c:v>0.91</c:v>
                </c:pt>
                <c:pt idx="217">
                  <c:v>0.93</c:v>
                </c:pt>
                <c:pt idx="218">
                  <c:v>0.94</c:v>
                </c:pt>
                <c:pt idx="219">
                  <c:v>0.95</c:v>
                </c:pt>
                <c:pt idx="220">
                  <c:v>0.95</c:v>
                </c:pt>
                <c:pt idx="221">
                  <c:v>0.9</c:v>
                </c:pt>
                <c:pt idx="222">
                  <c:v>0.88</c:v>
                </c:pt>
                <c:pt idx="223">
                  <c:v>0.87</c:v>
                </c:pt>
                <c:pt idx="224">
                  <c:v>0.85</c:v>
                </c:pt>
                <c:pt idx="225">
                  <c:v>0.82</c:v>
                </c:pt>
                <c:pt idx="226">
                  <c:v>1.03</c:v>
                </c:pt>
                <c:pt idx="227">
                  <c:v>1.04</c:v>
                </c:pt>
                <c:pt idx="228">
                  <c:v>1.0900000000000001</c:v>
                </c:pt>
                <c:pt idx="229">
                  <c:v>1.23</c:v>
                </c:pt>
                <c:pt idx="230">
                  <c:v>1.17</c:v>
                </c:pt>
                <c:pt idx="231">
                  <c:v>1.1399999999999999</c:v>
                </c:pt>
                <c:pt idx="232">
                  <c:v>1.1299999999999999</c:v>
                </c:pt>
                <c:pt idx="233">
                  <c:v>1.0900000000000001</c:v>
                </c:pt>
                <c:pt idx="234">
                  <c:v>1.02</c:v>
                </c:pt>
                <c:pt idx="235">
                  <c:v>1.06</c:v>
                </c:pt>
                <c:pt idx="236">
                  <c:v>1.06</c:v>
                </c:pt>
                <c:pt idx="237">
                  <c:v>1.08</c:v>
                </c:pt>
                <c:pt idx="238">
                  <c:v>1.1100000000000001</c:v>
                </c:pt>
                <c:pt idx="239">
                  <c:v>1.07</c:v>
                </c:pt>
                <c:pt idx="240">
                  <c:v>1.06</c:v>
                </c:pt>
                <c:pt idx="241">
                  <c:v>1.06</c:v>
                </c:pt>
                <c:pt idx="242">
                  <c:v>1.1399999999999999</c:v>
                </c:pt>
                <c:pt idx="243">
                  <c:v>1.1200000000000001</c:v>
                </c:pt>
                <c:pt idx="244">
                  <c:v>1.1200000000000001</c:v>
                </c:pt>
                <c:pt idx="245">
                  <c:v>1.18</c:v>
                </c:pt>
                <c:pt idx="246">
                  <c:v>1.19</c:v>
                </c:pt>
                <c:pt idx="247">
                  <c:v>1.06</c:v>
                </c:pt>
                <c:pt idx="248">
                  <c:v>1.07</c:v>
                </c:pt>
                <c:pt idx="249">
                  <c:v>1.08</c:v>
                </c:pt>
                <c:pt idx="250">
                  <c:v>1.1299999999999999</c:v>
                </c:pt>
                <c:pt idx="251">
                  <c:v>1.1399999999999999</c:v>
                </c:pt>
                <c:pt idx="252">
                  <c:v>1.1399999999999999</c:v>
                </c:pt>
                <c:pt idx="253">
                  <c:v>1.17</c:v>
                </c:pt>
                <c:pt idx="254">
                  <c:v>1.2</c:v>
                </c:pt>
                <c:pt idx="255">
                  <c:v>1.17</c:v>
                </c:pt>
                <c:pt idx="256">
                  <c:v>1.21</c:v>
                </c:pt>
                <c:pt idx="257">
                  <c:v>1.28</c:v>
                </c:pt>
                <c:pt idx="258">
                  <c:v>1.31</c:v>
                </c:pt>
                <c:pt idx="259">
                  <c:v>1.35</c:v>
                </c:pt>
                <c:pt idx="260">
                  <c:v>1.35</c:v>
                </c:pt>
                <c:pt idx="261">
                  <c:v>1.39</c:v>
                </c:pt>
                <c:pt idx="262">
                  <c:v>1.29</c:v>
                </c:pt>
                <c:pt idx="263">
                  <c:v>1.23</c:v>
                </c:pt>
                <c:pt idx="264">
                  <c:v>1.28</c:v>
                </c:pt>
                <c:pt idx="265">
                  <c:v>1.35</c:v>
                </c:pt>
                <c:pt idx="266">
                  <c:v>1.33</c:v>
                </c:pt>
                <c:pt idx="267">
                  <c:v>1.32</c:v>
                </c:pt>
                <c:pt idx="268">
                  <c:v>1.29</c:v>
                </c:pt>
                <c:pt idx="269">
                  <c:v>1.36</c:v>
                </c:pt>
                <c:pt idx="270">
                  <c:v>1.36</c:v>
                </c:pt>
                <c:pt idx="271">
                  <c:v>1.32</c:v>
                </c:pt>
                <c:pt idx="272">
                  <c:v>1.33</c:v>
                </c:pt>
                <c:pt idx="273">
                  <c:v>1.28</c:v>
                </c:pt>
                <c:pt idx="274">
                  <c:v>1.29</c:v>
                </c:pt>
                <c:pt idx="275">
                  <c:v>1.33</c:v>
                </c:pt>
                <c:pt idx="276">
                  <c:v>1.5</c:v>
                </c:pt>
                <c:pt idx="277">
                  <c:v>1.58</c:v>
                </c:pt>
                <c:pt idx="278">
                  <c:v>1.66</c:v>
                </c:pt>
                <c:pt idx="279">
                  <c:v>1.59</c:v>
                </c:pt>
                <c:pt idx="280">
                  <c:v>1.61</c:v>
                </c:pt>
                <c:pt idx="281">
                  <c:v>1.68</c:v>
                </c:pt>
                <c:pt idx="282">
                  <c:v>1.6</c:v>
                </c:pt>
                <c:pt idx="283">
                  <c:v>1.54</c:v>
                </c:pt>
                <c:pt idx="284">
                  <c:v>1.52</c:v>
                </c:pt>
                <c:pt idx="285">
                  <c:v>1.57</c:v>
                </c:pt>
                <c:pt idx="286">
                  <c:v>1.64</c:v>
                </c:pt>
                <c:pt idx="287">
                  <c:v>1.59</c:v>
                </c:pt>
                <c:pt idx="288">
                  <c:v>1.5</c:v>
                </c:pt>
                <c:pt idx="289">
                  <c:v>1.54</c:v>
                </c:pt>
                <c:pt idx="290">
                  <c:v>1.44</c:v>
                </c:pt>
                <c:pt idx="291">
                  <c:v>1.42</c:v>
                </c:pt>
                <c:pt idx="292">
                  <c:v>1.37</c:v>
                </c:pt>
                <c:pt idx="293">
                  <c:v>1.2</c:v>
                </c:pt>
                <c:pt idx="294">
                  <c:v>1.32</c:v>
                </c:pt>
                <c:pt idx="295">
                  <c:v>1.32</c:v>
                </c:pt>
                <c:pt idx="296">
                  <c:v>1.67</c:v>
                </c:pt>
                <c:pt idx="297">
                  <c:v>1.9</c:v>
                </c:pt>
                <c:pt idx="298">
                  <c:v>2.27</c:v>
                </c:pt>
                <c:pt idx="299">
                  <c:v>2.02</c:v>
                </c:pt>
                <c:pt idx="300">
                  <c:v>2.37</c:v>
                </c:pt>
                <c:pt idx="301">
                  <c:v>2.3199999999999998</c:v>
                </c:pt>
                <c:pt idx="302">
                  <c:v>2.2400000000000002</c:v>
                </c:pt>
                <c:pt idx="303">
                  <c:v>1.99</c:v>
                </c:pt>
                <c:pt idx="304">
                  <c:v>1.5</c:v>
                </c:pt>
                <c:pt idx="305">
                  <c:v>1.62</c:v>
                </c:pt>
                <c:pt idx="306">
                  <c:v>1.43</c:v>
                </c:pt>
                <c:pt idx="307">
                  <c:v>1.38</c:v>
                </c:pt>
                <c:pt idx="308">
                  <c:v>1.52</c:v>
                </c:pt>
                <c:pt idx="309">
                  <c:v>1.69</c:v>
                </c:pt>
                <c:pt idx="310">
                  <c:v>1.63</c:v>
                </c:pt>
                <c:pt idx="311">
                  <c:v>1.56</c:v>
                </c:pt>
                <c:pt idx="312">
                  <c:v>1.74</c:v>
                </c:pt>
                <c:pt idx="313">
                  <c:v>1.62</c:v>
                </c:pt>
                <c:pt idx="314">
                  <c:v>1.64</c:v>
                </c:pt>
                <c:pt idx="315">
                  <c:v>1.72</c:v>
                </c:pt>
                <c:pt idx="316">
                  <c:v>1.69</c:v>
                </c:pt>
                <c:pt idx="317">
                  <c:v>1.67</c:v>
                </c:pt>
                <c:pt idx="318">
                  <c:v>1.47</c:v>
                </c:pt>
                <c:pt idx="319">
                  <c:v>1.43</c:v>
                </c:pt>
                <c:pt idx="320">
                  <c:v>1.43</c:v>
                </c:pt>
                <c:pt idx="321">
                  <c:v>1.43</c:v>
                </c:pt>
                <c:pt idx="322">
                  <c:v>1.47</c:v>
                </c:pt>
                <c:pt idx="323">
                  <c:v>1.45</c:v>
                </c:pt>
                <c:pt idx="324">
                  <c:v>1.54</c:v>
                </c:pt>
                <c:pt idx="325">
                  <c:v>1.53</c:v>
                </c:pt>
                <c:pt idx="326">
                  <c:v>1.52</c:v>
                </c:pt>
                <c:pt idx="327">
                  <c:v>1.56</c:v>
                </c:pt>
                <c:pt idx="328">
                  <c:v>1.43</c:v>
                </c:pt>
                <c:pt idx="329">
                  <c:v>1.45</c:v>
                </c:pt>
                <c:pt idx="330">
                  <c:v>1.48</c:v>
                </c:pt>
                <c:pt idx="331">
                  <c:v>1.49</c:v>
                </c:pt>
                <c:pt idx="332">
                  <c:v>1.49</c:v>
                </c:pt>
                <c:pt idx="333">
                  <c:v>1.53</c:v>
                </c:pt>
                <c:pt idx="334">
                  <c:v>1.52</c:v>
                </c:pt>
                <c:pt idx="335">
                  <c:v>1.52</c:v>
                </c:pt>
                <c:pt idx="336">
                  <c:v>1.5</c:v>
                </c:pt>
                <c:pt idx="337">
                  <c:v>1.51</c:v>
                </c:pt>
                <c:pt idx="338">
                  <c:v>1.46</c:v>
                </c:pt>
                <c:pt idx="339">
                  <c:v>1.45</c:v>
                </c:pt>
                <c:pt idx="340">
                  <c:v>1.42</c:v>
                </c:pt>
                <c:pt idx="341">
                  <c:v>1.46</c:v>
                </c:pt>
                <c:pt idx="342">
                  <c:v>1.46</c:v>
                </c:pt>
                <c:pt idx="343">
                  <c:v>1.48</c:v>
                </c:pt>
                <c:pt idx="344">
                  <c:v>1.5</c:v>
                </c:pt>
                <c:pt idx="345">
                  <c:v>1.5</c:v>
                </c:pt>
                <c:pt idx="346">
                  <c:v>1.52</c:v>
                </c:pt>
                <c:pt idx="347">
                  <c:v>1.66</c:v>
                </c:pt>
                <c:pt idx="348">
                  <c:v>1.67</c:v>
                </c:pt>
                <c:pt idx="349">
                  <c:v>1.5</c:v>
                </c:pt>
                <c:pt idx="350">
                  <c:v>1.52</c:v>
                </c:pt>
                <c:pt idx="351">
                  <c:v>1.54</c:v>
                </c:pt>
                <c:pt idx="352">
                  <c:v>1.52</c:v>
                </c:pt>
                <c:pt idx="353">
                  <c:v>1.54</c:v>
                </c:pt>
                <c:pt idx="354">
                  <c:v>1.61</c:v>
                </c:pt>
                <c:pt idx="355">
                  <c:v>1.61</c:v>
                </c:pt>
                <c:pt idx="356">
                  <c:v>1.62</c:v>
                </c:pt>
                <c:pt idx="357">
                  <c:v>1.48</c:v>
                </c:pt>
                <c:pt idx="358">
                  <c:v>1.5</c:v>
                </c:pt>
                <c:pt idx="359">
                  <c:v>1.5</c:v>
                </c:pt>
                <c:pt idx="360">
                  <c:v>1.53</c:v>
                </c:pt>
                <c:pt idx="361">
                  <c:v>1.55</c:v>
                </c:pt>
                <c:pt idx="362">
                  <c:v>1.52</c:v>
                </c:pt>
                <c:pt idx="363">
                  <c:v>1.51</c:v>
                </c:pt>
                <c:pt idx="364">
                  <c:v>1.49</c:v>
                </c:pt>
                <c:pt idx="365">
                  <c:v>1.44</c:v>
                </c:pt>
                <c:pt idx="366">
                  <c:v>1.29</c:v>
                </c:pt>
                <c:pt idx="367">
                  <c:v>1.36</c:v>
                </c:pt>
                <c:pt idx="368">
                  <c:v>1.25</c:v>
                </c:pt>
                <c:pt idx="369">
                  <c:v>1.27</c:v>
                </c:pt>
                <c:pt idx="370">
                  <c:v>1.29</c:v>
                </c:pt>
                <c:pt idx="371">
                  <c:v>1.3</c:v>
                </c:pt>
                <c:pt idx="372">
                  <c:v>1.32</c:v>
                </c:pt>
                <c:pt idx="373">
                  <c:v>1.33</c:v>
                </c:pt>
                <c:pt idx="374">
                  <c:v>1.34</c:v>
                </c:pt>
                <c:pt idx="375">
                  <c:v>1.37</c:v>
                </c:pt>
                <c:pt idx="376">
                  <c:v>1.35</c:v>
                </c:pt>
                <c:pt idx="377">
                  <c:v>1.36</c:v>
                </c:pt>
                <c:pt idx="378">
                  <c:v>1.35</c:v>
                </c:pt>
                <c:pt idx="379">
                  <c:v>1.36</c:v>
                </c:pt>
                <c:pt idx="380">
                  <c:v>1.38</c:v>
                </c:pt>
                <c:pt idx="381">
                  <c:v>1.4</c:v>
                </c:pt>
                <c:pt idx="382">
                  <c:v>1.43</c:v>
                </c:pt>
                <c:pt idx="383">
                  <c:v>1.41</c:v>
                </c:pt>
                <c:pt idx="384">
                  <c:v>1.32</c:v>
                </c:pt>
                <c:pt idx="385">
                  <c:v>1.3</c:v>
                </c:pt>
                <c:pt idx="386">
                  <c:v>1.23</c:v>
                </c:pt>
                <c:pt idx="387">
                  <c:v>1.24</c:v>
                </c:pt>
                <c:pt idx="388">
                  <c:v>1.25</c:v>
                </c:pt>
                <c:pt idx="389">
                  <c:v>1.23</c:v>
                </c:pt>
                <c:pt idx="390">
                  <c:v>1.23</c:v>
                </c:pt>
                <c:pt idx="391">
                  <c:v>1.24</c:v>
                </c:pt>
                <c:pt idx="392">
                  <c:v>1.25</c:v>
                </c:pt>
                <c:pt idx="393">
                  <c:v>1.25</c:v>
                </c:pt>
                <c:pt idx="394">
                  <c:v>1.26</c:v>
                </c:pt>
                <c:pt idx="395">
                  <c:v>1.28</c:v>
                </c:pt>
                <c:pt idx="396">
                  <c:v>1.27</c:v>
                </c:pt>
                <c:pt idx="397">
                  <c:v>1.29</c:v>
                </c:pt>
                <c:pt idx="398">
                  <c:v>1.3</c:v>
                </c:pt>
                <c:pt idx="399">
                  <c:v>1.31</c:v>
                </c:pt>
                <c:pt idx="400">
                  <c:v>1.38</c:v>
                </c:pt>
                <c:pt idx="401">
                  <c:v>1.51</c:v>
                </c:pt>
                <c:pt idx="402">
                  <c:v>1.48</c:v>
                </c:pt>
                <c:pt idx="403">
                  <c:v>1.52</c:v>
                </c:pt>
                <c:pt idx="404">
                  <c:v>1.52</c:v>
                </c:pt>
                <c:pt idx="405">
                  <c:v>1.53</c:v>
                </c:pt>
                <c:pt idx="406">
                  <c:v>1.56</c:v>
                </c:pt>
                <c:pt idx="407">
                  <c:v>1.61</c:v>
                </c:pt>
                <c:pt idx="408">
                  <c:v>1.62</c:v>
                </c:pt>
                <c:pt idx="409">
                  <c:v>1.58</c:v>
                </c:pt>
                <c:pt idx="410">
                  <c:v>1.57</c:v>
                </c:pt>
                <c:pt idx="411">
                  <c:v>1.6</c:v>
                </c:pt>
                <c:pt idx="412">
                  <c:v>1.59</c:v>
                </c:pt>
                <c:pt idx="413">
                  <c:v>1.59</c:v>
                </c:pt>
                <c:pt idx="414">
                  <c:v>1.58</c:v>
                </c:pt>
                <c:pt idx="415">
                  <c:v>1.58</c:v>
                </c:pt>
                <c:pt idx="416">
                  <c:v>1.54</c:v>
                </c:pt>
                <c:pt idx="417">
                  <c:v>1.53</c:v>
                </c:pt>
                <c:pt idx="418">
                  <c:v>1.52</c:v>
                </c:pt>
                <c:pt idx="419">
                  <c:v>1.75</c:v>
                </c:pt>
                <c:pt idx="420">
                  <c:v>1.76</c:v>
                </c:pt>
                <c:pt idx="421">
                  <c:v>1.74</c:v>
                </c:pt>
                <c:pt idx="422">
                  <c:v>1.7</c:v>
                </c:pt>
                <c:pt idx="423">
                  <c:v>1.74</c:v>
                </c:pt>
                <c:pt idx="424">
                  <c:v>1.73</c:v>
                </c:pt>
                <c:pt idx="425">
                  <c:v>1.7</c:v>
                </c:pt>
                <c:pt idx="426">
                  <c:v>1.68</c:v>
                </c:pt>
                <c:pt idx="427">
                  <c:v>1.7</c:v>
                </c:pt>
                <c:pt idx="428">
                  <c:v>1.73</c:v>
                </c:pt>
                <c:pt idx="429">
                  <c:v>1.76</c:v>
                </c:pt>
                <c:pt idx="430">
                  <c:v>1.8</c:v>
                </c:pt>
                <c:pt idx="431">
                  <c:v>1.74</c:v>
                </c:pt>
                <c:pt idx="432">
                  <c:v>1.76</c:v>
                </c:pt>
                <c:pt idx="433">
                  <c:v>1.83</c:v>
                </c:pt>
                <c:pt idx="434">
                  <c:v>1.82</c:v>
                </c:pt>
                <c:pt idx="435">
                  <c:v>1.76</c:v>
                </c:pt>
                <c:pt idx="436">
                  <c:v>1.72</c:v>
                </c:pt>
                <c:pt idx="437">
                  <c:v>1.73</c:v>
                </c:pt>
                <c:pt idx="438">
                  <c:v>1.78</c:v>
                </c:pt>
                <c:pt idx="439">
                  <c:v>1.79</c:v>
                </c:pt>
                <c:pt idx="440">
                  <c:v>1.73</c:v>
                </c:pt>
                <c:pt idx="441">
                  <c:v>1.69</c:v>
                </c:pt>
                <c:pt idx="442">
                  <c:v>1.69</c:v>
                </c:pt>
                <c:pt idx="443">
                  <c:v>1.67</c:v>
                </c:pt>
                <c:pt idx="444">
                  <c:v>1.72</c:v>
                </c:pt>
                <c:pt idx="445">
                  <c:v>1.71</c:v>
                </c:pt>
                <c:pt idx="446">
                  <c:v>1.7</c:v>
                </c:pt>
                <c:pt idx="447">
                  <c:v>1.71</c:v>
                </c:pt>
                <c:pt idx="448">
                  <c:v>1.72</c:v>
                </c:pt>
                <c:pt idx="449">
                  <c:v>1.75</c:v>
                </c:pt>
                <c:pt idx="450">
                  <c:v>1.75</c:v>
                </c:pt>
                <c:pt idx="451">
                  <c:v>1.76</c:v>
                </c:pt>
                <c:pt idx="452">
                  <c:v>1.77</c:v>
                </c:pt>
                <c:pt idx="453">
                  <c:v>1.73</c:v>
                </c:pt>
                <c:pt idx="454">
                  <c:v>1.72</c:v>
                </c:pt>
                <c:pt idx="455">
                  <c:v>1.7</c:v>
                </c:pt>
                <c:pt idx="456">
                  <c:v>1.71</c:v>
                </c:pt>
                <c:pt idx="457">
                  <c:v>1.65</c:v>
                </c:pt>
                <c:pt idx="458">
                  <c:v>1.62</c:v>
                </c:pt>
                <c:pt idx="459">
                  <c:v>1.52</c:v>
                </c:pt>
                <c:pt idx="460">
                  <c:v>1.51</c:v>
                </c:pt>
                <c:pt idx="461">
                  <c:v>1.51</c:v>
                </c:pt>
                <c:pt idx="462">
                  <c:v>1.52</c:v>
                </c:pt>
                <c:pt idx="463">
                  <c:v>1.56</c:v>
                </c:pt>
                <c:pt idx="464">
                  <c:v>1.52</c:v>
                </c:pt>
                <c:pt idx="465">
                  <c:v>1.48</c:v>
                </c:pt>
                <c:pt idx="466">
                  <c:v>1.49</c:v>
                </c:pt>
                <c:pt idx="467">
                  <c:v>1.5</c:v>
                </c:pt>
                <c:pt idx="468">
                  <c:v>1.5</c:v>
                </c:pt>
                <c:pt idx="469">
                  <c:v>1.48</c:v>
                </c:pt>
                <c:pt idx="470">
                  <c:v>1.48</c:v>
                </c:pt>
                <c:pt idx="471">
                  <c:v>1.47</c:v>
                </c:pt>
                <c:pt idx="472">
                  <c:v>1.48</c:v>
                </c:pt>
                <c:pt idx="473">
                  <c:v>1.5</c:v>
                </c:pt>
                <c:pt idx="474">
                  <c:v>1.51</c:v>
                </c:pt>
                <c:pt idx="475">
                  <c:v>1.5</c:v>
                </c:pt>
                <c:pt idx="476">
                  <c:v>1.49</c:v>
                </c:pt>
                <c:pt idx="477">
                  <c:v>1.5</c:v>
                </c:pt>
                <c:pt idx="478">
                  <c:v>1.51</c:v>
                </c:pt>
                <c:pt idx="479">
                  <c:v>1.54</c:v>
                </c:pt>
                <c:pt idx="480">
                  <c:v>1.55</c:v>
                </c:pt>
                <c:pt idx="481">
                  <c:v>1.57</c:v>
                </c:pt>
                <c:pt idx="482">
                  <c:v>1.56</c:v>
                </c:pt>
                <c:pt idx="483">
                  <c:v>1.54</c:v>
                </c:pt>
                <c:pt idx="484">
                  <c:v>1.5</c:v>
                </c:pt>
                <c:pt idx="485">
                  <c:v>1.49</c:v>
                </c:pt>
                <c:pt idx="486">
                  <c:v>1.49</c:v>
                </c:pt>
                <c:pt idx="487">
                  <c:v>1.4</c:v>
                </c:pt>
                <c:pt idx="488">
                  <c:v>1.4</c:v>
                </c:pt>
                <c:pt idx="489">
                  <c:v>1.41</c:v>
                </c:pt>
                <c:pt idx="490">
                  <c:v>1.39</c:v>
                </c:pt>
                <c:pt idx="491">
                  <c:v>1.37</c:v>
                </c:pt>
                <c:pt idx="492">
                  <c:v>1.38</c:v>
                </c:pt>
                <c:pt idx="493">
                  <c:v>1.37</c:v>
                </c:pt>
                <c:pt idx="494">
                  <c:v>1.38</c:v>
                </c:pt>
                <c:pt idx="495">
                  <c:v>1.38</c:v>
                </c:pt>
                <c:pt idx="496">
                  <c:v>1.36</c:v>
                </c:pt>
                <c:pt idx="497">
                  <c:v>1.33</c:v>
                </c:pt>
                <c:pt idx="498">
                  <c:v>1.33</c:v>
                </c:pt>
                <c:pt idx="499">
                  <c:v>1.37</c:v>
                </c:pt>
                <c:pt idx="500">
                  <c:v>1.39</c:v>
                </c:pt>
                <c:pt idx="501">
                  <c:v>1.39</c:v>
                </c:pt>
                <c:pt idx="502">
                  <c:v>1.44</c:v>
                </c:pt>
                <c:pt idx="503">
                  <c:v>1.49</c:v>
                </c:pt>
                <c:pt idx="504">
                  <c:v>1.44</c:v>
                </c:pt>
                <c:pt idx="505">
                  <c:v>1.43</c:v>
                </c:pt>
                <c:pt idx="506">
                  <c:v>1.46</c:v>
                </c:pt>
                <c:pt idx="507">
                  <c:v>1.45</c:v>
                </c:pt>
                <c:pt idx="508">
                  <c:v>1.46</c:v>
                </c:pt>
                <c:pt idx="509">
                  <c:v>1.47</c:v>
                </c:pt>
                <c:pt idx="510">
                  <c:v>1.46</c:v>
                </c:pt>
                <c:pt idx="511">
                  <c:v>1.45</c:v>
                </c:pt>
                <c:pt idx="512">
                  <c:v>1.43</c:v>
                </c:pt>
                <c:pt idx="513">
                  <c:v>1.43</c:v>
                </c:pt>
                <c:pt idx="514">
                  <c:v>1.43</c:v>
                </c:pt>
                <c:pt idx="515">
                  <c:v>1.43</c:v>
                </c:pt>
                <c:pt idx="516">
                  <c:v>1.45</c:v>
                </c:pt>
                <c:pt idx="517">
                  <c:v>1.45</c:v>
                </c:pt>
                <c:pt idx="518">
                  <c:v>1.47</c:v>
                </c:pt>
                <c:pt idx="519">
                  <c:v>1.47</c:v>
                </c:pt>
                <c:pt idx="520">
                  <c:v>1.45</c:v>
                </c:pt>
                <c:pt idx="521">
                  <c:v>1.47</c:v>
                </c:pt>
                <c:pt idx="522">
                  <c:v>1.47</c:v>
                </c:pt>
                <c:pt idx="523">
                  <c:v>1.45</c:v>
                </c:pt>
                <c:pt idx="524">
                  <c:v>1.41</c:v>
                </c:pt>
                <c:pt idx="525">
                  <c:v>1.38</c:v>
                </c:pt>
                <c:pt idx="526">
                  <c:v>1.39</c:v>
                </c:pt>
                <c:pt idx="527">
                  <c:v>1.49</c:v>
                </c:pt>
                <c:pt idx="528">
                  <c:v>1.48</c:v>
                </c:pt>
                <c:pt idx="529">
                  <c:v>1.52</c:v>
                </c:pt>
                <c:pt idx="530">
                  <c:v>1.53</c:v>
                </c:pt>
                <c:pt idx="531">
                  <c:v>1.57</c:v>
                </c:pt>
                <c:pt idx="532">
                  <c:v>1.6</c:v>
                </c:pt>
                <c:pt idx="533">
                  <c:v>1.7</c:v>
                </c:pt>
                <c:pt idx="534">
                  <c:v>1.71</c:v>
                </c:pt>
                <c:pt idx="535">
                  <c:v>1.98</c:v>
                </c:pt>
                <c:pt idx="536">
                  <c:v>1.94</c:v>
                </c:pt>
                <c:pt idx="537">
                  <c:v>1.87</c:v>
                </c:pt>
                <c:pt idx="538">
                  <c:v>1.82</c:v>
                </c:pt>
                <c:pt idx="539">
                  <c:v>1.82</c:v>
                </c:pt>
                <c:pt idx="540">
                  <c:v>1.81</c:v>
                </c:pt>
                <c:pt idx="541">
                  <c:v>1.86</c:v>
                </c:pt>
                <c:pt idx="542">
                  <c:v>1.98</c:v>
                </c:pt>
                <c:pt idx="543">
                  <c:v>1.94</c:v>
                </c:pt>
                <c:pt idx="544">
                  <c:v>1.93</c:v>
                </c:pt>
                <c:pt idx="545">
                  <c:v>1.83</c:v>
                </c:pt>
                <c:pt idx="546">
                  <c:v>1.85</c:v>
                </c:pt>
                <c:pt idx="547">
                  <c:v>1.88</c:v>
                </c:pt>
                <c:pt idx="548">
                  <c:v>1.9</c:v>
                </c:pt>
                <c:pt idx="549">
                  <c:v>1.9</c:v>
                </c:pt>
                <c:pt idx="550">
                  <c:v>1.88</c:v>
                </c:pt>
                <c:pt idx="551">
                  <c:v>1.85</c:v>
                </c:pt>
                <c:pt idx="552">
                  <c:v>1.82</c:v>
                </c:pt>
                <c:pt idx="553">
                  <c:v>1.81</c:v>
                </c:pt>
                <c:pt idx="554">
                  <c:v>1.81</c:v>
                </c:pt>
                <c:pt idx="555">
                  <c:v>1.84</c:v>
                </c:pt>
                <c:pt idx="556">
                  <c:v>1.84</c:v>
                </c:pt>
                <c:pt idx="557">
                  <c:v>1.89</c:v>
                </c:pt>
                <c:pt idx="558">
                  <c:v>1.91</c:v>
                </c:pt>
                <c:pt idx="559">
                  <c:v>1.92</c:v>
                </c:pt>
                <c:pt idx="560">
                  <c:v>1.92</c:v>
                </c:pt>
                <c:pt idx="561">
                  <c:v>1.89</c:v>
                </c:pt>
                <c:pt idx="562">
                  <c:v>1.89</c:v>
                </c:pt>
                <c:pt idx="563">
                  <c:v>1.88</c:v>
                </c:pt>
                <c:pt idx="564">
                  <c:v>1.88</c:v>
                </c:pt>
                <c:pt idx="565">
                  <c:v>1.88</c:v>
                </c:pt>
                <c:pt idx="566">
                  <c:v>1.85</c:v>
                </c:pt>
                <c:pt idx="567">
                  <c:v>1.77</c:v>
                </c:pt>
                <c:pt idx="568">
                  <c:v>1.75</c:v>
                </c:pt>
                <c:pt idx="569">
                  <c:v>1.72</c:v>
                </c:pt>
                <c:pt idx="570">
                  <c:v>1.75</c:v>
                </c:pt>
                <c:pt idx="571">
                  <c:v>1.78</c:v>
                </c:pt>
                <c:pt idx="572">
                  <c:v>1.75</c:v>
                </c:pt>
                <c:pt idx="573">
                  <c:v>1.74</c:v>
                </c:pt>
                <c:pt idx="574">
                  <c:v>1.74</c:v>
                </c:pt>
                <c:pt idx="575">
                  <c:v>1.72</c:v>
                </c:pt>
                <c:pt idx="576">
                  <c:v>1.73</c:v>
                </c:pt>
                <c:pt idx="577">
                  <c:v>1.73</c:v>
                </c:pt>
                <c:pt idx="578">
                  <c:v>1.73</c:v>
                </c:pt>
                <c:pt idx="579">
                  <c:v>1.73</c:v>
                </c:pt>
                <c:pt idx="580">
                  <c:v>1.73</c:v>
                </c:pt>
                <c:pt idx="581">
                  <c:v>1.72</c:v>
                </c:pt>
                <c:pt idx="582">
                  <c:v>1.7</c:v>
                </c:pt>
                <c:pt idx="583">
                  <c:v>1.69</c:v>
                </c:pt>
                <c:pt idx="584">
                  <c:v>1.68</c:v>
                </c:pt>
                <c:pt idx="585">
                  <c:v>1.74</c:v>
                </c:pt>
                <c:pt idx="586">
                  <c:v>1.77</c:v>
                </c:pt>
                <c:pt idx="587">
                  <c:v>1.88</c:v>
                </c:pt>
                <c:pt idx="588">
                  <c:v>1.88</c:v>
                </c:pt>
                <c:pt idx="589">
                  <c:v>1.97</c:v>
                </c:pt>
                <c:pt idx="590">
                  <c:v>2.14</c:v>
                </c:pt>
                <c:pt idx="591">
                  <c:v>2.16</c:v>
                </c:pt>
                <c:pt idx="592">
                  <c:v>2.09</c:v>
                </c:pt>
                <c:pt idx="593">
                  <c:v>2.09</c:v>
                </c:pt>
                <c:pt idx="594">
                  <c:v>1.99</c:v>
                </c:pt>
                <c:pt idx="595">
                  <c:v>1.93</c:v>
                </c:pt>
                <c:pt idx="596">
                  <c:v>2.0099999999999998</c:v>
                </c:pt>
                <c:pt idx="597">
                  <c:v>2.0299999999999998</c:v>
                </c:pt>
                <c:pt idx="598">
                  <c:v>2.02</c:v>
                </c:pt>
                <c:pt idx="599">
                  <c:v>2.0299999999999998</c:v>
                </c:pt>
                <c:pt idx="600">
                  <c:v>2.04</c:v>
                </c:pt>
                <c:pt idx="601">
                  <c:v>2</c:v>
                </c:pt>
                <c:pt idx="602">
                  <c:v>2</c:v>
                </c:pt>
                <c:pt idx="603">
                  <c:v>1.99</c:v>
                </c:pt>
                <c:pt idx="604">
                  <c:v>1.98</c:v>
                </c:pt>
                <c:pt idx="605">
                  <c:v>1.97</c:v>
                </c:pt>
                <c:pt idx="606">
                  <c:v>1.97</c:v>
                </c:pt>
                <c:pt idx="607">
                  <c:v>1.93</c:v>
                </c:pt>
                <c:pt idx="608">
                  <c:v>1.93</c:v>
                </c:pt>
                <c:pt idx="609">
                  <c:v>2.0099999999999998</c:v>
                </c:pt>
                <c:pt idx="610">
                  <c:v>2.0499999999999998</c:v>
                </c:pt>
                <c:pt idx="611">
                  <c:v>2.04</c:v>
                </c:pt>
                <c:pt idx="612">
                  <c:v>2.04</c:v>
                </c:pt>
                <c:pt idx="613">
                  <c:v>2.11</c:v>
                </c:pt>
                <c:pt idx="614">
                  <c:v>2.13</c:v>
                </c:pt>
                <c:pt idx="615">
                  <c:v>2.1</c:v>
                </c:pt>
                <c:pt idx="616">
                  <c:v>2.11</c:v>
                </c:pt>
                <c:pt idx="617">
                  <c:v>2.1</c:v>
                </c:pt>
                <c:pt idx="618">
                  <c:v>2.12</c:v>
                </c:pt>
                <c:pt idx="619">
                  <c:v>2.12</c:v>
                </c:pt>
                <c:pt idx="620">
                  <c:v>2.08</c:v>
                </c:pt>
                <c:pt idx="621">
                  <c:v>2.1</c:v>
                </c:pt>
                <c:pt idx="622">
                  <c:v>2.0699999999999998</c:v>
                </c:pt>
                <c:pt idx="623">
                  <c:v>2.08</c:v>
                </c:pt>
                <c:pt idx="624">
                  <c:v>2.09</c:v>
                </c:pt>
                <c:pt idx="625">
                  <c:v>2.09</c:v>
                </c:pt>
                <c:pt idx="626">
                  <c:v>2.09</c:v>
                </c:pt>
                <c:pt idx="627">
                  <c:v>2.08</c:v>
                </c:pt>
                <c:pt idx="628">
                  <c:v>2.0699999999999998</c:v>
                </c:pt>
                <c:pt idx="629">
                  <c:v>2.0499999999999998</c:v>
                </c:pt>
                <c:pt idx="630">
                  <c:v>2.06</c:v>
                </c:pt>
                <c:pt idx="631">
                  <c:v>2.06</c:v>
                </c:pt>
                <c:pt idx="632">
                  <c:v>2.0699999999999998</c:v>
                </c:pt>
                <c:pt idx="633">
                  <c:v>2.06</c:v>
                </c:pt>
                <c:pt idx="634">
                  <c:v>2.04</c:v>
                </c:pt>
                <c:pt idx="635">
                  <c:v>2.02</c:v>
                </c:pt>
                <c:pt idx="636">
                  <c:v>2.02</c:v>
                </c:pt>
                <c:pt idx="637">
                  <c:v>2.02</c:v>
                </c:pt>
                <c:pt idx="638">
                  <c:v>2.0099999999999998</c:v>
                </c:pt>
                <c:pt idx="639">
                  <c:v>2.0099999999999998</c:v>
                </c:pt>
                <c:pt idx="640">
                  <c:v>2.0299999999999998</c:v>
                </c:pt>
                <c:pt idx="641">
                  <c:v>2.0499999999999998</c:v>
                </c:pt>
                <c:pt idx="642">
                  <c:v>2.04</c:v>
                </c:pt>
                <c:pt idx="643">
                  <c:v>2.04</c:v>
                </c:pt>
                <c:pt idx="644">
                  <c:v>2.04</c:v>
                </c:pt>
                <c:pt idx="645">
                  <c:v>2.0299999999999998</c:v>
                </c:pt>
                <c:pt idx="646">
                  <c:v>2.0299999999999998</c:v>
                </c:pt>
                <c:pt idx="647">
                  <c:v>2.04</c:v>
                </c:pt>
                <c:pt idx="648">
                  <c:v>2.06</c:v>
                </c:pt>
                <c:pt idx="649">
                  <c:v>2.06</c:v>
                </c:pt>
                <c:pt idx="650">
                  <c:v>2.09</c:v>
                </c:pt>
                <c:pt idx="651">
                  <c:v>2.17</c:v>
                </c:pt>
                <c:pt idx="652">
                  <c:v>2.17</c:v>
                </c:pt>
                <c:pt idx="653">
                  <c:v>2.15</c:v>
                </c:pt>
                <c:pt idx="654">
                  <c:v>2.13</c:v>
                </c:pt>
                <c:pt idx="655">
                  <c:v>2.14</c:v>
                </c:pt>
                <c:pt idx="656">
                  <c:v>2.14</c:v>
                </c:pt>
                <c:pt idx="657">
                  <c:v>2.16</c:v>
                </c:pt>
                <c:pt idx="658">
                  <c:v>2.19</c:v>
                </c:pt>
                <c:pt idx="659">
                  <c:v>2.2400000000000002</c:v>
                </c:pt>
                <c:pt idx="660">
                  <c:v>2.36</c:v>
                </c:pt>
                <c:pt idx="661">
                  <c:v>2.39</c:v>
                </c:pt>
                <c:pt idx="662">
                  <c:v>2.38</c:v>
                </c:pt>
                <c:pt idx="663">
                  <c:v>2.38</c:v>
                </c:pt>
                <c:pt idx="664">
                  <c:v>2.44</c:v>
                </c:pt>
                <c:pt idx="665">
                  <c:v>2.46</c:v>
                </c:pt>
                <c:pt idx="666">
                  <c:v>2.46</c:v>
                </c:pt>
                <c:pt idx="667">
                  <c:v>2.48</c:v>
                </c:pt>
                <c:pt idx="668">
                  <c:v>2.5099999999999998</c:v>
                </c:pt>
                <c:pt idx="669">
                  <c:v>2.5499999999999998</c:v>
                </c:pt>
                <c:pt idx="670">
                  <c:v>2.54</c:v>
                </c:pt>
                <c:pt idx="671">
                  <c:v>2.52</c:v>
                </c:pt>
                <c:pt idx="672">
                  <c:v>2.52</c:v>
                </c:pt>
                <c:pt idx="673">
                  <c:v>2.54</c:v>
                </c:pt>
                <c:pt idx="674">
                  <c:v>2.58</c:v>
                </c:pt>
                <c:pt idx="675">
                  <c:v>2.59</c:v>
                </c:pt>
                <c:pt idx="676">
                  <c:v>2.62</c:v>
                </c:pt>
                <c:pt idx="677">
                  <c:v>2.64</c:v>
                </c:pt>
                <c:pt idx="678">
                  <c:v>2.65</c:v>
                </c:pt>
                <c:pt idx="679">
                  <c:v>2.58</c:v>
                </c:pt>
                <c:pt idx="680">
                  <c:v>2.54</c:v>
                </c:pt>
                <c:pt idx="681">
                  <c:v>2.58</c:v>
                </c:pt>
                <c:pt idx="682">
                  <c:v>2.59</c:v>
                </c:pt>
                <c:pt idx="683">
                  <c:v>2.66</c:v>
                </c:pt>
                <c:pt idx="684">
                  <c:v>2.64</c:v>
                </c:pt>
                <c:pt idx="685">
                  <c:v>2.65</c:v>
                </c:pt>
                <c:pt idx="686">
                  <c:v>2.76</c:v>
                </c:pt>
                <c:pt idx="687">
                  <c:v>2.9</c:v>
                </c:pt>
                <c:pt idx="688">
                  <c:v>2.92</c:v>
                </c:pt>
                <c:pt idx="689">
                  <c:v>2.95</c:v>
                </c:pt>
                <c:pt idx="690">
                  <c:v>2.92</c:v>
                </c:pt>
                <c:pt idx="691">
                  <c:v>2.94</c:v>
                </c:pt>
                <c:pt idx="692">
                  <c:v>2.95</c:v>
                </c:pt>
                <c:pt idx="693">
                  <c:v>2.98</c:v>
                </c:pt>
                <c:pt idx="694">
                  <c:v>3</c:v>
                </c:pt>
                <c:pt idx="695">
                  <c:v>3.03</c:v>
                </c:pt>
                <c:pt idx="696">
                  <c:v>3.04</c:v>
                </c:pt>
                <c:pt idx="697">
                  <c:v>3.15</c:v>
                </c:pt>
                <c:pt idx="698">
                  <c:v>3.17</c:v>
                </c:pt>
                <c:pt idx="699">
                  <c:v>3.19</c:v>
                </c:pt>
                <c:pt idx="700">
                  <c:v>3.16</c:v>
                </c:pt>
                <c:pt idx="701">
                  <c:v>3.18</c:v>
                </c:pt>
                <c:pt idx="702">
                  <c:v>3.2</c:v>
                </c:pt>
                <c:pt idx="703">
                  <c:v>3.24</c:v>
                </c:pt>
                <c:pt idx="704">
                  <c:v>3.2</c:v>
                </c:pt>
                <c:pt idx="705">
                  <c:v>3.21</c:v>
                </c:pt>
                <c:pt idx="706">
                  <c:v>3.26</c:v>
                </c:pt>
                <c:pt idx="707">
                  <c:v>3.25</c:v>
                </c:pt>
                <c:pt idx="708">
                  <c:v>3.14</c:v>
                </c:pt>
                <c:pt idx="709">
                  <c:v>3.14</c:v>
                </c:pt>
                <c:pt idx="710">
                  <c:v>3.23</c:v>
                </c:pt>
                <c:pt idx="711">
                  <c:v>3.25</c:v>
                </c:pt>
                <c:pt idx="712">
                  <c:v>3.31</c:v>
                </c:pt>
                <c:pt idx="713">
                  <c:v>3.34</c:v>
                </c:pt>
                <c:pt idx="714">
                  <c:v>3.41</c:v>
                </c:pt>
                <c:pt idx="715">
                  <c:v>3.47</c:v>
                </c:pt>
                <c:pt idx="716">
                  <c:v>3.58</c:v>
                </c:pt>
                <c:pt idx="717">
                  <c:v>3.66</c:v>
                </c:pt>
                <c:pt idx="718">
                  <c:v>3.81</c:v>
                </c:pt>
                <c:pt idx="719">
                  <c:v>4.0599999999999996</c:v>
                </c:pt>
                <c:pt idx="720">
                  <c:v>4.07</c:v>
                </c:pt>
                <c:pt idx="721">
                  <c:v>4.24</c:v>
                </c:pt>
                <c:pt idx="722">
                  <c:v>4.51</c:v>
                </c:pt>
                <c:pt idx="723">
                  <c:v>4.38</c:v>
                </c:pt>
                <c:pt idx="724">
                  <c:v>4.37</c:v>
                </c:pt>
                <c:pt idx="725">
                  <c:v>4.13</c:v>
                </c:pt>
                <c:pt idx="726">
                  <c:v>4.18</c:v>
                </c:pt>
                <c:pt idx="727">
                  <c:v>4.1399999999999997</c:v>
                </c:pt>
                <c:pt idx="728">
                  <c:v>4.2300000000000004</c:v>
                </c:pt>
                <c:pt idx="729">
                  <c:v>4.2699999999999996</c:v>
                </c:pt>
                <c:pt idx="730">
                  <c:v>4.21</c:v>
                </c:pt>
                <c:pt idx="731">
                  <c:v>4.07</c:v>
                </c:pt>
                <c:pt idx="732">
                  <c:v>4.09</c:v>
                </c:pt>
                <c:pt idx="733">
                  <c:v>4.17</c:v>
                </c:pt>
                <c:pt idx="734">
                  <c:v>4.09</c:v>
                </c:pt>
                <c:pt idx="735">
                  <c:v>3.92</c:v>
                </c:pt>
                <c:pt idx="736">
                  <c:v>4.03</c:v>
                </c:pt>
                <c:pt idx="737">
                  <c:v>4.2</c:v>
                </c:pt>
                <c:pt idx="738">
                  <c:v>4.3600000000000003</c:v>
                </c:pt>
                <c:pt idx="739">
                  <c:v>4.26</c:v>
                </c:pt>
                <c:pt idx="740">
                  <c:v>4.3</c:v>
                </c:pt>
                <c:pt idx="741">
                  <c:v>4.33</c:v>
                </c:pt>
                <c:pt idx="742">
                  <c:v>4.29</c:v>
                </c:pt>
                <c:pt idx="743">
                  <c:v>4.29</c:v>
                </c:pt>
                <c:pt idx="744">
                  <c:v>4.29</c:v>
                </c:pt>
                <c:pt idx="745">
                  <c:v>4.22</c:v>
                </c:pt>
                <c:pt idx="746">
                  <c:v>4.21</c:v>
                </c:pt>
                <c:pt idx="747">
                  <c:v>4.2</c:v>
                </c:pt>
                <c:pt idx="748">
                  <c:v>4.3499999999999996</c:v>
                </c:pt>
                <c:pt idx="749">
                  <c:v>4.3499999999999996</c:v>
                </c:pt>
                <c:pt idx="750">
                  <c:v>4.59</c:v>
                </c:pt>
                <c:pt idx="751">
                  <c:v>4.62</c:v>
                </c:pt>
                <c:pt idx="752">
                  <c:v>4.63</c:v>
                </c:pt>
                <c:pt idx="753">
                  <c:v>4.62</c:v>
                </c:pt>
                <c:pt idx="754">
                  <c:v>4.54</c:v>
                </c:pt>
                <c:pt idx="755">
                  <c:v>4.45</c:v>
                </c:pt>
                <c:pt idx="756">
                  <c:v>4.41</c:v>
                </c:pt>
                <c:pt idx="757">
                  <c:v>4.38</c:v>
                </c:pt>
                <c:pt idx="758">
                  <c:v>4.4000000000000004</c:v>
                </c:pt>
                <c:pt idx="759">
                  <c:v>4.46</c:v>
                </c:pt>
                <c:pt idx="760">
                  <c:v>4.55</c:v>
                </c:pt>
                <c:pt idx="761">
                  <c:v>4.5999999999999996</c:v>
                </c:pt>
                <c:pt idx="762">
                  <c:v>4.55</c:v>
                </c:pt>
                <c:pt idx="763">
                  <c:v>4.4800000000000004</c:v>
                </c:pt>
                <c:pt idx="764">
                  <c:v>4.5199999999999996</c:v>
                </c:pt>
                <c:pt idx="765">
                  <c:v>4.55</c:v>
                </c:pt>
                <c:pt idx="766">
                  <c:v>4.5199999999999996</c:v>
                </c:pt>
                <c:pt idx="767">
                  <c:v>4.6399999999999997</c:v>
                </c:pt>
                <c:pt idx="768">
                  <c:v>4.7</c:v>
                </c:pt>
                <c:pt idx="769">
                  <c:v>4.6900000000000004</c:v>
                </c:pt>
                <c:pt idx="770">
                  <c:v>4.7</c:v>
                </c:pt>
                <c:pt idx="771">
                  <c:v>4.88</c:v>
                </c:pt>
                <c:pt idx="772">
                  <c:v>4.88</c:v>
                </c:pt>
                <c:pt idx="773">
                  <c:v>4.8</c:v>
                </c:pt>
                <c:pt idx="774">
                  <c:v>4.75</c:v>
                </c:pt>
                <c:pt idx="775">
                  <c:v>4.6500000000000004</c:v>
                </c:pt>
                <c:pt idx="776">
                  <c:v>4.54</c:v>
                </c:pt>
                <c:pt idx="777">
                  <c:v>4.6100000000000003</c:v>
                </c:pt>
                <c:pt idx="778">
                  <c:v>4.71</c:v>
                </c:pt>
                <c:pt idx="779">
                  <c:v>4.79</c:v>
                </c:pt>
                <c:pt idx="780">
                  <c:v>4.84</c:v>
                </c:pt>
                <c:pt idx="781">
                  <c:v>4.83</c:v>
                </c:pt>
                <c:pt idx="782">
                  <c:v>4.7699999999999996</c:v>
                </c:pt>
                <c:pt idx="783">
                  <c:v>4.76</c:v>
                </c:pt>
                <c:pt idx="784">
                  <c:v>4.76</c:v>
                </c:pt>
                <c:pt idx="785">
                  <c:v>4.79</c:v>
                </c:pt>
                <c:pt idx="786">
                  <c:v>4.79</c:v>
                </c:pt>
                <c:pt idx="787">
                  <c:v>5.0199999999999996</c:v>
                </c:pt>
                <c:pt idx="788">
                  <c:v>5.15</c:v>
                </c:pt>
                <c:pt idx="789">
                  <c:v>5.21</c:v>
                </c:pt>
                <c:pt idx="790">
                  <c:v>5.28</c:v>
                </c:pt>
                <c:pt idx="791">
                  <c:v>5.5</c:v>
                </c:pt>
                <c:pt idx="792">
                  <c:v>5.41</c:v>
                </c:pt>
                <c:pt idx="793">
                  <c:v>5.65</c:v>
                </c:pt>
                <c:pt idx="794">
                  <c:v>6.13</c:v>
                </c:pt>
                <c:pt idx="795">
                  <c:v>6.01</c:v>
                </c:pt>
                <c:pt idx="796">
                  <c:v>5.98</c:v>
                </c:pt>
                <c:pt idx="797">
                  <c:v>5.99</c:v>
                </c:pt>
                <c:pt idx="798">
                  <c:v>6.17</c:v>
                </c:pt>
                <c:pt idx="799">
                  <c:v>6.17</c:v>
                </c:pt>
                <c:pt idx="800">
                  <c:v>6</c:v>
                </c:pt>
                <c:pt idx="801">
                  <c:v>6.01</c:v>
                </c:pt>
                <c:pt idx="802">
                  <c:v>6.25</c:v>
                </c:pt>
                <c:pt idx="803">
                  <c:v>6.41</c:v>
                </c:pt>
                <c:pt idx="804">
                  <c:v>6.48</c:v>
                </c:pt>
                <c:pt idx="805">
                  <c:v>6.64</c:v>
                </c:pt>
                <c:pt idx="806">
                  <c:v>6.6</c:v>
                </c:pt>
                <c:pt idx="807">
                  <c:v>6.77</c:v>
                </c:pt>
                <c:pt idx="808">
                  <c:v>6.63</c:v>
                </c:pt>
                <c:pt idx="809">
                  <c:v>6.55</c:v>
                </c:pt>
                <c:pt idx="810">
                  <c:v>6.34</c:v>
                </c:pt>
                <c:pt idx="811">
                  <c:v>6.43</c:v>
                </c:pt>
                <c:pt idx="812">
                  <c:v>6.34</c:v>
                </c:pt>
                <c:pt idx="813">
                  <c:v>6.47</c:v>
                </c:pt>
                <c:pt idx="814">
                  <c:v>6.84</c:v>
                </c:pt>
                <c:pt idx="815">
                  <c:v>6.91</c:v>
                </c:pt>
                <c:pt idx="816">
                  <c:v>7.14</c:v>
                </c:pt>
                <c:pt idx="817">
                  <c:v>7.27</c:v>
                </c:pt>
                <c:pt idx="818">
                  <c:v>7.18</c:v>
                </c:pt>
                <c:pt idx="819">
                  <c:v>7.09</c:v>
                </c:pt>
                <c:pt idx="820">
                  <c:v>6.96</c:v>
                </c:pt>
                <c:pt idx="821">
                  <c:v>7.02</c:v>
                </c:pt>
                <c:pt idx="822">
                  <c:v>6.98</c:v>
                </c:pt>
                <c:pt idx="823">
                  <c:v>7.06</c:v>
                </c:pt>
                <c:pt idx="824">
                  <c:v>7.06</c:v>
                </c:pt>
                <c:pt idx="825">
                  <c:v>7.02</c:v>
                </c:pt>
                <c:pt idx="826">
                  <c:v>7.07</c:v>
                </c:pt>
                <c:pt idx="827">
                  <c:v>7.09</c:v>
                </c:pt>
                <c:pt idx="828">
                  <c:v>7.02</c:v>
                </c:pt>
                <c:pt idx="829">
                  <c:v>7.15</c:v>
                </c:pt>
                <c:pt idx="830">
                  <c:v>7.17</c:v>
                </c:pt>
                <c:pt idx="831">
                  <c:v>7.44</c:v>
                </c:pt>
                <c:pt idx="832">
                  <c:v>7.48</c:v>
                </c:pt>
                <c:pt idx="833">
                  <c:v>7.42</c:v>
                </c:pt>
                <c:pt idx="834">
                  <c:v>7.49</c:v>
                </c:pt>
                <c:pt idx="835">
                  <c:v>7.52</c:v>
                </c:pt>
                <c:pt idx="836">
                  <c:v>7.64</c:v>
                </c:pt>
                <c:pt idx="837">
                  <c:v>7.6</c:v>
                </c:pt>
                <c:pt idx="838">
                  <c:v>7.51</c:v>
                </c:pt>
                <c:pt idx="839">
                  <c:v>7.52</c:v>
                </c:pt>
                <c:pt idx="840">
                  <c:v>7.53</c:v>
                </c:pt>
                <c:pt idx="841">
                  <c:v>7.52</c:v>
                </c:pt>
                <c:pt idx="842">
                  <c:v>7.51</c:v>
                </c:pt>
                <c:pt idx="843">
                  <c:v>7.4</c:v>
                </c:pt>
                <c:pt idx="844">
                  <c:v>7.2</c:v>
                </c:pt>
                <c:pt idx="845">
                  <c:v>7.01</c:v>
                </c:pt>
                <c:pt idx="846">
                  <c:v>7.02</c:v>
                </c:pt>
                <c:pt idx="847">
                  <c:v>6.95</c:v>
                </c:pt>
                <c:pt idx="848">
                  <c:v>7.13</c:v>
                </c:pt>
                <c:pt idx="849">
                  <c:v>7.12</c:v>
                </c:pt>
                <c:pt idx="850">
                  <c:v>7.21</c:v>
                </c:pt>
                <c:pt idx="851">
                  <c:v>7.18</c:v>
                </c:pt>
                <c:pt idx="852">
                  <c:v>7.24</c:v>
                </c:pt>
                <c:pt idx="853">
                  <c:v>7.2</c:v>
                </c:pt>
                <c:pt idx="854">
                  <c:v>7.18</c:v>
                </c:pt>
                <c:pt idx="855">
                  <c:v>7.2</c:v>
                </c:pt>
                <c:pt idx="856">
                  <c:v>7.24</c:v>
                </c:pt>
                <c:pt idx="857">
                  <c:v>7.44</c:v>
                </c:pt>
                <c:pt idx="858">
                  <c:v>7.58</c:v>
                </c:pt>
                <c:pt idx="859">
                  <c:v>8.23</c:v>
                </c:pt>
                <c:pt idx="860">
                  <c:v>8.25</c:v>
                </c:pt>
                <c:pt idx="861">
                  <c:v>8.49</c:v>
                </c:pt>
                <c:pt idx="862">
                  <c:v>8.61</c:v>
                </c:pt>
                <c:pt idx="863">
                  <c:v>8.5500000000000007</c:v>
                </c:pt>
                <c:pt idx="864">
                  <c:v>8.59</c:v>
                </c:pt>
                <c:pt idx="865">
                  <c:v>8.7200000000000006</c:v>
                </c:pt>
                <c:pt idx="866">
                  <c:v>8.52</c:v>
                </c:pt>
                <c:pt idx="867">
                  <c:v>8.27</c:v>
                </c:pt>
                <c:pt idx="868">
                  <c:v>8.16</c:v>
                </c:pt>
                <c:pt idx="869">
                  <c:v>8.51</c:v>
                </c:pt>
                <c:pt idx="870">
                  <c:v>8.57</c:v>
                </c:pt>
                <c:pt idx="871">
                  <c:v>8.57</c:v>
                </c:pt>
                <c:pt idx="872">
                  <c:v>8.36</c:v>
                </c:pt>
                <c:pt idx="873">
                  <c:v>8.4</c:v>
                </c:pt>
                <c:pt idx="874">
                  <c:v>8.4</c:v>
                </c:pt>
                <c:pt idx="875">
                  <c:v>8.64</c:v>
                </c:pt>
                <c:pt idx="876">
                  <c:v>9.08</c:v>
                </c:pt>
                <c:pt idx="877">
                  <c:v>9.5399999999999991</c:v>
                </c:pt>
                <c:pt idx="878">
                  <c:v>9.3699999999999992</c:v>
                </c:pt>
                <c:pt idx="879">
                  <c:v>9.25</c:v>
                </c:pt>
                <c:pt idx="880">
                  <c:v>9.5500000000000007</c:v>
                </c:pt>
                <c:pt idx="881">
                  <c:v>9.83</c:v>
                </c:pt>
                <c:pt idx="882">
                  <c:v>10.08</c:v>
                </c:pt>
                <c:pt idx="883">
                  <c:v>10.16</c:v>
                </c:pt>
                <c:pt idx="884">
                  <c:v>10.11</c:v>
                </c:pt>
                <c:pt idx="885">
                  <c:v>9.9499999999999993</c:v>
                </c:pt>
                <c:pt idx="886">
                  <c:v>9.74</c:v>
                </c:pt>
                <c:pt idx="887">
                  <c:v>9.8800000000000008</c:v>
                </c:pt>
                <c:pt idx="888">
                  <c:v>9.5299999999999994</c:v>
                </c:pt>
                <c:pt idx="889">
                  <c:v>9.35</c:v>
                </c:pt>
                <c:pt idx="890">
                  <c:v>9.4499999999999993</c:v>
                </c:pt>
                <c:pt idx="891">
                  <c:v>9.49</c:v>
                </c:pt>
                <c:pt idx="892">
                  <c:v>9.59</c:v>
                </c:pt>
                <c:pt idx="893">
                  <c:v>9.4700000000000006</c:v>
                </c:pt>
                <c:pt idx="894">
                  <c:v>9.1</c:v>
                </c:pt>
                <c:pt idx="895">
                  <c:v>9.18</c:v>
                </c:pt>
                <c:pt idx="896">
                  <c:v>9.19</c:v>
                </c:pt>
                <c:pt idx="897">
                  <c:v>9.2200000000000006</c:v>
                </c:pt>
                <c:pt idx="898">
                  <c:v>9.07</c:v>
                </c:pt>
                <c:pt idx="899">
                  <c:v>9.0299999999999994</c:v>
                </c:pt>
                <c:pt idx="900">
                  <c:v>9.16</c:v>
                </c:pt>
                <c:pt idx="901">
                  <c:v>9.17</c:v>
                </c:pt>
                <c:pt idx="902">
                  <c:v>8.94</c:v>
                </c:pt>
                <c:pt idx="903">
                  <c:v>8.7100000000000009</c:v>
                </c:pt>
                <c:pt idx="904">
                  <c:v>8.7200000000000006</c:v>
                </c:pt>
                <c:pt idx="905">
                  <c:v>8.8699999999999992</c:v>
                </c:pt>
                <c:pt idx="906">
                  <c:v>8.91</c:v>
                </c:pt>
                <c:pt idx="907">
                  <c:v>8.9600000000000009</c:v>
                </c:pt>
                <c:pt idx="908">
                  <c:v>9.32</c:v>
                </c:pt>
                <c:pt idx="909">
                  <c:v>9.44</c:v>
                </c:pt>
                <c:pt idx="910">
                  <c:v>9.73</c:v>
                </c:pt>
                <c:pt idx="911">
                  <c:v>9.66</c:v>
                </c:pt>
                <c:pt idx="912">
                  <c:v>9.35</c:v>
                </c:pt>
                <c:pt idx="913">
                  <c:v>9.51</c:v>
                </c:pt>
                <c:pt idx="914">
                  <c:v>9.67</c:v>
                </c:pt>
                <c:pt idx="915">
                  <c:v>9.74</c:v>
                </c:pt>
                <c:pt idx="916">
                  <c:v>9.6999999999999993</c:v>
                </c:pt>
                <c:pt idx="917">
                  <c:v>9.8800000000000008</c:v>
                </c:pt>
                <c:pt idx="918">
                  <c:v>9.94</c:v>
                </c:pt>
                <c:pt idx="919">
                  <c:v>10.18</c:v>
                </c:pt>
                <c:pt idx="920">
                  <c:v>10.15</c:v>
                </c:pt>
                <c:pt idx="921">
                  <c:v>10.220000000000001</c:v>
                </c:pt>
                <c:pt idx="922">
                  <c:v>10.24</c:v>
                </c:pt>
                <c:pt idx="923">
                  <c:v>10.54</c:v>
                </c:pt>
                <c:pt idx="924">
                  <c:v>10.16</c:v>
                </c:pt>
                <c:pt idx="925">
                  <c:v>10.01</c:v>
                </c:pt>
                <c:pt idx="926">
                  <c:v>10.17</c:v>
                </c:pt>
                <c:pt idx="927">
                  <c:v>10.31</c:v>
                </c:pt>
                <c:pt idx="928">
                  <c:v>10.32</c:v>
                </c:pt>
                <c:pt idx="929">
                  <c:v>10.28</c:v>
                </c:pt>
                <c:pt idx="930">
                  <c:v>10.220000000000001</c:v>
                </c:pt>
                <c:pt idx="931">
                  <c:v>10.33</c:v>
                </c:pt>
                <c:pt idx="932">
                  <c:v>10.39</c:v>
                </c:pt>
                <c:pt idx="933">
                  <c:v>10.15</c:v>
                </c:pt>
                <c:pt idx="934">
                  <c:v>10.38</c:v>
                </c:pt>
                <c:pt idx="935">
                  <c:v>10.34</c:v>
                </c:pt>
                <c:pt idx="936">
                  <c:v>10.210000000000001</c:v>
                </c:pt>
                <c:pt idx="937">
                  <c:v>10.31</c:v>
                </c:pt>
                <c:pt idx="938">
                  <c:v>10.26</c:v>
                </c:pt>
                <c:pt idx="939">
                  <c:v>10.32</c:v>
                </c:pt>
                <c:pt idx="940">
                  <c:v>10.11</c:v>
                </c:pt>
                <c:pt idx="941">
                  <c:v>10.29</c:v>
                </c:pt>
                <c:pt idx="942">
                  <c:v>10.49</c:v>
                </c:pt>
                <c:pt idx="943">
                  <c:v>10.56</c:v>
                </c:pt>
                <c:pt idx="944">
                  <c:v>10.73</c:v>
                </c:pt>
                <c:pt idx="945">
                  <c:v>11.02</c:v>
                </c:pt>
                <c:pt idx="946">
                  <c:v>11.16</c:v>
                </c:pt>
                <c:pt idx="947">
                  <c:v>11.59</c:v>
                </c:pt>
                <c:pt idx="948">
                  <c:v>12.71</c:v>
                </c:pt>
                <c:pt idx="949">
                  <c:v>12.1</c:v>
                </c:pt>
                <c:pt idx="950">
                  <c:v>12.15</c:v>
                </c:pt>
                <c:pt idx="951">
                  <c:v>12.14</c:v>
                </c:pt>
                <c:pt idx="952">
                  <c:v>12.26</c:v>
                </c:pt>
                <c:pt idx="953">
                  <c:v>12.22</c:v>
                </c:pt>
                <c:pt idx="954">
                  <c:v>12.1</c:v>
                </c:pt>
                <c:pt idx="955">
                  <c:v>11.77</c:v>
                </c:pt>
                <c:pt idx="956">
                  <c:v>11.49</c:v>
                </c:pt>
                <c:pt idx="957">
                  <c:v>11.62</c:v>
                </c:pt>
                <c:pt idx="958">
                  <c:v>11.51</c:v>
                </c:pt>
                <c:pt idx="959">
                  <c:v>11.7</c:v>
                </c:pt>
                <c:pt idx="960">
                  <c:v>11.88</c:v>
                </c:pt>
                <c:pt idx="961">
                  <c:v>11.69</c:v>
                </c:pt>
                <c:pt idx="962">
                  <c:v>11.16</c:v>
                </c:pt>
                <c:pt idx="963">
                  <c:v>11.07</c:v>
                </c:pt>
                <c:pt idx="964">
                  <c:v>10.9</c:v>
                </c:pt>
                <c:pt idx="965">
                  <c:v>10.17</c:v>
                </c:pt>
                <c:pt idx="966">
                  <c:v>9.15</c:v>
                </c:pt>
                <c:pt idx="967">
                  <c:v>9.4</c:v>
                </c:pt>
                <c:pt idx="968">
                  <c:v>9.32</c:v>
                </c:pt>
                <c:pt idx="969">
                  <c:v>9.41</c:v>
                </c:pt>
                <c:pt idx="970">
                  <c:v>9.49</c:v>
                </c:pt>
                <c:pt idx="971">
                  <c:v>9.16</c:v>
                </c:pt>
                <c:pt idx="972">
                  <c:v>8.24</c:v>
                </c:pt>
                <c:pt idx="973">
                  <c:v>8.44</c:v>
                </c:pt>
                <c:pt idx="974">
                  <c:v>8.2799999999999994</c:v>
                </c:pt>
                <c:pt idx="975">
                  <c:v>8.7799999999999994</c:v>
                </c:pt>
                <c:pt idx="976">
                  <c:v>8.66</c:v>
                </c:pt>
                <c:pt idx="977">
                  <c:v>8.64</c:v>
                </c:pt>
                <c:pt idx="978">
                  <c:v>8.65</c:v>
                </c:pt>
                <c:pt idx="979">
                  <c:v>8.74</c:v>
                </c:pt>
                <c:pt idx="980">
                  <c:v>9.0500000000000007</c:v>
                </c:pt>
                <c:pt idx="981">
                  <c:v>8.82</c:v>
                </c:pt>
                <c:pt idx="982">
                  <c:v>8.9700000000000006</c:v>
                </c:pt>
                <c:pt idx="983">
                  <c:v>9.42</c:v>
                </c:pt>
                <c:pt idx="984">
                  <c:v>9.33</c:v>
                </c:pt>
                <c:pt idx="985">
                  <c:v>9.6999999999999993</c:v>
                </c:pt>
                <c:pt idx="986">
                  <c:v>10.16</c:v>
                </c:pt>
                <c:pt idx="987">
                  <c:v>10.31</c:v>
                </c:pt>
                <c:pt idx="988">
                  <c:v>9.42</c:v>
                </c:pt>
                <c:pt idx="989">
                  <c:v>9.57</c:v>
                </c:pt>
                <c:pt idx="990">
                  <c:v>9.41</c:v>
                </c:pt>
                <c:pt idx="991">
                  <c:v>9.48</c:v>
                </c:pt>
                <c:pt idx="992">
                  <c:v>9.44</c:v>
                </c:pt>
                <c:pt idx="993">
                  <c:v>9.6300000000000008</c:v>
                </c:pt>
                <c:pt idx="994">
                  <c:v>9.39</c:v>
                </c:pt>
                <c:pt idx="995">
                  <c:v>9.3699999999999992</c:v>
                </c:pt>
                <c:pt idx="996">
                  <c:v>9.36</c:v>
                </c:pt>
                <c:pt idx="997">
                  <c:v>9.3699999999999992</c:v>
                </c:pt>
                <c:pt idx="998">
                  <c:v>9.34</c:v>
                </c:pt>
                <c:pt idx="999">
                  <c:v>9.7799999999999994</c:v>
                </c:pt>
                <c:pt idx="1000">
                  <c:v>9.73</c:v>
                </c:pt>
                <c:pt idx="1001">
                  <c:v>9.8699999999999992</c:v>
                </c:pt>
                <c:pt idx="1002">
                  <c:v>9.81</c:v>
                </c:pt>
                <c:pt idx="1003">
                  <c:v>9.34</c:v>
                </c:pt>
                <c:pt idx="1004">
                  <c:v>9.0399999999999991</c:v>
                </c:pt>
                <c:pt idx="1005">
                  <c:v>8.7899999999999991</c:v>
                </c:pt>
                <c:pt idx="1006">
                  <c:v>8.66</c:v>
                </c:pt>
                <c:pt idx="1007">
                  <c:v>8.64</c:v>
                </c:pt>
                <c:pt idx="1008">
                  <c:v>8.4700000000000006</c:v>
                </c:pt>
                <c:pt idx="1009">
                  <c:v>8.1300000000000008</c:v>
                </c:pt>
                <c:pt idx="1010">
                  <c:v>7.91</c:v>
                </c:pt>
                <c:pt idx="1011">
                  <c:v>8.1300000000000008</c:v>
                </c:pt>
                <c:pt idx="1012">
                  <c:v>8.4</c:v>
                </c:pt>
                <c:pt idx="1013">
                  <c:v>7.88</c:v>
                </c:pt>
                <c:pt idx="1014">
                  <c:v>7.97</c:v>
                </c:pt>
                <c:pt idx="1015">
                  <c:v>8.1</c:v>
                </c:pt>
                <c:pt idx="1016">
                  <c:v>8.16</c:v>
                </c:pt>
                <c:pt idx="1017">
                  <c:v>8.06</c:v>
                </c:pt>
                <c:pt idx="1018">
                  <c:v>8.06</c:v>
                </c:pt>
                <c:pt idx="1019">
                  <c:v>8.27</c:v>
                </c:pt>
                <c:pt idx="1020">
                  <c:v>8.43</c:v>
                </c:pt>
                <c:pt idx="1021">
                  <c:v>8.68</c:v>
                </c:pt>
                <c:pt idx="1022">
                  <c:v>8.6300000000000008</c:v>
                </c:pt>
                <c:pt idx="1023">
                  <c:v>8.57</c:v>
                </c:pt>
                <c:pt idx="1024">
                  <c:v>8.4499999999999993</c:v>
                </c:pt>
                <c:pt idx="1025">
                  <c:v>8.32</c:v>
                </c:pt>
                <c:pt idx="1026">
                  <c:v>8.6</c:v>
                </c:pt>
                <c:pt idx="1027">
                  <c:v>8.61</c:v>
                </c:pt>
                <c:pt idx="1028">
                  <c:v>8.61</c:v>
                </c:pt>
                <c:pt idx="1029">
                  <c:v>8.2899999999999991</c:v>
                </c:pt>
                <c:pt idx="1030">
                  <c:v>8.6199999999999992</c:v>
                </c:pt>
                <c:pt idx="1031">
                  <c:v>8.7799999999999994</c:v>
                </c:pt>
                <c:pt idx="1032">
                  <c:v>8.74</c:v>
                </c:pt>
                <c:pt idx="1033">
                  <c:v>8.84</c:v>
                </c:pt>
                <c:pt idx="1034">
                  <c:v>9.1999999999999993</c:v>
                </c:pt>
                <c:pt idx="1035">
                  <c:v>9.65</c:v>
                </c:pt>
                <c:pt idx="1036">
                  <c:v>9.57</c:v>
                </c:pt>
                <c:pt idx="1037">
                  <c:v>9.7100000000000009</c:v>
                </c:pt>
                <c:pt idx="1038">
                  <c:v>9.26</c:v>
                </c:pt>
                <c:pt idx="1039">
                  <c:v>9.52</c:v>
                </c:pt>
                <c:pt idx="1040">
                  <c:v>9.2799999999999994</c:v>
                </c:pt>
                <c:pt idx="1041">
                  <c:v>9.25</c:v>
                </c:pt>
                <c:pt idx="1042">
                  <c:v>9.23</c:v>
                </c:pt>
                <c:pt idx="1043">
                  <c:v>9.31</c:v>
                </c:pt>
                <c:pt idx="1044">
                  <c:v>9.3800000000000008</c:v>
                </c:pt>
                <c:pt idx="1045">
                  <c:v>9.42</c:v>
                </c:pt>
                <c:pt idx="1046">
                  <c:v>9.2899999999999991</c:v>
                </c:pt>
                <c:pt idx="1047">
                  <c:v>9.27</c:v>
                </c:pt>
                <c:pt idx="1048">
                  <c:v>9.4700000000000006</c:v>
                </c:pt>
                <c:pt idx="1049">
                  <c:v>9.65</c:v>
                </c:pt>
                <c:pt idx="1050">
                  <c:v>9.58</c:v>
                </c:pt>
                <c:pt idx="1051">
                  <c:v>9.2899999999999991</c:v>
                </c:pt>
                <c:pt idx="1052">
                  <c:v>9.5</c:v>
                </c:pt>
                <c:pt idx="1053">
                  <c:v>9.5500000000000007</c:v>
                </c:pt>
                <c:pt idx="1054">
                  <c:v>9.56</c:v>
                </c:pt>
                <c:pt idx="1055">
                  <c:v>9.57</c:v>
                </c:pt>
                <c:pt idx="1056">
                  <c:v>9.5299999999999994</c:v>
                </c:pt>
                <c:pt idx="1057">
                  <c:v>9.43</c:v>
                </c:pt>
                <c:pt idx="1058">
                  <c:v>9.24</c:v>
                </c:pt>
                <c:pt idx="1059">
                  <c:v>9.06</c:v>
                </c:pt>
                <c:pt idx="1060">
                  <c:v>9.0500000000000007</c:v>
                </c:pt>
                <c:pt idx="1061">
                  <c:v>9.0299999999999994</c:v>
                </c:pt>
                <c:pt idx="1062">
                  <c:v>9.1</c:v>
                </c:pt>
                <c:pt idx="1063">
                  <c:v>9.24</c:v>
                </c:pt>
                <c:pt idx="1064">
                  <c:v>9.36</c:v>
                </c:pt>
                <c:pt idx="1065">
                  <c:v>9.44</c:v>
                </c:pt>
                <c:pt idx="1066">
                  <c:v>9.43</c:v>
                </c:pt>
                <c:pt idx="1067">
                  <c:v>9.27</c:v>
                </c:pt>
                <c:pt idx="1068">
                  <c:v>9.2799999999999994</c:v>
                </c:pt>
                <c:pt idx="1069">
                  <c:v>9.33</c:v>
                </c:pt>
                <c:pt idx="1070">
                  <c:v>9.66</c:v>
                </c:pt>
                <c:pt idx="1071">
                  <c:v>9.61</c:v>
                </c:pt>
                <c:pt idx="1072">
                  <c:v>9.56</c:v>
                </c:pt>
                <c:pt idx="1073">
                  <c:v>9.7200000000000006</c:v>
                </c:pt>
                <c:pt idx="1074">
                  <c:v>9.7200000000000006</c:v>
                </c:pt>
                <c:pt idx="1075">
                  <c:v>9.34</c:v>
                </c:pt>
                <c:pt idx="1076">
                  <c:v>9.24</c:v>
                </c:pt>
                <c:pt idx="1077">
                  <c:v>9.1300000000000008</c:v>
                </c:pt>
                <c:pt idx="1078">
                  <c:v>8.92</c:v>
                </c:pt>
                <c:pt idx="1079">
                  <c:v>9</c:v>
                </c:pt>
                <c:pt idx="1080">
                  <c:v>8.77</c:v>
                </c:pt>
                <c:pt idx="1081">
                  <c:v>8.9700000000000006</c:v>
                </c:pt>
                <c:pt idx="1082">
                  <c:v>8.69</c:v>
                </c:pt>
                <c:pt idx="1083">
                  <c:v>8.57</c:v>
                </c:pt>
                <c:pt idx="1084">
                  <c:v>8.59</c:v>
                </c:pt>
                <c:pt idx="1085">
                  <c:v>8.59</c:v>
                </c:pt>
                <c:pt idx="1086">
                  <c:v>8.6199999999999992</c:v>
                </c:pt>
                <c:pt idx="1087">
                  <c:v>8.6300000000000008</c:v>
                </c:pt>
                <c:pt idx="1088">
                  <c:v>8.64</c:v>
                </c:pt>
                <c:pt idx="1089">
                  <c:v>8.58</c:v>
                </c:pt>
                <c:pt idx="1090">
                  <c:v>8.5399999999999991</c:v>
                </c:pt>
                <c:pt idx="1091">
                  <c:v>8.5299999999999994</c:v>
                </c:pt>
                <c:pt idx="1092">
                  <c:v>8.52</c:v>
                </c:pt>
                <c:pt idx="1093">
                  <c:v>8.44</c:v>
                </c:pt>
                <c:pt idx="1094">
                  <c:v>8.4700000000000006</c:v>
                </c:pt>
                <c:pt idx="1095">
                  <c:v>8.49</c:v>
                </c:pt>
                <c:pt idx="1096">
                  <c:v>8.56</c:v>
                </c:pt>
                <c:pt idx="1097">
                  <c:v>8.5500000000000007</c:v>
                </c:pt>
                <c:pt idx="1098">
                  <c:v>8.65</c:v>
                </c:pt>
                <c:pt idx="1099">
                  <c:v>8.65</c:v>
                </c:pt>
                <c:pt idx="1100">
                  <c:v>8.82</c:v>
                </c:pt>
                <c:pt idx="1101">
                  <c:v>8.82</c:v>
                </c:pt>
                <c:pt idx="1102">
                  <c:v>8.73</c:v>
                </c:pt>
                <c:pt idx="1103">
                  <c:v>8.69</c:v>
                </c:pt>
                <c:pt idx="1104">
                  <c:v>8.5500000000000007</c:v>
                </c:pt>
                <c:pt idx="1105">
                  <c:v>8.41</c:v>
                </c:pt>
                <c:pt idx="1106">
                  <c:v>8.3800000000000008</c:v>
                </c:pt>
                <c:pt idx="1107">
                  <c:v>8.2100000000000009</c:v>
                </c:pt>
                <c:pt idx="1108">
                  <c:v>8.2799999999999994</c:v>
                </c:pt>
                <c:pt idx="1109">
                  <c:v>8.2100000000000009</c:v>
                </c:pt>
                <c:pt idx="1110">
                  <c:v>8.07</c:v>
                </c:pt>
                <c:pt idx="1111">
                  <c:v>8</c:v>
                </c:pt>
                <c:pt idx="1112">
                  <c:v>7.96</c:v>
                </c:pt>
                <c:pt idx="1113">
                  <c:v>7.98</c:v>
                </c:pt>
                <c:pt idx="1114">
                  <c:v>8.06</c:v>
                </c:pt>
                <c:pt idx="1115">
                  <c:v>8.06</c:v>
                </c:pt>
                <c:pt idx="1116">
                  <c:v>8.15</c:v>
                </c:pt>
                <c:pt idx="1117">
                  <c:v>8.1199999999999992</c:v>
                </c:pt>
                <c:pt idx="1118">
                  <c:v>8.0399999999999991</c:v>
                </c:pt>
                <c:pt idx="1119">
                  <c:v>8.07</c:v>
                </c:pt>
                <c:pt idx="1120">
                  <c:v>8</c:v>
                </c:pt>
                <c:pt idx="1121">
                  <c:v>7.82</c:v>
                </c:pt>
                <c:pt idx="1122">
                  <c:v>7.76</c:v>
                </c:pt>
                <c:pt idx="1123">
                  <c:v>7.76</c:v>
                </c:pt>
                <c:pt idx="1124">
                  <c:v>7.72</c:v>
                </c:pt>
                <c:pt idx="1125">
                  <c:v>7.65</c:v>
                </c:pt>
                <c:pt idx="1126">
                  <c:v>7.69</c:v>
                </c:pt>
                <c:pt idx="1127">
                  <c:v>7.65</c:v>
                </c:pt>
                <c:pt idx="1128">
                  <c:v>7.64</c:v>
                </c:pt>
                <c:pt idx="1129">
                  <c:v>7.66</c:v>
                </c:pt>
                <c:pt idx="1130">
                  <c:v>8</c:v>
                </c:pt>
                <c:pt idx="1131">
                  <c:v>7.89</c:v>
                </c:pt>
                <c:pt idx="1132">
                  <c:v>7.77</c:v>
                </c:pt>
                <c:pt idx="1133">
                  <c:v>7.79</c:v>
                </c:pt>
                <c:pt idx="1134">
                  <c:v>7.62</c:v>
                </c:pt>
                <c:pt idx="1135">
                  <c:v>7.62</c:v>
                </c:pt>
                <c:pt idx="1136">
                  <c:v>7.56</c:v>
                </c:pt>
                <c:pt idx="1137">
                  <c:v>7.37</c:v>
                </c:pt>
                <c:pt idx="1138">
                  <c:v>7.39</c:v>
                </c:pt>
                <c:pt idx="1139">
                  <c:v>7.55</c:v>
                </c:pt>
                <c:pt idx="1140">
                  <c:v>7.58</c:v>
                </c:pt>
                <c:pt idx="1141">
                  <c:v>7.57</c:v>
                </c:pt>
                <c:pt idx="1142">
                  <c:v>7.56</c:v>
                </c:pt>
                <c:pt idx="1143">
                  <c:v>7.59</c:v>
                </c:pt>
                <c:pt idx="1144">
                  <c:v>7.57</c:v>
                </c:pt>
                <c:pt idx="1145">
                  <c:v>7.58</c:v>
                </c:pt>
                <c:pt idx="1146">
                  <c:v>7.59</c:v>
                </c:pt>
                <c:pt idx="1147">
                  <c:v>7.7</c:v>
                </c:pt>
                <c:pt idx="1148">
                  <c:v>7.68</c:v>
                </c:pt>
                <c:pt idx="1149">
                  <c:v>7.76</c:v>
                </c:pt>
                <c:pt idx="1150">
                  <c:v>7.87</c:v>
                </c:pt>
                <c:pt idx="1151">
                  <c:v>7.79</c:v>
                </c:pt>
                <c:pt idx="1152">
                  <c:v>7.69</c:v>
                </c:pt>
                <c:pt idx="1153">
                  <c:v>7.75</c:v>
                </c:pt>
                <c:pt idx="1154">
                  <c:v>7.72</c:v>
                </c:pt>
                <c:pt idx="1155">
                  <c:v>7.71</c:v>
                </c:pt>
                <c:pt idx="1156">
                  <c:v>7.63</c:v>
                </c:pt>
                <c:pt idx="1157">
                  <c:v>7.75</c:v>
                </c:pt>
                <c:pt idx="1158">
                  <c:v>7.74</c:v>
                </c:pt>
                <c:pt idx="1159">
                  <c:v>7.9</c:v>
                </c:pt>
                <c:pt idx="1160">
                  <c:v>7.89</c:v>
                </c:pt>
                <c:pt idx="1161">
                  <c:v>7.92</c:v>
                </c:pt>
                <c:pt idx="1162">
                  <c:v>8.01</c:v>
                </c:pt>
                <c:pt idx="1163">
                  <c:v>7.84</c:v>
                </c:pt>
                <c:pt idx="1164">
                  <c:v>7.69</c:v>
                </c:pt>
                <c:pt idx="1165">
                  <c:v>7.66</c:v>
                </c:pt>
                <c:pt idx="1166">
                  <c:v>7.59</c:v>
                </c:pt>
                <c:pt idx="1167">
                  <c:v>7.45</c:v>
                </c:pt>
                <c:pt idx="1168">
                  <c:v>7.27</c:v>
                </c:pt>
                <c:pt idx="1169">
                  <c:v>7.18</c:v>
                </c:pt>
                <c:pt idx="1170">
                  <c:v>7.16</c:v>
                </c:pt>
                <c:pt idx="1171">
                  <c:v>7.23</c:v>
                </c:pt>
                <c:pt idx="1172">
                  <c:v>7.26</c:v>
                </c:pt>
                <c:pt idx="1173">
                  <c:v>7.26</c:v>
                </c:pt>
                <c:pt idx="1174">
                  <c:v>7.12</c:v>
                </c:pt>
                <c:pt idx="1175">
                  <c:v>6.95</c:v>
                </c:pt>
                <c:pt idx="1176">
                  <c:v>7.01</c:v>
                </c:pt>
                <c:pt idx="1177">
                  <c:v>7</c:v>
                </c:pt>
                <c:pt idx="1178">
                  <c:v>7.09</c:v>
                </c:pt>
                <c:pt idx="1179">
                  <c:v>6.93</c:v>
                </c:pt>
                <c:pt idx="1180">
                  <c:v>7.03</c:v>
                </c:pt>
                <c:pt idx="1181">
                  <c:v>7.04</c:v>
                </c:pt>
                <c:pt idx="1182">
                  <c:v>6.98</c:v>
                </c:pt>
                <c:pt idx="1183">
                  <c:v>6.98</c:v>
                </c:pt>
                <c:pt idx="1184">
                  <c:v>7.06</c:v>
                </c:pt>
                <c:pt idx="1185">
                  <c:v>7</c:v>
                </c:pt>
                <c:pt idx="1186">
                  <c:v>7.03</c:v>
                </c:pt>
                <c:pt idx="1187">
                  <c:v>7.16</c:v>
                </c:pt>
                <c:pt idx="1188">
                  <c:v>7.38</c:v>
                </c:pt>
                <c:pt idx="1189">
                  <c:v>7.71</c:v>
                </c:pt>
                <c:pt idx="1190">
                  <c:v>7.54</c:v>
                </c:pt>
                <c:pt idx="1191">
                  <c:v>7.56</c:v>
                </c:pt>
                <c:pt idx="1192">
                  <c:v>7.69</c:v>
                </c:pt>
                <c:pt idx="1193">
                  <c:v>7.78</c:v>
                </c:pt>
                <c:pt idx="1194">
                  <c:v>7.84</c:v>
                </c:pt>
                <c:pt idx="1195">
                  <c:v>7.86</c:v>
                </c:pt>
                <c:pt idx="1196">
                  <c:v>7.94</c:v>
                </c:pt>
                <c:pt idx="1197">
                  <c:v>7.57</c:v>
                </c:pt>
                <c:pt idx="1198">
                  <c:v>7.31</c:v>
                </c:pt>
                <c:pt idx="1199">
                  <c:v>7.18</c:v>
                </c:pt>
                <c:pt idx="1200">
                  <c:v>7.39</c:v>
                </c:pt>
                <c:pt idx="1201">
                  <c:v>7.44</c:v>
                </c:pt>
                <c:pt idx="1202">
                  <c:v>7.42</c:v>
                </c:pt>
                <c:pt idx="1203">
                  <c:v>7.52</c:v>
                </c:pt>
                <c:pt idx="1204">
                  <c:v>7.69</c:v>
                </c:pt>
                <c:pt idx="1205">
                  <c:v>7.7</c:v>
                </c:pt>
                <c:pt idx="1206">
                  <c:v>7.7</c:v>
                </c:pt>
                <c:pt idx="1207">
                  <c:v>7.74</c:v>
                </c:pt>
                <c:pt idx="1208">
                  <c:v>7.77</c:v>
                </c:pt>
                <c:pt idx="1209">
                  <c:v>7.57</c:v>
                </c:pt>
                <c:pt idx="1210">
                  <c:v>7.6</c:v>
                </c:pt>
                <c:pt idx="1211">
                  <c:v>7.48</c:v>
                </c:pt>
                <c:pt idx="1212">
                  <c:v>7.29</c:v>
                </c:pt>
                <c:pt idx="1213">
                  <c:v>7.11</c:v>
                </c:pt>
                <c:pt idx="1214">
                  <c:v>7.18</c:v>
                </c:pt>
                <c:pt idx="1215">
                  <c:v>7.18</c:v>
                </c:pt>
                <c:pt idx="1216">
                  <c:v>7.14</c:v>
                </c:pt>
                <c:pt idx="1217">
                  <c:v>7.16</c:v>
                </c:pt>
                <c:pt idx="1218">
                  <c:v>7.1</c:v>
                </c:pt>
                <c:pt idx="1219">
                  <c:v>7.15</c:v>
                </c:pt>
                <c:pt idx="1220">
                  <c:v>7.15</c:v>
                </c:pt>
                <c:pt idx="1221">
                  <c:v>6.97</c:v>
                </c:pt>
                <c:pt idx="1222">
                  <c:v>6.86</c:v>
                </c:pt>
                <c:pt idx="1223">
                  <c:v>6.79</c:v>
                </c:pt>
                <c:pt idx="1224">
                  <c:v>6.78</c:v>
                </c:pt>
                <c:pt idx="1225">
                  <c:v>6.58</c:v>
                </c:pt>
                <c:pt idx="1226">
                  <c:v>6.76</c:v>
                </c:pt>
                <c:pt idx="1227">
                  <c:v>6.9</c:v>
                </c:pt>
                <c:pt idx="1228">
                  <c:v>7.02</c:v>
                </c:pt>
                <c:pt idx="1229">
                  <c:v>6.96</c:v>
                </c:pt>
                <c:pt idx="1230">
                  <c:v>6.94</c:v>
                </c:pt>
                <c:pt idx="1231">
                  <c:v>6.77</c:v>
                </c:pt>
                <c:pt idx="1232">
                  <c:v>6.75</c:v>
                </c:pt>
                <c:pt idx="1233">
                  <c:v>6.74</c:v>
                </c:pt>
                <c:pt idx="1234">
                  <c:v>6.57</c:v>
                </c:pt>
                <c:pt idx="1235">
                  <c:v>6.49</c:v>
                </c:pt>
                <c:pt idx="1236">
                  <c:v>6.51</c:v>
                </c:pt>
                <c:pt idx="1237">
                  <c:v>6.3</c:v>
                </c:pt>
                <c:pt idx="1238">
                  <c:v>6.42</c:v>
                </c:pt>
                <c:pt idx="1239">
                  <c:v>6.46</c:v>
                </c:pt>
                <c:pt idx="1240">
                  <c:v>6.35</c:v>
                </c:pt>
                <c:pt idx="1241">
                  <c:v>6.35</c:v>
                </c:pt>
                <c:pt idx="1242">
                  <c:v>6.04</c:v>
                </c:pt>
                <c:pt idx="1243">
                  <c:v>5.83</c:v>
                </c:pt>
                <c:pt idx="1244">
                  <c:v>5.84</c:v>
                </c:pt>
                <c:pt idx="1245">
                  <c:v>5.78</c:v>
                </c:pt>
                <c:pt idx="1246">
                  <c:v>5.58</c:v>
                </c:pt>
                <c:pt idx="1247">
                  <c:v>5.67</c:v>
                </c:pt>
                <c:pt idx="1248">
                  <c:v>5.68</c:v>
                </c:pt>
                <c:pt idx="1249">
                  <c:v>5.67</c:v>
                </c:pt>
                <c:pt idx="1250">
                  <c:v>5.77</c:v>
                </c:pt>
                <c:pt idx="1251">
                  <c:v>5.78</c:v>
                </c:pt>
                <c:pt idx="1252">
                  <c:v>5.95</c:v>
                </c:pt>
                <c:pt idx="1253">
                  <c:v>6.01</c:v>
                </c:pt>
                <c:pt idx="1254">
                  <c:v>5.99</c:v>
                </c:pt>
                <c:pt idx="1255">
                  <c:v>6.05</c:v>
                </c:pt>
                <c:pt idx="1256">
                  <c:v>6.01</c:v>
                </c:pt>
                <c:pt idx="1257">
                  <c:v>5.84</c:v>
                </c:pt>
                <c:pt idx="1258">
                  <c:v>5.73</c:v>
                </c:pt>
                <c:pt idx="1259">
                  <c:v>5.52</c:v>
                </c:pt>
                <c:pt idx="1260">
                  <c:v>5.47</c:v>
                </c:pt>
                <c:pt idx="1261">
                  <c:v>5.46</c:v>
                </c:pt>
                <c:pt idx="1262">
                  <c:v>5.53</c:v>
                </c:pt>
                <c:pt idx="1263">
                  <c:v>5.54</c:v>
                </c:pt>
                <c:pt idx="1264">
                  <c:v>5.57</c:v>
                </c:pt>
                <c:pt idx="1265">
                  <c:v>5.61</c:v>
                </c:pt>
                <c:pt idx="1266">
                  <c:v>5.56</c:v>
                </c:pt>
                <c:pt idx="1267">
                  <c:v>5.68</c:v>
                </c:pt>
                <c:pt idx="1268">
                  <c:v>5.75</c:v>
                </c:pt>
                <c:pt idx="1269">
                  <c:v>5.88</c:v>
                </c:pt>
                <c:pt idx="1270">
                  <c:v>5.91</c:v>
                </c:pt>
                <c:pt idx="1271">
                  <c:v>6</c:v>
                </c:pt>
                <c:pt idx="1272">
                  <c:v>6</c:v>
                </c:pt>
                <c:pt idx="1273">
                  <c:v>5.86</c:v>
                </c:pt>
                <c:pt idx="1274">
                  <c:v>5.72</c:v>
                </c:pt>
                <c:pt idx="1275">
                  <c:v>5.64</c:v>
                </c:pt>
                <c:pt idx="1276">
                  <c:v>5.9</c:v>
                </c:pt>
                <c:pt idx="1277">
                  <c:v>5.94</c:v>
                </c:pt>
                <c:pt idx="1278">
                  <c:v>6.07</c:v>
                </c:pt>
                <c:pt idx="1279">
                  <c:v>5.99</c:v>
                </c:pt>
                <c:pt idx="1280">
                  <c:v>5.86</c:v>
                </c:pt>
                <c:pt idx="1281">
                  <c:v>5.94</c:v>
                </c:pt>
                <c:pt idx="1282">
                  <c:v>6.05</c:v>
                </c:pt>
                <c:pt idx="1283">
                  <c:v>6.02</c:v>
                </c:pt>
                <c:pt idx="1284">
                  <c:v>5.98</c:v>
                </c:pt>
                <c:pt idx="1285">
                  <c:v>6.01</c:v>
                </c:pt>
                <c:pt idx="1286">
                  <c:v>6.05</c:v>
                </c:pt>
                <c:pt idx="1287">
                  <c:v>5.99</c:v>
                </c:pt>
                <c:pt idx="1288">
                  <c:v>5.87</c:v>
                </c:pt>
                <c:pt idx="1289">
                  <c:v>5.85</c:v>
                </c:pt>
                <c:pt idx="1290">
                  <c:v>5.87</c:v>
                </c:pt>
                <c:pt idx="1291">
                  <c:v>5.8</c:v>
                </c:pt>
                <c:pt idx="1292">
                  <c:v>5.81</c:v>
                </c:pt>
                <c:pt idx="1293">
                  <c:v>5.99</c:v>
                </c:pt>
                <c:pt idx="1294">
                  <c:v>6.07</c:v>
                </c:pt>
                <c:pt idx="1295">
                  <c:v>6.02</c:v>
                </c:pt>
                <c:pt idx="1296">
                  <c:v>6.06</c:v>
                </c:pt>
                <c:pt idx="1297">
                  <c:v>6.04</c:v>
                </c:pt>
                <c:pt idx="1298">
                  <c:v>6.02</c:v>
                </c:pt>
                <c:pt idx="1299">
                  <c:v>6.06</c:v>
                </c:pt>
                <c:pt idx="1300">
                  <c:v>6.01</c:v>
                </c:pt>
                <c:pt idx="1301">
                  <c:v>6.01</c:v>
                </c:pt>
                <c:pt idx="1302">
                  <c:v>6.1</c:v>
                </c:pt>
                <c:pt idx="1303">
                  <c:v>6.2</c:v>
                </c:pt>
                <c:pt idx="1304">
                  <c:v>6.23</c:v>
                </c:pt>
                <c:pt idx="1305">
                  <c:v>6.48</c:v>
                </c:pt>
                <c:pt idx="1306">
                  <c:v>6.47</c:v>
                </c:pt>
                <c:pt idx="1307">
                  <c:v>6.49</c:v>
                </c:pt>
                <c:pt idx="1308">
                  <c:v>6.43</c:v>
                </c:pt>
                <c:pt idx="1309">
                  <c:v>6.53</c:v>
                </c:pt>
                <c:pt idx="1310">
                  <c:v>6.55</c:v>
                </c:pt>
                <c:pt idx="1311">
                  <c:v>6.58</c:v>
                </c:pt>
                <c:pt idx="1312">
                  <c:v>6.67</c:v>
                </c:pt>
                <c:pt idx="1313">
                  <c:v>6.73</c:v>
                </c:pt>
                <c:pt idx="1314">
                  <c:v>6.73</c:v>
                </c:pt>
                <c:pt idx="1315">
                  <c:v>6.83</c:v>
                </c:pt>
                <c:pt idx="1316">
                  <c:v>6.79</c:v>
                </c:pt>
                <c:pt idx="1317">
                  <c:v>6.76</c:v>
                </c:pt>
                <c:pt idx="1318">
                  <c:v>6.84</c:v>
                </c:pt>
                <c:pt idx="1319">
                  <c:v>6.78</c:v>
                </c:pt>
                <c:pt idx="1320">
                  <c:v>6.79</c:v>
                </c:pt>
                <c:pt idx="1321">
                  <c:v>7.03</c:v>
                </c:pt>
                <c:pt idx="1322">
                  <c:v>6.9</c:v>
                </c:pt>
                <c:pt idx="1323">
                  <c:v>7.02</c:v>
                </c:pt>
                <c:pt idx="1324">
                  <c:v>7.23</c:v>
                </c:pt>
                <c:pt idx="1325">
                  <c:v>7.22</c:v>
                </c:pt>
                <c:pt idx="1326">
                  <c:v>7.16</c:v>
                </c:pt>
                <c:pt idx="1327">
                  <c:v>7.2</c:v>
                </c:pt>
                <c:pt idx="1328">
                  <c:v>7.21</c:v>
                </c:pt>
                <c:pt idx="1329">
                  <c:v>7.1</c:v>
                </c:pt>
                <c:pt idx="1330">
                  <c:v>7.11</c:v>
                </c:pt>
                <c:pt idx="1331">
                  <c:v>7.12</c:v>
                </c:pt>
                <c:pt idx="1332">
                  <c:v>7.21</c:v>
                </c:pt>
                <c:pt idx="1333">
                  <c:v>7.17</c:v>
                </c:pt>
                <c:pt idx="1334">
                  <c:v>7.17</c:v>
                </c:pt>
                <c:pt idx="1335">
                  <c:v>7.08</c:v>
                </c:pt>
                <c:pt idx="1336">
                  <c:v>6.95</c:v>
                </c:pt>
                <c:pt idx="1337">
                  <c:v>6.84</c:v>
                </c:pt>
                <c:pt idx="1338">
                  <c:v>6.72</c:v>
                </c:pt>
                <c:pt idx="1339">
                  <c:v>6.66</c:v>
                </c:pt>
                <c:pt idx="1340">
                  <c:v>6.74</c:v>
                </c:pt>
                <c:pt idx="1341">
                  <c:v>6.75</c:v>
                </c:pt>
                <c:pt idx="1342">
                  <c:v>6.78</c:v>
                </c:pt>
                <c:pt idx="1343">
                  <c:v>6.7</c:v>
                </c:pt>
                <c:pt idx="1344">
                  <c:v>6.61</c:v>
                </c:pt>
                <c:pt idx="1345">
                  <c:v>6.6</c:v>
                </c:pt>
                <c:pt idx="1346">
                  <c:v>6.65</c:v>
                </c:pt>
                <c:pt idx="1347">
                  <c:v>6.64</c:v>
                </c:pt>
                <c:pt idx="1348">
                  <c:v>6.71</c:v>
                </c:pt>
                <c:pt idx="1349">
                  <c:v>6.8</c:v>
                </c:pt>
                <c:pt idx="1350">
                  <c:v>6.97</c:v>
                </c:pt>
                <c:pt idx="1351">
                  <c:v>6.97</c:v>
                </c:pt>
                <c:pt idx="1352">
                  <c:v>6.95</c:v>
                </c:pt>
                <c:pt idx="1353">
                  <c:v>6.93</c:v>
                </c:pt>
                <c:pt idx="1354">
                  <c:v>6.98</c:v>
                </c:pt>
                <c:pt idx="1355">
                  <c:v>6.91</c:v>
                </c:pt>
                <c:pt idx="1356">
                  <c:v>6.81</c:v>
                </c:pt>
                <c:pt idx="1357">
                  <c:v>6.79</c:v>
                </c:pt>
                <c:pt idx="1358">
                  <c:v>6.78</c:v>
                </c:pt>
                <c:pt idx="1359">
                  <c:v>6.68</c:v>
                </c:pt>
                <c:pt idx="1360">
                  <c:v>6.6</c:v>
                </c:pt>
                <c:pt idx="1361">
                  <c:v>6.75</c:v>
                </c:pt>
                <c:pt idx="1362">
                  <c:v>6.74</c:v>
                </c:pt>
                <c:pt idx="1363">
                  <c:v>6.72</c:v>
                </c:pt>
                <c:pt idx="1364">
                  <c:v>6.71</c:v>
                </c:pt>
                <c:pt idx="1365">
                  <c:v>6.83</c:v>
                </c:pt>
                <c:pt idx="1366">
                  <c:v>6.78</c:v>
                </c:pt>
                <c:pt idx="1367">
                  <c:v>6.78</c:v>
                </c:pt>
                <c:pt idx="1368">
                  <c:v>6.7</c:v>
                </c:pt>
                <c:pt idx="1369">
                  <c:v>6.7</c:v>
                </c:pt>
                <c:pt idx="1370">
                  <c:v>6.75</c:v>
                </c:pt>
                <c:pt idx="1371">
                  <c:v>6.75</c:v>
                </c:pt>
                <c:pt idx="1372">
                  <c:v>6.67</c:v>
                </c:pt>
                <c:pt idx="1373">
                  <c:v>6.65</c:v>
                </c:pt>
                <c:pt idx="1374">
                  <c:v>6.68</c:v>
                </c:pt>
                <c:pt idx="1375">
                  <c:v>6.67</c:v>
                </c:pt>
                <c:pt idx="1376">
                  <c:v>6.71</c:v>
                </c:pt>
                <c:pt idx="1377">
                  <c:v>6.83</c:v>
                </c:pt>
                <c:pt idx="1378">
                  <c:v>6.8</c:v>
                </c:pt>
                <c:pt idx="1379">
                  <c:v>6.77</c:v>
                </c:pt>
                <c:pt idx="1380">
                  <c:v>6.76</c:v>
                </c:pt>
                <c:pt idx="1381">
                  <c:v>6.75</c:v>
                </c:pt>
                <c:pt idx="1382">
                  <c:v>6.63</c:v>
                </c:pt>
                <c:pt idx="1383">
                  <c:v>6.56</c:v>
                </c:pt>
                <c:pt idx="1384">
                  <c:v>6.5</c:v>
                </c:pt>
                <c:pt idx="1385">
                  <c:v>6.31</c:v>
                </c:pt>
                <c:pt idx="1386">
                  <c:v>6.28</c:v>
                </c:pt>
                <c:pt idx="1387">
                  <c:v>6.23</c:v>
                </c:pt>
                <c:pt idx="1388">
                  <c:v>6.33</c:v>
                </c:pt>
                <c:pt idx="1389">
                  <c:v>6.33</c:v>
                </c:pt>
                <c:pt idx="1390">
                  <c:v>6.31</c:v>
                </c:pt>
                <c:pt idx="1391">
                  <c:v>6.28</c:v>
                </c:pt>
                <c:pt idx="1392">
                  <c:v>6.15</c:v>
                </c:pt>
                <c:pt idx="1393">
                  <c:v>6.19</c:v>
                </c:pt>
                <c:pt idx="1394">
                  <c:v>6.16</c:v>
                </c:pt>
                <c:pt idx="1395">
                  <c:v>6.18</c:v>
                </c:pt>
                <c:pt idx="1396">
                  <c:v>6.09</c:v>
                </c:pt>
                <c:pt idx="1397">
                  <c:v>5.95</c:v>
                </c:pt>
                <c:pt idx="1398">
                  <c:v>5.94</c:v>
                </c:pt>
              </c:numCache>
            </c:numRef>
          </c:val>
          <c:smooth val="0"/>
          <c:extLst>
            <c:ext xmlns:c16="http://schemas.microsoft.com/office/drawing/2014/chart" uri="{C3380CC4-5D6E-409C-BE32-E72D297353CC}">
              <c16:uniqueId val="{0000000B-DA0D-447B-BE0E-38E12DBD3537}"/>
            </c:ext>
          </c:extLst>
        </c:ser>
        <c:dLbls>
          <c:showLegendKey val="0"/>
          <c:showVal val="0"/>
          <c:showCatName val="0"/>
          <c:showSerName val="0"/>
          <c:showPercent val="0"/>
          <c:showBubbleSize val="0"/>
        </c:dLbls>
        <c:marker val="1"/>
        <c:smooth val="0"/>
        <c:axId val="852151600"/>
        <c:axId val="852149960"/>
      </c:lineChart>
      <c:dateAx>
        <c:axId val="859252472"/>
        <c:scaling>
          <c:orientation val="minMax"/>
          <c:max val="45520"/>
          <c:min val="43693"/>
        </c:scaling>
        <c:delete val="0"/>
        <c:axPos val="b"/>
        <c:numFmt formatCode="yy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84946448"/>
        <c:crosses val="autoZero"/>
        <c:auto val="1"/>
        <c:lblOffset val="100"/>
        <c:baseTimeUnit val="days"/>
        <c:minorUnit val="20"/>
      </c:dateAx>
      <c:valAx>
        <c:axId val="884946448"/>
        <c:scaling>
          <c:orientation val="minMax"/>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8.888885156023732E-2"/>
              <c:y val="2.597897288568892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59252472"/>
        <c:crosses val="autoZero"/>
        <c:crossBetween val="between"/>
      </c:valAx>
      <c:valAx>
        <c:axId val="852149960"/>
        <c:scaling>
          <c:orientation val="minMax"/>
          <c:max val="1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8585775572027758"/>
              <c:y val="2.597897288568892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52151600"/>
        <c:crosses val="max"/>
        <c:crossBetween val="between"/>
      </c:valAx>
      <c:dateAx>
        <c:axId val="852151600"/>
        <c:scaling>
          <c:orientation val="minMax"/>
        </c:scaling>
        <c:delete val="1"/>
        <c:axPos val="b"/>
        <c:numFmt formatCode="m/d/yyyy" sourceLinked="1"/>
        <c:majorTickMark val="out"/>
        <c:minorTickMark val="none"/>
        <c:tickLblPos val="nextTo"/>
        <c:crossAx val="852149960"/>
        <c:crosses val="autoZero"/>
        <c:auto val="1"/>
        <c:lblOffset val="100"/>
        <c:baseTimeUnit val="days"/>
      </c:date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202205784773486E-2"/>
          <c:y val="5.5030085277693604E-2"/>
          <c:w val="0.86670661670552551"/>
          <c:h val="0.67255980982064278"/>
        </c:manualLayout>
      </c:layout>
      <c:lineChart>
        <c:grouping val="standard"/>
        <c:varyColors val="0"/>
        <c:ser>
          <c:idx val="0"/>
          <c:order val="0"/>
          <c:tx>
            <c:strRef>
              <c:f>'25_ábra_chart'!$N$12</c:f>
              <c:strCache>
                <c:ptCount val="1"/>
                <c:pt idx="0">
                  <c:v>BMBX 3Y</c:v>
                </c:pt>
              </c:strCache>
            </c:strRef>
          </c:tx>
          <c:spPr>
            <a:ln w="28575" cap="rnd">
              <a:solidFill>
                <a:schemeClr val="accent5">
                  <a:lumMod val="75000"/>
                </a:schemeClr>
              </a:solidFill>
              <a:round/>
            </a:ln>
            <a:effectLst/>
          </c:spPr>
          <c:marker>
            <c:symbol val="none"/>
          </c:marker>
          <c:cat>
            <c:numRef>
              <c:f>'25_ábra_chart'!$K$13:$K$1411</c:f>
              <c:numCache>
                <c:formatCode>dd/mm/yyyy;@</c:formatCode>
                <c:ptCount val="1399"/>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43578</c:v>
                </c:pt>
                <c:pt idx="77">
                  <c:v>43579</c:v>
                </c:pt>
                <c:pt idx="78">
                  <c:v>43580</c:v>
                </c:pt>
                <c:pt idx="79">
                  <c:v>43581</c:v>
                </c:pt>
                <c:pt idx="80">
                  <c:v>43584</c:v>
                </c:pt>
                <c:pt idx="81">
                  <c:v>43585</c:v>
                </c:pt>
                <c:pt idx="82">
                  <c:v>43587</c:v>
                </c:pt>
                <c:pt idx="83">
                  <c:v>43588</c:v>
                </c:pt>
                <c:pt idx="84">
                  <c:v>43591</c:v>
                </c:pt>
                <c:pt idx="85">
                  <c:v>43592</c:v>
                </c:pt>
                <c:pt idx="86">
                  <c:v>43593</c:v>
                </c:pt>
                <c:pt idx="87">
                  <c:v>43594</c:v>
                </c:pt>
                <c:pt idx="88">
                  <c:v>43595</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43627</c:v>
                </c:pt>
                <c:pt idx="110">
                  <c:v>43628</c:v>
                </c:pt>
                <c:pt idx="111">
                  <c:v>43629</c:v>
                </c:pt>
                <c:pt idx="112">
                  <c:v>43630</c:v>
                </c:pt>
                <c:pt idx="113">
                  <c:v>43633</c:v>
                </c:pt>
                <c:pt idx="114">
                  <c:v>43634</c:v>
                </c:pt>
                <c:pt idx="115">
                  <c:v>43635</c:v>
                </c:pt>
                <c:pt idx="116">
                  <c:v>43636</c:v>
                </c:pt>
                <c:pt idx="117">
                  <c:v>43637</c:v>
                </c:pt>
                <c:pt idx="118">
                  <c:v>43640</c:v>
                </c:pt>
                <c:pt idx="119">
                  <c:v>43641</c:v>
                </c:pt>
                <c:pt idx="120">
                  <c:v>43642</c:v>
                </c:pt>
                <c:pt idx="121">
                  <c:v>43643</c:v>
                </c:pt>
                <c:pt idx="122">
                  <c:v>43644</c:v>
                </c:pt>
                <c:pt idx="123">
                  <c:v>43647</c:v>
                </c:pt>
                <c:pt idx="124">
                  <c:v>43648</c:v>
                </c:pt>
                <c:pt idx="125">
                  <c:v>43649</c:v>
                </c:pt>
                <c:pt idx="126">
                  <c:v>43650</c:v>
                </c:pt>
                <c:pt idx="127">
                  <c:v>43651</c:v>
                </c:pt>
                <c:pt idx="128">
                  <c:v>43654</c:v>
                </c:pt>
                <c:pt idx="129">
                  <c:v>43655</c:v>
                </c:pt>
                <c:pt idx="130">
                  <c:v>43656</c:v>
                </c:pt>
                <c:pt idx="131">
                  <c:v>43657</c:v>
                </c:pt>
                <c:pt idx="132">
                  <c:v>43658</c:v>
                </c:pt>
                <c:pt idx="133">
                  <c:v>43661</c:v>
                </c:pt>
                <c:pt idx="134">
                  <c:v>43662</c:v>
                </c:pt>
                <c:pt idx="135">
                  <c:v>43663</c:v>
                </c:pt>
                <c:pt idx="136">
                  <c:v>43664</c:v>
                </c:pt>
                <c:pt idx="137">
                  <c:v>43665</c:v>
                </c:pt>
                <c:pt idx="138">
                  <c:v>43668</c:v>
                </c:pt>
                <c:pt idx="139">
                  <c:v>43669</c:v>
                </c:pt>
                <c:pt idx="140">
                  <c:v>43670</c:v>
                </c:pt>
                <c:pt idx="141">
                  <c:v>43671</c:v>
                </c:pt>
                <c:pt idx="142">
                  <c:v>43672</c:v>
                </c:pt>
                <c:pt idx="143">
                  <c:v>43675</c:v>
                </c:pt>
                <c:pt idx="144">
                  <c:v>43676</c:v>
                </c:pt>
                <c:pt idx="145">
                  <c:v>43677</c:v>
                </c:pt>
                <c:pt idx="146">
                  <c:v>43678</c:v>
                </c:pt>
                <c:pt idx="147">
                  <c:v>43679</c:v>
                </c:pt>
                <c:pt idx="148">
                  <c:v>43682</c:v>
                </c:pt>
                <c:pt idx="149">
                  <c:v>43683</c:v>
                </c:pt>
                <c:pt idx="150">
                  <c:v>43684</c:v>
                </c:pt>
                <c:pt idx="151">
                  <c:v>43685</c:v>
                </c:pt>
                <c:pt idx="152">
                  <c:v>43686</c:v>
                </c:pt>
                <c:pt idx="153">
                  <c:v>43689</c:v>
                </c:pt>
                <c:pt idx="154">
                  <c:v>43690</c:v>
                </c:pt>
                <c:pt idx="155">
                  <c:v>43691</c:v>
                </c:pt>
                <c:pt idx="156">
                  <c:v>43692</c:v>
                </c:pt>
                <c:pt idx="157">
                  <c:v>43693</c:v>
                </c:pt>
                <c:pt idx="158">
                  <c:v>43698</c:v>
                </c:pt>
                <c:pt idx="159">
                  <c:v>43699</c:v>
                </c:pt>
                <c:pt idx="160">
                  <c:v>43700</c:v>
                </c:pt>
                <c:pt idx="161">
                  <c:v>43703</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0</c:v>
                </c:pt>
                <c:pt idx="187">
                  <c:v>43739</c:v>
                </c:pt>
                <c:pt idx="188">
                  <c:v>43740</c:v>
                </c:pt>
                <c:pt idx="189">
                  <c:v>43741</c:v>
                </c:pt>
                <c:pt idx="190">
                  <c:v>43742</c:v>
                </c:pt>
                <c:pt idx="191">
                  <c:v>43745</c:v>
                </c:pt>
                <c:pt idx="192">
                  <c:v>43746</c:v>
                </c:pt>
                <c:pt idx="193">
                  <c:v>43747</c:v>
                </c:pt>
                <c:pt idx="194">
                  <c:v>43748</c:v>
                </c:pt>
                <c:pt idx="195">
                  <c:v>43749</c:v>
                </c:pt>
                <c:pt idx="196">
                  <c:v>43752</c:v>
                </c:pt>
                <c:pt idx="197">
                  <c:v>43753</c:v>
                </c:pt>
                <c:pt idx="198">
                  <c:v>43754</c:v>
                </c:pt>
                <c:pt idx="199">
                  <c:v>43755</c:v>
                </c:pt>
                <c:pt idx="200">
                  <c:v>43756</c:v>
                </c:pt>
                <c:pt idx="201">
                  <c:v>43759</c:v>
                </c:pt>
                <c:pt idx="202">
                  <c:v>43760</c:v>
                </c:pt>
                <c:pt idx="203">
                  <c:v>43762</c:v>
                </c:pt>
                <c:pt idx="204">
                  <c:v>0</c:v>
                </c:pt>
                <c:pt idx="205">
                  <c:v>43766</c:v>
                </c:pt>
                <c:pt idx="206">
                  <c:v>43767</c:v>
                </c:pt>
                <c:pt idx="207">
                  <c:v>43768</c:v>
                </c:pt>
                <c:pt idx="208">
                  <c:v>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43822</c:v>
                </c:pt>
                <c:pt idx="245">
                  <c:v>43829</c:v>
                </c:pt>
                <c:pt idx="246">
                  <c:v>43832</c:v>
                </c:pt>
                <c:pt idx="247">
                  <c:v>43833</c:v>
                </c:pt>
                <c:pt idx="248">
                  <c:v>43836</c:v>
                </c:pt>
                <c:pt idx="249">
                  <c:v>43837</c:v>
                </c:pt>
                <c:pt idx="250">
                  <c:v>43838</c:v>
                </c:pt>
                <c:pt idx="251">
                  <c:v>43839</c:v>
                </c:pt>
                <c:pt idx="252">
                  <c:v>43840</c:v>
                </c:pt>
                <c:pt idx="253">
                  <c:v>43843</c:v>
                </c:pt>
                <c:pt idx="254">
                  <c:v>43844</c:v>
                </c:pt>
                <c:pt idx="255">
                  <c:v>43845</c:v>
                </c:pt>
                <c:pt idx="256">
                  <c:v>43846</c:v>
                </c:pt>
                <c:pt idx="257">
                  <c:v>43847</c:v>
                </c:pt>
                <c:pt idx="258">
                  <c:v>43850</c:v>
                </c:pt>
                <c:pt idx="259">
                  <c:v>43851</c:v>
                </c:pt>
                <c:pt idx="260">
                  <c:v>0</c:v>
                </c:pt>
                <c:pt idx="261">
                  <c:v>43853</c:v>
                </c:pt>
                <c:pt idx="262">
                  <c:v>43854</c:v>
                </c:pt>
                <c:pt idx="263">
                  <c:v>43857</c:v>
                </c:pt>
                <c:pt idx="264">
                  <c:v>43858</c:v>
                </c:pt>
                <c:pt idx="265">
                  <c:v>43859</c:v>
                </c:pt>
                <c:pt idx="266">
                  <c:v>43860</c:v>
                </c:pt>
                <c:pt idx="267">
                  <c:v>0</c:v>
                </c:pt>
                <c:pt idx="268">
                  <c:v>43864</c:v>
                </c:pt>
                <c:pt idx="269">
                  <c:v>43865</c:v>
                </c:pt>
                <c:pt idx="270">
                  <c:v>43866</c:v>
                </c:pt>
                <c:pt idx="271">
                  <c:v>43867</c:v>
                </c:pt>
                <c:pt idx="272">
                  <c:v>43868</c:v>
                </c:pt>
                <c:pt idx="273">
                  <c:v>43871</c:v>
                </c:pt>
                <c:pt idx="274">
                  <c:v>43872</c:v>
                </c:pt>
                <c:pt idx="275">
                  <c:v>43873</c:v>
                </c:pt>
                <c:pt idx="276">
                  <c:v>43874</c:v>
                </c:pt>
                <c:pt idx="277">
                  <c:v>43875</c:v>
                </c:pt>
                <c:pt idx="278">
                  <c:v>43878</c:v>
                </c:pt>
                <c:pt idx="279">
                  <c:v>43879</c:v>
                </c:pt>
                <c:pt idx="280">
                  <c:v>43880</c:v>
                </c:pt>
                <c:pt idx="281">
                  <c:v>43881</c:v>
                </c:pt>
                <c:pt idx="282">
                  <c:v>43882</c:v>
                </c:pt>
                <c:pt idx="283">
                  <c:v>43885</c:v>
                </c:pt>
                <c:pt idx="284">
                  <c:v>43886</c:v>
                </c:pt>
                <c:pt idx="285">
                  <c:v>43887</c:v>
                </c:pt>
                <c:pt idx="286">
                  <c:v>43888</c:v>
                </c:pt>
                <c:pt idx="287">
                  <c:v>43889</c:v>
                </c:pt>
                <c:pt idx="288">
                  <c:v>43892</c:v>
                </c:pt>
                <c:pt idx="289">
                  <c:v>43893</c:v>
                </c:pt>
                <c:pt idx="290">
                  <c:v>43894</c:v>
                </c:pt>
                <c:pt idx="291">
                  <c:v>43895</c:v>
                </c:pt>
                <c:pt idx="292">
                  <c:v>43896</c:v>
                </c:pt>
                <c:pt idx="293">
                  <c:v>43899</c:v>
                </c:pt>
                <c:pt idx="294">
                  <c:v>43900</c:v>
                </c:pt>
                <c:pt idx="295">
                  <c:v>43901</c:v>
                </c:pt>
                <c:pt idx="296">
                  <c:v>43902</c:v>
                </c:pt>
                <c:pt idx="297">
                  <c:v>43903</c:v>
                </c:pt>
                <c:pt idx="298">
                  <c:v>43906</c:v>
                </c:pt>
                <c:pt idx="299">
                  <c:v>43907</c:v>
                </c:pt>
                <c:pt idx="300">
                  <c:v>43908</c:v>
                </c:pt>
                <c:pt idx="301">
                  <c:v>43909</c:v>
                </c:pt>
                <c:pt idx="302">
                  <c:v>43910</c:v>
                </c:pt>
                <c:pt idx="303">
                  <c:v>43913</c:v>
                </c:pt>
                <c:pt idx="304">
                  <c:v>43914</c:v>
                </c:pt>
                <c:pt idx="305">
                  <c:v>43915</c:v>
                </c:pt>
                <c:pt idx="306">
                  <c:v>43916</c:v>
                </c:pt>
                <c:pt idx="307">
                  <c:v>43917</c:v>
                </c:pt>
                <c:pt idx="308">
                  <c:v>43920</c:v>
                </c:pt>
                <c:pt idx="309">
                  <c:v>43921</c:v>
                </c:pt>
                <c:pt idx="310">
                  <c:v>43922</c:v>
                </c:pt>
                <c:pt idx="311">
                  <c:v>43923</c:v>
                </c:pt>
                <c:pt idx="312">
                  <c:v>43924</c:v>
                </c:pt>
                <c:pt idx="313">
                  <c:v>43927</c:v>
                </c:pt>
                <c:pt idx="314">
                  <c:v>43928</c:v>
                </c:pt>
                <c:pt idx="315">
                  <c:v>43929</c:v>
                </c:pt>
                <c:pt idx="316">
                  <c:v>43930</c:v>
                </c:pt>
                <c:pt idx="317">
                  <c:v>43935</c:v>
                </c:pt>
                <c:pt idx="318">
                  <c:v>43936</c:v>
                </c:pt>
                <c:pt idx="319">
                  <c:v>43937</c:v>
                </c:pt>
                <c:pt idx="320">
                  <c:v>43938</c:v>
                </c:pt>
                <c:pt idx="321">
                  <c:v>43941</c:v>
                </c:pt>
                <c:pt idx="322">
                  <c:v>43942</c:v>
                </c:pt>
                <c:pt idx="323">
                  <c:v>43943</c:v>
                </c:pt>
                <c:pt idx="324">
                  <c:v>43944</c:v>
                </c:pt>
                <c:pt idx="325">
                  <c:v>43945</c:v>
                </c:pt>
                <c:pt idx="326">
                  <c:v>43948</c:v>
                </c:pt>
                <c:pt idx="327">
                  <c:v>43949</c:v>
                </c:pt>
                <c:pt idx="328">
                  <c:v>43950</c:v>
                </c:pt>
                <c:pt idx="329">
                  <c:v>43951</c:v>
                </c:pt>
                <c:pt idx="330">
                  <c:v>43955</c:v>
                </c:pt>
                <c:pt idx="331">
                  <c:v>43956</c:v>
                </c:pt>
                <c:pt idx="332">
                  <c:v>43957</c:v>
                </c:pt>
                <c:pt idx="333">
                  <c:v>43958</c:v>
                </c:pt>
                <c:pt idx="334">
                  <c:v>43959</c:v>
                </c:pt>
                <c:pt idx="335">
                  <c:v>43962</c:v>
                </c:pt>
                <c:pt idx="336">
                  <c:v>43963</c:v>
                </c:pt>
                <c:pt idx="337">
                  <c:v>43964</c:v>
                </c:pt>
                <c:pt idx="338">
                  <c:v>43965</c:v>
                </c:pt>
                <c:pt idx="339">
                  <c:v>43966</c:v>
                </c:pt>
                <c:pt idx="340">
                  <c:v>43969</c:v>
                </c:pt>
                <c:pt idx="341">
                  <c:v>43970</c:v>
                </c:pt>
                <c:pt idx="342">
                  <c:v>43971</c:v>
                </c:pt>
                <c:pt idx="343">
                  <c:v>43972</c:v>
                </c:pt>
                <c:pt idx="344">
                  <c:v>43973</c:v>
                </c:pt>
                <c:pt idx="345">
                  <c:v>43976</c:v>
                </c:pt>
                <c:pt idx="346">
                  <c:v>43977</c:v>
                </c:pt>
                <c:pt idx="347">
                  <c:v>43978</c:v>
                </c:pt>
                <c:pt idx="348">
                  <c:v>43979</c:v>
                </c:pt>
                <c:pt idx="349">
                  <c:v>43980</c:v>
                </c:pt>
                <c:pt idx="350">
                  <c:v>43984</c:v>
                </c:pt>
                <c:pt idx="351">
                  <c:v>43985</c:v>
                </c:pt>
                <c:pt idx="352">
                  <c:v>43986</c:v>
                </c:pt>
                <c:pt idx="353">
                  <c:v>43987</c:v>
                </c:pt>
                <c:pt idx="354">
                  <c:v>43990</c:v>
                </c:pt>
                <c:pt idx="355">
                  <c:v>43991</c:v>
                </c:pt>
                <c:pt idx="356">
                  <c:v>43992</c:v>
                </c:pt>
                <c:pt idx="357">
                  <c:v>43993</c:v>
                </c:pt>
                <c:pt idx="358">
                  <c:v>43994</c:v>
                </c:pt>
                <c:pt idx="359">
                  <c:v>43997</c:v>
                </c:pt>
                <c:pt idx="360">
                  <c:v>43998</c:v>
                </c:pt>
                <c:pt idx="361">
                  <c:v>43999</c:v>
                </c:pt>
                <c:pt idx="362">
                  <c:v>44000</c:v>
                </c:pt>
                <c:pt idx="363">
                  <c:v>44001</c:v>
                </c:pt>
                <c:pt idx="364">
                  <c:v>44004</c:v>
                </c:pt>
                <c:pt idx="365">
                  <c:v>44005</c:v>
                </c:pt>
                <c:pt idx="366">
                  <c:v>44006</c:v>
                </c:pt>
                <c:pt idx="367">
                  <c:v>44007</c:v>
                </c:pt>
                <c:pt idx="368">
                  <c:v>44008</c:v>
                </c:pt>
                <c:pt idx="369">
                  <c:v>44011</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44067</c:v>
                </c:pt>
                <c:pt idx="408">
                  <c:v>44068</c:v>
                </c:pt>
                <c:pt idx="409">
                  <c:v>44069</c:v>
                </c:pt>
                <c:pt idx="410">
                  <c:v>44070</c:v>
                </c:pt>
                <c:pt idx="411">
                  <c:v>44071</c:v>
                </c:pt>
                <c:pt idx="412">
                  <c:v>44074</c:v>
                </c:pt>
                <c:pt idx="413">
                  <c:v>44075</c:v>
                </c:pt>
                <c:pt idx="414">
                  <c:v>44076</c:v>
                </c:pt>
                <c:pt idx="415">
                  <c:v>44077</c:v>
                </c:pt>
                <c:pt idx="416">
                  <c:v>44078</c:v>
                </c:pt>
                <c:pt idx="417">
                  <c:v>44081</c:v>
                </c:pt>
                <c:pt idx="418">
                  <c:v>44082</c:v>
                </c:pt>
                <c:pt idx="419">
                  <c:v>44083</c:v>
                </c:pt>
                <c:pt idx="420">
                  <c:v>44084</c:v>
                </c:pt>
                <c:pt idx="421">
                  <c:v>44085</c:v>
                </c:pt>
                <c:pt idx="422">
                  <c:v>44088</c:v>
                </c:pt>
                <c:pt idx="423">
                  <c:v>44089</c:v>
                </c:pt>
                <c:pt idx="424">
                  <c:v>44090</c:v>
                </c:pt>
                <c:pt idx="425">
                  <c:v>44091</c:v>
                </c:pt>
                <c:pt idx="426">
                  <c:v>44092</c:v>
                </c:pt>
                <c:pt idx="427">
                  <c:v>44095</c:v>
                </c:pt>
                <c:pt idx="428">
                  <c:v>44096</c:v>
                </c:pt>
                <c:pt idx="429">
                  <c:v>44097</c:v>
                </c:pt>
                <c:pt idx="430">
                  <c:v>44098</c:v>
                </c:pt>
                <c:pt idx="431">
                  <c:v>44099</c:v>
                </c:pt>
                <c:pt idx="432">
                  <c:v>44102</c:v>
                </c:pt>
                <c:pt idx="433">
                  <c:v>44103</c:v>
                </c:pt>
                <c:pt idx="434">
                  <c:v>44104</c:v>
                </c:pt>
                <c:pt idx="435">
                  <c:v>44105</c:v>
                </c:pt>
                <c:pt idx="436">
                  <c:v>44106</c:v>
                </c:pt>
                <c:pt idx="437">
                  <c:v>44109</c:v>
                </c:pt>
                <c:pt idx="438">
                  <c:v>44110</c:v>
                </c:pt>
                <c:pt idx="439">
                  <c:v>44111</c:v>
                </c:pt>
                <c:pt idx="440">
                  <c:v>44112</c:v>
                </c:pt>
                <c:pt idx="441">
                  <c:v>44113</c:v>
                </c:pt>
                <c:pt idx="442">
                  <c:v>44116</c:v>
                </c:pt>
                <c:pt idx="443">
                  <c:v>44117</c:v>
                </c:pt>
                <c:pt idx="444">
                  <c:v>44118</c:v>
                </c:pt>
                <c:pt idx="445">
                  <c:v>44119</c:v>
                </c:pt>
                <c:pt idx="446">
                  <c:v>44120</c:v>
                </c:pt>
                <c:pt idx="447">
                  <c:v>44123</c:v>
                </c:pt>
                <c:pt idx="448">
                  <c:v>44124</c:v>
                </c:pt>
                <c:pt idx="449">
                  <c:v>44125</c:v>
                </c:pt>
                <c:pt idx="450">
                  <c:v>44126</c:v>
                </c:pt>
                <c:pt idx="451">
                  <c:v>44130</c:v>
                </c:pt>
                <c:pt idx="452">
                  <c:v>44131</c:v>
                </c:pt>
                <c:pt idx="453">
                  <c:v>44132</c:v>
                </c:pt>
                <c:pt idx="454">
                  <c:v>44133</c:v>
                </c:pt>
                <c:pt idx="455">
                  <c:v>44134</c:v>
                </c:pt>
                <c:pt idx="456">
                  <c:v>44137</c:v>
                </c:pt>
                <c:pt idx="457">
                  <c:v>44138</c:v>
                </c:pt>
                <c:pt idx="458">
                  <c:v>44139</c:v>
                </c:pt>
                <c:pt idx="459">
                  <c:v>44140</c:v>
                </c:pt>
                <c:pt idx="460">
                  <c:v>44141</c:v>
                </c:pt>
                <c:pt idx="461">
                  <c:v>44144</c:v>
                </c:pt>
                <c:pt idx="462">
                  <c:v>44145</c:v>
                </c:pt>
                <c:pt idx="463">
                  <c:v>44146</c:v>
                </c:pt>
                <c:pt idx="464">
                  <c:v>44147</c:v>
                </c:pt>
                <c:pt idx="465">
                  <c:v>44148</c:v>
                </c:pt>
                <c:pt idx="466">
                  <c:v>44151</c:v>
                </c:pt>
                <c:pt idx="467">
                  <c:v>44152</c:v>
                </c:pt>
                <c:pt idx="468">
                  <c:v>44153</c:v>
                </c:pt>
                <c:pt idx="469">
                  <c:v>44154</c:v>
                </c:pt>
                <c:pt idx="470">
                  <c:v>44155</c:v>
                </c:pt>
                <c:pt idx="471">
                  <c:v>44158</c:v>
                </c:pt>
                <c:pt idx="472">
                  <c:v>44159</c:v>
                </c:pt>
                <c:pt idx="473">
                  <c:v>44160</c:v>
                </c:pt>
                <c:pt idx="474">
                  <c:v>44161</c:v>
                </c:pt>
                <c:pt idx="475">
                  <c:v>44162</c:v>
                </c:pt>
                <c:pt idx="476">
                  <c:v>44165</c:v>
                </c:pt>
                <c:pt idx="477">
                  <c:v>44166</c:v>
                </c:pt>
                <c:pt idx="478">
                  <c:v>44167</c:v>
                </c:pt>
                <c:pt idx="479">
                  <c:v>44168</c:v>
                </c:pt>
                <c:pt idx="480">
                  <c:v>44169</c:v>
                </c:pt>
                <c:pt idx="481">
                  <c:v>44172</c:v>
                </c:pt>
                <c:pt idx="482">
                  <c:v>44173</c:v>
                </c:pt>
                <c:pt idx="483">
                  <c:v>44174</c:v>
                </c:pt>
                <c:pt idx="484">
                  <c:v>44175</c:v>
                </c:pt>
                <c:pt idx="485">
                  <c:v>44176</c:v>
                </c:pt>
                <c:pt idx="486">
                  <c:v>44179</c:v>
                </c:pt>
                <c:pt idx="487">
                  <c:v>44180</c:v>
                </c:pt>
                <c:pt idx="488">
                  <c:v>44181</c:v>
                </c:pt>
                <c:pt idx="489">
                  <c:v>44182</c:v>
                </c:pt>
                <c:pt idx="490">
                  <c:v>44183</c:v>
                </c:pt>
                <c:pt idx="491">
                  <c:v>44186</c:v>
                </c:pt>
                <c:pt idx="492">
                  <c:v>44187</c:v>
                </c:pt>
                <c:pt idx="493">
                  <c:v>44188</c:v>
                </c:pt>
                <c:pt idx="494">
                  <c:v>44193</c:v>
                </c:pt>
                <c:pt idx="495">
                  <c:v>44194</c:v>
                </c:pt>
                <c:pt idx="496">
                  <c:v>44195</c:v>
                </c:pt>
                <c:pt idx="497">
                  <c:v>44200</c:v>
                </c:pt>
                <c:pt idx="498">
                  <c:v>44201</c:v>
                </c:pt>
                <c:pt idx="499">
                  <c:v>44202</c:v>
                </c:pt>
                <c:pt idx="500">
                  <c:v>44203</c:v>
                </c:pt>
                <c:pt idx="501">
                  <c:v>44204</c:v>
                </c:pt>
                <c:pt idx="502">
                  <c:v>44207</c:v>
                </c:pt>
                <c:pt idx="503">
                  <c:v>44208</c:v>
                </c:pt>
                <c:pt idx="504">
                  <c:v>44209</c:v>
                </c:pt>
                <c:pt idx="505">
                  <c:v>44210</c:v>
                </c:pt>
                <c:pt idx="506">
                  <c:v>44211</c:v>
                </c:pt>
                <c:pt idx="507">
                  <c:v>44214</c:v>
                </c:pt>
                <c:pt idx="508">
                  <c:v>44215</c:v>
                </c:pt>
                <c:pt idx="509">
                  <c:v>44216</c:v>
                </c:pt>
                <c:pt idx="510">
                  <c:v>44217</c:v>
                </c:pt>
                <c:pt idx="511">
                  <c:v>44218</c:v>
                </c:pt>
                <c:pt idx="512">
                  <c:v>44221</c:v>
                </c:pt>
                <c:pt idx="513">
                  <c:v>44222</c:v>
                </c:pt>
                <c:pt idx="514">
                  <c:v>44223</c:v>
                </c:pt>
                <c:pt idx="515">
                  <c:v>44224</c:v>
                </c:pt>
                <c:pt idx="516">
                  <c:v>44225</c:v>
                </c:pt>
                <c:pt idx="517">
                  <c:v>44228</c:v>
                </c:pt>
                <c:pt idx="518">
                  <c:v>44229</c:v>
                </c:pt>
                <c:pt idx="519">
                  <c:v>44230</c:v>
                </c:pt>
                <c:pt idx="520">
                  <c:v>44231</c:v>
                </c:pt>
                <c:pt idx="521">
                  <c:v>44232</c:v>
                </c:pt>
                <c:pt idx="522">
                  <c:v>44235</c:v>
                </c:pt>
                <c:pt idx="523">
                  <c:v>44236</c:v>
                </c:pt>
                <c:pt idx="524">
                  <c:v>44237</c:v>
                </c:pt>
                <c:pt idx="525">
                  <c:v>44238</c:v>
                </c:pt>
                <c:pt idx="526">
                  <c:v>44239</c:v>
                </c:pt>
                <c:pt idx="527">
                  <c:v>44242</c:v>
                </c:pt>
                <c:pt idx="528">
                  <c:v>44243</c:v>
                </c:pt>
                <c:pt idx="529">
                  <c:v>44244</c:v>
                </c:pt>
                <c:pt idx="530">
                  <c:v>44245</c:v>
                </c:pt>
                <c:pt idx="531">
                  <c:v>44246</c:v>
                </c:pt>
                <c:pt idx="532">
                  <c:v>44249</c:v>
                </c:pt>
                <c:pt idx="533">
                  <c:v>44250</c:v>
                </c:pt>
                <c:pt idx="534">
                  <c:v>44251</c:v>
                </c:pt>
                <c:pt idx="535">
                  <c:v>44252</c:v>
                </c:pt>
                <c:pt idx="536">
                  <c:v>44253</c:v>
                </c:pt>
                <c:pt idx="537">
                  <c:v>44256</c:v>
                </c:pt>
                <c:pt idx="538">
                  <c:v>44257</c:v>
                </c:pt>
                <c:pt idx="539">
                  <c:v>44258</c:v>
                </c:pt>
                <c:pt idx="540">
                  <c:v>44259</c:v>
                </c:pt>
                <c:pt idx="541">
                  <c:v>44260</c:v>
                </c:pt>
                <c:pt idx="542">
                  <c:v>44263</c:v>
                </c:pt>
                <c:pt idx="543">
                  <c:v>44264</c:v>
                </c:pt>
                <c:pt idx="544">
                  <c:v>44265</c:v>
                </c:pt>
                <c:pt idx="545">
                  <c:v>44266</c:v>
                </c:pt>
                <c:pt idx="546">
                  <c:v>44267</c:v>
                </c:pt>
                <c:pt idx="547">
                  <c:v>44271</c:v>
                </c:pt>
                <c:pt idx="548">
                  <c:v>44272</c:v>
                </c:pt>
                <c:pt idx="549">
                  <c:v>44273</c:v>
                </c:pt>
                <c:pt idx="550">
                  <c:v>44274</c:v>
                </c:pt>
                <c:pt idx="551">
                  <c:v>44277</c:v>
                </c:pt>
                <c:pt idx="552">
                  <c:v>44278</c:v>
                </c:pt>
                <c:pt idx="553">
                  <c:v>44279</c:v>
                </c:pt>
                <c:pt idx="554">
                  <c:v>44280</c:v>
                </c:pt>
                <c:pt idx="555">
                  <c:v>44281</c:v>
                </c:pt>
                <c:pt idx="556">
                  <c:v>44284</c:v>
                </c:pt>
                <c:pt idx="557">
                  <c:v>44285</c:v>
                </c:pt>
                <c:pt idx="558">
                  <c:v>44286</c:v>
                </c:pt>
                <c:pt idx="559">
                  <c:v>44287</c:v>
                </c:pt>
                <c:pt idx="560">
                  <c:v>44292</c:v>
                </c:pt>
                <c:pt idx="561">
                  <c:v>44293</c:v>
                </c:pt>
                <c:pt idx="562">
                  <c:v>44294</c:v>
                </c:pt>
                <c:pt idx="563">
                  <c:v>44295</c:v>
                </c:pt>
                <c:pt idx="564">
                  <c:v>44298</c:v>
                </c:pt>
                <c:pt idx="565">
                  <c:v>44299</c:v>
                </c:pt>
                <c:pt idx="566">
                  <c:v>44300</c:v>
                </c:pt>
                <c:pt idx="567">
                  <c:v>44301</c:v>
                </c:pt>
                <c:pt idx="568">
                  <c:v>44302</c:v>
                </c:pt>
                <c:pt idx="569">
                  <c:v>44305</c:v>
                </c:pt>
                <c:pt idx="570">
                  <c:v>44306</c:v>
                </c:pt>
                <c:pt idx="571">
                  <c:v>44307</c:v>
                </c:pt>
                <c:pt idx="572">
                  <c:v>44308</c:v>
                </c:pt>
                <c:pt idx="573">
                  <c:v>44309</c:v>
                </c:pt>
                <c:pt idx="574">
                  <c:v>44312</c:v>
                </c:pt>
                <c:pt idx="575">
                  <c:v>44313</c:v>
                </c:pt>
                <c:pt idx="576">
                  <c:v>44314</c:v>
                </c:pt>
                <c:pt idx="577">
                  <c:v>44315</c:v>
                </c:pt>
                <c:pt idx="578">
                  <c:v>44316</c:v>
                </c:pt>
                <c:pt idx="579">
                  <c:v>44319</c:v>
                </c:pt>
                <c:pt idx="580">
                  <c:v>44320</c:v>
                </c:pt>
                <c:pt idx="581">
                  <c:v>44321</c:v>
                </c:pt>
                <c:pt idx="582">
                  <c:v>44322</c:v>
                </c:pt>
                <c:pt idx="583">
                  <c:v>44323</c:v>
                </c:pt>
                <c:pt idx="584">
                  <c:v>44326</c:v>
                </c:pt>
                <c:pt idx="585">
                  <c:v>44327</c:v>
                </c:pt>
                <c:pt idx="586">
                  <c:v>44328</c:v>
                </c:pt>
                <c:pt idx="587">
                  <c:v>44329</c:v>
                </c:pt>
                <c:pt idx="588">
                  <c:v>44330</c:v>
                </c:pt>
                <c:pt idx="589">
                  <c:v>44333</c:v>
                </c:pt>
                <c:pt idx="590">
                  <c:v>44334</c:v>
                </c:pt>
                <c:pt idx="591">
                  <c:v>44335</c:v>
                </c:pt>
                <c:pt idx="592">
                  <c:v>44336</c:v>
                </c:pt>
                <c:pt idx="593">
                  <c:v>44337</c:v>
                </c:pt>
                <c:pt idx="594">
                  <c:v>44341</c:v>
                </c:pt>
                <c:pt idx="595">
                  <c:v>44342</c:v>
                </c:pt>
                <c:pt idx="596">
                  <c:v>44343</c:v>
                </c:pt>
                <c:pt idx="597">
                  <c:v>44344</c:v>
                </c:pt>
                <c:pt idx="598">
                  <c:v>44347</c:v>
                </c:pt>
                <c:pt idx="599">
                  <c:v>44348</c:v>
                </c:pt>
                <c:pt idx="600">
                  <c:v>44349</c:v>
                </c:pt>
                <c:pt idx="601">
                  <c:v>44350</c:v>
                </c:pt>
                <c:pt idx="602">
                  <c:v>44351</c:v>
                </c:pt>
                <c:pt idx="603">
                  <c:v>44354</c:v>
                </c:pt>
                <c:pt idx="604">
                  <c:v>44355</c:v>
                </c:pt>
                <c:pt idx="605">
                  <c:v>44356</c:v>
                </c:pt>
                <c:pt idx="606">
                  <c:v>44357</c:v>
                </c:pt>
                <c:pt idx="607">
                  <c:v>44358</c:v>
                </c:pt>
                <c:pt idx="608">
                  <c:v>44361</c:v>
                </c:pt>
                <c:pt idx="609">
                  <c:v>44362</c:v>
                </c:pt>
                <c:pt idx="610">
                  <c:v>44363</c:v>
                </c:pt>
                <c:pt idx="611">
                  <c:v>44364</c:v>
                </c:pt>
                <c:pt idx="612">
                  <c:v>44365</c:v>
                </c:pt>
                <c:pt idx="613">
                  <c:v>44368</c:v>
                </c:pt>
                <c:pt idx="614">
                  <c:v>44369</c:v>
                </c:pt>
                <c:pt idx="615">
                  <c:v>44370</c:v>
                </c:pt>
                <c:pt idx="616">
                  <c:v>44371</c:v>
                </c:pt>
                <c:pt idx="617">
                  <c:v>44372</c:v>
                </c:pt>
                <c:pt idx="618">
                  <c:v>44375</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44431</c:v>
                </c:pt>
                <c:pt idx="658">
                  <c:v>44432</c:v>
                </c:pt>
                <c:pt idx="659">
                  <c:v>44433</c:v>
                </c:pt>
                <c:pt idx="660">
                  <c:v>44434</c:v>
                </c:pt>
                <c:pt idx="661">
                  <c:v>44435</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44483</c:v>
                </c:pt>
                <c:pt idx="696">
                  <c:v>44484</c:v>
                </c:pt>
                <c:pt idx="697">
                  <c:v>44487</c:v>
                </c:pt>
                <c:pt idx="698">
                  <c:v>44488</c:v>
                </c:pt>
                <c:pt idx="699">
                  <c:v>44489</c:v>
                </c:pt>
                <c:pt idx="700">
                  <c:v>44490</c:v>
                </c:pt>
                <c:pt idx="701">
                  <c:v>44491</c:v>
                </c:pt>
                <c:pt idx="702">
                  <c:v>44494</c:v>
                </c:pt>
                <c:pt idx="703">
                  <c:v>44495</c:v>
                </c:pt>
                <c:pt idx="704">
                  <c:v>44496</c:v>
                </c:pt>
                <c:pt idx="705">
                  <c:v>44497</c:v>
                </c:pt>
                <c:pt idx="706">
                  <c:v>44498</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44557</c:v>
                </c:pt>
                <c:pt idx="746">
                  <c:v>44558</c:v>
                </c:pt>
                <c:pt idx="747">
                  <c:v>44559</c:v>
                </c:pt>
                <c:pt idx="748">
                  <c:v>44560</c:v>
                </c:pt>
                <c:pt idx="749">
                  <c:v>44564</c:v>
                </c:pt>
                <c:pt idx="750">
                  <c:v>44565</c:v>
                </c:pt>
                <c:pt idx="751">
                  <c:v>44566</c:v>
                </c:pt>
                <c:pt idx="752">
                  <c:v>44567</c:v>
                </c:pt>
                <c:pt idx="753">
                  <c:v>44568</c:v>
                </c:pt>
                <c:pt idx="754">
                  <c:v>44571</c:v>
                </c:pt>
                <c:pt idx="755">
                  <c:v>44572</c:v>
                </c:pt>
                <c:pt idx="756">
                  <c:v>44573</c:v>
                </c:pt>
                <c:pt idx="757">
                  <c:v>44574</c:v>
                </c:pt>
                <c:pt idx="758">
                  <c:v>44575</c:v>
                </c:pt>
                <c:pt idx="759">
                  <c:v>44578</c:v>
                </c:pt>
                <c:pt idx="760">
                  <c:v>44579</c:v>
                </c:pt>
                <c:pt idx="761">
                  <c:v>44580</c:v>
                </c:pt>
                <c:pt idx="762">
                  <c:v>44581</c:v>
                </c:pt>
                <c:pt idx="763">
                  <c:v>44582</c:v>
                </c:pt>
                <c:pt idx="764">
                  <c:v>44585</c:v>
                </c:pt>
                <c:pt idx="765">
                  <c:v>44586</c:v>
                </c:pt>
                <c:pt idx="766">
                  <c:v>44587</c:v>
                </c:pt>
                <c:pt idx="767">
                  <c:v>44588</c:v>
                </c:pt>
                <c:pt idx="768">
                  <c:v>44589</c:v>
                </c:pt>
                <c:pt idx="769">
                  <c:v>44592</c:v>
                </c:pt>
                <c:pt idx="770">
                  <c:v>44593</c:v>
                </c:pt>
                <c:pt idx="771">
                  <c:v>44594</c:v>
                </c:pt>
                <c:pt idx="772">
                  <c:v>44595</c:v>
                </c:pt>
                <c:pt idx="773">
                  <c:v>44596</c:v>
                </c:pt>
                <c:pt idx="774">
                  <c:v>44599</c:v>
                </c:pt>
                <c:pt idx="775">
                  <c:v>44600</c:v>
                </c:pt>
                <c:pt idx="776">
                  <c:v>44601</c:v>
                </c:pt>
                <c:pt idx="777">
                  <c:v>44602</c:v>
                </c:pt>
                <c:pt idx="778">
                  <c:v>44603</c:v>
                </c:pt>
                <c:pt idx="779">
                  <c:v>44606</c:v>
                </c:pt>
                <c:pt idx="780">
                  <c:v>44607</c:v>
                </c:pt>
                <c:pt idx="781">
                  <c:v>44608</c:v>
                </c:pt>
                <c:pt idx="782">
                  <c:v>44609</c:v>
                </c:pt>
                <c:pt idx="783">
                  <c:v>44610</c:v>
                </c:pt>
                <c:pt idx="784">
                  <c:v>44613</c:v>
                </c:pt>
                <c:pt idx="785">
                  <c:v>44614</c:v>
                </c:pt>
                <c:pt idx="786">
                  <c:v>44615</c:v>
                </c:pt>
                <c:pt idx="787">
                  <c:v>44616</c:v>
                </c:pt>
                <c:pt idx="788">
                  <c:v>44617</c:v>
                </c:pt>
                <c:pt idx="789">
                  <c:v>44620</c:v>
                </c:pt>
                <c:pt idx="790">
                  <c:v>44621</c:v>
                </c:pt>
                <c:pt idx="791">
                  <c:v>44622</c:v>
                </c:pt>
                <c:pt idx="792">
                  <c:v>44623</c:v>
                </c:pt>
                <c:pt idx="793">
                  <c:v>44624</c:v>
                </c:pt>
                <c:pt idx="794">
                  <c:v>44627</c:v>
                </c:pt>
                <c:pt idx="795">
                  <c:v>44628</c:v>
                </c:pt>
                <c:pt idx="796">
                  <c:v>44629</c:v>
                </c:pt>
                <c:pt idx="797">
                  <c:v>44630</c:v>
                </c:pt>
                <c:pt idx="798">
                  <c:v>44631</c:v>
                </c:pt>
                <c:pt idx="799">
                  <c:v>44636</c:v>
                </c:pt>
                <c:pt idx="800">
                  <c:v>44637</c:v>
                </c:pt>
                <c:pt idx="801">
                  <c:v>44638</c:v>
                </c:pt>
                <c:pt idx="802">
                  <c:v>44641</c:v>
                </c:pt>
                <c:pt idx="803">
                  <c:v>44642</c:v>
                </c:pt>
                <c:pt idx="804">
                  <c:v>44643</c:v>
                </c:pt>
                <c:pt idx="805">
                  <c:v>44644</c:v>
                </c:pt>
                <c:pt idx="806">
                  <c:v>44645</c:v>
                </c:pt>
                <c:pt idx="807">
                  <c:v>44648</c:v>
                </c:pt>
                <c:pt idx="808">
                  <c:v>44649</c:v>
                </c:pt>
                <c:pt idx="809">
                  <c:v>44650</c:v>
                </c:pt>
                <c:pt idx="810">
                  <c:v>44651</c:v>
                </c:pt>
                <c:pt idx="811">
                  <c:v>44652</c:v>
                </c:pt>
                <c:pt idx="812">
                  <c:v>44655</c:v>
                </c:pt>
                <c:pt idx="813">
                  <c:v>44656</c:v>
                </c:pt>
                <c:pt idx="814">
                  <c:v>44657</c:v>
                </c:pt>
                <c:pt idx="815">
                  <c:v>44658</c:v>
                </c:pt>
                <c:pt idx="816">
                  <c:v>44659</c:v>
                </c:pt>
                <c:pt idx="817">
                  <c:v>44662</c:v>
                </c:pt>
                <c:pt idx="818">
                  <c:v>44663</c:v>
                </c:pt>
                <c:pt idx="819">
                  <c:v>44664</c:v>
                </c:pt>
                <c:pt idx="820">
                  <c:v>44665</c:v>
                </c:pt>
                <c:pt idx="821">
                  <c:v>44670</c:v>
                </c:pt>
                <c:pt idx="822">
                  <c:v>44671</c:v>
                </c:pt>
                <c:pt idx="823">
                  <c:v>44672</c:v>
                </c:pt>
                <c:pt idx="824">
                  <c:v>44673</c:v>
                </c:pt>
                <c:pt idx="825">
                  <c:v>44676</c:v>
                </c:pt>
                <c:pt idx="826">
                  <c:v>44677</c:v>
                </c:pt>
                <c:pt idx="827">
                  <c:v>44678</c:v>
                </c:pt>
                <c:pt idx="828">
                  <c:v>44679</c:v>
                </c:pt>
                <c:pt idx="829">
                  <c:v>44680</c:v>
                </c:pt>
                <c:pt idx="830">
                  <c:v>44683</c:v>
                </c:pt>
                <c:pt idx="831">
                  <c:v>44684</c:v>
                </c:pt>
                <c:pt idx="832">
                  <c:v>44685</c:v>
                </c:pt>
                <c:pt idx="833">
                  <c:v>44686</c:v>
                </c:pt>
                <c:pt idx="834">
                  <c:v>44687</c:v>
                </c:pt>
                <c:pt idx="835">
                  <c:v>44690</c:v>
                </c:pt>
                <c:pt idx="836">
                  <c:v>44691</c:v>
                </c:pt>
                <c:pt idx="837">
                  <c:v>44692</c:v>
                </c:pt>
                <c:pt idx="838">
                  <c:v>44693</c:v>
                </c:pt>
                <c:pt idx="839">
                  <c:v>44694</c:v>
                </c:pt>
                <c:pt idx="840">
                  <c:v>44697</c:v>
                </c:pt>
                <c:pt idx="841">
                  <c:v>44698</c:v>
                </c:pt>
                <c:pt idx="842">
                  <c:v>44699</c:v>
                </c:pt>
                <c:pt idx="843">
                  <c:v>44700</c:v>
                </c:pt>
                <c:pt idx="844">
                  <c:v>44701</c:v>
                </c:pt>
                <c:pt idx="845">
                  <c:v>44704</c:v>
                </c:pt>
                <c:pt idx="846">
                  <c:v>44705</c:v>
                </c:pt>
                <c:pt idx="847">
                  <c:v>44706</c:v>
                </c:pt>
                <c:pt idx="848">
                  <c:v>44707</c:v>
                </c:pt>
                <c:pt idx="849">
                  <c:v>44708</c:v>
                </c:pt>
                <c:pt idx="850">
                  <c:v>44711</c:v>
                </c:pt>
                <c:pt idx="851">
                  <c:v>44712</c:v>
                </c:pt>
                <c:pt idx="852">
                  <c:v>44713</c:v>
                </c:pt>
                <c:pt idx="853">
                  <c:v>44714</c:v>
                </c:pt>
                <c:pt idx="854">
                  <c:v>44715</c:v>
                </c:pt>
                <c:pt idx="855">
                  <c:v>44719</c:v>
                </c:pt>
                <c:pt idx="856">
                  <c:v>44720</c:v>
                </c:pt>
                <c:pt idx="857">
                  <c:v>44721</c:v>
                </c:pt>
                <c:pt idx="858">
                  <c:v>44722</c:v>
                </c:pt>
                <c:pt idx="859">
                  <c:v>44725</c:v>
                </c:pt>
                <c:pt idx="860">
                  <c:v>44726</c:v>
                </c:pt>
                <c:pt idx="861">
                  <c:v>44727</c:v>
                </c:pt>
                <c:pt idx="862">
                  <c:v>44728</c:v>
                </c:pt>
                <c:pt idx="863">
                  <c:v>44729</c:v>
                </c:pt>
                <c:pt idx="864">
                  <c:v>44732</c:v>
                </c:pt>
                <c:pt idx="865">
                  <c:v>44733</c:v>
                </c:pt>
                <c:pt idx="866">
                  <c:v>44734</c:v>
                </c:pt>
                <c:pt idx="867">
                  <c:v>44735</c:v>
                </c:pt>
                <c:pt idx="868">
                  <c:v>44736</c:v>
                </c:pt>
                <c:pt idx="869">
                  <c:v>44739</c:v>
                </c:pt>
                <c:pt idx="870">
                  <c:v>44740</c:v>
                </c:pt>
                <c:pt idx="871">
                  <c:v>44741</c:v>
                </c:pt>
                <c:pt idx="872">
                  <c:v>44742</c:v>
                </c:pt>
                <c:pt idx="873">
                  <c:v>44743</c:v>
                </c:pt>
                <c:pt idx="874">
                  <c:v>44746</c:v>
                </c:pt>
                <c:pt idx="875">
                  <c:v>44747</c:v>
                </c:pt>
                <c:pt idx="876">
                  <c:v>44748</c:v>
                </c:pt>
                <c:pt idx="877">
                  <c:v>44749</c:v>
                </c:pt>
                <c:pt idx="878">
                  <c:v>44750</c:v>
                </c:pt>
                <c:pt idx="879">
                  <c:v>44753</c:v>
                </c:pt>
                <c:pt idx="880">
                  <c:v>44754</c:v>
                </c:pt>
                <c:pt idx="881">
                  <c:v>44755</c:v>
                </c:pt>
                <c:pt idx="882">
                  <c:v>44756</c:v>
                </c:pt>
                <c:pt idx="883">
                  <c:v>44757</c:v>
                </c:pt>
                <c:pt idx="884">
                  <c:v>44760</c:v>
                </c:pt>
                <c:pt idx="885">
                  <c:v>44761</c:v>
                </c:pt>
                <c:pt idx="886">
                  <c:v>44762</c:v>
                </c:pt>
                <c:pt idx="887">
                  <c:v>44763</c:v>
                </c:pt>
                <c:pt idx="888">
                  <c:v>44764</c:v>
                </c:pt>
                <c:pt idx="889">
                  <c:v>44767</c:v>
                </c:pt>
                <c:pt idx="890">
                  <c:v>44768</c:v>
                </c:pt>
                <c:pt idx="891">
                  <c:v>44769</c:v>
                </c:pt>
                <c:pt idx="892">
                  <c:v>44770</c:v>
                </c:pt>
                <c:pt idx="893">
                  <c:v>44771</c:v>
                </c:pt>
                <c:pt idx="894">
                  <c:v>44774</c:v>
                </c:pt>
                <c:pt idx="895">
                  <c:v>44775</c:v>
                </c:pt>
                <c:pt idx="896">
                  <c:v>44776</c:v>
                </c:pt>
                <c:pt idx="897">
                  <c:v>44777</c:v>
                </c:pt>
                <c:pt idx="898">
                  <c:v>44778</c:v>
                </c:pt>
                <c:pt idx="899">
                  <c:v>44781</c:v>
                </c:pt>
                <c:pt idx="900">
                  <c:v>44782</c:v>
                </c:pt>
                <c:pt idx="901">
                  <c:v>44783</c:v>
                </c:pt>
                <c:pt idx="902">
                  <c:v>44784</c:v>
                </c:pt>
                <c:pt idx="903">
                  <c:v>44785</c:v>
                </c:pt>
                <c:pt idx="904">
                  <c:v>44788</c:v>
                </c:pt>
                <c:pt idx="905">
                  <c:v>44789</c:v>
                </c:pt>
                <c:pt idx="906">
                  <c:v>44790</c:v>
                </c:pt>
                <c:pt idx="907">
                  <c:v>44791</c:v>
                </c:pt>
                <c:pt idx="908">
                  <c:v>44792</c:v>
                </c:pt>
                <c:pt idx="909">
                  <c:v>44795</c:v>
                </c:pt>
                <c:pt idx="910">
                  <c:v>44796</c:v>
                </c:pt>
                <c:pt idx="911">
                  <c:v>44797</c:v>
                </c:pt>
                <c:pt idx="912">
                  <c:v>44798</c:v>
                </c:pt>
                <c:pt idx="913">
                  <c:v>44799</c:v>
                </c:pt>
                <c:pt idx="914">
                  <c:v>44802</c:v>
                </c:pt>
                <c:pt idx="915">
                  <c:v>44803</c:v>
                </c:pt>
                <c:pt idx="916">
                  <c:v>44804</c:v>
                </c:pt>
                <c:pt idx="917">
                  <c:v>44805</c:v>
                </c:pt>
                <c:pt idx="918">
                  <c:v>44806</c:v>
                </c:pt>
                <c:pt idx="919">
                  <c:v>44809</c:v>
                </c:pt>
                <c:pt idx="920">
                  <c:v>44810</c:v>
                </c:pt>
                <c:pt idx="921">
                  <c:v>44811</c:v>
                </c:pt>
                <c:pt idx="922">
                  <c:v>44812</c:v>
                </c:pt>
                <c:pt idx="923">
                  <c:v>44813</c:v>
                </c:pt>
                <c:pt idx="924">
                  <c:v>44816</c:v>
                </c:pt>
                <c:pt idx="925">
                  <c:v>44817</c:v>
                </c:pt>
                <c:pt idx="926">
                  <c:v>44818</c:v>
                </c:pt>
                <c:pt idx="927">
                  <c:v>44819</c:v>
                </c:pt>
                <c:pt idx="928">
                  <c:v>44820</c:v>
                </c:pt>
                <c:pt idx="929">
                  <c:v>44823</c:v>
                </c:pt>
                <c:pt idx="930">
                  <c:v>44824</c:v>
                </c:pt>
                <c:pt idx="931">
                  <c:v>44825</c:v>
                </c:pt>
                <c:pt idx="932">
                  <c:v>44826</c:v>
                </c:pt>
                <c:pt idx="933">
                  <c:v>44827</c:v>
                </c:pt>
                <c:pt idx="934">
                  <c:v>44830</c:v>
                </c:pt>
                <c:pt idx="935">
                  <c:v>44831</c:v>
                </c:pt>
                <c:pt idx="936">
                  <c:v>44832</c:v>
                </c:pt>
                <c:pt idx="937">
                  <c:v>44833</c:v>
                </c:pt>
                <c:pt idx="938">
                  <c:v>44834</c:v>
                </c:pt>
                <c:pt idx="939">
                  <c:v>44837</c:v>
                </c:pt>
                <c:pt idx="940">
                  <c:v>44838</c:v>
                </c:pt>
                <c:pt idx="941">
                  <c:v>44839</c:v>
                </c:pt>
                <c:pt idx="942">
                  <c:v>44840</c:v>
                </c:pt>
                <c:pt idx="943">
                  <c:v>44841</c:v>
                </c:pt>
                <c:pt idx="944">
                  <c:v>44844</c:v>
                </c:pt>
                <c:pt idx="945">
                  <c:v>44845</c:v>
                </c:pt>
                <c:pt idx="946">
                  <c:v>44846</c:v>
                </c:pt>
                <c:pt idx="947">
                  <c:v>44847</c:v>
                </c:pt>
                <c:pt idx="948">
                  <c:v>44848</c:v>
                </c:pt>
                <c:pt idx="949">
                  <c:v>44851</c:v>
                </c:pt>
                <c:pt idx="950">
                  <c:v>44852</c:v>
                </c:pt>
                <c:pt idx="951">
                  <c:v>44853</c:v>
                </c:pt>
                <c:pt idx="952">
                  <c:v>44854</c:v>
                </c:pt>
                <c:pt idx="953">
                  <c:v>44855</c:v>
                </c:pt>
                <c:pt idx="954">
                  <c:v>44858</c:v>
                </c:pt>
                <c:pt idx="955">
                  <c:v>44859</c:v>
                </c:pt>
                <c:pt idx="956">
                  <c:v>44860</c:v>
                </c:pt>
                <c:pt idx="957">
                  <c:v>44861</c:v>
                </c:pt>
                <c:pt idx="958">
                  <c:v>44862</c:v>
                </c:pt>
                <c:pt idx="959">
                  <c:v>44867</c:v>
                </c:pt>
                <c:pt idx="960">
                  <c:v>44868</c:v>
                </c:pt>
                <c:pt idx="961">
                  <c:v>44869</c:v>
                </c:pt>
                <c:pt idx="962">
                  <c:v>44872</c:v>
                </c:pt>
                <c:pt idx="963">
                  <c:v>44873</c:v>
                </c:pt>
                <c:pt idx="964">
                  <c:v>44874</c:v>
                </c:pt>
                <c:pt idx="965">
                  <c:v>44875</c:v>
                </c:pt>
                <c:pt idx="966">
                  <c:v>44876</c:v>
                </c:pt>
                <c:pt idx="967">
                  <c:v>44879</c:v>
                </c:pt>
                <c:pt idx="968">
                  <c:v>44880</c:v>
                </c:pt>
                <c:pt idx="969">
                  <c:v>44881</c:v>
                </c:pt>
                <c:pt idx="970">
                  <c:v>44882</c:v>
                </c:pt>
                <c:pt idx="971">
                  <c:v>44883</c:v>
                </c:pt>
                <c:pt idx="972">
                  <c:v>44886</c:v>
                </c:pt>
                <c:pt idx="973">
                  <c:v>44887</c:v>
                </c:pt>
                <c:pt idx="974">
                  <c:v>44888</c:v>
                </c:pt>
                <c:pt idx="975">
                  <c:v>44889</c:v>
                </c:pt>
                <c:pt idx="976">
                  <c:v>44890</c:v>
                </c:pt>
                <c:pt idx="977">
                  <c:v>44893</c:v>
                </c:pt>
                <c:pt idx="978">
                  <c:v>44894</c:v>
                </c:pt>
                <c:pt idx="979">
                  <c:v>44895</c:v>
                </c:pt>
                <c:pt idx="980">
                  <c:v>44896</c:v>
                </c:pt>
                <c:pt idx="981">
                  <c:v>44897</c:v>
                </c:pt>
                <c:pt idx="982">
                  <c:v>44900</c:v>
                </c:pt>
                <c:pt idx="983">
                  <c:v>44901</c:v>
                </c:pt>
                <c:pt idx="984">
                  <c:v>44902</c:v>
                </c:pt>
                <c:pt idx="985">
                  <c:v>44903</c:v>
                </c:pt>
                <c:pt idx="986">
                  <c:v>44904</c:v>
                </c:pt>
                <c:pt idx="987">
                  <c:v>44907</c:v>
                </c:pt>
                <c:pt idx="988">
                  <c:v>44908</c:v>
                </c:pt>
                <c:pt idx="989">
                  <c:v>44909</c:v>
                </c:pt>
                <c:pt idx="990">
                  <c:v>44910</c:v>
                </c:pt>
                <c:pt idx="991">
                  <c:v>44911</c:v>
                </c:pt>
                <c:pt idx="992">
                  <c:v>44914</c:v>
                </c:pt>
                <c:pt idx="993">
                  <c:v>44915</c:v>
                </c:pt>
                <c:pt idx="994">
                  <c:v>44916</c:v>
                </c:pt>
                <c:pt idx="995">
                  <c:v>44917</c:v>
                </c:pt>
                <c:pt idx="996">
                  <c:v>44918</c:v>
                </c:pt>
                <c:pt idx="997">
                  <c:v>44922</c:v>
                </c:pt>
                <c:pt idx="998">
                  <c:v>44923</c:v>
                </c:pt>
                <c:pt idx="999">
                  <c:v>44924</c:v>
                </c:pt>
                <c:pt idx="1000">
                  <c:v>44925</c:v>
                </c:pt>
                <c:pt idx="1001">
                  <c:v>44928</c:v>
                </c:pt>
                <c:pt idx="1002">
                  <c:v>44929</c:v>
                </c:pt>
                <c:pt idx="1003">
                  <c:v>44930</c:v>
                </c:pt>
                <c:pt idx="1004">
                  <c:v>44931</c:v>
                </c:pt>
                <c:pt idx="1005">
                  <c:v>44932</c:v>
                </c:pt>
                <c:pt idx="1006">
                  <c:v>44935</c:v>
                </c:pt>
                <c:pt idx="1007">
                  <c:v>44936</c:v>
                </c:pt>
                <c:pt idx="1008">
                  <c:v>44937</c:v>
                </c:pt>
                <c:pt idx="1009">
                  <c:v>44938</c:v>
                </c:pt>
                <c:pt idx="1010">
                  <c:v>44939</c:v>
                </c:pt>
                <c:pt idx="1011">
                  <c:v>44942</c:v>
                </c:pt>
                <c:pt idx="1012">
                  <c:v>44943</c:v>
                </c:pt>
                <c:pt idx="1013">
                  <c:v>44944</c:v>
                </c:pt>
                <c:pt idx="1014">
                  <c:v>44945</c:v>
                </c:pt>
                <c:pt idx="1015">
                  <c:v>44946</c:v>
                </c:pt>
                <c:pt idx="1016">
                  <c:v>44949</c:v>
                </c:pt>
                <c:pt idx="1017">
                  <c:v>44950</c:v>
                </c:pt>
                <c:pt idx="1018">
                  <c:v>44951</c:v>
                </c:pt>
                <c:pt idx="1019">
                  <c:v>44952</c:v>
                </c:pt>
                <c:pt idx="1020">
                  <c:v>44953</c:v>
                </c:pt>
                <c:pt idx="1021">
                  <c:v>44956</c:v>
                </c:pt>
                <c:pt idx="1022">
                  <c:v>44957</c:v>
                </c:pt>
                <c:pt idx="1023">
                  <c:v>44958</c:v>
                </c:pt>
                <c:pt idx="1024">
                  <c:v>44959</c:v>
                </c:pt>
                <c:pt idx="1025">
                  <c:v>44960</c:v>
                </c:pt>
                <c:pt idx="1026">
                  <c:v>44963</c:v>
                </c:pt>
                <c:pt idx="1027">
                  <c:v>44964</c:v>
                </c:pt>
                <c:pt idx="1028">
                  <c:v>44965</c:v>
                </c:pt>
                <c:pt idx="1029">
                  <c:v>44966</c:v>
                </c:pt>
                <c:pt idx="1030">
                  <c:v>44967</c:v>
                </c:pt>
                <c:pt idx="1031">
                  <c:v>44970</c:v>
                </c:pt>
                <c:pt idx="1032">
                  <c:v>44971</c:v>
                </c:pt>
                <c:pt idx="1033">
                  <c:v>44972</c:v>
                </c:pt>
                <c:pt idx="1034">
                  <c:v>44973</c:v>
                </c:pt>
                <c:pt idx="1035">
                  <c:v>44974</c:v>
                </c:pt>
                <c:pt idx="1036">
                  <c:v>44977</c:v>
                </c:pt>
                <c:pt idx="1037">
                  <c:v>44978</c:v>
                </c:pt>
                <c:pt idx="1038">
                  <c:v>44979</c:v>
                </c:pt>
                <c:pt idx="1039">
                  <c:v>44980</c:v>
                </c:pt>
                <c:pt idx="1040">
                  <c:v>44981</c:v>
                </c:pt>
                <c:pt idx="1041">
                  <c:v>44984</c:v>
                </c:pt>
                <c:pt idx="1042">
                  <c:v>44985</c:v>
                </c:pt>
                <c:pt idx="1043">
                  <c:v>44986</c:v>
                </c:pt>
                <c:pt idx="1044">
                  <c:v>44987</c:v>
                </c:pt>
                <c:pt idx="1045">
                  <c:v>44988</c:v>
                </c:pt>
                <c:pt idx="1046">
                  <c:v>44991</c:v>
                </c:pt>
                <c:pt idx="1047">
                  <c:v>44992</c:v>
                </c:pt>
                <c:pt idx="1048">
                  <c:v>44993</c:v>
                </c:pt>
                <c:pt idx="1049">
                  <c:v>44994</c:v>
                </c:pt>
                <c:pt idx="1050">
                  <c:v>44995</c:v>
                </c:pt>
                <c:pt idx="1051">
                  <c:v>44998</c:v>
                </c:pt>
                <c:pt idx="1052">
                  <c:v>44999</c:v>
                </c:pt>
                <c:pt idx="1053">
                  <c:v>45001</c:v>
                </c:pt>
                <c:pt idx="1054">
                  <c:v>45002</c:v>
                </c:pt>
                <c:pt idx="1055">
                  <c:v>45005</c:v>
                </c:pt>
                <c:pt idx="1056">
                  <c:v>45006</c:v>
                </c:pt>
                <c:pt idx="1057">
                  <c:v>45007</c:v>
                </c:pt>
                <c:pt idx="1058">
                  <c:v>45008</c:v>
                </c:pt>
                <c:pt idx="1059">
                  <c:v>45009</c:v>
                </c:pt>
                <c:pt idx="1060">
                  <c:v>45012</c:v>
                </c:pt>
                <c:pt idx="1061">
                  <c:v>45013</c:v>
                </c:pt>
                <c:pt idx="1062">
                  <c:v>45014</c:v>
                </c:pt>
                <c:pt idx="1063">
                  <c:v>45015</c:v>
                </c:pt>
                <c:pt idx="1064">
                  <c:v>45016</c:v>
                </c:pt>
                <c:pt idx="1065">
                  <c:v>45019</c:v>
                </c:pt>
                <c:pt idx="1066">
                  <c:v>45020</c:v>
                </c:pt>
                <c:pt idx="1067">
                  <c:v>45021</c:v>
                </c:pt>
                <c:pt idx="1068">
                  <c:v>45022</c:v>
                </c:pt>
                <c:pt idx="1069">
                  <c:v>45027</c:v>
                </c:pt>
                <c:pt idx="1070">
                  <c:v>45028</c:v>
                </c:pt>
                <c:pt idx="1071">
                  <c:v>45029</c:v>
                </c:pt>
                <c:pt idx="1072">
                  <c:v>45030</c:v>
                </c:pt>
                <c:pt idx="1073">
                  <c:v>45033</c:v>
                </c:pt>
                <c:pt idx="1074">
                  <c:v>45034</c:v>
                </c:pt>
                <c:pt idx="1075">
                  <c:v>45035</c:v>
                </c:pt>
                <c:pt idx="1076">
                  <c:v>45036</c:v>
                </c:pt>
                <c:pt idx="1077">
                  <c:v>45037</c:v>
                </c:pt>
                <c:pt idx="1078">
                  <c:v>45040</c:v>
                </c:pt>
                <c:pt idx="1079">
                  <c:v>45041</c:v>
                </c:pt>
                <c:pt idx="1080">
                  <c:v>45042</c:v>
                </c:pt>
                <c:pt idx="1081">
                  <c:v>45043</c:v>
                </c:pt>
                <c:pt idx="1082">
                  <c:v>45044</c:v>
                </c:pt>
                <c:pt idx="1083">
                  <c:v>45048</c:v>
                </c:pt>
                <c:pt idx="1084">
                  <c:v>45049</c:v>
                </c:pt>
                <c:pt idx="1085">
                  <c:v>45050</c:v>
                </c:pt>
                <c:pt idx="1086">
                  <c:v>45051</c:v>
                </c:pt>
                <c:pt idx="1087">
                  <c:v>45054</c:v>
                </c:pt>
                <c:pt idx="1088">
                  <c:v>45055</c:v>
                </c:pt>
                <c:pt idx="1089">
                  <c:v>45056</c:v>
                </c:pt>
                <c:pt idx="1090">
                  <c:v>45057</c:v>
                </c:pt>
                <c:pt idx="1091">
                  <c:v>45058</c:v>
                </c:pt>
                <c:pt idx="1092">
                  <c:v>45061</c:v>
                </c:pt>
                <c:pt idx="1093">
                  <c:v>45062</c:v>
                </c:pt>
                <c:pt idx="1094">
                  <c:v>45063</c:v>
                </c:pt>
                <c:pt idx="1095">
                  <c:v>45064</c:v>
                </c:pt>
                <c:pt idx="1096">
                  <c:v>45065</c:v>
                </c:pt>
                <c:pt idx="1097">
                  <c:v>45068</c:v>
                </c:pt>
                <c:pt idx="1098">
                  <c:v>45069</c:v>
                </c:pt>
                <c:pt idx="1099">
                  <c:v>45070</c:v>
                </c:pt>
                <c:pt idx="1100">
                  <c:v>45071</c:v>
                </c:pt>
                <c:pt idx="1101">
                  <c:v>45072</c:v>
                </c:pt>
                <c:pt idx="1102">
                  <c:v>45076</c:v>
                </c:pt>
                <c:pt idx="1103">
                  <c:v>45077</c:v>
                </c:pt>
                <c:pt idx="1104">
                  <c:v>45078</c:v>
                </c:pt>
                <c:pt idx="1105">
                  <c:v>45079</c:v>
                </c:pt>
                <c:pt idx="1106">
                  <c:v>45082</c:v>
                </c:pt>
                <c:pt idx="1107">
                  <c:v>45083</c:v>
                </c:pt>
                <c:pt idx="1108">
                  <c:v>45084</c:v>
                </c:pt>
                <c:pt idx="1109">
                  <c:v>45085</c:v>
                </c:pt>
                <c:pt idx="1110">
                  <c:v>45086</c:v>
                </c:pt>
                <c:pt idx="1111">
                  <c:v>45089</c:v>
                </c:pt>
                <c:pt idx="1112">
                  <c:v>45090</c:v>
                </c:pt>
                <c:pt idx="1113">
                  <c:v>45091</c:v>
                </c:pt>
                <c:pt idx="1114">
                  <c:v>45092</c:v>
                </c:pt>
                <c:pt idx="1115">
                  <c:v>45093</c:v>
                </c:pt>
                <c:pt idx="1116">
                  <c:v>45096</c:v>
                </c:pt>
                <c:pt idx="1117">
                  <c:v>45097</c:v>
                </c:pt>
                <c:pt idx="1118">
                  <c:v>45098</c:v>
                </c:pt>
                <c:pt idx="1119">
                  <c:v>45099</c:v>
                </c:pt>
                <c:pt idx="1120">
                  <c:v>45100</c:v>
                </c:pt>
                <c:pt idx="1121">
                  <c:v>45103</c:v>
                </c:pt>
                <c:pt idx="1122">
                  <c:v>45104</c:v>
                </c:pt>
                <c:pt idx="1123">
                  <c:v>45105</c:v>
                </c:pt>
                <c:pt idx="1124">
                  <c:v>45106</c:v>
                </c:pt>
                <c:pt idx="1125">
                  <c:v>45107</c:v>
                </c:pt>
                <c:pt idx="1126">
                  <c:v>45110</c:v>
                </c:pt>
                <c:pt idx="1127">
                  <c:v>45111</c:v>
                </c:pt>
                <c:pt idx="1128">
                  <c:v>45112</c:v>
                </c:pt>
                <c:pt idx="1129">
                  <c:v>45113</c:v>
                </c:pt>
                <c:pt idx="1130">
                  <c:v>45114</c:v>
                </c:pt>
                <c:pt idx="1131">
                  <c:v>45117</c:v>
                </c:pt>
                <c:pt idx="1132">
                  <c:v>45118</c:v>
                </c:pt>
                <c:pt idx="1133">
                  <c:v>45119</c:v>
                </c:pt>
                <c:pt idx="1134">
                  <c:v>45120</c:v>
                </c:pt>
                <c:pt idx="1135">
                  <c:v>45121</c:v>
                </c:pt>
                <c:pt idx="1136">
                  <c:v>45124</c:v>
                </c:pt>
                <c:pt idx="1137">
                  <c:v>45125</c:v>
                </c:pt>
                <c:pt idx="1138">
                  <c:v>45126</c:v>
                </c:pt>
                <c:pt idx="1139">
                  <c:v>45127</c:v>
                </c:pt>
                <c:pt idx="1140">
                  <c:v>45128</c:v>
                </c:pt>
                <c:pt idx="1141">
                  <c:v>45131</c:v>
                </c:pt>
                <c:pt idx="1142">
                  <c:v>45132</c:v>
                </c:pt>
                <c:pt idx="1143">
                  <c:v>45133</c:v>
                </c:pt>
                <c:pt idx="1144">
                  <c:v>45134</c:v>
                </c:pt>
                <c:pt idx="1145">
                  <c:v>45135</c:v>
                </c:pt>
                <c:pt idx="1146">
                  <c:v>45138</c:v>
                </c:pt>
                <c:pt idx="1147">
                  <c:v>45139</c:v>
                </c:pt>
                <c:pt idx="1148">
                  <c:v>45140</c:v>
                </c:pt>
                <c:pt idx="1149">
                  <c:v>45141</c:v>
                </c:pt>
                <c:pt idx="1150">
                  <c:v>45142</c:v>
                </c:pt>
                <c:pt idx="1151">
                  <c:v>45145</c:v>
                </c:pt>
                <c:pt idx="1152">
                  <c:v>45146</c:v>
                </c:pt>
                <c:pt idx="1153">
                  <c:v>45147</c:v>
                </c:pt>
                <c:pt idx="1154">
                  <c:v>45148</c:v>
                </c:pt>
                <c:pt idx="1155">
                  <c:v>45149</c:v>
                </c:pt>
                <c:pt idx="1156">
                  <c:v>45152</c:v>
                </c:pt>
                <c:pt idx="1157">
                  <c:v>45153</c:v>
                </c:pt>
                <c:pt idx="1158">
                  <c:v>45154</c:v>
                </c:pt>
                <c:pt idx="1159">
                  <c:v>45155</c:v>
                </c:pt>
                <c:pt idx="1160">
                  <c:v>45156</c:v>
                </c:pt>
                <c:pt idx="1161">
                  <c:v>45159</c:v>
                </c:pt>
                <c:pt idx="1162">
                  <c:v>45160</c:v>
                </c:pt>
                <c:pt idx="1163">
                  <c:v>45161</c:v>
                </c:pt>
                <c:pt idx="1164">
                  <c:v>45162</c:v>
                </c:pt>
                <c:pt idx="1165">
                  <c:v>45163</c:v>
                </c:pt>
                <c:pt idx="1166">
                  <c:v>45166</c:v>
                </c:pt>
                <c:pt idx="1167">
                  <c:v>45167</c:v>
                </c:pt>
                <c:pt idx="1168">
                  <c:v>45168</c:v>
                </c:pt>
                <c:pt idx="1169">
                  <c:v>45169</c:v>
                </c:pt>
                <c:pt idx="1170">
                  <c:v>45170</c:v>
                </c:pt>
                <c:pt idx="1171">
                  <c:v>45173</c:v>
                </c:pt>
                <c:pt idx="1172">
                  <c:v>45174</c:v>
                </c:pt>
                <c:pt idx="1173">
                  <c:v>45175</c:v>
                </c:pt>
                <c:pt idx="1174">
                  <c:v>45176</c:v>
                </c:pt>
                <c:pt idx="1175">
                  <c:v>45177</c:v>
                </c:pt>
                <c:pt idx="1176">
                  <c:v>45180</c:v>
                </c:pt>
                <c:pt idx="1177">
                  <c:v>45181</c:v>
                </c:pt>
                <c:pt idx="1178">
                  <c:v>45182</c:v>
                </c:pt>
                <c:pt idx="1179">
                  <c:v>45183</c:v>
                </c:pt>
                <c:pt idx="1180">
                  <c:v>45184</c:v>
                </c:pt>
                <c:pt idx="1181">
                  <c:v>45187</c:v>
                </c:pt>
                <c:pt idx="1182">
                  <c:v>45188</c:v>
                </c:pt>
                <c:pt idx="1183">
                  <c:v>45189</c:v>
                </c:pt>
                <c:pt idx="1184">
                  <c:v>45190</c:v>
                </c:pt>
                <c:pt idx="1185">
                  <c:v>45191</c:v>
                </c:pt>
                <c:pt idx="1186">
                  <c:v>45194</c:v>
                </c:pt>
                <c:pt idx="1187">
                  <c:v>45195</c:v>
                </c:pt>
                <c:pt idx="1188">
                  <c:v>45196</c:v>
                </c:pt>
                <c:pt idx="1189">
                  <c:v>45197</c:v>
                </c:pt>
                <c:pt idx="1190">
                  <c:v>45198</c:v>
                </c:pt>
                <c:pt idx="1191">
                  <c:v>45201</c:v>
                </c:pt>
                <c:pt idx="1192">
                  <c:v>45202</c:v>
                </c:pt>
                <c:pt idx="1193">
                  <c:v>45203</c:v>
                </c:pt>
                <c:pt idx="1194">
                  <c:v>45204</c:v>
                </c:pt>
                <c:pt idx="1195">
                  <c:v>45205</c:v>
                </c:pt>
                <c:pt idx="1196">
                  <c:v>45208</c:v>
                </c:pt>
                <c:pt idx="1197">
                  <c:v>45209</c:v>
                </c:pt>
                <c:pt idx="1198">
                  <c:v>45210</c:v>
                </c:pt>
                <c:pt idx="1199">
                  <c:v>45211</c:v>
                </c:pt>
                <c:pt idx="1200">
                  <c:v>45212</c:v>
                </c:pt>
                <c:pt idx="1201">
                  <c:v>45215</c:v>
                </c:pt>
                <c:pt idx="1202">
                  <c:v>45216</c:v>
                </c:pt>
                <c:pt idx="1203">
                  <c:v>45217</c:v>
                </c:pt>
                <c:pt idx="1204">
                  <c:v>45218</c:v>
                </c:pt>
                <c:pt idx="1205">
                  <c:v>45219</c:v>
                </c:pt>
                <c:pt idx="1206">
                  <c:v>45223</c:v>
                </c:pt>
                <c:pt idx="1207">
                  <c:v>45224</c:v>
                </c:pt>
                <c:pt idx="1208">
                  <c:v>45225</c:v>
                </c:pt>
                <c:pt idx="1209">
                  <c:v>45226</c:v>
                </c:pt>
                <c:pt idx="1210">
                  <c:v>45229</c:v>
                </c:pt>
                <c:pt idx="1211">
                  <c:v>45230</c:v>
                </c:pt>
                <c:pt idx="1212">
                  <c:v>45232</c:v>
                </c:pt>
                <c:pt idx="1213">
                  <c:v>45233</c:v>
                </c:pt>
                <c:pt idx="1214">
                  <c:v>45236</c:v>
                </c:pt>
                <c:pt idx="1215">
                  <c:v>45237</c:v>
                </c:pt>
                <c:pt idx="1216">
                  <c:v>45238</c:v>
                </c:pt>
                <c:pt idx="1217">
                  <c:v>45239</c:v>
                </c:pt>
                <c:pt idx="1218">
                  <c:v>45240</c:v>
                </c:pt>
                <c:pt idx="1219">
                  <c:v>45243</c:v>
                </c:pt>
                <c:pt idx="1220">
                  <c:v>45244</c:v>
                </c:pt>
                <c:pt idx="1221">
                  <c:v>45245</c:v>
                </c:pt>
                <c:pt idx="1222">
                  <c:v>45246</c:v>
                </c:pt>
                <c:pt idx="1223">
                  <c:v>45247</c:v>
                </c:pt>
                <c:pt idx="1224">
                  <c:v>45250</c:v>
                </c:pt>
                <c:pt idx="1225">
                  <c:v>45251</c:v>
                </c:pt>
                <c:pt idx="1226">
                  <c:v>45252</c:v>
                </c:pt>
                <c:pt idx="1227">
                  <c:v>45253</c:v>
                </c:pt>
                <c:pt idx="1228">
                  <c:v>45254</c:v>
                </c:pt>
                <c:pt idx="1229">
                  <c:v>45257</c:v>
                </c:pt>
                <c:pt idx="1230">
                  <c:v>45258</c:v>
                </c:pt>
                <c:pt idx="1231">
                  <c:v>45259</c:v>
                </c:pt>
                <c:pt idx="1232">
                  <c:v>45260</c:v>
                </c:pt>
                <c:pt idx="1233">
                  <c:v>45261</c:v>
                </c:pt>
                <c:pt idx="1234">
                  <c:v>45264</c:v>
                </c:pt>
                <c:pt idx="1235">
                  <c:v>45265</c:v>
                </c:pt>
                <c:pt idx="1236">
                  <c:v>45266</c:v>
                </c:pt>
                <c:pt idx="1237">
                  <c:v>45267</c:v>
                </c:pt>
                <c:pt idx="1238">
                  <c:v>45268</c:v>
                </c:pt>
                <c:pt idx="1239">
                  <c:v>45271</c:v>
                </c:pt>
                <c:pt idx="1240">
                  <c:v>45272</c:v>
                </c:pt>
                <c:pt idx="1241">
                  <c:v>45273</c:v>
                </c:pt>
                <c:pt idx="1242">
                  <c:v>45274</c:v>
                </c:pt>
                <c:pt idx="1243">
                  <c:v>45275</c:v>
                </c:pt>
                <c:pt idx="1244">
                  <c:v>45278</c:v>
                </c:pt>
                <c:pt idx="1245">
                  <c:v>45279</c:v>
                </c:pt>
                <c:pt idx="1246">
                  <c:v>45280</c:v>
                </c:pt>
                <c:pt idx="1247">
                  <c:v>45281</c:v>
                </c:pt>
                <c:pt idx="1248">
                  <c:v>45282</c:v>
                </c:pt>
                <c:pt idx="1249">
                  <c:v>45287</c:v>
                </c:pt>
                <c:pt idx="1250">
                  <c:v>45288</c:v>
                </c:pt>
                <c:pt idx="1251">
                  <c:v>45289</c:v>
                </c:pt>
                <c:pt idx="1252">
                  <c:v>45293</c:v>
                </c:pt>
                <c:pt idx="1253">
                  <c:v>45294</c:v>
                </c:pt>
                <c:pt idx="1254">
                  <c:v>45295</c:v>
                </c:pt>
                <c:pt idx="1255">
                  <c:v>45296</c:v>
                </c:pt>
                <c:pt idx="1256">
                  <c:v>45299</c:v>
                </c:pt>
                <c:pt idx="1257">
                  <c:v>45300</c:v>
                </c:pt>
                <c:pt idx="1258">
                  <c:v>45301</c:v>
                </c:pt>
                <c:pt idx="1259">
                  <c:v>45302</c:v>
                </c:pt>
                <c:pt idx="1260">
                  <c:v>45303</c:v>
                </c:pt>
                <c:pt idx="1261">
                  <c:v>45306</c:v>
                </c:pt>
                <c:pt idx="1262">
                  <c:v>45307</c:v>
                </c:pt>
                <c:pt idx="1263">
                  <c:v>45308</c:v>
                </c:pt>
                <c:pt idx="1264">
                  <c:v>45309</c:v>
                </c:pt>
                <c:pt idx="1265">
                  <c:v>45310</c:v>
                </c:pt>
                <c:pt idx="1266">
                  <c:v>45313</c:v>
                </c:pt>
                <c:pt idx="1267">
                  <c:v>45314</c:v>
                </c:pt>
                <c:pt idx="1268">
                  <c:v>45315</c:v>
                </c:pt>
                <c:pt idx="1269">
                  <c:v>45316</c:v>
                </c:pt>
                <c:pt idx="1270">
                  <c:v>45317</c:v>
                </c:pt>
                <c:pt idx="1271">
                  <c:v>45320</c:v>
                </c:pt>
                <c:pt idx="1272">
                  <c:v>45321</c:v>
                </c:pt>
                <c:pt idx="1273">
                  <c:v>45322</c:v>
                </c:pt>
                <c:pt idx="1274">
                  <c:v>45323</c:v>
                </c:pt>
                <c:pt idx="1275">
                  <c:v>45324</c:v>
                </c:pt>
                <c:pt idx="1276">
                  <c:v>45327</c:v>
                </c:pt>
                <c:pt idx="1277">
                  <c:v>45328</c:v>
                </c:pt>
                <c:pt idx="1278">
                  <c:v>45329</c:v>
                </c:pt>
                <c:pt idx="1279">
                  <c:v>45330</c:v>
                </c:pt>
                <c:pt idx="1280">
                  <c:v>45331</c:v>
                </c:pt>
                <c:pt idx="1281">
                  <c:v>45334</c:v>
                </c:pt>
                <c:pt idx="1282">
                  <c:v>45335</c:v>
                </c:pt>
                <c:pt idx="1283">
                  <c:v>45336</c:v>
                </c:pt>
                <c:pt idx="1284">
                  <c:v>45337</c:v>
                </c:pt>
                <c:pt idx="1285">
                  <c:v>45338</c:v>
                </c:pt>
                <c:pt idx="1286">
                  <c:v>45341</c:v>
                </c:pt>
                <c:pt idx="1287">
                  <c:v>45342</c:v>
                </c:pt>
                <c:pt idx="1288">
                  <c:v>45343</c:v>
                </c:pt>
                <c:pt idx="1289">
                  <c:v>45344</c:v>
                </c:pt>
                <c:pt idx="1290">
                  <c:v>45345</c:v>
                </c:pt>
                <c:pt idx="1291">
                  <c:v>45348</c:v>
                </c:pt>
                <c:pt idx="1292">
                  <c:v>45349</c:v>
                </c:pt>
                <c:pt idx="1293">
                  <c:v>45350</c:v>
                </c:pt>
                <c:pt idx="1294">
                  <c:v>45351</c:v>
                </c:pt>
                <c:pt idx="1295">
                  <c:v>45352</c:v>
                </c:pt>
                <c:pt idx="1296">
                  <c:v>45355</c:v>
                </c:pt>
                <c:pt idx="1297">
                  <c:v>45356</c:v>
                </c:pt>
                <c:pt idx="1298">
                  <c:v>45357</c:v>
                </c:pt>
                <c:pt idx="1299">
                  <c:v>45358</c:v>
                </c:pt>
                <c:pt idx="1300">
                  <c:v>45359</c:v>
                </c:pt>
                <c:pt idx="1301">
                  <c:v>45362</c:v>
                </c:pt>
                <c:pt idx="1302">
                  <c:v>45363</c:v>
                </c:pt>
                <c:pt idx="1303">
                  <c:v>45364</c:v>
                </c:pt>
                <c:pt idx="1304">
                  <c:v>45365</c:v>
                </c:pt>
                <c:pt idx="1305">
                  <c:v>45369</c:v>
                </c:pt>
                <c:pt idx="1306">
                  <c:v>45370</c:v>
                </c:pt>
                <c:pt idx="1307">
                  <c:v>45371</c:v>
                </c:pt>
                <c:pt idx="1308">
                  <c:v>45372</c:v>
                </c:pt>
                <c:pt idx="1309">
                  <c:v>45373</c:v>
                </c:pt>
                <c:pt idx="1310">
                  <c:v>45376</c:v>
                </c:pt>
                <c:pt idx="1311">
                  <c:v>45377</c:v>
                </c:pt>
                <c:pt idx="1312">
                  <c:v>45378</c:v>
                </c:pt>
                <c:pt idx="1313">
                  <c:v>45379</c:v>
                </c:pt>
                <c:pt idx="1314">
                  <c:v>45384</c:v>
                </c:pt>
                <c:pt idx="1315">
                  <c:v>45385</c:v>
                </c:pt>
                <c:pt idx="1316">
                  <c:v>45386</c:v>
                </c:pt>
                <c:pt idx="1317">
                  <c:v>45387</c:v>
                </c:pt>
                <c:pt idx="1318">
                  <c:v>45390</c:v>
                </c:pt>
                <c:pt idx="1319">
                  <c:v>45391</c:v>
                </c:pt>
                <c:pt idx="1320">
                  <c:v>45392</c:v>
                </c:pt>
                <c:pt idx="1321">
                  <c:v>45393</c:v>
                </c:pt>
                <c:pt idx="1322">
                  <c:v>45394</c:v>
                </c:pt>
                <c:pt idx="1323">
                  <c:v>45397</c:v>
                </c:pt>
                <c:pt idx="1324">
                  <c:v>45398</c:v>
                </c:pt>
                <c:pt idx="1325">
                  <c:v>45399</c:v>
                </c:pt>
                <c:pt idx="1326">
                  <c:v>45400</c:v>
                </c:pt>
                <c:pt idx="1327">
                  <c:v>45401</c:v>
                </c:pt>
                <c:pt idx="1328">
                  <c:v>45404</c:v>
                </c:pt>
                <c:pt idx="1329">
                  <c:v>45405</c:v>
                </c:pt>
                <c:pt idx="1330">
                  <c:v>45406</c:v>
                </c:pt>
                <c:pt idx="1331">
                  <c:v>45407</c:v>
                </c:pt>
                <c:pt idx="1332">
                  <c:v>45408</c:v>
                </c:pt>
                <c:pt idx="1333">
                  <c:v>45411</c:v>
                </c:pt>
                <c:pt idx="1334">
                  <c:v>45412</c:v>
                </c:pt>
                <c:pt idx="1335">
                  <c:v>45414</c:v>
                </c:pt>
                <c:pt idx="1336">
                  <c:v>45415</c:v>
                </c:pt>
                <c:pt idx="1337">
                  <c:v>45418</c:v>
                </c:pt>
                <c:pt idx="1338">
                  <c:v>45419</c:v>
                </c:pt>
                <c:pt idx="1339">
                  <c:v>45420</c:v>
                </c:pt>
                <c:pt idx="1340">
                  <c:v>45421</c:v>
                </c:pt>
                <c:pt idx="1341">
                  <c:v>45422</c:v>
                </c:pt>
                <c:pt idx="1342">
                  <c:v>45425</c:v>
                </c:pt>
                <c:pt idx="1343">
                  <c:v>45426</c:v>
                </c:pt>
                <c:pt idx="1344">
                  <c:v>45427</c:v>
                </c:pt>
                <c:pt idx="1345">
                  <c:v>45428</c:v>
                </c:pt>
                <c:pt idx="1346">
                  <c:v>45429</c:v>
                </c:pt>
                <c:pt idx="1347">
                  <c:v>45433</c:v>
                </c:pt>
                <c:pt idx="1348">
                  <c:v>45434</c:v>
                </c:pt>
                <c:pt idx="1349">
                  <c:v>45435</c:v>
                </c:pt>
                <c:pt idx="1350">
                  <c:v>45436</c:v>
                </c:pt>
                <c:pt idx="1351">
                  <c:v>45439</c:v>
                </c:pt>
                <c:pt idx="1352">
                  <c:v>45440</c:v>
                </c:pt>
                <c:pt idx="1353">
                  <c:v>45441</c:v>
                </c:pt>
                <c:pt idx="1354">
                  <c:v>45442</c:v>
                </c:pt>
                <c:pt idx="1355">
                  <c:v>45443</c:v>
                </c:pt>
                <c:pt idx="1356">
                  <c:v>45446</c:v>
                </c:pt>
                <c:pt idx="1357">
                  <c:v>45447</c:v>
                </c:pt>
                <c:pt idx="1358">
                  <c:v>45448</c:v>
                </c:pt>
                <c:pt idx="1359">
                  <c:v>45449</c:v>
                </c:pt>
                <c:pt idx="1360">
                  <c:v>45450</c:v>
                </c:pt>
                <c:pt idx="1361">
                  <c:v>45453</c:v>
                </c:pt>
                <c:pt idx="1362">
                  <c:v>45454</c:v>
                </c:pt>
                <c:pt idx="1363">
                  <c:v>45455</c:v>
                </c:pt>
                <c:pt idx="1364">
                  <c:v>45456</c:v>
                </c:pt>
                <c:pt idx="1365">
                  <c:v>45457</c:v>
                </c:pt>
                <c:pt idx="1366">
                  <c:v>45460</c:v>
                </c:pt>
                <c:pt idx="1367">
                  <c:v>45461</c:v>
                </c:pt>
                <c:pt idx="1368">
                  <c:v>45462</c:v>
                </c:pt>
                <c:pt idx="1369">
                  <c:v>45463</c:v>
                </c:pt>
                <c:pt idx="1370">
                  <c:v>45464</c:v>
                </c:pt>
                <c:pt idx="1371">
                  <c:v>45467</c:v>
                </c:pt>
                <c:pt idx="1372">
                  <c:v>45468</c:v>
                </c:pt>
                <c:pt idx="1373">
                  <c:v>45469</c:v>
                </c:pt>
                <c:pt idx="1374">
                  <c:v>45470</c:v>
                </c:pt>
                <c:pt idx="1375">
                  <c:v>45471</c:v>
                </c:pt>
                <c:pt idx="1376">
                  <c:v>45474</c:v>
                </c:pt>
                <c:pt idx="1377">
                  <c:v>45475</c:v>
                </c:pt>
                <c:pt idx="1378">
                  <c:v>45476</c:v>
                </c:pt>
                <c:pt idx="1379">
                  <c:v>45477</c:v>
                </c:pt>
                <c:pt idx="1380">
                  <c:v>45478</c:v>
                </c:pt>
                <c:pt idx="1381">
                  <c:v>45481</c:v>
                </c:pt>
                <c:pt idx="1382">
                  <c:v>45482</c:v>
                </c:pt>
                <c:pt idx="1383">
                  <c:v>45483</c:v>
                </c:pt>
                <c:pt idx="1384">
                  <c:v>45484</c:v>
                </c:pt>
                <c:pt idx="1385">
                  <c:v>45485</c:v>
                </c:pt>
                <c:pt idx="1386">
                  <c:v>45488</c:v>
                </c:pt>
                <c:pt idx="1387">
                  <c:v>45489</c:v>
                </c:pt>
                <c:pt idx="1388">
                  <c:v>45490</c:v>
                </c:pt>
                <c:pt idx="1389">
                  <c:v>45491</c:v>
                </c:pt>
                <c:pt idx="1390">
                  <c:v>45492</c:v>
                </c:pt>
                <c:pt idx="1391">
                  <c:v>45495</c:v>
                </c:pt>
                <c:pt idx="1392">
                  <c:v>45496</c:v>
                </c:pt>
                <c:pt idx="1393">
                  <c:v>45497</c:v>
                </c:pt>
                <c:pt idx="1394">
                  <c:v>45498</c:v>
                </c:pt>
                <c:pt idx="1395">
                  <c:v>45499</c:v>
                </c:pt>
                <c:pt idx="1396">
                  <c:v>45502</c:v>
                </c:pt>
                <c:pt idx="1397">
                  <c:v>45503</c:v>
                </c:pt>
                <c:pt idx="1398">
                  <c:v>45504</c:v>
                </c:pt>
              </c:numCache>
            </c:numRef>
          </c:cat>
          <c:val>
            <c:numRef>
              <c:f>'25_ábra_chart'!$N$13:$N$1411</c:f>
              <c:numCache>
                <c:formatCode>General</c:formatCode>
                <c:ptCount val="1399"/>
                <c:pt idx="0">
                  <c:v>1.3472</c:v>
                </c:pt>
                <c:pt idx="1">
                  <c:v>1.3310999999999999</c:v>
                </c:pt>
                <c:pt idx="2">
                  <c:v>1.3321000000000001</c:v>
                </c:pt>
                <c:pt idx="3">
                  <c:v>1.3351</c:v>
                </c:pt>
                <c:pt idx="4">
                  <c:v>1.3393999999999999</c:v>
                </c:pt>
                <c:pt idx="5">
                  <c:v>1.3328</c:v>
                </c:pt>
                <c:pt idx="6">
                  <c:v>1.3357000000000001</c:v>
                </c:pt>
                <c:pt idx="7">
                  <c:v>1.3340000000000001</c:v>
                </c:pt>
                <c:pt idx="8">
                  <c:v>1.3338000000000001</c:v>
                </c:pt>
                <c:pt idx="9">
                  <c:v>1.3282</c:v>
                </c:pt>
                <c:pt idx="10">
                  <c:v>1.3315999999999999</c:v>
                </c:pt>
                <c:pt idx="11">
                  <c:v>1.3295999999999999</c:v>
                </c:pt>
                <c:pt idx="12">
                  <c:v>1.3904000000000001</c:v>
                </c:pt>
                <c:pt idx="13">
                  <c:v>1.3951</c:v>
                </c:pt>
                <c:pt idx="14">
                  <c:v>1.3982000000000001</c:v>
                </c:pt>
                <c:pt idx="15">
                  <c:v>1.397</c:v>
                </c:pt>
                <c:pt idx="16">
                  <c:v>1.3876999999999999</c:v>
                </c:pt>
                <c:pt idx="17">
                  <c:v>1.3861000000000001</c:v>
                </c:pt>
                <c:pt idx="18">
                  <c:v>1.3928</c:v>
                </c:pt>
                <c:pt idx="19">
                  <c:v>1.3861000000000001</c:v>
                </c:pt>
                <c:pt idx="20">
                  <c:v>1.3896999999999999</c:v>
                </c:pt>
                <c:pt idx="21">
                  <c:v>1.3782000000000001</c:v>
                </c:pt>
                <c:pt idx="22">
                  <c:v>1.3722000000000001</c:v>
                </c:pt>
                <c:pt idx="23">
                  <c:v>1.3765000000000001</c:v>
                </c:pt>
                <c:pt idx="24">
                  <c:v>1.3802000000000001</c:v>
                </c:pt>
                <c:pt idx="25">
                  <c:v>1.3745000000000001</c:v>
                </c:pt>
                <c:pt idx="26">
                  <c:v>1.3643000000000001</c:v>
                </c:pt>
                <c:pt idx="27">
                  <c:v>1.3684000000000001</c:v>
                </c:pt>
                <c:pt idx="28">
                  <c:v>1.2961</c:v>
                </c:pt>
                <c:pt idx="29">
                  <c:v>1.3030999999999999</c:v>
                </c:pt>
                <c:pt idx="30">
                  <c:v>1.2983</c:v>
                </c:pt>
                <c:pt idx="31">
                  <c:v>1.2947</c:v>
                </c:pt>
                <c:pt idx="32">
                  <c:v>1.2941</c:v>
                </c:pt>
                <c:pt idx="33">
                  <c:v>1.2976000000000001</c:v>
                </c:pt>
                <c:pt idx="34">
                  <c:v>1.2931999999999999</c:v>
                </c:pt>
                <c:pt idx="35">
                  <c:v>1.2791999999999999</c:v>
                </c:pt>
                <c:pt idx="36">
                  <c:v>1.272</c:v>
                </c:pt>
                <c:pt idx="37">
                  <c:v>1.2282999999999999</c:v>
                </c:pt>
                <c:pt idx="38">
                  <c:v>1.2289000000000001</c:v>
                </c:pt>
                <c:pt idx="39">
                  <c:v>1.2301</c:v>
                </c:pt>
                <c:pt idx="40">
                  <c:v>1.2301</c:v>
                </c:pt>
                <c:pt idx="41">
                  <c:v>1.2242999999999999</c:v>
                </c:pt>
                <c:pt idx="42">
                  <c:v>1.2262</c:v>
                </c:pt>
                <c:pt idx="43">
                  <c:v>1.2297</c:v>
                </c:pt>
                <c:pt idx="44">
                  <c:v>1.2282999999999999</c:v>
                </c:pt>
                <c:pt idx="45">
                  <c:v>1.3255999999999999</c:v>
                </c:pt>
                <c:pt idx="46">
                  <c:v>1.3220000000000001</c:v>
                </c:pt>
                <c:pt idx="47">
                  <c:v>1.3226</c:v>
                </c:pt>
                <c:pt idx="48">
                  <c:v>1.3202</c:v>
                </c:pt>
                <c:pt idx="49">
                  <c:v>1.3226</c:v>
                </c:pt>
                <c:pt idx="50">
                  <c:v>1.3206</c:v>
                </c:pt>
                <c:pt idx="51">
                  <c:v>1.3240000000000001</c:v>
                </c:pt>
                <c:pt idx="52">
                  <c:v>1.3234999999999999</c:v>
                </c:pt>
                <c:pt idx="53">
                  <c:v>1.3204</c:v>
                </c:pt>
                <c:pt idx="54">
                  <c:v>1.3068</c:v>
                </c:pt>
                <c:pt idx="55">
                  <c:v>1.2988</c:v>
                </c:pt>
                <c:pt idx="56">
                  <c:v>1.3012999999999999</c:v>
                </c:pt>
                <c:pt idx="57">
                  <c:v>1.296</c:v>
                </c:pt>
                <c:pt idx="58">
                  <c:v>1.2963</c:v>
                </c:pt>
                <c:pt idx="59">
                  <c:v>1.1561999999999999</c:v>
                </c:pt>
                <c:pt idx="60">
                  <c:v>1.1121000000000001</c:v>
                </c:pt>
                <c:pt idx="61">
                  <c:v>1.1085</c:v>
                </c:pt>
                <c:pt idx="62">
                  <c:v>1.1119000000000001</c:v>
                </c:pt>
                <c:pt idx="63">
                  <c:v>1.1144000000000001</c:v>
                </c:pt>
                <c:pt idx="64">
                  <c:v>1.1109</c:v>
                </c:pt>
                <c:pt idx="65">
                  <c:v>1.109</c:v>
                </c:pt>
                <c:pt idx="66">
                  <c:v>1.1071</c:v>
                </c:pt>
                <c:pt idx="67">
                  <c:v>1.1148</c:v>
                </c:pt>
                <c:pt idx="68">
                  <c:v>1.119</c:v>
                </c:pt>
                <c:pt idx="69">
                  <c:v>1.1161000000000001</c:v>
                </c:pt>
                <c:pt idx="70">
                  <c:v>1.2237</c:v>
                </c:pt>
                <c:pt idx="71">
                  <c:v>1.2276</c:v>
                </c:pt>
                <c:pt idx="72">
                  <c:v>1.2347999999999999</c:v>
                </c:pt>
                <c:pt idx="73">
                  <c:v>1.2252000000000001</c:v>
                </c:pt>
                <c:pt idx="74">
                  <c:v>1.2285999999999999</c:v>
                </c:pt>
                <c:pt idx="75">
                  <c:v>1.2197</c:v>
                </c:pt>
                <c:pt idx="76">
                  <c:v>1.2231000000000001</c:v>
                </c:pt>
                <c:pt idx="77">
                  <c:v>1.1778999999999999</c:v>
                </c:pt>
                <c:pt idx="78">
                  <c:v>1.1785000000000001</c:v>
                </c:pt>
                <c:pt idx="79">
                  <c:v>1.1825000000000001</c:v>
                </c:pt>
                <c:pt idx="80">
                  <c:v>1.2474000000000001</c:v>
                </c:pt>
                <c:pt idx="81">
                  <c:v>1.2353000000000001</c:v>
                </c:pt>
                <c:pt idx="82">
                  <c:v>1.2363</c:v>
                </c:pt>
                <c:pt idx="83">
                  <c:v>1.2423999999999999</c:v>
                </c:pt>
                <c:pt idx="84">
                  <c:v>1.2421</c:v>
                </c:pt>
                <c:pt idx="85">
                  <c:v>1.2423999999999999</c:v>
                </c:pt>
                <c:pt idx="86">
                  <c:v>1.2464999999999999</c:v>
                </c:pt>
                <c:pt idx="87">
                  <c:v>1.2597</c:v>
                </c:pt>
                <c:pt idx="88">
                  <c:v>1.2544999999999999</c:v>
                </c:pt>
                <c:pt idx="89">
                  <c:v>1.2638</c:v>
                </c:pt>
                <c:pt idx="90">
                  <c:v>1.2575000000000001</c:v>
                </c:pt>
                <c:pt idx="91">
                  <c:v>1.2595000000000001</c:v>
                </c:pt>
                <c:pt idx="92">
                  <c:v>1.2955000000000001</c:v>
                </c:pt>
                <c:pt idx="93">
                  <c:v>1.2945</c:v>
                </c:pt>
                <c:pt idx="94">
                  <c:v>1.3029999999999999</c:v>
                </c:pt>
                <c:pt idx="95">
                  <c:v>1.3008</c:v>
                </c:pt>
                <c:pt idx="96">
                  <c:v>1.2977000000000001</c:v>
                </c:pt>
                <c:pt idx="97">
                  <c:v>1.2879</c:v>
                </c:pt>
                <c:pt idx="98">
                  <c:v>1.2878000000000001</c:v>
                </c:pt>
                <c:pt idx="99">
                  <c:v>1.3028999999999999</c:v>
                </c:pt>
                <c:pt idx="100">
                  <c:v>1.2995000000000001</c:v>
                </c:pt>
                <c:pt idx="101">
                  <c:v>1.3051999999999999</c:v>
                </c:pt>
                <c:pt idx="102">
                  <c:v>1.2402</c:v>
                </c:pt>
                <c:pt idx="103">
                  <c:v>1.1984999999999999</c:v>
                </c:pt>
                <c:pt idx="104">
                  <c:v>1.0517000000000001</c:v>
                </c:pt>
                <c:pt idx="105">
                  <c:v>1.0620000000000001</c:v>
                </c:pt>
                <c:pt idx="106">
                  <c:v>1.0634999999999999</c:v>
                </c:pt>
                <c:pt idx="107">
                  <c:v>1.0503</c:v>
                </c:pt>
                <c:pt idx="108">
                  <c:v>1.0536000000000001</c:v>
                </c:pt>
                <c:pt idx="109">
                  <c:v>1.0543</c:v>
                </c:pt>
                <c:pt idx="110">
                  <c:v>1.0508999999999999</c:v>
                </c:pt>
                <c:pt idx="111">
                  <c:v>1.0463</c:v>
                </c:pt>
                <c:pt idx="112">
                  <c:v>1.0350999999999999</c:v>
                </c:pt>
                <c:pt idx="113">
                  <c:v>1.0381</c:v>
                </c:pt>
                <c:pt idx="114">
                  <c:v>1.0147999999999999</c:v>
                </c:pt>
                <c:pt idx="115">
                  <c:v>1.0226999999999999</c:v>
                </c:pt>
                <c:pt idx="116">
                  <c:v>1.0141</c:v>
                </c:pt>
                <c:pt idx="117">
                  <c:v>1.0173000000000001</c:v>
                </c:pt>
                <c:pt idx="118">
                  <c:v>1.0179</c:v>
                </c:pt>
                <c:pt idx="119">
                  <c:v>1.0123</c:v>
                </c:pt>
                <c:pt idx="120">
                  <c:v>1.0190999999999999</c:v>
                </c:pt>
                <c:pt idx="121">
                  <c:v>1.0059</c:v>
                </c:pt>
                <c:pt idx="122">
                  <c:v>1.0011000000000001</c:v>
                </c:pt>
                <c:pt idx="123">
                  <c:v>1.0027999999999999</c:v>
                </c:pt>
                <c:pt idx="124">
                  <c:v>0.99450000000000005</c:v>
                </c:pt>
                <c:pt idx="125">
                  <c:v>0.97260000000000002</c:v>
                </c:pt>
                <c:pt idx="126">
                  <c:v>0.96650000000000003</c:v>
                </c:pt>
                <c:pt idx="127">
                  <c:v>0.96740000000000004</c:v>
                </c:pt>
                <c:pt idx="128">
                  <c:v>1.0166999999999999</c:v>
                </c:pt>
                <c:pt idx="129">
                  <c:v>1.0127999999999999</c:v>
                </c:pt>
                <c:pt idx="130">
                  <c:v>1.0203</c:v>
                </c:pt>
                <c:pt idx="131">
                  <c:v>1.0215000000000001</c:v>
                </c:pt>
                <c:pt idx="132">
                  <c:v>1.0248999999999999</c:v>
                </c:pt>
                <c:pt idx="133">
                  <c:v>1.0237000000000001</c:v>
                </c:pt>
                <c:pt idx="134">
                  <c:v>1.0157</c:v>
                </c:pt>
                <c:pt idx="135">
                  <c:v>1.0167999999999999</c:v>
                </c:pt>
                <c:pt idx="136">
                  <c:v>1.0087999999999999</c:v>
                </c:pt>
                <c:pt idx="137">
                  <c:v>1.0041</c:v>
                </c:pt>
                <c:pt idx="138">
                  <c:v>1.0047999999999999</c:v>
                </c:pt>
                <c:pt idx="139">
                  <c:v>0.99299999999999999</c:v>
                </c:pt>
                <c:pt idx="140">
                  <c:v>0.99139999999999995</c:v>
                </c:pt>
                <c:pt idx="141">
                  <c:v>0.97860000000000003</c:v>
                </c:pt>
                <c:pt idx="142">
                  <c:v>0.98309999999999997</c:v>
                </c:pt>
                <c:pt idx="143">
                  <c:v>0.98250000000000004</c:v>
                </c:pt>
                <c:pt idx="144">
                  <c:v>0.98629999999999995</c:v>
                </c:pt>
                <c:pt idx="145">
                  <c:v>0.9839</c:v>
                </c:pt>
                <c:pt idx="146">
                  <c:v>0.88580000000000003</c:v>
                </c:pt>
                <c:pt idx="147">
                  <c:v>0.87609999999999999</c:v>
                </c:pt>
                <c:pt idx="148">
                  <c:v>0.85589999999999999</c:v>
                </c:pt>
                <c:pt idx="149">
                  <c:v>0.85850000000000004</c:v>
                </c:pt>
                <c:pt idx="150">
                  <c:v>0.79530000000000001</c:v>
                </c:pt>
                <c:pt idx="151">
                  <c:v>0.66769999999999996</c:v>
                </c:pt>
                <c:pt idx="152">
                  <c:v>0.66679999999999995</c:v>
                </c:pt>
                <c:pt idx="153">
                  <c:v>0.65859999999999996</c:v>
                </c:pt>
                <c:pt idx="154">
                  <c:v>0.65210000000000001</c:v>
                </c:pt>
                <c:pt idx="155">
                  <c:v>0.62329999999999997</c:v>
                </c:pt>
                <c:pt idx="156">
                  <c:v>0.68300000000000005</c:v>
                </c:pt>
                <c:pt idx="157">
                  <c:v>0.68679999999999997</c:v>
                </c:pt>
                <c:pt idx="158">
                  <c:v>0.70320000000000005</c:v>
                </c:pt>
                <c:pt idx="159">
                  <c:v>0.71309999999999996</c:v>
                </c:pt>
                <c:pt idx="160">
                  <c:v>0.71840000000000004</c:v>
                </c:pt>
                <c:pt idx="161">
                  <c:v>0.70760000000000001</c:v>
                </c:pt>
                <c:pt idx="162">
                  <c:v>0.69289999999999996</c:v>
                </c:pt>
                <c:pt idx="163">
                  <c:v>0.69359999999999999</c:v>
                </c:pt>
                <c:pt idx="164">
                  <c:v>0.68889999999999996</c:v>
                </c:pt>
                <c:pt idx="165">
                  <c:v>0.68859999999999999</c:v>
                </c:pt>
                <c:pt idx="166">
                  <c:v>0.68779999999999997</c:v>
                </c:pt>
                <c:pt idx="167">
                  <c:v>0.68279999999999996</c:v>
                </c:pt>
                <c:pt idx="168">
                  <c:v>0.69210000000000005</c:v>
                </c:pt>
                <c:pt idx="169">
                  <c:v>0.52280000000000004</c:v>
                </c:pt>
                <c:pt idx="170">
                  <c:v>0.53439999999999999</c:v>
                </c:pt>
                <c:pt idx="171">
                  <c:v>0.53549999999999998</c:v>
                </c:pt>
                <c:pt idx="172">
                  <c:v>0.54410000000000003</c:v>
                </c:pt>
                <c:pt idx="173">
                  <c:v>0.52880000000000005</c:v>
                </c:pt>
                <c:pt idx="174">
                  <c:v>0.50319999999999998</c:v>
                </c:pt>
                <c:pt idx="175">
                  <c:v>0.5181</c:v>
                </c:pt>
                <c:pt idx="176">
                  <c:v>0.51439999999999997</c:v>
                </c:pt>
                <c:pt idx="177">
                  <c:v>0.50960000000000005</c:v>
                </c:pt>
                <c:pt idx="178">
                  <c:v>0.50319999999999998</c:v>
                </c:pt>
                <c:pt idx="179">
                  <c:v>0.48520000000000002</c:v>
                </c:pt>
                <c:pt idx="180">
                  <c:v>0.47610000000000002</c:v>
                </c:pt>
                <c:pt idx="181">
                  <c:v>0.52390000000000003</c:v>
                </c:pt>
                <c:pt idx="182">
                  <c:v>0.57799999999999996</c:v>
                </c:pt>
                <c:pt idx="183">
                  <c:v>0.52229999999999999</c:v>
                </c:pt>
                <c:pt idx="184">
                  <c:v>0.59130000000000005</c:v>
                </c:pt>
                <c:pt idx="185">
                  <c:v>0.59009999999999996</c:v>
                </c:pt>
                <c:pt idx="186">
                  <c:v>0.59379999999999999</c:v>
                </c:pt>
                <c:pt idx="187">
                  <c:v>0.51449999999999996</c:v>
                </c:pt>
                <c:pt idx="188">
                  <c:v>0.51349999999999996</c:v>
                </c:pt>
                <c:pt idx="189">
                  <c:v>0.50509999999999999</c:v>
                </c:pt>
                <c:pt idx="190">
                  <c:v>0.66690000000000005</c:v>
                </c:pt>
                <c:pt idx="191">
                  <c:v>0.4854</c:v>
                </c:pt>
                <c:pt idx="192">
                  <c:v>0.55579999999999996</c:v>
                </c:pt>
                <c:pt idx="193">
                  <c:v>0.48699999999999999</c:v>
                </c:pt>
                <c:pt idx="194">
                  <c:v>0.48470000000000002</c:v>
                </c:pt>
                <c:pt idx="195">
                  <c:v>0.48609999999999998</c:v>
                </c:pt>
                <c:pt idx="196">
                  <c:v>0.4839</c:v>
                </c:pt>
                <c:pt idx="197">
                  <c:v>0.48230000000000001</c:v>
                </c:pt>
                <c:pt idx="198">
                  <c:v>0.48249999999999998</c:v>
                </c:pt>
                <c:pt idx="199">
                  <c:v>0.48280000000000001</c:v>
                </c:pt>
                <c:pt idx="200">
                  <c:v>0.47789999999999999</c:v>
                </c:pt>
                <c:pt idx="201">
                  <c:v>0.47289999999999999</c:v>
                </c:pt>
                <c:pt idx="202">
                  <c:v>0.43780000000000002</c:v>
                </c:pt>
                <c:pt idx="203">
                  <c:v>0.43880000000000002</c:v>
                </c:pt>
                <c:pt idx="204">
                  <c:v>0.43559999999999999</c:v>
                </c:pt>
                <c:pt idx="205">
                  <c:v>0.50209999999999999</c:v>
                </c:pt>
                <c:pt idx="206">
                  <c:v>0.48060000000000003</c:v>
                </c:pt>
                <c:pt idx="207">
                  <c:v>0.501</c:v>
                </c:pt>
                <c:pt idx="208">
                  <c:v>0.49359999999999998</c:v>
                </c:pt>
                <c:pt idx="209">
                  <c:v>0.63290000000000002</c:v>
                </c:pt>
                <c:pt idx="210">
                  <c:v>0.54079999999999995</c:v>
                </c:pt>
                <c:pt idx="211">
                  <c:v>0.53920000000000001</c:v>
                </c:pt>
                <c:pt idx="212">
                  <c:v>0.53520000000000001</c:v>
                </c:pt>
                <c:pt idx="213">
                  <c:v>0.5353</c:v>
                </c:pt>
                <c:pt idx="214">
                  <c:v>0.62539999999999996</c:v>
                </c:pt>
                <c:pt idx="215">
                  <c:v>0.66169999999999995</c:v>
                </c:pt>
                <c:pt idx="216">
                  <c:v>0.65800000000000003</c:v>
                </c:pt>
                <c:pt idx="217">
                  <c:v>0.65349999999999997</c:v>
                </c:pt>
                <c:pt idx="218">
                  <c:v>0.71450000000000002</c:v>
                </c:pt>
                <c:pt idx="219">
                  <c:v>0.56089999999999995</c:v>
                </c:pt>
                <c:pt idx="220">
                  <c:v>0.56079999999999997</c:v>
                </c:pt>
                <c:pt idx="221">
                  <c:v>0.62050000000000005</c:v>
                </c:pt>
                <c:pt idx="222">
                  <c:v>0.61</c:v>
                </c:pt>
                <c:pt idx="223">
                  <c:v>0.60809999999999997</c:v>
                </c:pt>
                <c:pt idx="224">
                  <c:v>0.58599999999999997</c:v>
                </c:pt>
                <c:pt idx="225">
                  <c:v>0.5837</c:v>
                </c:pt>
                <c:pt idx="226">
                  <c:v>0.58350000000000002</c:v>
                </c:pt>
                <c:pt idx="227">
                  <c:v>0.57950000000000002</c:v>
                </c:pt>
                <c:pt idx="228">
                  <c:v>0.59870000000000001</c:v>
                </c:pt>
                <c:pt idx="229">
                  <c:v>0.57589999999999997</c:v>
                </c:pt>
                <c:pt idx="230">
                  <c:v>0.57740000000000002</c:v>
                </c:pt>
                <c:pt idx="231">
                  <c:v>0.57520000000000004</c:v>
                </c:pt>
                <c:pt idx="232">
                  <c:v>0.57350000000000001</c:v>
                </c:pt>
                <c:pt idx="233">
                  <c:v>0.50749999999999995</c:v>
                </c:pt>
                <c:pt idx="234">
                  <c:v>0.50239999999999996</c:v>
                </c:pt>
                <c:pt idx="235">
                  <c:v>0.50219999999999998</c:v>
                </c:pt>
                <c:pt idx="236">
                  <c:v>0.50070000000000003</c:v>
                </c:pt>
                <c:pt idx="237">
                  <c:v>0.49619999999999997</c:v>
                </c:pt>
                <c:pt idx="238">
                  <c:v>0.49569999999999997</c:v>
                </c:pt>
                <c:pt idx="239">
                  <c:v>0.55959999999999999</c:v>
                </c:pt>
                <c:pt idx="240">
                  <c:v>0.55869999999999997</c:v>
                </c:pt>
                <c:pt idx="241">
                  <c:v>0.55859999999999999</c:v>
                </c:pt>
                <c:pt idx="242">
                  <c:v>0.55630000000000002</c:v>
                </c:pt>
                <c:pt idx="243">
                  <c:v>0.54120000000000001</c:v>
                </c:pt>
                <c:pt idx="244">
                  <c:v>0.53600000000000003</c:v>
                </c:pt>
                <c:pt idx="245">
                  <c:v>0.54430000000000001</c:v>
                </c:pt>
                <c:pt idx="246">
                  <c:v>0.54139999999999999</c:v>
                </c:pt>
                <c:pt idx="247">
                  <c:v>0.5302</c:v>
                </c:pt>
                <c:pt idx="248">
                  <c:v>0.53069999999999995</c:v>
                </c:pt>
                <c:pt idx="249">
                  <c:v>0.53010000000000002</c:v>
                </c:pt>
                <c:pt idx="250">
                  <c:v>0.53380000000000005</c:v>
                </c:pt>
                <c:pt idx="251">
                  <c:v>0.52929999999999999</c:v>
                </c:pt>
                <c:pt idx="252">
                  <c:v>0.53180000000000005</c:v>
                </c:pt>
                <c:pt idx="253">
                  <c:v>0.53680000000000005</c:v>
                </c:pt>
                <c:pt idx="254">
                  <c:v>0.53920000000000001</c:v>
                </c:pt>
                <c:pt idx="255">
                  <c:v>0.54449999999999998</c:v>
                </c:pt>
                <c:pt idx="256">
                  <c:v>0.54039999999999999</c:v>
                </c:pt>
                <c:pt idx="257">
                  <c:v>0.54300000000000004</c:v>
                </c:pt>
                <c:pt idx="258">
                  <c:v>0.54469999999999996</c:v>
                </c:pt>
                <c:pt idx="259">
                  <c:v>0.6008</c:v>
                </c:pt>
                <c:pt idx="260">
                  <c:v>0.55549999999999999</c:v>
                </c:pt>
                <c:pt idx="261">
                  <c:v>0.55940000000000001</c:v>
                </c:pt>
                <c:pt idx="262">
                  <c:v>0.65939999999999999</c:v>
                </c:pt>
                <c:pt idx="263">
                  <c:v>0.65329999999999999</c:v>
                </c:pt>
                <c:pt idx="264">
                  <c:v>0.65139999999999998</c:v>
                </c:pt>
                <c:pt idx="265">
                  <c:v>0.65780000000000005</c:v>
                </c:pt>
                <c:pt idx="266">
                  <c:v>0.65239999999999998</c:v>
                </c:pt>
                <c:pt idx="267">
                  <c:v>0.65310000000000001</c:v>
                </c:pt>
                <c:pt idx="268">
                  <c:v>0.64800000000000002</c:v>
                </c:pt>
                <c:pt idx="269">
                  <c:v>0.65790000000000004</c:v>
                </c:pt>
                <c:pt idx="270">
                  <c:v>0.65449999999999997</c:v>
                </c:pt>
                <c:pt idx="271">
                  <c:v>0.64229999999999998</c:v>
                </c:pt>
                <c:pt idx="272">
                  <c:v>0.84560000000000002</c:v>
                </c:pt>
                <c:pt idx="273">
                  <c:v>0.82740000000000002</c:v>
                </c:pt>
                <c:pt idx="274">
                  <c:v>1.0018</c:v>
                </c:pt>
                <c:pt idx="275">
                  <c:v>1.0029999999999999</c:v>
                </c:pt>
                <c:pt idx="276">
                  <c:v>1.0042</c:v>
                </c:pt>
                <c:pt idx="277">
                  <c:v>1.0028999999999999</c:v>
                </c:pt>
                <c:pt idx="278">
                  <c:v>1.1909000000000001</c:v>
                </c:pt>
                <c:pt idx="279">
                  <c:v>1.1915</c:v>
                </c:pt>
                <c:pt idx="280">
                  <c:v>1.1995</c:v>
                </c:pt>
                <c:pt idx="281">
                  <c:v>0.98440000000000005</c:v>
                </c:pt>
                <c:pt idx="282">
                  <c:v>0.98009999999999997</c:v>
                </c:pt>
                <c:pt idx="283">
                  <c:v>0.97829999999999995</c:v>
                </c:pt>
                <c:pt idx="284">
                  <c:v>0.97889999999999999</c:v>
                </c:pt>
                <c:pt idx="285">
                  <c:v>0.97529999999999994</c:v>
                </c:pt>
                <c:pt idx="286">
                  <c:v>0.96879999999999999</c:v>
                </c:pt>
                <c:pt idx="287">
                  <c:v>0.96879999999999999</c:v>
                </c:pt>
                <c:pt idx="288">
                  <c:v>0.90259999999999996</c:v>
                </c:pt>
                <c:pt idx="289">
                  <c:v>0.8992</c:v>
                </c:pt>
                <c:pt idx="290">
                  <c:v>0.88980000000000004</c:v>
                </c:pt>
                <c:pt idx="291">
                  <c:v>0.88500000000000001</c:v>
                </c:pt>
                <c:pt idx="292">
                  <c:v>0.8478</c:v>
                </c:pt>
                <c:pt idx="293">
                  <c:v>0.84150000000000003</c:v>
                </c:pt>
                <c:pt idx="294">
                  <c:v>0.84319999999999995</c:v>
                </c:pt>
                <c:pt idx="295">
                  <c:v>0.84109999999999996</c:v>
                </c:pt>
                <c:pt idx="296">
                  <c:v>0.83220000000000005</c:v>
                </c:pt>
                <c:pt idx="297">
                  <c:v>0.92869999999999997</c:v>
                </c:pt>
                <c:pt idx="298">
                  <c:v>0.95909999999999995</c:v>
                </c:pt>
                <c:pt idx="299">
                  <c:v>0.89870000000000005</c:v>
                </c:pt>
                <c:pt idx="300">
                  <c:v>0.89129999999999998</c:v>
                </c:pt>
                <c:pt idx="301">
                  <c:v>0.96719999999999995</c:v>
                </c:pt>
                <c:pt idx="302">
                  <c:v>0.88149999999999995</c:v>
                </c:pt>
                <c:pt idx="303">
                  <c:v>0.82920000000000005</c:v>
                </c:pt>
                <c:pt idx="304">
                  <c:v>1.0693999999999999</c:v>
                </c:pt>
                <c:pt idx="305">
                  <c:v>1.1036999999999999</c:v>
                </c:pt>
                <c:pt idx="306">
                  <c:v>1.0862000000000001</c:v>
                </c:pt>
                <c:pt idx="307">
                  <c:v>1.0827</c:v>
                </c:pt>
                <c:pt idx="308">
                  <c:v>1.0895999999999999</c:v>
                </c:pt>
                <c:pt idx="309">
                  <c:v>1.1267</c:v>
                </c:pt>
                <c:pt idx="310">
                  <c:v>1.2077</c:v>
                </c:pt>
                <c:pt idx="311">
                  <c:v>1.2899</c:v>
                </c:pt>
                <c:pt idx="312">
                  <c:v>1.3169</c:v>
                </c:pt>
                <c:pt idx="313">
                  <c:v>1.6149</c:v>
                </c:pt>
                <c:pt idx="314">
                  <c:v>1.6051</c:v>
                </c:pt>
                <c:pt idx="315">
                  <c:v>1.6771</c:v>
                </c:pt>
                <c:pt idx="316">
                  <c:v>1.6224000000000001</c:v>
                </c:pt>
                <c:pt idx="317">
                  <c:v>1.6163000000000001</c:v>
                </c:pt>
                <c:pt idx="318">
                  <c:v>1.5815999999999999</c:v>
                </c:pt>
                <c:pt idx="319">
                  <c:v>1.575</c:v>
                </c:pt>
                <c:pt idx="320">
                  <c:v>1.5733999999999999</c:v>
                </c:pt>
                <c:pt idx="321">
                  <c:v>1.5702</c:v>
                </c:pt>
                <c:pt idx="322">
                  <c:v>1.5858000000000001</c:v>
                </c:pt>
                <c:pt idx="323">
                  <c:v>1.5825</c:v>
                </c:pt>
                <c:pt idx="324">
                  <c:v>1.6252</c:v>
                </c:pt>
                <c:pt idx="325">
                  <c:v>1.6237999999999999</c:v>
                </c:pt>
                <c:pt idx="326">
                  <c:v>1.6226</c:v>
                </c:pt>
                <c:pt idx="327">
                  <c:v>1.6279999999999999</c:v>
                </c:pt>
                <c:pt idx="328">
                  <c:v>1.5941000000000001</c:v>
                </c:pt>
                <c:pt idx="329">
                  <c:v>1.5905</c:v>
                </c:pt>
                <c:pt idx="330">
                  <c:v>1.5575000000000001</c:v>
                </c:pt>
                <c:pt idx="331">
                  <c:v>1.5215000000000001</c:v>
                </c:pt>
                <c:pt idx="332">
                  <c:v>1.5201</c:v>
                </c:pt>
                <c:pt idx="333">
                  <c:v>1.5176000000000001</c:v>
                </c:pt>
                <c:pt idx="334">
                  <c:v>1.5192000000000001</c:v>
                </c:pt>
                <c:pt idx="335">
                  <c:v>1.5172000000000001</c:v>
                </c:pt>
                <c:pt idx="336">
                  <c:v>1.4908999999999999</c:v>
                </c:pt>
                <c:pt idx="337">
                  <c:v>1.3971</c:v>
                </c:pt>
                <c:pt idx="338">
                  <c:v>1.4219999999999999</c:v>
                </c:pt>
                <c:pt idx="339">
                  <c:v>1.4229000000000001</c:v>
                </c:pt>
                <c:pt idx="340">
                  <c:v>1.4211</c:v>
                </c:pt>
                <c:pt idx="341">
                  <c:v>1.4239999999999999</c:v>
                </c:pt>
                <c:pt idx="342">
                  <c:v>1.3872</c:v>
                </c:pt>
                <c:pt idx="343">
                  <c:v>1.3812</c:v>
                </c:pt>
                <c:pt idx="344">
                  <c:v>1.3815999999999999</c:v>
                </c:pt>
                <c:pt idx="345">
                  <c:v>1.3818999999999999</c:v>
                </c:pt>
                <c:pt idx="346">
                  <c:v>1.3817999999999999</c:v>
                </c:pt>
                <c:pt idx="347">
                  <c:v>1.4624999999999999</c:v>
                </c:pt>
                <c:pt idx="348">
                  <c:v>1.4581999999999999</c:v>
                </c:pt>
                <c:pt idx="349">
                  <c:v>1.2309000000000001</c:v>
                </c:pt>
                <c:pt idx="350">
                  <c:v>1.2037</c:v>
                </c:pt>
                <c:pt idx="351">
                  <c:v>1.2030000000000001</c:v>
                </c:pt>
                <c:pt idx="352">
                  <c:v>1.1722999999999999</c:v>
                </c:pt>
                <c:pt idx="353">
                  <c:v>1.1715</c:v>
                </c:pt>
                <c:pt idx="354">
                  <c:v>1.2042999999999999</c:v>
                </c:pt>
                <c:pt idx="355">
                  <c:v>1.2038</c:v>
                </c:pt>
                <c:pt idx="356">
                  <c:v>1.2016</c:v>
                </c:pt>
                <c:pt idx="357">
                  <c:v>1.1935</c:v>
                </c:pt>
                <c:pt idx="358">
                  <c:v>1.2674000000000001</c:v>
                </c:pt>
                <c:pt idx="359">
                  <c:v>1.2583</c:v>
                </c:pt>
                <c:pt idx="360">
                  <c:v>1.2655000000000001</c:v>
                </c:pt>
                <c:pt idx="361">
                  <c:v>1.2696000000000001</c:v>
                </c:pt>
                <c:pt idx="362">
                  <c:v>1.2728999999999999</c:v>
                </c:pt>
                <c:pt idx="363">
                  <c:v>1.2763</c:v>
                </c:pt>
                <c:pt idx="364">
                  <c:v>1.2496</c:v>
                </c:pt>
                <c:pt idx="365">
                  <c:v>1.2229000000000001</c:v>
                </c:pt>
                <c:pt idx="366">
                  <c:v>1.1657</c:v>
                </c:pt>
                <c:pt idx="367">
                  <c:v>1.1988000000000001</c:v>
                </c:pt>
                <c:pt idx="368">
                  <c:v>1.1335999999999999</c:v>
                </c:pt>
                <c:pt idx="369">
                  <c:v>1.0976999999999999</c:v>
                </c:pt>
                <c:pt idx="370">
                  <c:v>1.1336999999999999</c:v>
                </c:pt>
                <c:pt idx="371">
                  <c:v>1.1388</c:v>
                </c:pt>
                <c:pt idx="372">
                  <c:v>1.1940999999999999</c:v>
                </c:pt>
                <c:pt idx="373">
                  <c:v>1.1942999999999999</c:v>
                </c:pt>
                <c:pt idx="374">
                  <c:v>1.1962999999999999</c:v>
                </c:pt>
                <c:pt idx="375">
                  <c:v>1.1924999999999999</c:v>
                </c:pt>
                <c:pt idx="376">
                  <c:v>1.2161</c:v>
                </c:pt>
                <c:pt idx="377">
                  <c:v>1.2124999999999999</c:v>
                </c:pt>
                <c:pt idx="378">
                  <c:v>1.1911</c:v>
                </c:pt>
                <c:pt idx="379">
                  <c:v>1.1458999999999999</c:v>
                </c:pt>
                <c:pt idx="380">
                  <c:v>1.1814</c:v>
                </c:pt>
                <c:pt idx="381">
                  <c:v>1.1835</c:v>
                </c:pt>
                <c:pt idx="382">
                  <c:v>1.1813</c:v>
                </c:pt>
                <c:pt idx="383">
                  <c:v>1.1794</c:v>
                </c:pt>
                <c:pt idx="384">
                  <c:v>1.1744000000000001</c:v>
                </c:pt>
                <c:pt idx="385">
                  <c:v>1.1757</c:v>
                </c:pt>
                <c:pt idx="386">
                  <c:v>1.1695</c:v>
                </c:pt>
                <c:pt idx="387">
                  <c:v>1.1608000000000001</c:v>
                </c:pt>
                <c:pt idx="388">
                  <c:v>1.1627000000000001</c:v>
                </c:pt>
                <c:pt idx="389">
                  <c:v>1.1634</c:v>
                </c:pt>
                <c:pt idx="390">
                  <c:v>1.1624000000000001</c:v>
                </c:pt>
                <c:pt idx="391">
                  <c:v>1.1623000000000001</c:v>
                </c:pt>
                <c:pt idx="392">
                  <c:v>1.1567000000000001</c:v>
                </c:pt>
                <c:pt idx="393">
                  <c:v>1.1526000000000001</c:v>
                </c:pt>
                <c:pt idx="394">
                  <c:v>1.1537999999999999</c:v>
                </c:pt>
                <c:pt idx="395">
                  <c:v>1.1584000000000001</c:v>
                </c:pt>
                <c:pt idx="396">
                  <c:v>1.1552</c:v>
                </c:pt>
                <c:pt idx="397">
                  <c:v>1.1474</c:v>
                </c:pt>
                <c:pt idx="398">
                  <c:v>1.1457999999999999</c:v>
                </c:pt>
                <c:pt idx="399">
                  <c:v>1.0998000000000001</c:v>
                </c:pt>
                <c:pt idx="400">
                  <c:v>1.1540999999999999</c:v>
                </c:pt>
                <c:pt idx="401">
                  <c:v>1.1639999999999999</c:v>
                </c:pt>
                <c:pt idx="402">
                  <c:v>1.1573</c:v>
                </c:pt>
                <c:pt idx="403">
                  <c:v>1.1649</c:v>
                </c:pt>
                <c:pt idx="404">
                  <c:v>1.1597</c:v>
                </c:pt>
                <c:pt idx="405">
                  <c:v>1.1524000000000001</c:v>
                </c:pt>
                <c:pt idx="406">
                  <c:v>1.1574</c:v>
                </c:pt>
                <c:pt idx="407">
                  <c:v>1.2181</c:v>
                </c:pt>
                <c:pt idx="408">
                  <c:v>1.2333000000000001</c:v>
                </c:pt>
                <c:pt idx="409">
                  <c:v>1.2292000000000001</c:v>
                </c:pt>
                <c:pt idx="410">
                  <c:v>1.2222</c:v>
                </c:pt>
                <c:pt idx="411">
                  <c:v>1.2236</c:v>
                </c:pt>
                <c:pt idx="412">
                  <c:v>1.2588999999999999</c:v>
                </c:pt>
                <c:pt idx="413">
                  <c:v>1.2585999999999999</c:v>
                </c:pt>
                <c:pt idx="414">
                  <c:v>1.2562</c:v>
                </c:pt>
                <c:pt idx="415">
                  <c:v>1.2527999999999999</c:v>
                </c:pt>
                <c:pt idx="416">
                  <c:v>1.2496</c:v>
                </c:pt>
                <c:pt idx="417">
                  <c:v>1.2163999999999999</c:v>
                </c:pt>
                <c:pt idx="418">
                  <c:v>1.2136</c:v>
                </c:pt>
                <c:pt idx="419">
                  <c:v>1.216</c:v>
                </c:pt>
                <c:pt idx="420">
                  <c:v>1.2497</c:v>
                </c:pt>
                <c:pt idx="421">
                  <c:v>1.2446999999999999</c:v>
                </c:pt>
                <c:pt idx="422">
                  <c:v>1.2416</c:v>
                </c:pt>
                <c:pt idx="423">
                  <c:v>1.2434000000000001</c:v>
                </c:pt>
                <c:pt idx="424">
                  <c:v>1.2053</c:v>
                </c:pt>
                <c:pt idx="425">
                  <c:v>1.1992</c:v>
                </c:pt>
                <c:pt idx="426">
                  <c:v>1.1955</c:v>
                </c:pt>
                <c:pt idx="427">
                  <c:v>1.1785000000000001</c:v>
                </c:pt>
                <c:pt idx="428">
                  <c:v>1.1826000000000001</c:v>
                </c:pt>
                <c:pt idx="429">
                  <c:v>1.2184999999999999</c:v>
                </c:pt>
                <c:pt idx="430">
                  <c:v>1.296</c:v>
                </c:pt>
                <c:pt idx="431">
                  <c:v>1.2523</c:v>
                </c:pt>
                <c:pt idx="432">
                  <c:v>1.2107000000000001</c:v>
                </c:pt>
                <c:pt idx="433">
                  <c:v>1.2981</c:v>
                </c:pt>
                <c:pt idx="434">
                  <c:v>1.2632000000000001</c:v>
                </c:pt>
                <c:pt idx="435">
                  <c:v>1.2504999999999999</c:v>
                </c:pt>
                <c:pt idx="436">
                  <c:v>1.2423999999999999</c:v>
                </c:pt>
                <c:pt idx="437">
                  <c:v>1.2445999999999999</c:v>
                </c:pt>
                <c:pt idx="438">
                  <c:v>1.2843</c:v>
                </c:pt>
                <c:pt idx="439">
                  <c:v>1.2803</c:v>
                </c:pt>
                <c:pt idx="440">
                  <c:v>1.2272000000000001</c:v>
                </c:pt>
                <c:pt idx="441">
                  <c:v>1.1780999999999999</c:v>
                </c:pt>
                <c:pt idx="442">
                  <c:v>1.1777</c:v>
                </c:pt>
                <c:pt idx="443">
                  <c:v>1.1785000000000001</c:v>
                </c:pt>
                <c:pt idx="444">
                  <c:v>1.1738999999999999</c:v>
                </c:pt>
                <c:pt idx="445">
                  <c:v>1.1682999999999999</c:v>
                </c:pt>
                <c:pt idx="446">
                  <c:v>1.1654</c:v>
                </c:pt>
                <c:pt idx="447">
                  <c:v>1.1889000000000001</c:v>
                </c:pt>
                <c:pt idx="448">
                  <c:v>1.1906000000000001</c:v>
                </c:pt>
                <c:pt idx="449">
                  <c:v>1.1275999999999999</c:v>
                </c:pt>
                <c:pt idx="450">
                  <c:v>1.1309</c:v>
                </c:pt>
                <c:pt idx="451">
                  <c:v>1.1079000000000001</c:v>
                </c:pt>
                <c:pt idx="452">
                  <c:v>1.1625000000000001</c:v>
                </c:pt>
                <c:pt idx="453">
                  <c:v>1.1569</c:v>
                </c:pt>
                <c:pt idx="454">
                  <c:v>1.1976</c:v>
                </c:pt>
                <c:pt idx="455">
                  <c:v>1.1968000000000001</c:v>
                </c:pt>
                <c:pt idx="456">
                  <c:v>1.1993</c:v>
                </c:pt>
                <c:pt idx="457">
                  <c:v>1.2683</c:v>
                </c:pt>
                <c:pt idx="458">
                  <c:v>1.2626999999999999</c:v>
                </c:pt>
                <c:pt idx="459">
                  <c:v>1.2704</c:v>
                </c:pt>
                <c:pt idx="460">
                  <c:v>1.2685</c:v>
                </c:pt>
                <c:pt idx="461">
                  <c:v>1.2386999999999999</c:v>
                </c:pt>
                <c:pt idx="462">
                  <c:v>1.2370000000000001</c:v>
                </c:pt>
                <c:pt idx="463">
                  <c:v>1.1999</c:v>
                </c:pt>
                <c:pt idx="464">
                  <c:v>1.1981999999999999</c:v>
                </c:pt>
                <c:pt idx="465">
                  <c:v>1.1289</c:v>
                </c:pt>
                <c:pt idx="466">
                  <c:v>1.1556999999999999</c:v>
                </c:pt>
                <c:pt idx="467">
                  <c:v>1.1555</c:v>
                </c:pt>
                <c:pt idx="468">
                  <c:v>1.1569</c:v>
                </c:pt>
                <c:pt idx="469">
                  <c:v>1.1537999999999999</c:v>
                </c:pt>
                <c:pt idx="470">
                  <c:v>1.1980999999999999</c:v>
                </c:pt>
                <c:pt idx="471">
                  <c:v>1.1557999999999999</c:v>
                </c:pt>
                <c:pt idx="472">
                  <c:v>1.1569</c:v>
                </c:pt>
                <c:pt idx="473">
                  <c:v>1.1579999999999999</c:v>
                </c:pt>
                <c:pt idx="474">
                  <c:v>1.1571</c:v>
                </c:pt>
                <c:pt idx="475">
                  <c:v>1.157</c:v>
                </c:pt>
                <c:pt idx="476">
                  <c:v>1.1589</c:v>
                </c:pt>
                <c:pt idx="477">
                  <c:v>1.1576</c:v>
                </c:pt>
                <c:pt idx="478">
                  <c:v>1.1584000000000001</c:v>
                </c:pt>
                <c:pt idx="479">
                  <c:v>1.1571</c:v>
                </c:pt>
                <c:pt idx="480">
                  <c:v>1.1573</c:v>
                </c:pt>
                <c:pt idx="481">
                  <c:v>1.1592</c:v>
                </c:pt>
                <c:pt idx="482">
                  <c:v>1.1596</c:v>
                </c:pt>
                <c:pt idx="483">
                  <c:v>1.1589</c:v>
                </c:pt>
                <c:pt idx="484">
                  <c:v>1.157</c:v>
                </c:pt>
                <c:pt idx="485">
                  <c:v>1.1568000000000001</c:v>
                </c:pt>
                <c:pt idx="486">
                  <c:v>1.1585000000000001</c:v>
                </c:pt>
                <c:pt idx="487">
                  <c:v>1.1518999999999999</c:v>
                </c:pt>
                <c:pt idx="488">
                  <c:v>1.1524000000000001</c:v>
                </c:pt>
                <c:pt idx="489">
                  <c:v>1.1538999999999999</c:v>
                </c:pt>
                <c:pt idx="490">
                  <c:v>1.1525000000000001</c:v>
                </c:pt>
                <c:pt idx="491">
                  <c:v>1.1537999999999999</c:v>
                </c:pt>
                <c:pt idx="492">
                  <c:v>1.1519999999999999</c:v>
                </c:pt>
                <c:pt idx="493">
                  <c:v>1.1526000000000001</c:v>
                </c:pt>
                <c:pt idx="494">
                  <c:v>1.087</c:v>
                </c:pt>
                <c:pt idx="495">
                  <c:v>1.0838000000000001</c:v>
                </c:pt>
                <c:pt idx="496">
                  <c:v>1.0835999999999999</c:v>
                </c:pt>
                <c:pt idx="497">
                  <c:v>1.0860000000000001</c:v>
                </c:pt>
                <c:pt idx="498">
                  <c:v>0.99870000000000003</c:v>
                </c:pt>
                <c:pt idx="499">
                  <c:v>0.95520000000000005</c:v>
                </c:pt>
                <c:pt idx="500">
                  <c:v>0.95540000000000003</c:v>
                </c:pt>
                <c:pt idx="501">
                  <c:v>0.92300000000000004</c:v>
                </c:pt>
                <c:pt idx="502">
                  <c:v>0.92290000000000005</c:v>
                </c:pt>
                <c:pt idx="503">
                  <c:v>0.94769999999999999</c:v>
                </c:pt>
                <c:pt idx="504">
                  <c:v>1.0546</c:v>
                </c:pt>
                <c:pt idx="505">
                  <c:v>1.0531999999999999</c:v>
                </c:pt>
                <c:pt idx="506">
                  <c:v>1.0541</c:v>
                </c:pt>
                <c:pt idx="507">
                  <c:v>1.0568</c:v>
                </c:pt>
                <c:pt idx="508">
                  <c:v>1.0563</c:v>
                </c:pt>
                <c:pt idx="509">
                  <c:v>1.0615000000000001</c:v>
                </c:pt>
                <c:pt idx="510">
                  <c:v>1.0424</c:v>
                </c:pt>
                <c:pt idx="511">
                  <c:v>1.0417000000000001</c:v>
                </c:pt>
                <c:pt idx="512">
                  <c:v>1.0430999999999999</c:v>
                </c:pt>
                <c:pt idx="513">
                  <c:v>1.0385</c:v>
                </c:pt>
                <c:pt idx="514">
                  <c:v>1.0373000000000001</c:v>
                </c:pt>
                <c:pt idx="515">
                  <c:v>1.1259999999999999</c:v>
                </c:pt>
                <c:pt idx="516">
                  <c:v>1.1264000000000001</c:v>
                </c:pt>
                <c:pt idx="517">
                  <c:v>1.1285000000000001</c:v>
                </c:pt>
                <c:pt idx="518">
                  <c:v>1.1284000000000001</c:v>
                </c:pt>
                <c:pt idx="519">
                  <c:v>1.1285000000000001</c:v>
                </c:pt>
                <c:pt idx="520">
                  <c:v>1.1265000000000001</c:v>
                </c:pt>
                <c:pt idx="521">
                  <c:v>1.1266</c:v>
                </c:pt>
                <c:pt idx="522">
                  <c:v>1.1627000000000001</c:v>
                </c:pt>
                <c:pt idx="523">
                  <c:v>1.1626000000000001</c:v>
                </c:pt>
                <c:pt idx="524">
                  <c:v>1.1607000000000001</c:v>
                </c:pt>
                <c:pt idx="525">
                  <c:v>1.1580999999999999</c:v>
                </c:pt>
                <c:pt idx="526">
                  <c:v>1.1591</c:v>
                </c:pt>
                <c:pt idx="527">
                  <c:v>1.1640999999999999</c:v>
                </c:pt>
                <c:pt idx="528">
                  <c:v>1.1649</c:v>
                </c:pt>
                <c:pt idx="529">
                  <c:v>1.1644000000000001</c:v>
                </c:pt>
                <c:pt idx="530">
                  <c:v>1.1627000000000001</c:v>
                </c:pt>
                <c:pt idx="531">
                  <c:v>1.2782</c:v>
                </c:pt>
                <c:pt idx="532">
                  <c:v>1.2797000000000001</c:v>
                </c:pt>
                <c:pt idx="533">
                  <c:v>1.2842</c:v>
                </c:pt>
                <c:pt idx="534">
                  <c:v>1.2847</c:v>
                </c:pt>
                <c:pt idx="535">
                  <c:v>1.3453999999999999</c:v>
                </c:pt>
                <c:pt idx="536">
                  <c:v>1.3635999999999999</c:v>
                </c:pt>
                <c:pt idx="537">
                  <c:v>1.3645</c:v>
                </c:pt>
                <c:pt idx="538">
                  <c:v>1.3615999999999999</c:v>
                </c:pt>
                <c:pt idx="539">
                  <c:v>1.3791</c:v>
                </c:pt>
                <c:pt idx="540">
                  <c:v>1.3776999999999999</c:v>
                </c:pt>
                <c:pt idx="541">
                  <c:v>1.3817999999999999</c:v>
                </c:pt>
                <c:pt idx="542">
                  <c:v>1.3895999999999999</c:v>
                </c:pt>
                <c:pt idx="543">
                  <c:v>1.3852</c:v>
                </c:pt>
                <c:pt idx="544">
                  <c:v>1.3299000000000001</c:v>
                </c:pt>
                <c:pt idx="545">
                  <c:v>1.3636999999999999</c:v>
                </c:pt>
                <c:pt idx="546">
                  <c:v>1.3655999999999999</c:v>
                </c:pt>
                <c:pt idx="547">
                  <c:v>1.3552999999999999</c:v>
                </c:pt>
                <c:pt idx="548">
                  <c:v>1.3568</c:v>
                </c:pt>
                <c:pt idx="549">
                  <c:v>1.4094</c:v>
                </c:pt>
                <c:pt idx="550">
                  <c:v>1.3552999999999999</c:v>
                </c:pt>
                <c:pt idx="551">
                  <c:v>1.3532</c:v>
                </c:pt>
                <c:pt idx="552">
                  <c:v>1.3507</c:v>
                </c:pt>
                <c:pt idx="553">
                  <c:v>1.3507</c:v>
                </c:pt>
                <c:pt idx="554">
                  <c:v>1.3495999999999999</c:v>
                </c:pt>
                <c:pt idx="555">
                  <c:v>1.3498000000000001</c:v>
                </c:pt>
                <c:pt idx="556">
                  <c:v>1.3508</c:v>
                </c:pt>
                <c:pt idx="557">
                  <c:v>1.3562000000000001</c:v>
                </c:pt>
                <c:pt idx="558">
                  <c:v>1.3552</c:v>
                </c:pt>
                <c:pt idx="559">
                  <c:v>1.3563000000000001</c:v>
                </c:pt>
                <c:pt idx="560">
                  <c:v>1.3595999999999999</c:v>
                </c:pt>
                <c:pt idx="561">
                  <c:v>1.3596999999999999</c:v>
                </c:pt>
                <c:pt idx="562">
                  <c:v>1.3573</c:v>
                </c:pt>
                <c:pt idx="563">
                  <c:v>1.3646</c:v>
                </c:pt>
                <c:pt idx="564">
                  <c:v>1.3695999999999999</c:v>
                </c:pt>
                <c:pt idx="565">
                  <c:v>1.3695999999999999</c:v>
                </c:pt>
                <c:pt idx="566">
                  <c:v>1.3634999999999999</c:v>
                </c:pt>
                <c:pt idx="567">
                  <c:v>1.3585</c:v>
                </c:pt>
                <c:pt idx="568">
                  <c:v>1.3548</c:v>
                </c:pt>
                <c:pt idx="569">
                  <c:v>1.3513999999999999</c:v>
                </c:pt>
                <c:pt idx="570">
                  <c:v>1.3527</c:v>
                </c:pt>
                <c:pt idx="571">
                  <c:v>1.3895</c:v>
                </c:pt>
                <c:pt idx="572">
                  <c:v>1.3865000000000001</c:v>
                </c:pt>
                <c:pt idx="573">
                  <c:v>1.3887</c:v>
                </c:pt>
                <c:pt idx="574">
                  <c:v>1.3911</c:v>
                </c:pt>
                <c:pt idx="575">
                  <c:v>1.3907</c:v>
                </c:pt>
                <c:pt idx="576">
                  <c:v>1.3808</c:v>
                </c:pt>
                <c:pt idx="577">
                  <c:v>1.3782000000000001</c:v>
                </c:pt>
                <c:pt idx="578">
                  <c:v>1.3847</c:v>
                </c:pt>
                <c:pt idx="579">
                  <c:v>1.3846000000000001</c:v>
                </c:pt>
                <c:pt idx="580">
                  <c:v>1.3832</c:v>
                </c:pt>
                <c:pt idx="581">
                  <c:v>1.3829</c:v>
                </c:pt>
                <c:pt idx="582">
                  <c:v>1.381</c:v>
                </c:pt>
                <c:pt idx="583">
                  <c:v>1.3794</c:v>
                </c:pt>
                <c:pt idx="584">
                  <c:v>1.3243</c:v>
                </c:pt>
                <c:pt idx="585">
                  <c:v>1.3309</c:v>
                </c:pt>
                <c:pt idx="586">
                  <c:v>1.3332999999999999</c:v>
                </c:pt>
                <c:pt idx="587">
                  <c:v>1.351</c:v>
                </c:pt>
                <c:pt idx="588">
                  <c:v>1.3462000000000001</c:v>
                </c:pt>
                <c:pt idx="589">
                  <c:v>1.3502000000000001</c:v>
                </c:pt>
                <c:pt idx="590">
                  <c:v>1.3695999999999999</c:v>
                </c:pt>
                <c:pt idx="591">
                  <c:v>1.3731</c:v>
                </c:pt>
                <c:pt idx="592">
                  <c:v>1.3551</c:v>
                </c:pt>
                <c:pt idx="593">
                  <c:v>1.3571</c:v>
                </c:pt>
                <c:pt idx="594">
                  <c:v>1.3439000000000001</c:v>
                </c:pt>
                <c:pt idx="595">
                  <c:v>1.3340000000000001</c:v>
                </c:pt>
                <c:pt idx="596">
                  <c:v>1.3411999999999999</c:v>
                </c:pt>
                <c:pt idx="597">
                  <c:v>1.3580000000000001</c:v>
                </c:pt>
                <c:pt idx="598">
                  <c:v>1.3589</c:v>
                </c:pt>
                <c:pt idx="599">
                  <c:v>1.3583000000000001</c:v>
                </c:pt>
                <c:pt idx="600">
                  <c:v>1.3603000000000001</c:v>
                </c:pt>
                <c:pt idx="601">
                  <c:v>1.3682000000000001</c:v>
                </c:pt>
                <c:pt idx="602">
                  <c:v>1.3694999999999999</c:v>
                </c:pt>
                <c:pt idx="603">
                  <c:v>1.371</c:v>
                </c:pt>
                <c:pt idx="604">
                  <c:v>1.3701000000000001</c:v>
                </c:pt>
                <c:pt idx="605">
                  <c:v>1.3553999999999999</c:v>
                </c:pt>
                <c:pt idx="606">
                  <c:v>1.4014</c:v>
                </c:pt>
                <c:pt idx="607">
                  <c:v>1.3980999999999999</c:v>
                </c:pt>
                <c:pt idx="608">
                  <c:v>1.4027000000000001</c:v>
                </c:pt>
                <c:pt idx="609">
                  <c:v>1.4051</c:v>
                </c:pt>
                <c:pt idx="610">
                  <c:v>1.4087000000000001</c:v>
                </c:pt>
                <c:pt idx="611">
                  <c:v>1.4040999999999999</c:v>
                </c:pt>
                <c:pt idx="612">
                  <c:v>1.4001999999999999</c:v>
                </c:pt>
                <c:pt idx="613">
                  <c:v>1.4067000000000001</c:v>
                </c:pt>
                <c:pt idx="614">
                  <c:v>1.4071</c:v>
                </c:pt>
                <c:pt idx="615">
                  <c:v>1.4040999999999999</c:v>
                </c:pt>
                <c:pt idx="616">
                  <c:v>1.3965000000000001</c:v>
                </c:pt>
                <c:pt idx="617">
                  <c:v>1.4634</c:v>
                </c:pt>
                <c:pt idx="618">
                  <c:v>1.3992</c:v>
                </c:pt>
                <c:pt idx="619">
                  <c:v>1.4100999999999999</c:v>
                </c:pt>
                <c:pt idx="620">
                  <c:v>1.4078999999999999</c:v>
                </c:pt>
                <c:pt idx="621">
                  <c:v>1.5238</c:v>
                </c:pt>
                <c:pt idx="622">
                  <c:v>1.5190999999999999</c:v>
                </c:pt>
                <c:pt idx="623">
                  <c:v>1.5206</c:v>
                </c:pt>
                <c:pt idx="624">
                  <c:v>1.5206</c:v>
                </c:pt>
                <c:pt idx="625">
                  <c:v>1.5219</c:v>
                </c:pt>
                <c:pt idx="626">
                  <c:v>1.5177</c:v>
                </c:pt>
                <c:pt idx="627">
                  <c:v>1.6304000000000001</c:v>
                </c:pt>
                <c:pt idx="628">
                  <c:v>1.6333</c:v>
                </c:pt>
                <c:pt idx="629">
                  <c:v>1.6303000000000001</c:v>
                </c:pt>
                <c:pt idx="630">
                  <c:v>1.6301000000000001</c:v>
                </c:pt>
                <c:pt idx="631">
                  <c:v>1.6279999999999999</c:v>
                </c:pt>
                <c:pt idx="632">
                  <c:v>1.6306</c:v>
                </c:pt>
                <c:pt idx="633">
                  <c:v>1.6317999999999999</c:v>
                </c:pt>
                <c:pt idx="634">
                  <c:v>1.6345000000000001</c:v>
                </c:pt>
                <c:pt idx="635">
                  <c:v>1.4257</c:v>
                </c:pt>
                <c:pt idx="636">
                  <c:v>1.4213</c:v>
                </c:pt>
                <c:pt idx="637">
                  <c:v>1.4198</c:v>
                </c:pt>
                <c:pt idx="638">
                  <c:v>1.4198999999999999</c:v>
                </c:pt>
                <c:pt idx="639">
                  <c:v>1.4275</c:v>
                </c:pt>
                <c:pt idx="640">
                  <c:v>1.4249000000000001</c:v>
                </c:pt>
                <c:pt idx="641">
                  <c:v>1.4265000000000001</c:v>
                </c:pt>
                <c:pt idx="642">
                  <c:v>1.4261999999999999</c:v>
                </c:pt>
                <c:pt idx="643">
                  <c:v>1.3834</c:v>
                </c:pt>
                <c:pt idx="644">
                  <c:v>1.3872</c:v>
                </c:pt>
                <c:pt idx="645">
                  <c:v>1.3847</c:v>
                </c:pt>
                <c:pt idx="646">
                  <c:v>1.3834</c:v>
                </c:pt>
                <c:pt idx="647">
                  <c:v>1.3873</c:v>
                </c:pt>
                <c:pt idx="648">
                  <c:v>1.3874</c:v>
                </c:pt>
                <c:pt idx="649">
                  <c:v>1.3959999999999999</c:v>
                </c:pt>
                <c:pt idx="650">
                  <c:v>1.3969</c:v>
                </c:pt>
                <c:pt idx="651">
                  <c:v>1.3818999999999999</c:v>
                </c:pt>
                <c:pt idx="652">
                  <c:v>1.3856999999999999</c:v>
                </c:pt>
                <c:pt idx="653">
                  <c:v>1.3707</c:v>
                </c:pt>
                <c:pt idx="654">
                  <c:v>1.3755999999999999</c:v>
                </c:pt>
                <c:pt idx="655">
                  <c:v>1.6385000000000001</c:v>
                </c:pt>
                <c:pt idx="656">
                  <c:v>1.641</c:v>
                </c:pt>
                <c:pt idx="657">
                  <c:v>1.6493</c:v>
                </c:pt>
                <c:pt idx="658">
                  <c:v>1.5129999999999999</c:v>
                </c:pt>
                <c:pt idx="659">
                  <c:v>1.5159</c:v>
                </c:pt>
                <c:pt idx="660">
                  <c:v>1.5325</c:v>
                </c:pt>
                <c:pt idx="661">
                  <c:v>1.5301</c:v>
                </c:pt>
                <c:pt idx="662">
                  <c:v>1.5319</c:v>
                </c:pt>
                <c:pt idx="663">
                  <c:v>1.4750000000000001</c:v>
                </c:pt>
                <c:pt idx="664">
                  <c:v>1.5409999999999999</c:v>
                </c:pt>
                <c:pt idx="665">
                  <c:v>1.2408999999999999</c:v>
                </c:pt>
                <c:pt idx="666">
                  <c:v>1.4460999999999999</c:v>
                </c:pt>
                <c:pt idx="667">
                  <c:v>1.4548000000000001</c:v>
                </c:pt>
                <c:pt idx="668">
                  <c:v>1.46</c:v>
                </c:pt>
                <c:pt idx="669">
                  <c:v>1.6177999999999999</c:v>
                </c:pt>
                <c:pt idx="670">
                  <c:v>1.6156999999999999</c:v>
                </c:pt>
                <c:pt idx="671">
                  <c:v>1.6180000000000001</c:v>
                </c:pt>
                <c:pt idx="672">
                  <c:v>1.6163000000000001</c:v>
                </c:pt>
                <c:pt idx="673">
                  <c:v>1.6217999999999999</c:v>
                </c:pt>
                <c:pt idx="674">
                  <c:v>1.6272</c:v>
                </c:pt>
                <c:pt idx="675">
                  <c:v>1.6861999999999999</c:v>
                </c:pt>
                <c:pt idx="676">
                  <c:v>1.6963999999999999</c:v>
                </c:pt>
                <c:pt idx="677">
                  <c:v>1.6954</c:v>
                </c:pt>
                <c:pt idx="678">
                  <c:v>1.8593</c:v>
                </c:pt>
                <c:pt idx="679">
                  <c:v>1.8454999999999999</c:v>
                </c:pt>
                <c:pt idx="680">
                  <c:v>1.8454999999999999</c:v>
                </c:pt>
                <c:pt idx="681">
                  <c:v>1.851</c:v>
                </c:pt>
                <c:pt idx="682">
                  <c:v>1.8519000000000001</c:v>
                </c:pt>
                <c:pt idx="683">
                  <c:v>1.8745000000000001</c:v>
                </c:pt>
                <c:pt idx="684">
                  <c:v>1.8306</c:v>
                </c:pt>
                <c:pt idx="685">
                  <c:v>1.8786</c:v>
                </c:pt>
                <c:pt idx="686">
                  <c:v>1.873</c:v>
                </c:pt>
                <c:pt idx="687">
                  <c:v>1.8835</c:v>
                </c:pt>
                <c:pt idx="688">
                  <c:v>1.8897999999999999</c:v>
                </c:pt>
                <c:pt idx="689">
                  <c:v>1.8919999999999999</c:v>
                </c:pt>
                <c:pt idx="690">
                  <c:v>1.8794999999999999</c:v>
                </c:pt>
                <c:pt idx="691">
                  <c:v>1.9214</c:v>
                </c:pt>
                <c:pt idx="692">
                  <c:v>1.9615</c:v>
                </c:pt>
                <c:pt idx="693">
                  <c:v>1.9688000000000001</c:v>
                </c:pt>
                <c:pt idx="694">
                  <c:v>1.9675</c:v>
                </c:pt>
                <c:pt idx="695">
                  <c:v>1.9739</c:v>
                </c:pt>
                <c:pt idx="696">
                  <c:v>1.9762999999999999</c:v>
                </c:pt>
                <c:pt idx="697">
                  <c:v>2.1705000000000001</c:v>
                </c:pt>
                <c:pt idx="698">
                  <c:v>2.2774999999999999</c:v>
                </c:pt>
                <c:pt idx="699">
                  <c:v>2.274</c:v>
                </c:pt>
                <c:pt idx="700">
                  <c:v>2.2765</c:v>
                </c:pt>
                <c:pt idx="701">
                  <c:v>2.2631999999999999</c:v>
                </c:pt>
                <c:pt idx="702">
                  <c:v>2.3544999999999998</c:v>
                </c:pt>
                <c:pt idx="703">
                  <c:v>2.3645</c:v>
                </c:pt>
                <c:pt idx="704">
                  <c:v>2.3418000000000001</c:v>
                </c:pt>
                <c:pt idx="705">
                  <c:v>2.3317000000000001</c:v>
                </c:pt>
                <c:pt idx="706">
                  <c:v>2.3292999999999999</c:v>
                </c:pt>
                <c:pt idx="707">
                  <c:v>2.3633000000000002</c:v>
                </c:pt>
                <c:pt idx="708">
                  <c:v>2.3460000000000001</c:v>
                </c:pt>
                <c:pt idx="709">
                  <c:v>2.3439000000000001</c:v>
                </c:pt>
                <c:pt idx="710">
                  <c:v>2.3803000000000001</c:v>
                </c:pt>
                <c:pt idx="711">
                  <c:v>2.4142999999999999</c:v>
                </c:pt>
                <c:pt idx="712">
                  <c:v>2.4138999999999999</c:v>
                </c:pt>
                <c:pt idx="713">
                  <c:v>2.3954</c:v>
                </c:pt>
                <c:pt idx="714">
                  <c:v>2.2896000000000001</c:v>
                </c:pt>
                <c:pt idx="715">
                  <c:v>2.2761</c:v>
                </c:pt>
                <c:pt idx="716">
                  <c:v>2.2479</c:v>
                </c:pt>
                <c:pt idx="717">
                  <c:v>2.2555999999999998</c:v>
                </c:pt>
                <c:pt idx="718">
                  <c:v>2.3050000000000002</c:v>
                </c:pt>
                <c:pt idx="719">
                  <c:v>2.3671000000000002</c:v>
                </c:pt>
                <c:pt idx="720">
                  <c:v>2.4851999999999999</c:v>
                </c:pt>
                <c:pt idx="721">
                  <c:v>2.6097000000000001</c:v>
                </c:pt>
                <c:pt idx="722">
                  <c:v>2.7484000000000002</c:v>
                </c:pt>
                <c:pt idx="723">
                  <c:v>3.3178000000000001</c:v>
                </c:pt>
                <c:pt idx="724">
                  <c:v>3.7795000000000001</c:v>
                </c:pt>
                <c:pt idx="725">
                  <c:v>3.8515999999999999</c:v>
                </c:pt>
                <c:pt idx="726">
                  <c:v>3.8754</c:v>
                </c:pt>
                <c:pt idx="727">
                  <c:v>3.8723000000000001</c:v>
                </c:pt>
                <c:pt idx="728">
                  <c:v>3.9430000000000001</c:v>
                </c:pt>
                <c:pt idx="729">
                  <c:v>3.9411999999999998</c:v>
                </c:pt>
                <c:pt idx="730">
                  <c:v>4.3696000000000002</c:v>
                </c:pt>
                <c:pt idx="731">
                  <c:v>4.3441000000000001</c:v>
                </c:pt>
                <c:pt idx="732">
                  <c:v>4.3472999999999997</c:v>
                </c:pt>
                <c:pt idx="733">
                  <c:v>4.4165999999999999</c:v>
                </c:pt>
                <c:pt idx="734">
                  <c:v>4.4112999999999998</c:v>
                </c:pt>
                <c:pt idx="735">
                  <c:v>4.3796999999999997</c:v>
                </c:pt>
                <c:pt idx="736">
                  <c:v>4.4749999999999996</c:v>
                </c:pt>
                <c:pt idx="737">
                  <c:v>4.5705999999999998</c:v>
                </c:pt>
                <c:pt idx="738">
                  <c:v>4.6544999999999996</c:v>
                </c:pt>
                <c:pt idx="739">
                  <c:v>4.6943000000000001</c:v>
                </c:pt>
                <c:pt idx="740">
                  <c:v>4.6966999999999999</c:v>
                </c:pt>
                <c:pt idx="741">
                  <c:v>4.7382</c:v>
                </c:pt>
                <c:pt idx="742">
                  <c:v>4.7446999999999999</c:v>
                </c:pt>
                <c:pt idx="743">
                  <c:v>4.7763</c:v>
                </c:pt>
                <c:pt idx="744">
                  <c:v>4.7507000000000001</c:v>
                </c:pt>
                <c:pt idx="745">
                  <c:v>4.7464000000000004</c:v>
                </c:pt>
                <c:pt idx="746">
                  <c:v>4.6276000000000002</c:v>
                </c:pt>
                <c:pt idx="747">
                  <c:v>4.6414</c:v>
                </c:pt>
                <c:pt idx="748">
                  <c:v>4.7678000000000003</c:v>
                </c:pt>
                <c:pt idx="749">
                  <c:v>4.8357999999999999</c:v>
                </c:pt>
                <c:pt idx="750">
                  <c:v>4.8167999999999997</c:v>
                </c:pt>
                <c:pt idx="751">
                  <c:v>4.8922999999999996</c:v>
                </c:pt>
                <c:pt idx="752">
                  <c:v>4.8636999999999997</c:v>
                </c:pt>
                <c:pt idx="753">
                  <c:v>4.8921999999999999</c:v>
                </c:pt>
                <c:pt idx="754">
                  <c:v>4.8315999999999999</c:v>
                </c:pt>
                <c:pt idx="755">
                  <c:v>4.7843999999999998</c:v>
                </c:pt>
                <c:pt idx="756">
                  <c:v>4.7089999999999996</c:v>
                </c:pt>
                <c:pt idx="757">
                  <c:v>4.6779000000000002</c:v>
                </c:pt>
                <c:pt idx="758">
                  <c:v>4.6471</c:v>
                </c:pt>
                <c:pt idx="759">
                  <c:v>4.6771000000000003</c:v>
                </c:pt>
                <c:pt idx="760">
                  <c:v>4.7115</c:v>
                </c:pt>
                <c:pt idx="761">
                  <c:v>4.7839999999999998</c:v>
                </c:pt>
                <c:pt idx="762">
                  <c:v>4.6986999999999997</c:v>
                </c:pt>
                <c:pt idx="763">
                  <c:v>4.3703000000000003</c:v>
                </c:pt>
                <c:pt idx="764">
                  <c:v>4.3121</c:v>
                </c:pt>
                <c:pt idx="765">
                  <c:v>4.7453000000000003</c:v>
                </c:pt>
                <c:pt idx="766">
                  <c:v>4.726</c:v>
                </c:pt>
                <c:pt idx="767">
                  <c:v>5.0331000000000001</c:v>
                </c:pt>
                <c:pt idx="768">
                  <c:v>5.0072999999999999</c:v>
                </c:pt>
                <c:pt idx="769">
                  <c:v>4.7866999999999997</c:v>
                </c:pt>
                <c:pt idx="770">
                  <c:v>4.5407000000000002</c:v>
                </c:pt>
                <c:pt idx="771">
                  <c:v>4.5004</c:v>
                </c:pt>
                <c:pt idx="772">
                  <c:v>4.4892000000000003</c:v>
                </c:pt>
                <c:pt idx="773">
                  <c:v>4.431</c:v>
                </c:pt>
                <c:pt idx="774">
                  <c:v>4.3916000000000004</c:v>
                </c:pt>
                <c:pt idx="775">
                  <c:v>4.3266999999999998</c:v>
                </c:pt>
                <c:pt idx="776">
                  <c:v>4.2427000000000001</c:v>
                </c:pt>
                <c:pt idx="777">
                  <c:v>4.2971000000000004</c:v>
                </c:pt>
                <c:pt idx="778">
                  <c:v>4.4166999999999996</c:v>
                </c:pt>
                <c:pt idx="779">
                  <c:v>4.5094000000000003</c:v>
                </c:pt>
                <c:pt idx="780">
                  <c:v>4.5122</c:v>
                </c:pt>
                <c:pt idx="781">
                  <c:v>4.4589999999999996</c:v>
                </c:pt>
                <c:pt idx="782">
                  <c:v>4.4795999999999996</c:v>
                </c:pt>
                <c:pt idx="783">
                  <c:v>4.5664999999999996</c:v>
                </c:pt>
                <c:pt idx="784">
                  <c:v>4.5640000000000001</c:v>
                </c:pt>
                <c:pt idx="785">
                  <c:v>4.6143999999999998</c:v>
                </c:pt>
                <c:pt idx="786">
                  <c:v>4.5632000000000001</c:v>
                </c:pt>
                <c:pt idx="787">
                  <c:v>4.6969000000000003</c:v>
                </c:pt>
                <c:pt idx="788">
                  <c:v>4.7495000000000003</c:v>
                </c:pt>
                <c:pt idx="789">
                  <c:v>4.7862999999999998</c:v>
                </c:pt>
                <c:pt idx="790">
                  <c:v>5.1489000000000003</c:v>
                </c:pt>
                <c:pt idx="791">
                  <c:v>5.2328000000000001</c:v>
                </c:pt>
                <c:pt idx="792">
                  <c:v>5.2054999999999998</c:v>
                </c:pt>
                <c:pt idx="793">
                  <c:v>5.3701999999999996</c:v>
                </c:pt>
                <c:pt idx="794">
                  <c:v>5.4518000000000004</c:v>
                </c:pt>
                <c:pt idx="795">
                  <c:v>5.6193999999999997</c:v>
                </c:pt>
                <c:pt idx="796">
                  <c:v>5.6562000000000001</c:v>
                </c:pt>
                <c:pt idx="797">
                  <c:v>5.6658999999999997</c:v>
                </c:pt>
                <c:pt idx="798">
                  <c:v>5.7142999999999997</c:v>
                </c:pt>
                <c:pt idx="799">
                  <c:v>5.7523</c:v>
                </c:pt>
                <c:pt idx="800">
                  <c:v>5.7057000000000002</c:v>
                </c:pt>
                <c:pt idx="801">
                  <c:v>5.5720999999999998</c:v>
                </c:pt>
                <c:pt idx="802">
                  <c:v>5.944</c:v>
                </c:pt>
                <c:pt idx="803">
                  <c:v>6.2084999999999999</c:v>
                </c:pt>
                <c:pt idx="804">
                  <c:v>6.2470999999999997</c:v>
                </c:pt>
                <c:pt idx="805">
                  <c:v>6.5430000000000001</c:v>
                </c:pt>
                <c:pt idx="806">
                  <c:v>6.6357999999999997</c:v>
                </c:pt>
                <c:pt idx="807">
                  <c:v>6.6787000000000001</c:v>
                </c:pt>
                <c:pt idx="808">
                  <c:v>6.6744000000000003</c:v>
                </c:pt>
                <c:pt idx="809">
                  <c:v>6.6239999999999997</c:v>
                </c:pt>
                <c:pt idx="810">
                  <c:v>6.5480999999999998</c:v>
                </c:pt>
                <c:pt idx="811">
                  <c:v>6.6151999999999997</c:v>
                </c:pt>
                <c:pt idx="812">
                  <c:v>6.6040999999999999</c:v>
                </c:pt>
                <c:pt idx="813">
                  <c:v>6.6269</c:v>
                </c:pt>
                <c:pt idx="814">
                  <c:v>6.8567</c:v>
                </c:pt>
                <c:pt idx="815">
                  <c:v>6.8711000000000002</c:v>
                </c:pt>
                <c:pt idx="816">
                  <c:v>7.0237999999999996</c:v>
                </c:pt>
                <c:pt idx="817">
                  <c:v>7.0583999999999998</c:v>
                </c:pt>
                <c:pt idx="818">
                  <c:v>6.9466000000000001</c:v>
                </c:pt>
                <c:pt idx="819">
                  <c:v>6.8920000000000003</c:v>
                </c:pt>
                <c:pt idx="820">
                  <c:v>6.6448</c:v>
                </c:pt>
                <c:pt idx="821">
                  <c:v>6.8175999999999997</c:v>
                </c:pt>
                <c:pt idx="822">
                  <c:v>6.8091999999999997</c:v>
                </c:pt>
                <c:pt idx="823">
                  <c:v>6.8471000000000002</c:v>
                </c:pt>
                <c:pt idx="824">
                  <c:v>6.8268000000000004</c:v>
                </c:pt>
                <c:pt idx="825">
                  <c:v>6.8074000000000003</c:v>
                </c:pt>
                <c:pt idx="826">
                  <c:v>6.8605</c:v>
                </c:pt>
                <c:pt idx="827">
                  <c:v>6.8647</c:v>
                </c:pt>
                <c:pt idx="828">
                  <c:v>6.8582000000000001</c:v>
                </c:pt>
                <c:pt idx="829">
                  <c:v>6.8428000000000004</c:v>
                </c:pt>
                <c:pt idx="830">
                  <c:v>6.8823999999999996</c:v>
                </c:pt>
                <c:pt idx="831">
                  <c:v>6.9212999999999996</c:v>
                </c:pt>
                <c:pt idx="832">
                  <c:v>6.9888000000000003</c:v>
                </c:pt>
                <c:pt idx="833">
                  <c:v>7.37</c:v>
                </c:pt>
                <c:pt idx="834">
                  <c:v>7.4206000000000003</c:v>
                </c:pt>
                <c:pt idx="835">
                  <c:v>7.4180999999999999</c:v>
                </c:pt>
                <c:pt idx="836">
                  <c:v>7.4509999999999996</c:v>
                </c:pt>
                <c:pt idx="837">
                  <c:v>7.4203999999999999</c:v>
                </c:pt>
                <c:pt idx="838">
                  <c:v>7.7230999999999996</c:v>
                </c:pt>
                <c:pt idx="839">
                  <c:v>7.5799000000000003</c:v>
                </c:pt>
                <c:pt idx="840">
                  <c:v>7.6014999999999997</c:v>
                </c:pt>
                <c:pt idx="841">
                  <c:v>7.5415000000000001</c:v>
                </c:pt>
                <c:pt idx="842">
                  <c:v>7.5594999999999999</c:v>
                </c:pt>
                <c:pt idx="843">
                  <c:v>7.5164</c:v>
                </c:pt>
                <c:pt idx="844">
                  <c:v>7.4230999999999998</c:v>
                </c:pt>
                <c:pt idx="845">
                  <c:v>7.3254000000000001</c:v>
                </c:pt>
                <c:pt idx="846">
                  <c:v>7.2962999999999996</c:v>
                </c:pt>
                <c:pt idx="847">
                  <c:v>7.3044000000000002</c:v>
                </c:pt>
                <c:pt idx="848">
                  <c:v>7.4379</c:v>
                </c:pt>
                <c:pt idx="849">
                  <c:v>7.4717000000000002</c:v>
                </c:pt>
                <c:pt idx="850">
                  <c:v>7.4961000000000002</c:v>
                </c:pt>
                <c:pt idx="851">
                  <c:v>7.5121000000000002</c:v>
                </c:pt>
                <c:pt idx="852">
                  <c:v>7.5720999999999998</c:v>
                </c:pt>
                <c:pt idx="853">
                  <c:v>7.5856000000000003</c:v>
                </c:pt>
                <c:pt idx="854">
                  <c:v>7.5739000000000001</c:v>
                </c:pt>
                <c:pt idx="855">
                  <c:v>7.5778999999999996</c:v>
                </c:pt>
                <c:pt idx="856">
                  <c:v>7.6374000000000004</c:v>
                </c:pt>
                <c:pt idx="857">
                  <c:v>7.7492000000000001</c:v>
                </c:pt>
                <c:pt idx="858">
                  <c:v>8.7359000000000009</c:v>
                </c:pt>
                <c:pt idx="859">
                  <c:v>9.3510000000000009</c:v>
                </c:pt>
                <c:pt idx="860">
                  <c:v>8.9060000000000006</c:v>
                </c:pt>
                <c:pt idx="861">
                  <c:v>8.8129000000000008</c:v>
                </c:pt>
                <c:pt idx="862">
                  <c:v>8.8926999999999996</c:v>
                </c:pt>
                <c:pt idx="863">
                  <c:v>8.7834000000000003</c:v>
                </c:pt>
                <c:pt idx="864">
                  <c:v>8.7744999999999997</c:v>
                </c:pt>
                <c:pt idx="865">
                  <c:v>8.9215999999999998</c:v>
                </c:pt>
                <c:pt idx="866">
                  <c:v>8.8964999999999996</c:v>
                </c:pt>
                <c:pt idx="867">
                  <c:v>8.7506000000000004</c:v>
                </c:pt>
                <c:pt idx="868">
                  <c:v>8.6538000000000004</c:v>
                </c:pt>
                <c:pt idx="869">
                  <c:v>8.8895</c:v>
                </c:pt>
                <c:pt idx="870">
                  <c:v>8.9939</c:v>
                </c:pt>
                <c:pt idx="871">
                  <c:v>9.1415000000000006</c:v>
                </c:pt>
                <c:pt idx="872">
                  <c:v>9.1000999999999994</c:v>
                </c:pt>
                <c:pt idx="873">
                  <c:v>9.157</c:v>
                </c:pt>
                <c:pt idx="874">
                  <c:v>9.1526999999999994</c:v>
                </c:pt>
                <c:pt idx="875">
                  <c:v>9.4954999999999998</c:v>
                </c:pt>
                <c:pt idx="876">
                  <c:v>9.6441999999999997</c:v>
                </c:pt>
                <c:pt idx="877">
                  <c:v>10.2209</c:v>
                </c:pt>
                <c:pt idx="878">
                  <c:v>10.407299999999999</c:v>
                </c:pt>
                <c:pt idx="879">
                  <c:v>10.386699999999999</c:v>
                </c:pt>
                <c:pt idx="880">
                  <c:v>10.9518</c:v>
                </c:pt>
                <c:pt idx="881">
                  <c:v>11.0741</c:v>
                </c:pt>
                <c:pt idx="882">
                  <c:v>11.240399999999999</c:v>
                </c:pt>
                <c:pt idx="883">
                  <c:v>12.305099999999999</c:v>
                </c:pt>
                <c:pt idx="884">
                  <c:v>12.3565</c:v>
                </c:pt>
                <c:pt idx="885">
                  <c:v>12.2271</c:v>
                </c:pt>
                <c:pt idx="886">
                  <c:v>11.9581</c:v>
                </c:pt>
                <c:pt idx="887">
                  <c:v>12.190300000000001</c:v>
                </c:pt>
                <c:pt idx="888">
                  <c:v>11.383599999999999</c:v>
                </c:pt>
                <c:pt idx="889">
                  <c:v>11.3749</c:v>
                </c:pt>
                <c:pt idx="890">
                  <c:v>11.394600000000001</c:v>
                </c:pt>
                <c:pt idx="891">
                  <c:v>11.5197</c:v>
                </c:pt>
                <c:pt idx="892">
                  <c:v>11.4762</c:v>
                </c:pt>
                <c:pt idx="893">
                  <c:v>11.500999999999999</c:v>
                </c:pt>
                <c:pt idx="894">
                  <c:v>11.5351</c:v>
                </c:pt>
                <c:pt idx="895">
                  <c:v>11.539400000000001</c:v>
                </c:pt>
                <c:pt idx="896">
                  <c:v>11.538500000000001</c:v>
                </c:pt>
                <c:pt idx="897">
                  <c:v>11.4518</c:v>
                </c:pt>
                <c:pt idx="898">
                  <c:v>11.412599999999999</c:v>
                </c:pt>
                <c:pt idx="899">
                  <c:v>10.8504</c:v>
                </c:pt>
                <c:pt idx="900">
                  <c:v>10.9314</c:v>
                </c:pt>
                <c:pt idx="901">
                  <c:v>11.122999999999999</c:v>
                </c:pt>
                <c:pt idx="902">
                  <c:v>11.1286</c:v>
                </c:pt>
                <c:pt idx="903">
                  <c:v>10.9976</c:v>
                </c:pt>
                <c:pt idx="904">
                  <c:v>11.0129</c:v>
                </c:pt>
                <c:pt idx="905">
                  <c:v>11.015700000000001</c:v>
                </c:pt>
                <c:pt idx="906">
                  <c:v>11.216100000000001</c:v>
                </c:pt>
                <c:pt idx="907">
                  <c:v>11.250400000000001</c:v>
                </c:pt>
                <c:pt idx="908">
                  <c:v>11.4963</c:v>
                </c:pt>
                <c:pt idx="909">
                  <c:v>11.5106</c:v>
                </c:pt>
                <c:pt idx="910">
                  <c:v>11.570499999999999</c:v>
                </c:pt>
                <c:pt idx="911">
                  <c:v>11.739699999999999</c:v>
                </c:pt>
                <c:pt idx="912">
                  <c:v>11.677</c:v>
                </c:pt>
                <c:pt idx="913">
                  <c:v>11.702400000000001</c:v>
                </c:pt>
                <c:pt idx="914">
                  <c:v>11.871499999999999</c:v>
                </c:pt>
                <c:pt idx="915">
                  <c:v>11.871600000000001</c:v>
                </c:pt>
                <c:pt idx="916">
                  <c:v>11.786199999999999</c:v>
                </c:pt>
                <c:pt idx="917">
                  <c:v>11.968500000000001</c:v>
                </c:pt>
                <c:pt idx="918">
                  <c:v>12.0474</c:v>
                </c:pt>
                <c:pt idx="919">
                  <c:v>12.058400000000001</c:v>
                </c:pt>
                <c:pt idx="920">
                  <c:v>11.927</c:v>
                </c:pt>
                <c:pt idx="921">
                  <c:v>11.878500000000001</c:v>
                </c:pt>
                <c:pt idx="922">
                  <c:v>11.8147</c:v>
                </c:pt>
                <c:pt idx="923">
                  <c:v>11.507899999999999</c:v>
                </c:pt>
                <c:pt idx="924">
                  <c:v>11.540699999999999</c:v>
                </c:pt>
                <c:pt idx="925">
                  <c:v>11.2727</c:v>
                </c:pt>
                <c:pt idx="926">
                  <c:v>11.3415</c:v>
                </c:pt>
                <c:pt idx="927">
                  <c:v>11.455500000000001</c:v>
                </c:pt>
                <c:pt idx="928">
                  <c:v>11.411899999999999</c:v>
                </c:pt>
                <c:pt idx="929">
                  <c:v>11.4375</c:v>
                </c:pt>
                <c:pt idx="930">
                  <c:v>11.3264</c:v>
                </c:pt>
                <c:pt idx="931">
                  <c:v>11.295999999999999</c:v>
                </c:pt>
                <c:pt idx="932">
                  <c:v>11.305400000000001</c:v>
                </c:pt>
                <c:pt idx="933">
                  <c:v>11.2356</c:v>
                </c:pt>
                <c:pt idx="934">
                  <c:v>11.2628</c:v>
                </c:pt>
                <c:pt idx="935">
                  <c:v>11.2867</c:v>
                </c:pt>
                <c:pt idx="936">
                  <c:v>11.221399999999999</c:v>
                </c:pt>
                <c:pt idx="937">
                  <c:v>11.410399999999999</c:v>
                </c:pt>
                <c:pt idx="938">
                  <c:v>11.328799999999999</c:v>
                </c:pt>
                <c:pt idx="939">
                  <c:v>11.027100000000001</c:v>
                </c:pt>
                <c:pt idx="940">
                  <c:v>11.3497</c:v>
                </c:pt>
                <c:pt idx="941">
                  <c:v>11.411300000000001</c:v>
                </c:pt>
                <c:pt idx="942">
                  <c:v>12.521800000000001</c:v>
                </c:pt>
                <c:pt idx="943">
                  <c:v>12.712400000000001</c:v>
                </c:pt>
                <c:pt idx="944">
                  <c:v>12.5158</c:v>
                </c:pt>
                <c:pt idx="945">
                  <c:v>12.9316</c:v>
                </c:pt>
                <c:pt idx="946">
                  <c:v>13.0853</c:v>
                </c:pt>
                <c:pt idx="947">
                  <c:v>13.6402</c:v>
                </c:pt>
                <c:pt idx="948">
                  <c:v>15.4323</c:v>
                </c:pt>
                <c:pt idx="949">
                  <c:v>15.2217</c:v>
                </c:pt>
                <c:pt idx="950">
                  <c:v>15.136200000000001</c:v>
                </c:pt>
                <c:pt idx="951">
                  <c:v>15.2742</c:v>
                </c:pt>
                <c:pt idx="952">
                  <c:v>14.973800000000001</c:v>
                </c:pt>
                <c:pt idx="953">
                  <c:v>15.339</c:v>
                </c:pt>
                <c:pt idx="954">
                  <c:v>14.941599999999999</c:v>
                </c:pt>
                <c:pt idx="955">
                  <c:v>14.823499999999999</c:v>
                </c:pt>
                <c:pt idx="956">
                  <c:v>14.628500000000001</c:v>
                </c:pt>
                <c:pt idx="957">
                  <c:v>14.618600000000001</c:v>
                </c:pt>
                <c:pt idx="958">
                  <c:v>14.583</c:v>
                </c:pt>
                <c:pt idx="959">
                  <c:v>12.666499999999999</c:v>
                </c:pt>
                <c:pt idx="960">
                  <c:v>13.093500000000001</c:v>
                </c:pt>
                <c:pt idx="961">
                  <c:v>12.994300000000001</c:v>
                </c:pt>
                <c:pt idx="962">
                  <c:v>12.5467</c:v>
                </c:pt>
                <c:pt idx="963">
                  <c:v>12.2881</c:v>
                </c:pt>
                <c:pt idx="964">
                  <c:v>12.187799999999999</c:v>
                </c:pt>
                <c:pt idx="965">
                  <c:v>12.023099999999999</c:v>
                </c:pt>
                <c:pt idx="966">
                  <c:v>10.8058</c:v>
                </c:pt>
                <c:pt idx="967">
                  <c:v>11.094200000000001</c:v>
                </c:pt>
                <c:pt idx="968">
                  <c:v>11.0488</c:v>
                </c:pt>
                <c:pt idx="969">
                  <c:v>11.0908</c:v>
                </c:pt>
                <c:pt idx="970">
                  <c:v>11.1149</c:v>
                </c:pt>
                <c:pt idx="971">
                  <c:v>11.012700000000001</c:v>
                </c:pt>
                <c:pt idx="972">
                  <c:v>9.4288000000000007</c:v>
                </c:pt>
                <c:pt idx="973">
                  <c:v>9.0311000000000003</c:v>
                </c:pt>
                <c:pt idx="974">
                  <c:v>8.7413000000000007</c:v>
                </c:pt>
                <c:pt idx="975">
                  <c:v>8.8317999999999994</c:v>
                </c:pt>
                <c:pt idx="976">
                  <c:v>8.8557000000000006</c:v>
                </c:pt>
                <c:pt idx="977">
                  <c:v>8.8727999999999998</c:v>
                </c:pt>
                <c:pt idx="978">
                  <c:v>8.9166000000000007</c:v>
                </c:pt>
                <c:pt idx="979">
                  <c:v>8.8641000000000005</c:v>
                </c:pt>
                <c:pt idx="980">
                  <c:v>8.9627999999999997</c:v>
                </c:pt>
                <c:pt idx="981">
                  <c:v>9.1297999999999995</c:v>
                </c:pt>
                <c:pt idx="982">
                  <c:v>9.2209000000000003</c:v>
                </c:pt>
                <c:pt idx="983">
                  <c:v>9.4280000000000008</c:v>
                </c:pt>
                <c:pt idx="984">
                  <c:v>9.8346999999999998</c:v>
                </c:pt>
                <c:pt idx="985">
                  <c:v>10.086600000000001</c:v>
                </c:pt>
                <c:pt idx="986">
                  <c:v>10.476000000000001</c:v>
                </c:pt>
                <c:pt idx="987">
                  <c:v>10.7692</c:v>
                </c:pt>
                <c:pt idx="988">
                  <c:v>10.113799999999999</c:v>
                </c:pt>
                <c:pt idx="989">
                  <c:v>9.8887</c:v>
                </c:pt>
                <c:pt idx="990">
                  <c:v>10.1196</c:v>
                </c:pt>
                <c:pt idx="991">
                  <c:v>10.075900000000001</c:v>
                </c:pt>
                <c:pt idx="992">
                  <c:v>10.047800000000001</c:v>
                </c:pt>
                <c:pt idx="993">
                  <c:v>10.037000000000001</c:v>
                </c:pt>
                <c:pt idx="994">
                  <c:v>10.1524</c:v>
                </c:pt>
                <c:pt idx="995">
                  <c:v>10.5098</c:v>
                </c:pt>
                <c:pt idx="996">
                  <c:v>10.526300000000001</c:v>
                </c:pt>
                <c:pt idx="997">
                  <c:v>10.591699999999999</c:v>
                </c:pt>
                <c:pt idx="998">
                  <c:v>10.628</c:v>
                </c:pt>
                <c:pt idx="999">
                  <c:v>10.654</c:v>
                </c:pt>
                <c:pt idx="1000">
                  <c:v>10.7324</c:v>
                </c:pt>
                <c:pt idx="1001">
                  <c:v>10.918699999999999</c:v>
                </c:pt>
                <c:pt idx="1002">
                  <c:v>10.9017</c:v>
                </c:pt>
                <c:pt idx="1003">
                  <c:v>10.8032</c:v>
                </c:pt>
                <c:pt idx="1004">
                  <c:v>10.394299999999999</c:v>
                </c:pt>
                <c:pt idx="1005">
                  <c:v>10.098000000000001</c:v>
                </c:pt>
                <c:pt idx="1006">
                  <c:v>9.8742000000000001</c:v>
                </c:pt>
                <c:pt idx="1007">
                  <c:v>9.7931000000000008</c:v>
                </c:pt>
                <c:pt idx="1008">
                  <c:v>9.8419000000000008</c:v>
                </c:pt>
                <c:pt idx="1009">
                  <c:v>9.4009</c:v>
                </c:pt>
                <c:pt idx="1010">
                  <c:v>9.6504999999999992</c:v>
                </c:pt>
                <c:pt idx="1011">
                  <c:v>9.7289999999999992</c:v>
                </c:pt>
                <c:pt idx="1012">
                  <c:v>9.8366000000000007</c:v>
                </c:pt>
                <c:pt idx="1013">
                  <c:v>9.6501000000000001</c:v>
                </c:pt>
                <c:pt idx="1014">
                  <c:v>9.6138999999999992</c:v>
                </c:pt>
                <c:pt idx="1015">
                  <c:v>9.7737999999999996</c:v>
                </c:pt>
                <c:pt idx="1016">
                  <c:v>9.7841000000000005</c:v>
                </c:pt>
                <c:pt idx="1017">
                  <c:v>9.6485000000000003</c:v>
                </c:pt>
                <c:pt idx="1018">
                  <c:v>9.7174999999999994</c:v>
                </c:pt>
                <c:pt idx="1019">
                  <c:v>9.8655000000000008</c:v>
                </c:pt>
                <c:pt idx="1020">
                  <c:v>9.9314999999999998</c:v>
                </c:pt>
                <c:pt idx="1021">
                  <c:v>10.2095</c:v>
                </c:pt>
                <c:pt idx="1022">
                  <c:v>10.233499999999999</c:v>
                </c:pt>
                <c:pt idx="1023">
                  <c:v>10.1775</c:v>
                </c:pt>
                <c:pt idx="1024">
                  <c:v>10.1706</c:v>
                </c:pt>
                <c:pt idx="1025">
                  <c:v>10.0982</c:v>
                </c:pt>
                <c:pt idx="1026">
                  <c:v>10.1152</c:v>
                </c:pt>
                <c:pt idx="1027">
                  <c:v>10.1394</c:v>
                </c:pt>
                <c:pt idx="1028">
                  <c:v>10.1418</c:v>
                </c:pt>
                <c:pt idx="1029">
                  <c:v>9.9722000000000008</c:v>
                </c:pt>
                <c:pt idx="1030">
                  <c:v>10.1753</c:v>
                </c:pt>
                <c:pt idx="1031">
                  <c:v>10.174200000000001</c:v>
                </c:pt>
                <c:pt idx="1032">
                  <c:v>10.2681</c:v>
                </c:pt>
                <c:pt idx="1033">
                  <c:v>10.2967</c:v>
                </c:pt>
                <c:pt idx="1034">
                  <c:v>10.4856</c:v>
                </c:pt>
                <c:pt idx="1035">
                  <c:v>11.223699999999999</c:v>
                </c:pt>
                <c:pt idx="1036">
                  <c:v>11.1843</c:v>
                </c:pt>
                <c:pt idx="1037">
                  <c:v>11.289400000000001</c:v>
                </c:pt>
                <c:pt idx="1038">
                  <c:v>10.823600000000001</c:v>
                </c:pt>
                <c:pt idx="1039">
                  <c:v>10.952</c:v>
                </c:pt>
                <c:pt idx="1040">
                  <c:v>10.8446</c:v>
                </c:pt>
                <c:pt idx="1041">
                  <c:v>10.9932</c:v>
                </c:pt>
                <c:pt idx="1042">
                  <c:v>10.9556</c:v>
                </c:pt>
                <c:pt idx="1043">
                  <c:v>10.939500000000001</c:v>
                </c:pt>
                <c:pt idx="1044">
                  <c:v>11.412699999999999</c:v>
                </c:pt>
                <c:pt idx="1045">
                  <c:v>11.4025</c:v>
                </c:pt>
                <c:pt idx="1046">
                  <c:v>10.804600000000001</c:v>
                </c:pt>
                <c:pt idx="1047">
                  <c:v>10.728899999999999</c:v>
                </c:pt>
                <c:pt idx="1048">
                  <c:v>10.8339</c:v>
                </c:pt>
                <c:pt idx="1049">
                  <c:v>10.9068</c:v>
                </c:pt>
                <c:pt idx="1050">
                  <c:v>10.701499999999999</c:v>
                </c:pt>
                <c:pt idx="1051">
                  <c:v>10.4976</c:v>
                </c:pt>
                <c:pt idx="1052">
                  <c:v>10.831300000000001</c:v>
                </c:pt>
                <c:pt idx="1053">
                  <c:v>10.8339</c:v>
                </c:pt>
                <c:pt idx="1054">
                  <c:v>10.873900000000001</c:v>
                </c:pt>
                <c:pt idx="1055">
                  <c:v>10.867100000000001</c:v>
                </c:pt>
                <c:pt idx="1056">
                  <c:v>10.6547</c:v>
                </c:pt>
                <c:pt idx="1057">
                  <c:v>10.656700000000001</c:v>
                </c:pt>
                <c:pt idx="1058">
                  <c:v>10.571400000000001</c:v>
                </c:pt>
                <c:pt idx="1059">
                  <c:v>10.0694</c:v>
                </c:pt>
                <c:pt idx="1060">
                  <c:v>10.0542</c:v>
                </c:pt>
                <c:pt idx="1061">
                  <c:v>9.6572999999999993</c:v>
                </c:pt>
                <c:pt idx="1062">
                  <c:v>9.8272999999999993</c:v>
                </c:pt>
                <c:pt idx="1063">
                  <c:v>10.0063</c:v>
                </c:pt>
                <c:pt idx="1064">
                  <c:v>10.0076</c:v>
                </c:pt>
                <c:pt idx="1065">
                  <c:v>10.340400000000001</c:v>
                </c:pt>
                <c:pt idx="1066">
                  <c:v>10.375999999999999</c:v>
                </c:pt>
                <c:pt idx="1067">
                  <c:v>10.310600000000001</c:v>
                </c:pt>
                <c:pt idx="1068">
                  <c:v>10.3788</c:v>
                </c:pt>
                <c:pt idx="1069">
                  <c:v>10.3506</c:v>
                </c:pt>
                <c:pt idx="1070">
                  <c:v>10.5733</c:v>
                </c:pt>
                <c:pt idx="1071">
                  <c:v>10.733000000000001</c:v>
                </c:pt>
                <c:pt idx="1072">
                  <c:v>10.772500000000001</c:v>
                </c:pt>
                <c:pt idx="1073">
                  <c:v>10.654299999999999</c:v>
                </c:pt>
                <c:pt idx="1074">
                  <c:v>10.985300000000001</c:v>
                </c:pt>
                <c:pt idx="1075">
                  <c:v>10.8025</c:v>
                </c:pt>
                <c:pt idx="1076">
                  <c:v>10.7667</c:v>
                </c:pt>
                <c:pt idx="1077">
                  <c:v>10.390700000000001</c:v>
                </c:pt>
                <c:pt idx="1078">
                  <c:v>10.4764</c:v>
                </c:pt>
                <c:pt idx="1079">
                  <c:v>10.344799999999999</c:v>
                </c:pt>
                <c:pt idx="1080">
                  <c:v>10.221500000000001</c:v>
                </c:pt>
                <c:pt idx="1081">
                  <c:v>10.2658</c:v>
                </c:pt>
                <c:pt idx="1082">
                  <c:v>10.259</c:v>
                </c:pt>
                <c:pt idx="1083">
                  <c:v>10.025399999999999</c:v>
                </c:pt>
                <c:pt idx="1084">
                  <c:v>10.0288</c:v>
                </c:pt>
                <c:pt idx="1085">
                  <c:v>10.076000000000001</c:v>
                </c:pt>
                <c:pt idx="1086">
                  <c:v>10.350099999999999</c:v>
                </c:pt>
                <c:pt idx="1087">
                  <c:v>9.8308</c:v>
                </c:pt>
                <c:pt idx="1088">
                  <c:v>10.3835</c:v>
                </c:pt>
                <c:pt idx="1089">
                  <c:v>10.066000000000001</c:v>
                </c:pt>
                <c:pt idx="1090">
                  <c:v>10.0024</c:v>
                </c:pt>
                <c:pt idx="1091">
                  <c:v>10.001899999999999</c:v>
                </c:pt>
                <c:pt idx="1092">
                  <c:v>10.0228</c:v>
                </c:pt>
                <c:pt idx="1093">
                  <c:v>9.9946999999999999</c:v>
                </c:pt>
                <c:pt idx="1094">
                  <c:v>10.057399999999999</c:v>
                </c:pt>
                <c:pt idx="1095">
                  <c:v>10.128399999999999</c:v>
                </c:pt>
                <c:pt idx="1096">
                  <c:v>10.169499999999999</c:v>
                </c:pt>
                <c:pt idx="1097">
                  <c:v>10.0534</c:v>
                </c:pt>
                <c:pt idx="1098">
                  <c:v>10.2859</c:v>
                </c:pt>
                <c:pt idx="1099">
                  <c:v>10.0053</c:v>
                </c:pt>
                <c:pt idx="1100">
                  <c:v>10.1496</c:v>
                </c:pt>
                <c:pt idx="1101">
                  <c:v>10.1096</c:v>
                </c:pt>
                <c:pt idx="1102">
                  <c:v>10.1204</c:v>
                </c:pt>
                <c:pt idx="1103">
                  <c:v>10.063700000000001</c:v>
                </c:pt>
                <c:pt idx="1104">
                  <c:v>10.0532</c:v>
                </c:pt>
                <c:pt idx="1105">
                  <c:v>9.9733999999999998</c:v>
                </c:pt>
                <c:pt idx="1106">
                  <c:v>10.098699999999999</c:v>
                </c:pt>
                <c:pt idx="1107">
                  <c:v>9.3627000000000002</c:v>
                </c:pt>
                <c:pt idx="1108">
                  <c:v>9.4079999999999995</c:v>
                </c:pt>
                <c:pt idx="1109">
                  <c:v>9.3493999999999993</c:v>
                </c:pt>
                <c:pt idx="1110">
                  <c:v>9.3398000000000003</c:v>
                </c:pt>
                <c:pt idx="1111">
                  <c:v>9.5390999999999995</c:v>
                </c:pt>
                <c:pt idx="1112">
                  <c:v>9.5500000000000007</c:v>
                </c:pt>
                <c:pt idx="1113">
                  <c:v>9.5566999999999993</c:v>
                </c:pt>
                <c:pt idx="1114">
                  <c:v>9.6567000000000007</c:v>
                </c:pt>
                <c:pt idx="1115">
                  <c:v>9.6513000000000009</c:v>
                </c:pt>
                <c:pt idx="1116">
                  <c:v>9.7185000000000006</c:v>
                </c:pt>
                <c:pt idx="1117">
                  <c:v>9.6318000000000001</c:v>
                </c:pt>
                <c:pt idx="1118">
                  <c:v>9.6915999999999993</c:v>
                </c:pt>
                <c:pt idx="1119">
                  <c:v>9.9148999999999994</c:v>
                </c:pt>
                <c:pt idx="1120">
                  <c:v>9.8546999999999993</c:v>
                </c:pt>
                <c:pt idx="1121">
                  <c:v>9.7996999999999996</c:v>
                </c:pt>
                <c:pt idx="1122">
                  <c:v>9.4801000000000002</c:v>
                </c:pt>
                <c:pt idx="1123">
                  <c:v>9.4557000000000002</c:v>
                </c:pt>
                <c:pt idx="1124">
                  <c:v>9.4652999999999992</c:v>
                </c:pt>
                <c:pt idx="1125">
                  <c:v>9.2899999999999991</c:v>
                </c:pt>
                <c:pt idx="1126">
                  <c:v>9.3346</c:v>
                </c:pt>
                <c:pt idx="1127">
                  <c:v>9.3435000000000006</c:v>
                </c:pt>
                <c:pt idx="1128">
                  <c:v>9.3474000000000004</c:v>
                </c:pt>
                <c:pt idx="1129">
                  <c:v>9.3781999999999996</c:v>
                </c:pt>
                <c:pt idx="1130">
                  <c:v>9.5158000000000005</c:v>
                </c:pt>
                <c:pt idx="1131">
                  <c:v>9.3806999999999992</c:v>
                </c:pt>
                <c:pt idx="1132">
                  <c:v>9.3552999999999997</c:v>
                </c:pt>
                <c:pt idx="1133">
                  <c:v>9.3315999999999999</c:v>
                </c:pt>
                <c:pt idx="1134">
                  <c:v>9.2885000000000009</c:v>
                </c:pt>
                <c:pt idx="1135">
                  <c:v>9.2693999999999992</c:v>
                </c:pt>
                <c:pt idx="1136">
                  <c:v>9.3204999999999991</c:v>
                </c:pt>
                <c:pt idx="1137">
                  <c:v>9.2706999999999997</c:v>
                </c:pt>
                <c:pt idx="1138">
                  <c:v>9.2027000000000001</c:v>
                </c:pt>
                <c:pt idx="1139">
                  <c:v>9.2759</c:v>
                </c:pt>
                <c:pt idx="1140">
                  <c:v>9.2805</c:v>
                </c:pt>
                <c:pt idx="1141">
                  <c:v>9.2979000000000003</c:v>
                </c:pt>
                <c:pt idx="1142">
                  <c:v>9.3097999999999992</c:v>
                </c:pt>
                <c:pt idx="1143">
                  <c:v>9.3504000000000005</c:v>
                </c:pt>
                <c:pt idx="1144">
                  <c:v>9.3491999999999997</c:v>
                </c:pt>
                <c:pt idx="1145">
                  <c:v>9.3237000000000005</c:v>
                </c:pt>
                <c:pt idx="1146">
                  <c:v>8.9398999999999997</c:v>
                </c:pt>
                <c:pt idx="1147">
                  <c:v>9.0556999999999999</c:v>
                </c:pt>
                <c:pt idx="1148">
                  <c:v>9.0561000000000007</c:v>
                </c:pt>
                <c:pt idx="1149">
                  <c:v>9.0754999999999999</c:v>
                </c:pt>
                <c:pt idx="1150">
                  <c:v>9.0778999999999996</c:v>
                </c:pt>
                <c:pt idx="1151">
                  <c:v>9.0393000000000008</c:v>
                </c:pt>
                <c:pt idx="1152">
                  <c:v>9.0198</c:v>
                </c:pt>
                <c:pt idx="1153">
                  <c:v>9.0789000000000009</c:v>
                </c:pt>
                <c:pt idx="1154">
                  <c:v>9.1216000000000008</c:v>
                </c:pt>
                <c:pt idx="1155">
                  <c:v>9.1122999999999994</c:v>
                </c:pt>
                <c:pt idx="1156">
                  <c:v>9.0785</c:v>
                </c:pt>
                <c:pt idx="1157">
                  <c:v>8.8382000000000005</c:v>
                </c:pt>
                <c:pt idx="1158">
                  <c:v>8.8343000000000007</c:v>
                </c:pt>
                <c:pt idx="1159">
                  <c:v>8.8190000000000008</c:v>
                </c:pt>
                <c:pt idx="1160">
                  <c:v>8.7650000000000006</c:v>
                </c:pt>
                <c:pt idx="1161">
                  <c:v>8.7761999999999993</c:v>
                </c:pt>
                <c:pt idx="1162">
                  <c:v>8.5493000000000006</c:v>
                </c:pt>
                <c:pt idx="1163">
                  <c:v>8.5274000000000001</c:v>
                </c:pt>
                <c:pt idx="1164">
                  <c:v>8.5220000000000002</c:v>
                </c:pt>
                <c:pt idx="1165">
                  <c:v>8.5121000000000002</c:v>
                </c:pt>
                <c:pt idx="1166">
                  <c:v>8.3911999999999995</c:v>
                </c:pt>
                <c:pt idx="1167">
                  <c:v>8.4442000000000004</c:v>
                </c:pt>
                <c:pt idx="1168">
                  <c:v>8.1074999999999999</c:v>
                </c:pt>
                <c:pt idx="1169">
                  <c:v>8.1094000000000008</c:v>
                </c:pt>
                <c:pt idx="1170">
                  <c:v>8.0739000000000001</c:v>
                </c:pt>
                <c:pt idx="1171">
                  <c:v>8.0996000000000006</c:v>
                </c:pt>
                <c:pt idx="1172">
                  <c:v>8.1157000000000004</c:v>
                </c:pt>
                <c:pt idx="1173">
                  <c:v>8.1084999999999994</c:v>
                </c:pt>
                <c:pt idx="1174">
                  <c:v>8.1069999999999993</c:v>
                </c:pt>
                <c:pt idx="1175">
                  <c:v>8.0032999999999994</c:v>
                </c:pt>
                <c:pt idx="1176">
                  <c:v>8.0431000000000008</c:v>
                </c:pt>
                <c:pt idx="1177">
                  <c:v>8.0495000000000001</c:v>
                </c:pt>
                <c:pt idx="1178">
                  <c:v>8.0731000000000002</c:v>
                </c:pt>
                <c:pt idx="1179">
                  <c:v>8.0847999999999995</c:v>
                </c:pt>
                <c:pt idx="1180">
                  <c:v>8.1134000000000004</c:v>
                </c:pt>
                <c:pt idx="1181">
                  <c:v>8.1060999999999996</c:v>
                </c:pt>
                <c:pt idx="1182">
                  <c:v>7.8266999999999998</c:v>
                </c:pt>
                <c:pt idx="1183">
                  <c:v>7.8341000000000003</c:v>
                </c:pt>
                <c:pt idx="1184">
                  <c:v>7.5278999999999998</c:v>
                </c:pt>
                <c:pt idx="1185">
                  <c:v>8.1340000000000003</c:v>
                </c:pt>
                <c:pt idx="1186">
                  <c:v>7.9443000000000001</c:v>
                </c:pt>
                <c:pt idx="1187">
                  <c:v>7.7565999999999997</c:v>
                </c:pt>
                <c:pt idx="1188">
                  <c:v>7.8136000000000001</c:v>
                </c:pt>
                <c:pt idx="1189">
                  <c:v>7.8796999999999997</c:v>
                </c:pt>
                <c:pt idx="1190">
                  <c:v>7.976</c:v>
                </c:pt>
                <c:pt idx="1191">
                  <c:v>7.9771999999999998</c:v>
                </c:pt>
                <c:pt idx="1192">
                  <c:v>7.9875999999999996</c:v>
                </c:pt>
                <c:pt idx="1193">
                  <c:v>8.1991999999999994</c:v>
                </c:pt>
                <c:pt idx="1194">
                  <c:v>8.2142999999999997</c:v>
                </c:pt>
                <c:pt idx="1195">
                  <c:v>8.2323000000000004</c:v>
                </c:pt>
                <c:pt idx="1196">
                  <c:v>8.2325999999999997</c:v>
                </c:pt>
                <c:pt idx="1197">
                  <c:v>8.1460000000000008</c:v>
                </c:pt>
                <c:pt idx="1198">
                  <c:v>8.1180000000000003</c:v>
                </c:pt>
                <c:pt idx="1199">
                  <c:v>8.0885999999999996</c:v>
                </c:pt>
                <c:pt idx="1200">
                  <c:v>8.1580999999999992</c:v>
                </c:pt>
                <c:pt idx="1201">
                  <c:v>8.1265000000000001</c:v>
                </c:pt>
                <c:pt idx="1202">
                  <c:v>7.8068999999999997</c:v>
                </c:pt>
                <c:pt idx="1203">
                  <c:v>7.7683</c:v>
                </c:pt>
                <c:pt idx="1204">
                  <c:v>7.9271000000000003</c:v>
                </c:pt>
                <c:pt idx="1205">
                  <c:v>7.9116</c:v>
                </c:pt>
                <c:pt idx="1206">
                  <c:v>7.9486999999999997</c:v>
                </c:pt>
                <c:pt idx="1207">
                  <c:v>7.8009000000000004</c:v>
                </c:pt>
                <c:pt idx="1208">
                  <c:v>8.18</c:v>
                </c:pt>
                <c:pt idx="1209">
                  <c:v>8.0963999999999992</c:v>
                </c:pt>
                <c:pt idx="1210">
                  <c:v>8.1190999999999995</c:v>
                </c:pt>
                <c:pt idx="1211">
                  <c:v>8.0760000000000005</c:v>
                </c:pt>
                <c:pt idx="1212">
                  <c:v>8.1135000000000002</c:v>
                </c:pt>
                <c:pt idx="1213">
                  <c:v>8.0725999999999996</c:v>
                </c:pt>
                <c:pt idx="1214">
                  <c:v>7.5041000000000002</c:v>
                </c:pt>
                <c:pt idx="1215">
                  <c:v>7.4923999999999999</c:v>
                </c:pt>
                <c:pt idx="1216">
                  <c:v>7.4915000000000003</c:v>
                </c:pt>
                <c:pt idx="1217">
                  <c:v>7.5023</c:v>
                </c:pt>
                <c:pt idx="1218">
                  <c:v>7.4851999999999999</c:v>
                </c:pt>
                <c:pt idx="1219">
                  <c:v>7.5031999999999996</c:v>
                </c:pt>
                <c:pt idx="1220">
                  <c:v>7.4962999999999997</c:v>
                </c:pt>
                <c:pt idx="1221">
                  <c:v>7.4992000000000001</c:v>
                </c:pt>
                <c:pt idx="1222">
                  <c:v>7.3205999999999998</c:v>
                </c:pt>
                <c:pt idx="1223">
                  <c:v>7.3322000000000003</c:v>
                </c:pt>
                <c:pt idx="1224">
                  <c:v>7.3343999999999996</c:v>
                </c:pt>
                <c:pt idx="1225">
                  <c:v>6.7355</c:v>
                </c:pt>
                <c:pt idx="1226">
                  <c:v>6.7542</c:v>
                </c:pt>
                <c:pt idx="1227">
                  <c:v>6.7633000000000001</c:v>
                </c:pt>
                <c:pt idx="1228">
                  <c:v>6.8381999999999996</c:v>
                </c:pt>
                <c:pt idx="1229">
                  <c:v>7.3269000000000002</c:v>
                </c:pt>
                <c:pt idx="1230">
                  <c:v>7.3380999999999998</c:v>
                </c:pt>
                <c:pt idx="1231">
                  <c:v>7.3175999999999997</c:v>
                </c:pt>
                <c:pt idx="1232">
                  <c:v>7.3498999999999999</c:v>
                </c:pt>
                <c:pt idx="1233">
                  <c:v>7.3502999999999998</c:v>
                </c:pt>
                <c:pt idx="1234">
                  <c:v>7.3459000000000003</c:v>
                </c:pt>
                <c:pt idx="1235">
                  <c:v>6.7957000000000001</c:v>
                </c:pt>
                <c:pt idx="1236">
                  <c:v>6.7967000000000004</c:v>
                </c:pt>
                <c:pt idx="1237">
                  <c:v>6.8019999999999996</c:v>
                </c:pt>
                <c:pt idx="1238">
                  <c:v>6.8056999999999999</c:v>
                </c:pt>
                <c:pt idx="1239">
                  <c:v>6.8129999999999997</c:v>
                </c:pt>
                <c:pt idx="1240">
                  <c:v>6.8281999999999998</c:v>
                </c:pt>
                <c:pt idx="1241">
                  <c:v>6.6338999999999997</c:v>
                </c:pt>
                <c:pt idx="1242">
                  <c:v>6.4541000000000004</c:v>
                </c:pt>
                <c:pt idx="1243">
                  <c:v>6.4469000000000003</c:v>
                </c:pt>
                <c:pt idx="1244">
                  <c:v>6.1707000000000001</c:v>
                </c:pt>
                <c:pt idx="1245">
                  <c:v>6.1822999999999997</c:v>
                </c:pt>
                <c:pt idx="1246">
                  <c:v>6.0354999999999999</c:v>
                </c:pt>
                <c:pt idx="1247">
                  <c:v>6.0488999999999997</c:v>
                </c:pt>
                <c:pt idx="1248">
                  <c:v>6.07</c:v>
                </c:pt>
                <c:pt idx="1249">
                  <c:v>6.0228000000000002</c:v>
                </c:pt>
                <c:pt idx="1250">
                  <c:v>6.0144000000000002</c:v>
                </c:pt>
                <c:pt idx="1251">
                  <c:v>6.0335000000000001</c:v>
                </c:pt>
                <c:pt idx="1252">
                  <c:v>12.046799999999999</c:v>
                </c:pt>
                <c:pt idx="1253">
                  <c:v>12.058</c:v>
                </c:pt>
                <c:pt idx="1254">
                  <c:v>12.042</c:v>
                </c:pt>
                <c:pt idx="1255">
                  <c:v>12.1492</c:v>
                </c:pt>
                <c:pt idx="1256">
                  <c:v>12.1578</c:v>
                </c:pt>
                <c:pt idx="1257">
                  <c:v>12.145200000000001</c:v>
                </c:pt>
                <c:pt idx="1258">
                  <c:v>12.028</c:v>
                </c:pt>
                <c:pt idx="1259">
                  <c:v>12.026</c:v>
                </c:pt>
                <c:pt idx="1260">
                  <c:v>10.947800000000001</c:v>
                </c:pt>
                <c:pt idx="1261">
                  <c:v>10.9488</c:v>
                </c:pt>
                <c:pt idx="1262">
                  <c:v>10.964</c:v>
                </c:pt>
                <c:pt idx="1263">
                  <c:v>10.970599999999999</c:v>
                </c:pt>
                <c:pt idx="1264">
                  <c:v>10.974600000000001</c:v>
                </c:pt>
                <c:pt idx="1265">
                  <c:v>10.9902</c:v>
                </c:pt>
                <c:pt idx="1266">
                  <c:v>10.999599999999999</c:v>
                </c:pt>
                <c:pt idx="1267">
                  <c:v>10.9994</c:v>
                </c:pt>
                <c:pt idx="1268">
                  <c:v>11.0108</c:v>
                </c:pt>
                <c:pt idx="1269">
                  <c:v>11.0314</c:v>
                </c:pt>
                <c:pt idx="1270">
                  <c:v>11.5136</c:v>
                </c:pt>
                <c:pt idx="1271">
                  <c:v>11.535</c:v>
                </c:pt>
                <c:pt idx="1272">
                  <c:v>11.048999999999999</c:v>
                </c:pt>
                <c:pt idx="1273">
                  <c:v>11.056800000000001</c:v>
                </c:pt>
                <c:pt idx="1274">
                  <c:v>11.026999999999999</c:v>
                </c:pt>
                <c:pt idx="1275">
                  <c:v>10.993399999999999</c:v>
                </c:pt>
                <c:pt idx="1276">
                  <c:v>11.0448</c:v>
                </c:pt>
                <c:pt idx="1277">
                  <c:v>11.0566</c:v>
                </c:pt>
                <c:pt idx="1278">
                  <c:v>5.5250000000000004</c:v>
                </c:pt>
                <c:pt idx="1279">
                  <c:v>5.5338000000000003</c:v>
                </c:pt>
                <c:pt idx="1280">
                  <c:v>5.5208000000000004</c:v>
                </c:pt>
                <c:pt idx="1281">
                  <c:v>5.5305</c:v>
                </c:pt>
                <c:pt idx="1282">
                  <c:v>5.5164</c:v>
                </c:pt>
                <c:pt idx="1283">
                  <c:v>5.5141</c:v>
                </c:pt>
                <c:pt idx="1284">
                  <c:v>5.5178000000000003</c:v>
                </c:pt>
                <c:pt idx="1285">
                  <c:v>5.5251999999999999</c:v>
                </c:pt>
                <c:pt idx="1286">
                  <c:v>5.5297999999999998</c:v>
                </c:pt>
                <c:pt idx="1287">
                  <c:v>5.5259</c:v>
                </c:pt>
                <c:pt idx="1288">
                  <c:v>5.5126999999999997</c:v>
                </c:pt>
                <c:pt idx="1289">
                  <c:v>5.5205000000000002</c:v>
                </c:pt>
                <c:pt idx="1290">
                  <c:v>5.5255000000000001</c:v>
                </c:pt>
                <c:pt idx="1291">
                  <c:v>5.5275999999999996</c:v>
                </c:pt>
                <c:pt idx="1292">
                  <c:v>5.5267999999999997</c:v>
                </c:pt>
                <c:pt idx="1293">
                  <c:v>5.5507999999999997</c:v>
                </c:pt>
                <c:pt idx="1294">
                  <c:v>5.9847999999999999</c:v>
                </c:pt>
                <c:pt idx="1295">
                  <c:v>5.9836</c:v>
                </c:pt>
                <c:pt idx="1296">
                  <c:v>5.9912999999999998</c:v>
                </c:pt>
                <c:pt idx="1297">
                  <c:v>5.9889000000000001</c:v>
                </c:pt>
                <c:pt idx="1298">
                  <c:v>5.9831000000000003</c:v>
                </c:pt>
                <c:pt idx="1299">
                  <c:v>5.9964000000000004</c:v>
                </c:pt>
                <c:pt idx="1300">
                  <c:v>5.9951999999999996</c:v>
                </c:pt>
                <c:pt idx="1301">
                  <c:v>5.9945000000000004</c:v>
                </c:pt>
                <c:pt idx="1302">
                  <c:v>6.0030999999999999</c:v>
                </c:pt>
                <c:pt idx="1303">
                  <c:v>6.0427</c:v>
                </c:pt>
                <c:pt idx="1304">
                  <c:v>6.0787000000000004</c:v>
                </c:pt>
                <c:pt idx="1305">
                  <c:v>6.0061999999999998</c:v>
                </c:pt>
                <c:pt idx="1306">
                  <c:v>6.0114000000000001</c:v>
                </c:pt>
                <c:pt idx="1307">
                  <c:v>6.0129000000000001</c:v>
                </c:pt>
                <c:pt idx="1308">
                  <c:v>6.0194000000000001</c:v>
                </c:pt>
                <c:pt idx="1309">
                  <c:v>6.0293000000000001</c:v>
                </c:pt>
                <c:pt idx="1310">
                  <c:v>6.0385</c:v>
                </c:pt>
                <c:pt idx="1311">
                  <c:v>6.1852999999999998</c:v>
                </c:pt>
                <c:pt idx="1312">
                  <c:v>6.2161</c:v>
                </c:pt>
                <c:pt idx="1313">
                  <c:v>6.2298</c:v>
                </c:pt>
                <c:pt idx="1314">
                  <c:v>6.2272999999999996</c:v>
                </c:pt>
                <c:pt idx="1315">
                  <c:v>6.2302</c:v>
                </c:pt>
                <c:pt idx="1316">
                  <c:v>6.2339000000000002</c:v>
                </c:pt>
                <c:pt idx="1317">
                  <c:v>6.2343000000000002</c:v>
                </c:pt>
                <c:pt idx="1318">
                  <c:v>6.2591999999999999</c:v>
                </c:pt>
                <c:pt idx="1319">
                  <c:v>6.2568999999999999</c:v>
                </c:pt>
                <c:pt idx="1320">
                  <c:v>6.2572999999999999</c:v>
                </c:pt>
                <c:pt idx="1321">
                  <c:v>6.8838999999999997</c:v>
                </c:pt>
                <c:pt idx="1322">
                  <c:v>6.8758999999999997</c:v>
                </c:pt>
                <c:pt idx="1323">
                  <c:v>6.8897000000000004</c:v>
                </c:pt>
                <c:pt idx="1324">
                  <c:v>7.1180000000000003</c:v>
                </c:pt>
                <c:pt idx="1325">
                  <c:v>7.1252000000000004</c:v>
                </c:pt>
                <c:pt idx="1326">
                  <c:v>7.1234999999999999</c:v>
                </c:pt>
                <c:pt idx="1327">
                  <c:v>7.1315999999999997</c:v>
                </c:pt>
                <c:pt idx="1328">
                  <c:v>7.1253000000000002</c:v>
                </c:pt>
                <c:pt idx="1329">
                  <c:v>7.1132</c:v>
                </c:pt>
                <c:pt idx="1330">
                  <c:v>7.1144999999999996</c:v>
                </c:pt>
                <c:pt idx="1331">
                  <c:v>6.8529</c:v>
                </c:pt>
                <c:pt idx="1332">
                  <c:v>6.8587999999999996</c:v>
                </c:pt>
                <c:pt idx="1333">
                  <c:v>6.8704999999999998</c:v>
                </c:pt>
                <c:pt idx="1334">
                  <c:v>6.8771000000000004</c:v>
                </c:pt>
                <c:pt idx="1335">
                  <c:v>6.8783000000000003</c:v>
                </c:pt>
                <c:pt idx="1336">
                  <c:v>6.8781999999999996</c:v>
                </c:pt>
                <c:pt idx="1337">
                  <c:v>6.8334999999999999</c:v>
                </c:pt>
                <c:pt idx="1338">
                  <c:v>6.8349000000000002</c:v>
                </c:pt>
                <c:pt idx="1339">
                  <c:v>6.8249000000000004</c:v>
                </c:pt>
                <c:pt idx="1340">
                  <c:v>6.8503999999999996</c:v>
                </c:pt>
                <c:pt idx="1341">
                  <c:v>6.8559999999999999</c:v>
                </c:pt>
                <c:pt idx="1342">
                  <c:v>6.8677999999999999</c:v>
                </c:pt>
                <c:pt idx="1343">
                  <c:v>6.8659999999999997</c:v>
                </c:pt>
                <c:pt idx="1344">
                  <c:v>6.8594999999999997</c:v>
                </c:pt>
                <c:pt idx="1345">
                  <c:v>6.702</c:v>
                </c:pt>
                <c:pt idx="1346">
                  <c:v>6.7157</c:v>
                </c:pt>
                <c:pt idx="1347">
                  <c:v>6.7140000000000004</c:v>
                </c:pt>
                <c:pt idx="1348">
                  <c:v>6.7263999999999999</c:v>
                </c:pt>
                <c:pt idx="1349">
                  <c:v>6.7481</c:v>
                </c:pt>
                <c:pt idx="1350">
                  <c:v>6.8009000000000004</c:v>
                </c:pt>
                <c:pt idx="1351">
                  <c:v>6.7960000000000003</c:v>
                </c:pt>
                <c:pt idx="1352">
                  <c:v>6.8017000000000003</c:v>
                </c:pt>
                <c:pt idx="1353">
                  <c:v>6.8066000000000004</c:v>
                </c:pt>
                <c:pt idx="1354">
                  <c:v>6.8289999999999997</c:v>
                </c:pt>
                <c:pt idx="1355">
                  <c:v>6.8277000000000001</c:v>
                </c:pt>
                <c:pt idx="1356">
                  <c:v>6.8211000000000004</c:v>
                </c:pt>
                <c:pt idx="1357">
                  <c:v>6.8170999999999999</c:v>
                </c:pt>
                <c:pt idx="1358">
                  <c:v>6.8239000000000001</c:v>
                </c:pt>
                <c:pt idx="1359">
                  <c:v>6.8315999999999999</c:v>
                </c:pt>
                <c:pt idx="1360">
                  <c:v>6.8257000000000003</c:v>
                </c:pt>
                <c:pt idx="1361">
                  <c:v>6.8357000000000001</c:v>
                </c:pt>
                <c:pt idx="1362">
                  <c:v>6.8432000000000004</c:v>
                </c:pt>
                <c:pt idx="1363">
                  <c:v>6.8467000000000002</c:v>
                </c:pt>
                <c:pt idx="1364">
                  <c:v>6.6881000000000004</c:v>
                </c:pt>
                <c:pt idx="1365">
                  <c:v>6.6970000000000001</c:v>
                </c:pt>
                <c:pt idx="1366">
                  <c:v>6.7003000000000004</c:v>
                </c:pt>
                <c:pt idx="1367">
                  <c:v>6.7008000000000001</c:v>
                </c:pt>
                <c:pt idx="1368">
                  <c:v>6.7061999999999999</c:v>
                </c:pt>
                <c:pt idx="1369">
                  <c:v>6.7225999999999999</c:v>
                </c:pt>
                <c:pt idx="1370">
                  <c:v>6.7312000000000003</c:v>
                </c:pt>
                <c:pt idx="1371">
                  <c:v>6.7213000000000003</c:v>
                </c:pt>
                <c:pt idx="1372">
                  <c:v>6.3990999999999998</c:v>
                </c:pt>
                <c:pt idx="1373">
                  <c:v>6.4393000000000002</c:v>
                </c:pt>
                <c:pt idx="1374">
                  <c:v>6.4507000000000003</c:v>
                </c:pt>
                <c:pt idx="1375">
                  <c:v>6.4522000000000004</c:v>
                </c:pt>
                <c:pt idx="1376">
                  <c:v>6.4615999999999998</c:v>
                </c:pt>
                <c:pt idx="1377">
                  <c:v>6.4546000000000001</c:v>
                </c:pt>
                <c:pt idx="1378">
                  <c:v>6.4538000000000002</c:v>
                </c:pt>
                <c:pt idx="1379">
                  <c:v>6.4604999999999997</c:v>
                </c:pt>
                <c:pt idx="1380">
                  <c:v>6.4665999999999997</c:v>
                </c:pt>
                <c:pt idx="1381">
                  <c:v>6.7427000000000001</c:v>
                </c:pt>
                <c:pt idx="1382">
                  <c:v>6.7359</c:v>
                </c:pt>
                <c:pt idx="1383">
                  <c:v>6.7306999999999997</c:v>
                </c:pt>
                <c:pt idx="1384">
                  <c:v>6.7358000000000002</c:v>
                </c:pt>
                <c:pt idx="1385">
                  <c:v>6.5494000000000003</c:v>
                </c:pt>
                <c:pt idx="1386">
                  <c:v>6.5487000000000002</c:v>
                </c:pt>
                <c:pt idx="1387">
                  <c:v>6.5515999999999996</c:v>
                </c:pt>
                <c:pt idx="1388">
                  <c:v>6.5617999999999999</c:v>
                </c:pt>
                <c:pt idx="1389">
                  <c:v>6.5895999999999999</c:v>
                </c:pt>
                <c:pt idx="1390">
                  <c:v>6.5896999999999997</c:v>
                </c:pt>
                <c:pt idx="1391">
                  <c:v>6.5972</c:v>
                </c:pt>
                <c:pt idx="1392">
                  <c:v>6.5891000000000002</c:v>
                </c:pt>
                <c:pt idx="1393">
                  <c:v>6.4459</c:v>
                </c:pt>
                <c:pt idx="1394">
                  <c:v>6.4528999999999996</c:v>
                </c:pt>
                <c:pt idx="1395">
                  <c:v>6.4542000000000002</c:v>
                </c:pt>
                <c:pt idx="1396">
                  <c:v>6.4467999999999996</c:v>
                </c:pt>
                <c:pt idx="1397">
                  <c:v>6.4379999999999997</c:v>
                </c:pt>
                <c:pt idx="1398">
                  <c:v>6.4809000000000001</c:v>
                </c:pt>
              </c:numCache>
            </c:numRef>
          </c:val>
          <c:smooth val="0"/>
          <c:extLst>
            <c:ext xmlns:c16="http://schemas.microsoft.com/office/drawing/2014/chart" uri="{C3380CC4-5D6E-409C-BE32-E72D297353CC}">
              <c16:uniqueId val="{00000005-12F4-4F9C-AF79-0BC204CB5984}"/>
            </c:ext>
          </c:extLst>
        </c:ser>
        <c:ser>
          <c:idx val="1"/>
          <c:order val="1"/>
          <c:tx>
            <c:strRef>
              <c:f>'25_ábra_chart'!$P$12</c:f>
              <c:strCache>
                <c:ptCount val="1"/>
                <c:pt idx="0">
                  <c:v>BMBX 5Y</c:v>
                </c:pt>
              </c:strCache>
            </c:strRef>
          </c:tx>
          <c:spPr>
            <a:ln w="28575" cap="rnd">
              <a:solidFill>
                <a:srgbClr val="002060"/>
              </a:solidFill>
              <a:round/>
            </a:ln>
            <a:effectLst/>
          </c:spPr>
          <c:marker>
            <c:symbol val="none"/>
          </c:marker>
          <c:cat>
            <c:numRef>
              <c:f>'25_ábra_chart'!$K$13:$K$1411</c:f>
              <c:numCache>
                <c:formatCode>dd/mm/yyyy;@</c:formatCode>
                <c:ptCount val="1399"/>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43578</c:v>
                </c:pt>
                <c:pt idx="77">
                  <c:v>43579</c:v>
                </c:pt>
                <c:pt idx="78">
                  <c:v>43580</c:v>
                </c:pt>
                <c:pt idx="79">
                  <c:v>43581</c:v>
                </c:pt>
                <c:pt idx="80">
                  <c:v>43584</c:v>
                </c:pt>
                <c:pt idx="81">
                  <c:v>43585</c:v>
                </c:pt>
                <c:pt idx="82">
                  <c:v>43587</c:v>
                </c:pt>
                <c:pt idx="83">
                  <c:v>43588</c:v>
                </c:pt>
                <c:pt idx="84">
                  <c:v>43591</c:v>
                </c:pt>
                <c:pt idx="85">
                  <c:v>43592</c:v>
                </c:pt>
                <c:pt idx="86">
                  <c:v>43593</c:v>
                </c:pt>
                <c:pt idx="87">
                  <c:v>43594</c:v>
                </c:pt>
                <c:pt idx="88">
                  <c:v>43595</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43627</c:v>
                </c:pt>
                <c:pt idx="110">
                  <c:v>43628</c:v>
                </c:pt>
                <c:pt idx="111">
                  <c:v>43629</c:v>
                </c:pt>
                <c:pt idx="112">
                  <c:v>43630</c:v>
                </c:pt>
                <c:pt idx="113">
                  <c:v>43633</c:v>
                </c:pt>
                <c:pt idx="114">
                  <c:v>43634</c:v>
                </c:pt>
                <c:pt idx="115">
                  <c:v>43635</c:v>
                </c:pt>
                <c:pt idx="116">
                  <c:v>43636</c:v>
                </c:pt>
                <c:pt idx="117">
                  <c:v>43637</c:v>
                </c:pt>
                <c:pt idx="118">
                  <c:v>43640</c:v>
                </c:pt>
                <c:pt idx="119">
                  <c:v>43641</c:v>
                </c:pt>
                <c:pt idx="120">
                  <c:v>43642</c:v>
                </c:pt>
                <c:pt idx="121">
                  <c:v>43643</c:v>
                </c:pt>
                <c:pt idx="122">
                  <c:v>43644</c:v>
                </c:pt>
                <c:pt idx="123">
                  <c:v>43647</c:v>
                </c:pt>
                <c:pt idx="124">
                  <c:v>43648</c:v>
                </c:pt>
                <c:pt idx="125">
                  <c:v>43649</c:v>
                </c:pt>
                <c:pt idx="126">
                  <c:v>43650</c:v>
                </c:pt>
                <c:pt idx="127">
                  <c:v>43651</c:v>
                </c:pt>
                <c:pt idx="128">
                  <c:v>43654</c:v>
                </c:pt>
                <c:pt idx="129">
                  <c:v>43655</c:v>
                </c:pt>
                <c:pt idx="130">
                  <c:v>43656</c:v>
                </c:pt>
                <c:pt idx="131">
                  <c:v>43657</c:v>
                </c:pt>
                <c:pt idx="132">
                  <c:v>43658</c:v>
                </c:pt>
                <c:pt idx="133">
                  <c:v>43661</c:v>
                </c:pt>
                <c:pt idx="134">
                  <c:v>43662</c:v>
                </c:pt>
                <c:pt idx="135">
                  <c:v>43663</c:v>
                </c:pt>
                <c:pt idx="136">
                  <c:v>43664</c:v>
                </c:pt>
                <c:pt idx="137">
                  <c:v>43665</c:v>
                </c:pt>
                <c:pt idx="138">
                  <c:v>43668</c:v>
                </c:pt>
                <c:pt idx="139">
                  <c:v>43669</c:v>
                </c:pt>
                <c:pt idx="140">
                  <c:v>43670</c:v>
                </c:pt>
                <c:pt idx="141">
                  <c:v>43671</c:v>
                </c:pt>
                <c:pt idx="142">
                  <c:v>43672</c:v>
                </c:pt>
                <c:pt idx="143">
                  <c:v>43675</c:v>
                </c:pt>
                <c:pt idx="144">
                  <c:v>43676</c:v>
                </c:pt>
                <c:pt idx="145">
                  <c:v>43677</c:v>
                </c:pt>
                <c:pt idx="146">
                  <c:v>43678</c:v>
                </c:pt>
                <c:pt idx="147">
                  <c:v>43679</c:v>
                </c:pt>
                <c:pt idx="148">
                  <c:v>43682</c:v>
                </c:pt>
                <c:pt idx="149">
                  <c:v>43683</c:v>
                </c:pt>
                <c:pt idx="150">
                  <c:v>43684</c:v>
                </c:pt>
                <c:pt idx="151">
                  <c:v>43685</c:v>
                </c:pt>
                <c:pt idx="152">
                  <c:v>43686</c:v>
                </c:pt>
                <c:pt idx="153">
                  <c:v>43689</c:v>
                </c:pt>
                <c:pt idx="154">
                  <c:v>43690</c:v>
                </c:pt>
                <c:pt idx="155">
                  <c:v>43691</c:v>
                </c:pt>
                <c:pt idx="156">
                  <c:v>43692</c:v>
                </c:pt>
                <c:pt idx="157">
                  <c:v>43693</c:v>
                </c:pt>
                <c:pt idx="158">
                  <c:v>43698</c:v>
                </c:pt>
                <c:pt idx="159">
                  <c:v>43699</c:v>
                </c:pt>
                <c:pt idx="160">
                  <c:v>43700</c:v>
                </c:pt>
                <c:pt idx="161">
                  <c:v>43703</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0</c:v>
                </c:pt>
                <c:pt idx="187">
                  <c:v>43739</c:v>
                </c:pt>
                <c:pt idx="188">
                  <c:v>43740</c:v>
                </c:pt>
                <c:pt idx="189">
                  <c:v>43741</c:v>
                </c:pt>
                <c:pt idx="190">
                  <c:v>43742</c:v>
                </c:pt>
                <c:pt idx="191">
                  <c:v>43745</c:v>
                </c:pt>
                <c:pt idx="192">
                  <c:v>43746</c:v>
                </c:pt>
                <c:pt idx="193">
                  <c:v>43747</c:v>
                </c:pt>
                <c:pt idx="194">
                  <c:v>43748</c:v>
                </c:pt>
                <c:pt idx="195">
                  <c:v>43749</c:v>
                </c:pt>
                <c:pt idx="196">
                  <c:v>43752</c:v>
                </c:pt>
                <c:pt idx="197">
                  <c:v>43753</c:v>
                </c:pt>
                <c:pt idx="198">
                  <c:v>43754</c:v>
                </c:pt>
                <c:pt idx="199">
                  <c:v>43755</c:v>
                </c:pt>
                <c:pt idx="200">
                  <c:v>43756</c:v>
                </c:pt>
                <c:pt idx="201">
                  <c:v>43759</c:v>
                </c:pt>
                <c:pt idx="202">
                  <c:v>43760</c:v>
                </c:pt>
                <c:pt idx="203">
                  <c:v>43762</c:v>
                </c:pt>
                <c:pt idx="204">
                  <c:v>0</c:v>
                </c:pt>
                <c:pt idx="205">
                  <c:v>43766</c:v>
                </c:pt>
                <c:pt idx="206">
                  <c:v>43767</c:v>
                </c:pt>
                <c:pt idx="207">
                  <c:v>43768</c:v>
                </c:pt>
                <c:pt idx="208">
                  <c:v>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43822</c:v>
                </c:pt>
                <c:pt idx="245">
                  <c:v>43829</c:v>
                </c:pt>
                <c:pt idx="246">
                  <c:v>43832</c:v>
                </c:pt>
                <c:pt idx="247">
                  <c:v>43833</c:v>
                </c:pt>
                <c:pt idx="248">
                  <c:v>43836</c:v>
                </c:pt>
                <c:pt idx="249">
                  <c:v>43837</c:v>
                </c:pt>
                <c:pt idx="250">
                  <c:v>43838</c:v>
                </c:pt>
                <c:pt idx="251">
                  <c:v>43839</c:v>
                </c:pt>
                <c:pt idx="252">
                  <c:v>43840</c:v>
                </c:pt>
                <c:pt idx="253">
                  <c:v>43843</c:v>
                </c:pt>
                <c:pt idx="254">
                  <c:v>43844</c:v>
                </c:pt>
                <c:pt idx="255">
                  <c:v>43845</c:v>
                </c:pt>
                <c:pt idx="256">
                  <c:v>43846</c:v>
                </c:pt>
                <c:pt idx="257">
                  <c:v>43847</c:v>
                </c:pt>
                <c:pt idx="258">
                  <c:v>43850</c:v>
                </c:pt>
                <c:pt idx="259">
                  <c:v>43851</c:v>
                </c:pt>
                <c:pt idx="260">
                  <c:v>0</c:v>
                </c:pt>
                <c:pt idx="261">
                  <c:v>43853</c:v>
                </c:pt>
                <c:pt idx="262">
                  <c:v>43854</c:v>
                </c:pt>
                <c:pt idx="263">
                  <c:v>43857</c:v>
                </c:pt>
                <c:pt idx="264">
                  <c:v>43858</c:v>
                </c:pt>
                <c:pt idx="265">
                  <c:v>43859</c:v>
                </c:pt>
                <c:pt idx="266">
                  <c:v>43860</c:v>
                </c:pt>
                <c:pt idx="267">
                  <c:v>0</c:v>
                </c:pt>
                <c:pt idx="268">
                  <c:v>43864</c:v>
                </c:pt>
                <c:pt idx="269">
                  <c:v>43865</c:v>
                </c:pt>
                <c:pt idx="270">
                  <c:v>43866</c:v>
                </c:pt>
                <c:pt idx="271">
                  <c:v>43867</c:v>
                </c:pt>
                <c:pt idx="272">
                  <c:v>43868</c:v>
                </c:pt>
                <c:pt idx="273">
                  <c:v>43871</c:v>
                </c:pt>
                <c:pt idx="274">
                  <c:v>43872</c:v>
                </c:pt>
                <c:pt idx="275">
                  <c:v>43873</c:v>
                </c:pt>
                <c:pt idx="276">
                  <c:v>43874</c:v>
                </c:pt>
                <c:pt idx="277">
                  <c:v>43875</c:v>
                </c:pt>
                <c:pt idx="278">
                  <c:v>43878</c:v>
                </c:pt>
                <c:pt idx="279">
                  <c:v>43879</c:v>
                </c:pt>
                <c:pt idx="280">
                  <c:v>43880</c:v>
                </c:pt>
                <c:pt idx="281">
                  <c:v>43881</c:v>
                </c:pt>
                <c:pt idx="282">
                  <c:v>43882</c:v>
                </c:pt>
                <c:pt idx="283">
                  <c:v>43885</c:v>
                </c:pt>
                <c:pt idx="284">
                  <c:v>43886</c:v>
                </c:pt>
                <c:pt idx="285">
                  <c:v>43887</c:v>
                </c:pt>
                <c:pt idx="286">
                  <c:v>43888</c:v>
                </c:pt>
                <c:pt idx="287">
                  <c:v>43889</c:v>
                </c:pt>
                <c:pt idx="288">
                  <c:v>43892</c:v>
                </c:pt>
                <c:pt idx="289">
                  <c:v>43893</c:v>
                </c:pt>
                <c:pt idx="290">
                  <c:v>43894</c:v>
                </c:pt>
                <c:pt idx="291">
                  <c:v>43895</c:v>
                </c:pt>
                <c:pt idx="292">
                  <c:v>43896</c:v>
                </c:pt>
                <c:pt idx="293">
                  <c:v>43899</c:v>
                </c:pt>
                <c:pt idx="294">
                  <c:v>43900</c:v>
                </c:pt>
                <c:pt idx="295">
                  <c:v>43901</c:v>
                </c:pt>
                <c:pt idx="296">
                  <c:v>43902</c:v>
                </c:pt>
                <c:pt idx="297">
                  <c:v>43903</c:v>
                </c:pt>
                <c:pt idx="298">
                  <c:v>43906</c:v>
                </c:pt>
                <c:pt idx="299">
                  <c:v>43907</c:v>
                </c:pt>
                <c:pt idx="300">
                  <c:v>43908</c:v>
                </c:pt>
                <c:pt idx="301">
                  <c:v>43909</c:v>
                </c:pt>
                <c:pt idx="302">
                  <c:v>43910</c:v>
                </c:pt>
                <c:pt idx="303">
                  <c:v>43913</c:v>
                </c:pt>
                <c:pt idx="304">
                  <c:v>43914</c:v>
                </c:pt>
                <c:pt idx="305">
                  <c:v>43915</c:v>
                </c:pt>
                <c:pt idx="306">
                  <c:v>43916</c:v>
                </c:pt>
                <c:pt idx="307">
                  <c:v>43917</c:v>
                </c:pt>
                <c:pt idx="308">
                  <c:v>43920</c:v>
                </c:pt>
                <c:pt idx="309">
                  <c:v>43921</c:v>
                </c:pt>
                <c:pt idx="310">
                  <c:v>43922</c:v>
                </c:pt>
                <c:pt idx="311">
                  <c:v>43923</c:v>
                </c:pt>
                <c:pt idx="312">
                  <c:v>43924</c:v>
                </c:pt>
                <c:pt idx="313">
                  <c:v>43927</c:v>
                </c:pt>
                <c:pt idx="314">
                  <c:v>43928</c:v>
                </c:pt>
                <c:pt idx="315">
                  <c:v>43929</c:v>
                </c:pt>
                <c:pt idx="316">
                  <c:v>43930</c:v>
                </c:pt>
                <c:pt idx="317">
                  <c:v>43935</c:v>
                </c:pt>
                <c:pt idx="318">
                  <c:v>43936</c:v>
                </c:pt>
                <c:pt idx="319">
                  <c:v>43937</c:v>
                </c:pt>
                <c:pt idx="320">
                  <c:v>43938</c:v>
                </c:pt>
                <c:pt idx="321">
                  <c:v>43941</c:v>
                </c:pt>
                <c:pt idx="322">
                  <c:v>43942</c:v>
                </c:pt>
                <c:pt idx="323">
                  <c:v>43943</c:v>
                </c:pt>
                <c:pt idx="324">
                  <c:v>43944</c:v>
                </c:pt>
                <c:pt idx="325">
                  <c:v>43945</c:v>
                </c:pt>
                <c:pt idx="326">
                  <c:v>43948</c:v>
                </c:pt>
                <c:pt idx="327">
                  <c:v>43949</c:v>
                </c:pt>
                <c:pt idx="328">
                  <c:v>43950</c:v>
                </c:pt>
                <c:pt idx="329">
                  <c:v>43951</c:v>
                </c:pt>
                <c:pt idx="330">
                  <c:v>43955</c:v>
                </c:pt>
                <c:pt idx="331">
                  <c:v>43956</c:v>
                </c:pt>
                <c:pt idx="332">
                  <c:v>43957</c:v>
                </c:pt>
                <c:pt idx="333">
                  <c:v>43958</c:v>
                </c:pt>
                <c:pt idx="334">
                  <c:v>43959</c:v>
                </c:pt>
                <c:pt idx="335">
                  <c:v>43962</c:v>
                </c:pt>
                <c:pt idx="336">
                  <c:v>43963</c:v>
                </c:pt>
                <c:pt idx="337">
                  <c:v>43964</c:v>
                </c:pt>
                <c:pt idx="338">
                  <c:v>43965</c:v>
                </c:pt>
                <c:pt idx="339">
                  <c:v>43966</c:v>
                </c:pt>
                <c:pt idx="340">
                  <c:v>43969</c:v>
                </c:pt>
                <c:pt idx="341">
                  <c:v>43970</c:v>
                </c:pt>
                <c:pt idx="342">
                  <c:v>43971</c:v>
                </c:pt>
                <c:pt idx="343">
                  <c:v>43972</c:v>
                </c:pt>
                <c:pt idx="344">
                  <c:v>43973</c:v>
                </c:pt>
                <c:pt idx="345">
                  <c:v>43976</c:v>
                </c:pt>
                <c:pt idx="346">
                  <c:v>43977</c:v>
                </c:pt>
                <c:pt idx="347">
                  <c:v>43978</c:v>
                </c:pt>
                <c:pt idx="348">
                  <c:v>43979</c:v>
                </c:pt>
                <c:pt idx="349">
                  <c:v>43980</c:v>
                </c:pt>
                <c:pt idx="350">
                  <c:v>43984</c:v>
                </c:pt>
                <c:pt idx="351">
                  <c:v>43985</c:v>
                </c:pt>
                <c:pt idx="352">
                  <c:v>43986</c:v>
                </c:pt>
                <c:pt idx="353">
                  <c:v>43987</c:v>
                </c:pt>
                <c:pt idx="354">
                  <c:v>43990</c:v>
                </c:pt>
                <c:pt idx="355">
                  <c:v>43991</c:v>
                </c:pt>
                <c:pt idx="356">
                  <c:v>43992</c:v>
                </c:pt>
                <c:pt idx="357">
                  <c:v>43993</c:v>
                </c:pt>
                <c:pt idx="358">
                  <c:v>43994</c:v>
                </c:pt>
                <c:pt idx="359">
                  <c:v>43997</c:v>
                </c:pt>
                <c:pt idx="360">
                  <c:v>43998</c:v>
                </c:pt>
                <c:pt idx="361">
                  <c:v>43999</c:v>
                </c:pt>
                <c:pt idx="362">
                  <c:v>44000</c:v>
                </c:pt>
                <c:pt idx="363">
                  <c:v>44001</c:v>
                </c:pt>
                <c:pt idx="364">
                  <c:v>44004</c:v>
                </c:pt>
                <c:pt idx="365">
                  <c:v>44005</c:v>
                </c:pt>
                <c:pt idx="366">
                  <c:v>44006</c:v>
                </c:pt>
                <c:pt idx="367">
                  <c:v>44007</c:v>
                </c:pt>
                <c:pt idx="368">
                  <c:v>44008</c:v>
                </c:pt>
                <c:pt idx="369">
                  <c:v>44011</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44067</c:v>
                </c:pt>
                <c:pt idx="408">
                  <c:v>44068</c:v>
                </c:pt>
                <c:pt idx="409">
                  <c:v>44069</c:v>
                </c:pt>
                <c:pt idx="410">
                  <c:v>44070</c:v>
                </c:pt>
                <c:pt idx="411">
                  <c:v>44071</c:v>
                </c:pt>
                <c:pt idx="412">
                  <c:v>44074</c:v>
                </c:pt>
                <c:pt idx="413">
                  <c:v>44075</c:v>
                </c:pt>
                <c:pt idx="414">
                  <c:v>44076</c:v>
                </c:pt>
                <c:pt idx="415">
                  <c:v>44077</c:v>
                </c:pt>
                <c:pt idx="416">
                  <c:v>44078</c:v>
                </c:pt>
                <c:pt idx="417">
                  <c:v>44081</c:v>
                </c:pt>
                <c:pt idx="418">
                  <c:v>44082</c:v>
                </c:pt>
                <c:pt idx="419">
                  <c:v>44083</c:v>
                </c:pt>
                <c:pt idx="420">
                  <c:v>44084</c:v>
                </c:pt>
                <c:pt idx="421">
                  <c:v>44085</c:v>
                </c:pt>
                <c:pt idx="422">
                  <c:v>44088</c:v>
                </c:pt>
                <c:pt idx="423">
                  <c:v>44089</c:v>
                </c:pt>
                <c:pt idx="424">
                  <c:v>44090</c:v>
                </c:pt>
                <c:pt idx="425">
                  <c:v>44091</c:v>
                </c:pt>
                <c:pt idx="426">
                  <c:v>44092</c:v>
                </c:pt>
                <c:pt idx="427">
                  <c:v>44095</c:v>
                </c:pt>
                <c:pt idx="428">
                  <c:v>44096</c:v>
                </c:pt>
                <c:pt idx="429">
                  <c:v>44097</c:v>
                </c:pt>
                <c:pt idx="430">
                  <c:v>44098</c:v>
                </c:pt>
                <c:pt idx="431">
                  <c:v>44099</c:v>
                </c:pt>
                <c:pt idx="432">
                  <c:v>44102</c:v>
                </c:pt>
                <c:pt idx="433">
                  <c:v>44103</c:v>
                </c:pt>
                <c:pt idx="434">
                  <c:v>44104</c:v>
                </c:pt>
                <c:pt idx="435">
                  <c:v>44105</c:v>
                </c:pt>
                <c:pt idx="436">
                  <c:v>44106</c:v>
                </c:pt>
                <c:pt idx="437">
                  <c:v>44109</c:v>
                </c:pt>
                <c:pt idx="438">
                  <c:v>44110</c:v>
                </c:pt>
                <c:pt idx="439">
                  <c:v>44111</c:v>
                </c:pt>
                <c:pt idx="440">
                  <c:v>44112</c:v>
                </c:pt>
                <c:pt idx="441">
                  <c:v>44113</c:v>
                </c:pt>
                <c:pt idx="442">
                  <c:v>44116</c:v>
                </c:pt>
                <c:pt idx="443">
                  <c:v>44117</c:v>
                </c:pt>
                <c:pt idx="444">
                  <c:v>44118</c:v>
                </c:pt>
                <c:pt idx="445">
                  <c:v>44119</c:v>
                </c:pt>
                <c:pt idx="446">
                  <c:v>44120</c:v>
                </c:pt>
                <c:pt idx="447">
                  <c:v>44123</c:v>
                </c:pt>
                <c:pt idx="448">
                  <c:v>44124</c:v>
                </c:pt>
                <c:pt idx="449">
                  <c:v>44125</c:v>
                </c:pt>
                <c:pt idx="450">
                  <c:v>44126</c:v>
                </c:pt>
                <c:pt idx="451">
                  <c:v>44130</c:v>
                </c:pt>
                <c:pt idx="452">
                  <c:v>44131</c:v>
                </c:pt>
                <c:pt idx="453">
                  <c:v>44132</c:v>
                </c:pt>
                <c:pt idx="454">
                  <c:v>44133</c:v>
                </c:pt>
                <c:pt idx="455">
                  <c:v>44134</c:v>
                </c:pt>
                <c:pt idx="456">
                  <c:v>44137</c:v>
                </c:pt>
                <c:pt idx="457">
                  <c:v>44138</c:v>
                </c:pt>
                <c:pt idx="458">
                  <c:v>44139</c:v>
                </c:pt>
                <c:pt idx="459">
                  <c:v>44140</c:v>
                </c:pt>
                <c:pt idx="460">
                  <c:v>44141</c:v>
                </c:pt>
                <c:pt idx="461">
                  <c:v>44144</c:v>
                </c:pt>
                <c:pt idx="462">
                  <c:v>44145</c:v>
                </c:pt>
                <c:pt idx="463">
                  <c:v>44146</c:v>
                </c:pt>
                <c:pt idx="464">
                  <c:v>44147</c:v>
                </c:pt>
                <c:pt idx="465">
                  <c:v>44148</c:v>
                </c:pt>
                <c:pt idx="466">
                  <c:v>44151</c:v>
                </c:pt>
                <c:pt idx="467">
                  <c:v>44152</c:v>
                </c:pt>
                <c:pt idx="468">
                  <c:v>44153</c:v>
                </c:pt>
                <c:pt idx="469">
                  <c:v>44154</c:v>
                </c:pt>
                <c:pt idx="470">
                  <c:v>44155</c:v>
                </c:pt>
                <c:pt idx="471">
                  <c:v>44158</c:v>
                </c:pt>
                <c:pt idx="472">
                  <c:v>44159</c:v>
                </c:pt>
                <c:pt idx="473">
                  <c:v>44160</c:v>
                </c:pt>
                <c:pt idx="474">
                  <c:v>44161</c:v>
                </c:pt>
                <c:pt idx="475">
                  <c:v>44162</c:v>
                </c:pt>
                <c:pt idx="476">
                  <c:v>44165</c:v>
                </c:pt>
                <c:pt idx="477">
                  <c:v>44166</c:v>
                </c:pt>
                <c:pt idx="478">
                  <c:v>44167</c:v>
                </c:pt>
                <c:pt idx="479">
                  <c:v>44168</c:v>
                </c:pt>
                <c:pt idx="480">
                  <c:v>44169</c:v>
                </c:pt>
                <c:pt idx="481">
                  <c:v>44172</c:v>
                </c:pt>
                <c:pt idx="482">
                  <c:v>44173</c:v>
                </c:pt>
                <c:pt idx="483">
                  <c:v>44174</c:v>
                </c:pt>
                <c:pt idx="484">
                  <c:v>44175</c:v>
                </c:pt>
                <c:pt idx="485">
                  <c:v>44176</c:v>
                </c:pt>
                <c:pt idx="486">
                  <c:v>44179</c:v>
                </c:pt>
                <c:pt idx="487">
                  <c:v>44180</c:v>
                </c:pt>
                <c:pt idx="488">
                  <c:v>44181</c:v>
                </c:pt>
                <c:pt idx="489">
                  <c:v>44182</c:v>
                </c:pt>
                <c:pt idx="490">
                  <c:v>44183</c:v>
                </c:pt>
                <c:pt idx="491">
                  <c:v>44186</c:v>
                </c:pt>
                <c:pt idx="492">
                  <c:v>44187</c:v>
                </c:pt>
                <c:pt idx="493">
                  <c:v>44188</c:v>
                </c:pt>
                <c:pt idx="494">
                  <c:v>44193</c:v>
                </c:pt>
                <c:pt idx="495">
                  <c:v>44194</c:v>
                </c:pt>
                <c:pt idx="496">
                  <c:v>44195</c:v>
                </c:pt>
                <c:pt idx="497">
                  <c:v>44200</c:v>
                </c:pt>
                <c:pt idx="498">
                  <c:v>44201</c:v>
                </c:pt>
                <c:pt idx="499">
                  <c:v>44202</c:v>
                </c:pt>
                <c:pt idx="500">
                  <c:v>44203</c:v>
                </c:pt>
                <c:pt idx="501">
                  <c:v>44204</c:v>
                </c:pt>
                <c:pt idx="502">
                  <c:v>44207</c:v>
                </c:pt>
                <c:pt idx="503">
                  <c:v>44208</c:v>
                </c:pt>
                <c:pt idx="504">
                  <c:v>44209</c:v>
                </c:pt>
                <c:pt idx="505">
                  <c:v>44210</c:v>
                </c:pt>
                <c:pt idx="506">
                  <c:v>44211</c:v>
                </c:pt>
                <c:pt idx="507">
                  <c:v>44214</c:v>
                </c:pt>
                <c:pt idx="508">
                  <c:v>44215</c:v>
                </c:pt>
                <c:pt idx="509">
                  <c:v>44216</c:v>
                </c:pt>
                <c:pt idx="510">
                  <c:v>44217</c:v>
                </c:pt>
                <c:pt idx="511">
                  <c:v>44218</c:v>
                </c:pt>
                <c:pt idx="512">
                  <c:v>44221</c:v>
                </c:pt>
                <c:pt idx="513">
                  <c:v>44222</c:v>
                </c:pt>
                <c:pt idx="514">
                  <c:v>44223</c:v>
                </c:pt>
                <c:pt idx="515">
                  <c:v>44224</c:v>
                </c:pt>
                <c:pt idx="516">
                  <c:v>44225</c:v>
                </c:pt>
                <c:pt idx="517">
                  <c:v>44228</c:v>
                </c:pt>
                <c:pt idx="518">
                  <c:v>44229</c:v>
                </c:pt>
                <c:pt idx="519">
                  <c:v>44230</c:v>
                </c:pt>
                <c:pt idx="520">
                  <c:v>44231</c:v>
                </c:pt>
                <c:pt idx="521">
                  <c:v>44232</c:v>
                </c:pt>
                <c:pt idx="522">
                  <c:v>44235</c:v>
                </c:pt>
                <c:pt idx="523">
                  <c:v>44236</c:v>
                </c:pt>
                <c:pt idx="524">
                  <c:v>44237</c:v>
                </c:pt>
                <c:pt idx="525">
                  <c:v>44238</c:v>
                </c:pt>
                <c:pt idx="526">
                  <c:v>44239</c:v>
                </c:pt>
                <c:pt idx="527">
                  <c:v>44242</c:v>
                </c:pt>
                <c:pt idx="528">
                  <c:v>44243</c:v>
                </c:pt>
                <c:pt idx="529">
                  <c:v>44244</c:v>
                </c:pt>
                <c:pt idx="530">
                  <c:v>44245</c:v>
                </c:pt>
                <c:pt idx="531">
                  <c:v>44246</c:v>
                </c:pt>
                <c:pt idx="532">
                  <c:v>44249</c:v>
                </c:pt>
                <c:pt idx="533">
                  <c:v>44250</c:v>
                </c:pt>
                <c:pt idx="534">
                  <c:v>44251</c:v>
                </c:pt>
                <c:pt idx="535">
                  <c:v>44252</c:v>
                </c:pt>
                <c:pt idx="536">
                  <c:v>44253</c:v>
                </c:pt>
                <c:pt idx="537">
                  <c:v>44256</c:v>
                </c:pt>
                <c:pt idx="538">
                  <c:v>44257</c:v>
                </c:pt>
                <c:pt idx="539">
                  <c:v>44258</c:v>
                </c:pt>
                <c:pt idx="540">
                  <c:v>44259</c:v>
                </c:pt>
                <c:pt idx="541">
                  <c:v>44260</c:v>
                </c:pt>
                <c:pt idx="542">
                  <c:v>44263</c:v>
                </c:pt>
                <c:pt idx="543">
                  <c:v>44264</c:v>
                </c:pt>
                <c:pt idx="544">
                  <c:v>44265</c:v>
                </c:pt>
                <c:pt idx="545">
                  <c:v>44266</c:v>
                </c:pt>
                <c:pt idx="546">
                  <c:v>44267</c:v>
                </c:pt>
                <c:pt idx="547">
                  <c:v>44271</c:v>
                </c:pt>
                <c:pt idx="548">
                  <c:v>44272</c:v>
                </c:pt>
                <c:pt idx="549">
                  <c:v>44273</c:v>
                </c:pt>
                <c:pt idx="550">
                  <c:v>44274</c:v>
                </c:pt>
                <c:pt idx="551">
                  <c:v>44277</c:v>
                </c:pt>
                <c:pt idx="552">
                  <c:v>44278</c:v>
                </c:pt>
                <c:pt idx="553">
                  <c:v>44279</c:v>
                </c:pt>
                <c:pt idx="554">
                  <c:v>44280</c:v>
                </c:pt>
                <c:pt idx="555">
                  <c:v>44281</c:v>
                </c:pt>
                <c:pt idx="556">
                  <c:v>44284</c:v>
                </c:pt>
                <c:pt idx="557">
                  <c:v>44285</c:v>
                </c:pt>
                <c:pt idx="558">
                  <c:v>44286</c:v>
                </c:pt>
                <c:pt idx="559">
                  <c:v>44287</c:v>
                </c:pt>
                <c:pt idx="560">
                  <c:v>44292</c:v>
                </c:pt>
                <c:pt idx="561">
                  <c:v>44293</c:v>
                </c:pt>
                <c:pt idx="562">
                  <c:v>44294</c:v>
                </c:pt>
                <c:pt idx="563">
                  <c:v>44295</c:v>
                </c:pt>
                <c:pt idx="564">
                  <c:v>44298</c:v>
                </c:pt>
                <c:pt idx="565">
                  <c:v>44299</c:v>
                </c:pt>
                <c:pt idx="566">
                  <c:v>44300</c:v>
                </c:pt>
                <c:pt idx="567">
                  <c:v>44301</c:v>
                </c:pt>
                <c:pt idx="568">
                  <c:v>44302</c:v>
                </c:pt>
                <c:pt idx="569">
                  <c:v>44305</c:v>
                </c:pt>
                <c:pt idx="570">
                  <c:v>44306</c:v>
                </c:pt>
                <c:pt idx="571">
                  <c:v>44307</c:v>
                </c:pt>
                <c:pt idx="572">
                  <c:v>44308</c:v>
                </c:pt>
                <c:pt idx="573">
                  <c:v>44309</c:v>
                </c:pt>
                <c:pt idx="574">
                  <c:v>44312</c:v>
                </c:pt>
                <c:pt idx="575">
                  <c:v>44313</c:v>
                </c:pt>
                <c:pt idx="576">
                  <c:v>44314</c:v>
                </c:pt>
                <c:pt idx="577">
                  <c:v>44315</c:v>
                </c:pt>
                <c:pt idx="578">
                  <c:v>44316</c:v>
                </c:pt>
                <c:pt idx="579">
                  <c:v>44319</c:v>
                </c:pt>
                <c:pt idx="580">
                  <c:v>44320</c:v>
                </c:pt>
                <c:pt idx="581">
                  <c:v>44321</c:v>
                </c:pt>
                <c:pt idx="582">
                  <c:v>44322</c:v>
                </c:pt>
                <c:pt idx="583">
                  <c:v>44323</c:v>
                </c:pt>
                <c:pt idx="584">
                  <c:v>44326</c:v>
                </c:pt>
                <c:pt idx="585">
                  <c:v>44327</c:v>
                </c:pt>
                <c:pt idx="586">
                  <c:v>44328</c:v>
                </c:pt>
                <c:pt idx="587">
                  <c:v>44329</c:v>
                </c:pt>
                <c:pt idx="588">
                  <c:v>44330</c:v>
                </c:pt>
                <c:pt idx="589">
                  <c:v>44333</c:v>
                </c:pt>
                <c:pt idx="590">
                  <c:v>44334</c:v>
                </c:pt>
                <c:pt idx="591">
                  <c:v>44335</c:v>
                </c:pt>
                <c:pt idx="592">
                  <c:v>44336</c:v>
                </c:pt>
                <c:pt idx="593">
                  <c:v>44337</c:v>
                </c:pt>
                <c:pt idx="594">
                  <c:v>44341</c:v>
                </c:pt>
                <c:pt idx="595">
                  <c:v>44342</c:v>
                </c:pt>
                <c:pt idx="596">
                  <c:v>44343</c:v>
                </c:pt>
                <c:pt idx="597">
                  <c:v>44344</c:v>
                </c:pt>
                <c:pt idx="598">
                  <c:v>44347</c:v>
                </c:pt>
                <c:pt idx="599">
                  <c:v>44348</c:v>
                </c:pt>
                <c:pt idx="600">
                  <c:v>44349</c:v>
                </c:pt>
                <c:pt idx="601">
                  <c:v>44350</c:v>
                </c:pt>
                <c:pt idx="602">
                  <c:v>44351</c:v>
                </c:pt>
                <c:pt idx="603">
                  <c:v>44354</c:v>
                </c:pt>
                <c:pt idx="604">
                  <c:v>44355</c:v>
                </c:pt>
                <c:pt idx="605">
                  <c:v>44356</c:v>
                </c:pt>
                <c:pt idx="606">
                  <c:v>44357</c:v>
                </c:pt>
                <c:pt idx="607">
                  <c:v>44358</c:v>
                </c:pt>
                <c:pt idx="608">
                  <c:v>44361</c:v>
                </c:pt>
                <c:pt idx="609">
                  <c:v>44362</c:v>
                </c:pt>
                <c:pt idx="610">
                  <c:v>44363</c:v>
                </c:pt>
                <c:pt idx="611">
                  <c:v>44364</c:v>
                </c:pt>
                <c:pt idx="612">
                  <c:v>44365</c:v>
                </c:pt>
                <c:pt idx="613">
                  <c:v>44368</c:v>
                </c:pt>
                <c:pt idx="614">
                  <c:v>44369</c:v>
                </c:pt>
                <c:pt idx="615">
                  <c:v>44370</c:v>
                </c:pt>
                <c:pt idx="616">
                  <c:v>44371</c:v>
                </c:pt>
                <c:pt idx="617">
                  <c:v>44372</c:v>
                </c:pt>
                <c:pt idx="618">
                  <c:v>44375</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44431</c:v>
                </c:pt>
                <c:pt idx="658">
                  <c:v>44432</c:v>
                </c:pt>
                <c:pt idx="659">
                  <c:v>44433</c:v>
                </c:pt>
                <c:pt idx="660">
                  <c:v>44434</c:v>
                </c:pt>
                <c:pt idx="661">
                  <c:v>44435</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44483</c:v>
                </c:pt>
                <c:pt idx="696">
                  <c:v>44484</c:v>
                </c:pt>
                <c:pt idx="697">
                  <c:v>44487</c:v>
                </c:pt>
                <c:pt idx="698">
                  <c:v>44488</c:v>
                </c:pt>
                <c:pt idx="699">
                  <c:v>44489</c:v>
                </c:pt>
                <c:pt idx="700">
                  <c:v>44490</c:v>
                </c:pt>
                <c:pt idx="701">
                  <c:v>44491</c:v>
                </c:pt>
                <c:pt idx="702">
                  <c:v>44494</c:v>
                </c:pt>
                <c:pt idx="703">
                  <c:v>44495</c:v>
                </c:pt>
                <c:pt idx="704">
                  <c:v>44496</c:v>
                </c:pt>
                <c:pt idx="705">
                  <c:v>44497</c:v>
                </c:pt>
                <c:pt idx="706">
                  <c:v>44498</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44557</c:v>
                </c:pt>
                <c:pt idx="746">
                  <c:v>44558</c:v>
                </c:pt>
                <c:pt idx="747">
                  <c:v>44559</c:v>
                </c:pt>
                <c:pt idx="748">
                  <c:v>44560</c:v>
                </c:pt>
                <c:pt idx="749">
                  <c:v>44564</c:v>
                </c:pt>
                <c:pt idx="750">
                  <c:v>44565</c:v>
                </c:pt>
                <c:pt idx="751">
                  <c:v>44566</c:v>
                </c:pt>
                <c:pt idx="752">
                  <c:v>44567</c:v>
                </c:pt>
                <c:pt idx="753">
                  <c:v>44568</c:v>
                </c:pt>
                <c:pt idx="754">
                  <c:v>44571</c:v>
                </c:pt>
                <c:pt idx="755">
                  <c:v>44572</c:v>
                </c:pt>
                <c:pt idx="756">
                  <c:v>44573</c:v>
                </c:pt>
                <c:pt idx="757">
                  <c:v>44574</c:v>
                </c:pt>
                <c:pt idx="758">
                  <c:v>44575</c:v>
                </c:pt>
                <c:pt idx="759">
                  <c:v>44578</c:v>
                </c:pt>
                <c:pt idx="760">
                  <c:v>44579</c:v>
                </c:pt>
                <c:pt idx="761">
                  <c:v>44580</c:v>
                </c:pt>
                <c:pt idx="762">
                  <c:v>44581</c:v>
                </c:pt>
                <c:pt idx="763">
                  <c:v>44582</c:v>
                </c:pt>
                <c:pt idx="764">
                  <c:v>44585</c:v>
                </c:pt>
                <c:pt idx="765">
                  <c:v>44586</c:v>
                </c:pt>
                <c:pt idx="766">
                  <c:v>44587</c:v>
                </c:pt>
                <c:pt idx="767">
                  <c:v>44588</c:v>
                </c:pt>
                <c:pt idx="768">
                  <c:v>44589</c:v>
                </c:pt>
                <c:pt idx="769">
                  <c:v>44592</c:v>
                </c:pt>
                <c:pt idx="770">
                  <c:v>44593</c:v>
                </c:pt>
                <c:pt idx="771">
                  <c:v>44594</c:v>
                </c:pt>
                <c:pt idx="772">
                  <c:v>44595</c:v>
                </c:pt>
                <c:pt idx="773">
                  <c:v>44596</c:v>
                </c:pt>
                <c:pt idx="774">
                  <c:v>44599</c:v>
                </c:pt>
                <c:pt idx="775">
                  <c:v>44600</c:v>
                </c:pt>
                <c:pt idx="776">
                  <c:v>44601</c:v>
                </c:pt>
                <c:pt idx="777">
                  <c:v>44602</c:v>
                </c:pt>
                <c:pt idx="778">
                  <c:v>44603</c:v>
                </c:pt>
                <c:pt idx="779">
                  <c:v>44606</c:v>
                </c:pt>
                <c:pt idx="780">
                  <c:v>44607</c:v>
                </c:pt>
                <c:pt idx="781">
                  <c:v>44608</c:v>
                </c:pt>
                <c:pt idx="782">
                  <c:v>44609</c:v>
                </c:pt>
                <c:pt idx="783">
                  <c:v>44610</c:v>
                </c:pt>
                <c:pt idx="784">
                  <c:v>44613</c:v>
                </c:pt>
                <c:pt idx="785">
                  <c:v>44614</c:v>
                </c:pt>
                <c:pt idx="786">
                  <c:v>44615</c:v>
                </c:pt>
                <c:pt idx="787">
                  <c:v>44616</c:v>
                </c:pt>
                <c:pt idx="788">
                  <c:v>44617</c:v>
                </c:pt>
                <c:pt idx="789">
                  <c:v>44620</c:v>
                </c:pt>
                <c:pt idx="790">
                  <c:v>44621</c:v>
                </c:pt>
                <c:pt idx="791">
                  <c:v>44622</c:v>
                </c:pt>
                <c:pt idx="792">
                  <c:v>44623</c:v>
                </c:pt>
                <c:pt idx="793">
                  <c:v>44624</c:v>
                </c:pt>
                <c:pt idx="794">
                  <c:v>44627</c:v>
                </c:pt>
                <c:pt idx="795">
                  <c:v>44628</c:v>
                </c:pt>
                <c:pt idx="796">
                  <c:v>44629</c:v>
                </c:pt>
                <c:pt idx="797">
                  <c:v>44630</c:v>
                </c:pt>
                <c:pt idx="798">
                  <c:v>44631</c:v>
                </c:pt>
                <c:pt idx="799">
                  <c:v>44636</c:v>
                </c:pt>
                <c:pt idx="800">
                  <c:v>44637</c:v>
                </c:pt>
                <c:pt idx="801">
                  <c:v>44638</c:v>
                </c:pt>
                <c:pt idx="802">
                  <c:v>44641</c:v>
                </c:pt>
                <c:pt idx="803">
                  <c:v>44642</c:v>
                </c:pt>
                <c:pt idx="804">
                  <c:v>44643</c:v>
                </c:pt>
                <c:pt idx="805">
                  <c:v>44644</c:v>
                </c:pt>
                <c:pt idx="806">
                  <c:v>44645</c:v>
                </c:pt>
                <c:pt idx="807">
                  <c:v>44648</c:v>
                </c:pt>
                <c:pt idx="808">
                  <c:v>44649</c:v>
                </c:pt>
                <c:pt idx="809">
                  <c:v>44650</c:v>
                </c:pt>
                <c:pt idx="810">
                  <c:v>44651</c:v>
                </c:pt>
                <c:pt idx="811">
                  <c:v>44652</c:v>
                </c:pt>
                <c:pt idx="812">
                  <c:v>44655</c:v>
                </c:pt>
                <c:pt idx="813">
                  <c:v>44656</c:v>
                </c:pt>
                <c:pt idx="814">
                  <c:v>44657</c:v>
                </c:pt>
                <c:pt idx="815">
                  <c:v>44658</c:v>
                </c:pt>
                <c:pt idx="816">
                  <c:v>44659</c:v>
                </c:pt>
                <c:pt idx="817">
                  <c:v>44662</c:v>
                </c:pt>
                <c:pt idx="818">
                  <c:v>44663</c:v>
                </c:pt>
                <c:pt idx="819">
                  <c:v>44664</c:v>
                </c:pt>
                <c:pt idx="820">
                  <c:v>44665</c:v>
                </c:pt>
                <c:pt idx="821">
                  <c:v>44670</c:v>
                </c:pt>
                <c:pt idx="822">
                  <c:v>44671</c:v>
                </c:pt>
                <c:pt idx="823">
                  <c:v>44672</c:v>
                </c:pt>
                <c:pt idx="824">
                  <c:v>44673</c:v>
                </c:pt>
                <c:pt idx="825">
                  <c:v>44676</c:v>
                </c:pt>
                <c:pt idx="826">
                  <c:v>44677</c:v>
                </c:pt>
                <c:pt idx="827">
                  <c:v>44678</c:v>
                </c:pt>
                <c:pt idx="828">
                  <c:v>44679</c:v>
                </c:pt>
                <c:pt idx="829">
                  <c:v>44680</c:v>
                </c:pt>
                <c:pt idx="830">
                  <c:v>44683</c:v>
                </c:pt>
                <c:pt idx="831">
                  <c:v>44684</c:v>
                </c:pt>
                <c:pt idx="832">
                  <c:v>44685</c:v>
                </c:pt>
                <c:pt idx="833">
                  <c:v>44686</c:v>
                </c:pt>
                <c:pt idx="834">
                  <c:v>44687</c:v>
                </c:pt>
                <c:pt idx="835">
                  <c:v>44690</c:v>
                </c:pt>
                <c:pt idx="836">
                  <c:v>44691</c:v>
                </c:pt>
                <c:pt idx="837">
                  <c:v>44692</c:v>
                </c:pt>
                <c:pt idx="838">
                  <c:v>44693</c:v>
                </c:pt>
                <c:pt idx="839">
                  <c:v>44694</c:v>
                </c:pt>
                <c:pt idx="840">
                  <c:v>44697</c:v>
                </c:pt>
                <c:pt idx="841">
                  <c:v>44698</c:v>
                </c:pt>
                <c:pt idx="842">
                  <c:v>44699</c:v>
                </c:pt>
                <c:pt idx="843">
                  <c:v>44700</c:v>
                </c:pt>
                <c:pt idx="844">
                  <c:v>44701</c:v>
                </c:pt>
                <c:pt idx="845">
                  <c:v>44704</c:v>
                </c:pt>
                <c:pt idx="846">
                  <c:v>44705</c:v>
                </c:pt>
                <c:pt idx="847">
                  <c:v>44706</c:v>
                </c:pt>
                <c:pt idx="848">
                  <c:v>44707</c:v>
                </c:pt>
                <c:pt idx="849">
                  <c:v>44708</c:v>
                </c:pt>
                <c:pt idx="850">
                  <c:v>44711</c:v>
                </c:pt>
                <c:pt idx="851">
                  <c:v>44712</c:v>
                </c:pt>
                <c:pt idx="852">
                  <c:v>44713</c:v>
                </c:pt>
                <c:pt idx="853">
                  <c:v>44714</c:v>
                </c:pt>
                <c:pt idx="854">
                  <c:v>44715</c:v>
                </c:pt>
                <c:pt idx="855">
                  <c:v>44719</c:v>
                </c:pt>
                <c:pt idx="856">
                  <c:v>44720</c:v>
                </c:pt>
                <c:pt idx="857">
                  <c:v>44721</c:v>
                </c:pt>
                <c:pt idx="858">
                  <c:v>44722</c:v>
                </c:pt>
                <c:pt idx="859">
                  <c:v>44725</c:v>
                </c:pt>
                <c:pt idx="860">
                  <c:v>44726</c:v>
                </c:pt>
                <c:pt idx="861">
                  <c:v>44727</c:v>
                </c:pt>
                <c:pt idx="862">
                  <c:v>44728</c:v>
                </c:pt>
                <c:pt idx="863">
                  <c:v>44729</c:v>
                </c:pt>
                <c:pt idx="864">
                  <c:v>44732</c:v>
                </c:pt>
                <c:pt idx="865">
                  <c:v>44733</c:v>
                </c:pt>
                <c:pt idx="866">
                  <c:v>44734</c:v>
                </c:pt>
                <c:pt idx="867">
                  <c:v>44735</c:v>
                </c:pt>
                <c:pt idx="868">
                  <c:v>44736</c:v>
                </c:pt>
                <c:pt idx="869">
                  <c:v>44739</c:v>
                </c:pt>
                <c:pt idx="870">
                  <c:v>44740</c:v>
                </c:pt>
                <c:pt idx="871">
                  <c:v>44741</c:v>
                </c:pt>
                <c:pt idx="872">
                  <c:v>44742</c:v>
                </c:pt>
                <c:pt idx="873">
                  <c:v>44743</c:v>
                </c:pt>
                <c:pt idx="874">
                  <c:v>44746</c:v>
                </c:pt>
                <c:pt idx="875">
                  <c:v>44747</c:v>
                </c:pt>
                <c:pt idx="876">
                  <c:v>44748</c:v>
                </c:pt>
                <c:pt idx="877">
                  <c:v>44749</c:v>
                </c:pt>
                <c:pt idx="878">
                  <c:v>44750</c:v>
                </c:pt>
                <c:pt idx="879">
                  <c:v>44753</c:v>
                </c:pt>
                <c:pt idx="880">
                  <c:v>44754</c:v>
                </c:pt>
                <c:pt idx="881">
                  <c:v>44755</c:v>
                </c:pt>
                <c:pt idx="882">
                  <c:v>44756</c:v>
                </c:pt>
                <c:pt idx="883">
                  <c:v>44757</c:v>
                </c:pt>
                <c:pt idx="884">
                  <c:v>44760</c:v>
                </c:pt>
                <c:pt idx="885">
                  <c:v>44761</c:v>
                </c:pt>
                <c:pt idx="886">
                  <c:v>44762</c:v>
                </c:pt>
                <c:pt idx="887">
                  <c:v>44763</c:v>
                </c:pt>
                <c:pt idx="888">
                  <c:v>44764</c:v>
                </c:pt>
                <c:pt idx="889">
                  <c:v>44767</c:v>
                </c:pt>
                <c:pt idx="890">
                  <c:v>44768</c:v>
                </c:pt>
                <c:pt idx="891">
                  <c:v>44769</c:v>
                </c:pt>
                <c:pt idx="892">
                  <c:v>44770</c:v>
                </c:pt>
                <c:pt idx="893">
                  <c:v>44771</c:v>
                </c:pt>
                <c:pt idx="894">
                  <c:v>44774</c:v>
                </c:pt>
                <c:pt idx="895">
                  <c:v>44775</c:v>
                </c:pt>
                <c:pt idx="896">
                  <c:v>44776</c:v>
                </c:pt>
                <c:pt idx="897">
                  <c:v>44777</c:v>
                </c:pt>
                <c:pt idx="898">
                  <c:v>44778</c:v>
                </c:pt>
                <c:pt idx="899">
                  <c:v>44781</c:v>
                </c:pt>
                <c:pt idx="900">
                  <c:v>44782</c:v>
                </c:pt>
                <c:pt idx="901">
                  <c:v>44783</c:v>
                </c:pt>
                <c:pt idx="902">
                  <c:v>44784</c:v>
                </c:pt>
                <c:pt idx="903">
                  <c:v>44785</c:v>
                </c:pt>
                <c:pt idx="904">
                  <c:v>44788</c:v>
                </c:pt>
                <c:pt idx="905">
                  <c:v>44789</c:v>
                </c:pt>
                <c:pt idx="906">
                  <c:v>44790</c:v>
                </c:pt>
                <c:pt idx="907">
                  <c:v>44791</c:v>
                </c:pt>
                <c:pt idx="908">
                  <c:v>44792</c:v>
                </c:pt>
                <c:pt idx="909">
                  <c:v>44795</c:v>
                </c:pt>
                <c:pt idx="910">
                  <c:v>44796</c:v>
                </c:pt>
                <c:pt idx="911">
                  <c:v>44797</c:v>
                </c:pt>
                <c:pt idx="912">
                  <c:v>44798</c:v>
                </c:pt>
                <c:pt idx="913">
                  <c:v>44799</c:v>
                </c:pt>
                <c:pt idx="914">
                  <c:v>44802</c:v>
                </c:pt>
                <c:pt idx="915">
                  <c:v>44803</c:v>
                </c:pt>
                <c:pt idx="916">
                  <c:v>44804</c:v>
                </c:pt>
                <c:pt idx="917">
                  <c:v>44805</c:v>
                </c:pt>
                <c:pt idx="918">
                  <c:v>44806</c:v>
                </c:pt>
                <c:pt idx="919">
                  <c:v>44809</c:v>
                </c:pt>
                <c:pt idx="920">
                  <c:v>44810</c:v>
                </c:pt>
                <c:pt idx="921">
                  <c:v>44811</c:v>
                </c:pt>
                <c:pt idx="922">
                  <c:v>44812</c:v>
                </c:pt>
                <c:pt idx="923">
                  <c:v>44813</c:v>
                </c:pt>
                <c:pt idx="924">
                  <c:v>44816</c:v>
                </c:pt>
                <c:pt idx="925">
                  <c:v>44817</c:v>
                </c:pt>
                <c:pt idx="926">
                  <c:v>44818</c:v>
                </c:pt>
                <c:pt idx="927">
                  <c:v>44819</c:v>
                </c:pt>
                <c:pt idx="928">
                  <c:v>44820</c:v>
                </c:pt>
                <c:pt idx="929">
                  <c:v>44823</c:v>
                </c:pt>
                <c:pt idx="930">
                  <c:v>44824</c:v>
                </c:pt>
                <c:pt idx="931">
                  <c:v>44825</c:v>
                </c:pt>
                <c:pt idx="932">
                  <c:v>44826</c:v>
                </c:pt>
                <c:pt idx="933">
                  <c:v>44827</c:v>
                </c:pt>
                <c:pt idx="934">
                  <c:v>44830</c:v>
                </c:pt>
                <c:pt idx="935">
                  <c:v>44831</c:v>
                </c:pt>
                <c:pt idx="936">
                  <c:v>44832</c:v>
                </c:pt>
                <c:pt idx="937">
                  <c:v>44833</c:v>
                </c:pt>
                <c:pt idx="938">
                  <c:v>44834</c:v>
                </c:pt>
                <c:pt idx="939">
                  <c:v>44837</c:v>
                </c:pt>
                <c:pt idx="940">
                  <c:v>44838</c:v>
                </c:pt>
                <c:pt idx="941">
                  <c:v>44839</c:v>
                </c:pt>
                <c:pt idx="942">
                  <c:v>44840</c:v>
                </c:pt>
                <c:pt idx="943">
                  <c:v>44841</c:v>
                </c:pt>
                <c:pt idx="944">
                  <c:v>44844</c:v>
                </c:pt>
                <c:pt idx="945">
                  <c:v>44845</c:v>
                </c:pt>
                <c:pt idx="946">
                  <c:v>44846</c:v>
                </c:pt>
                <c:pt idx="947">
                  <c:v>44847</c:v>
                </c:pt>
                <c:pt idx="948">
                  <c:v>44848</c:v>
                </c:pt>
                <c:pt idx="949">
                  <c:v>44851</c:v>
                </c:pt>
                <c:pt idx="950">
                  <c:v>44852</c:v>
                </c:pt>
                <c:pt idx="951">
                  <c:v>44853</c:v>
                </c:pt>
                <c:pt idx="952">
                  <c:v>44854</c:v>
                </c:pt>
                <c:pt idx="953">
                  <c:v>44855</c:v>
                </c:pt>
                <c:pt idx="954">
                  <c:v>44858</c:v>
                </c:pt>
                <c:pt idx="955">
                  <c:v>44859</c:v>
                </c:pt>
                <c:pt idx="956">
                  <c:v>44860</c:v>
                </c:pt>
                <c:pt idx="957">
                  <c:v>44861</c:v>
                </c:pt>
                <c:pt idx="958">
                  <c:v>44862</c:v>
                </c:pt>
                <c:pt idx="959">
                  <c:v>44867</c:v>
                </c:pt>
                <c:pt idx="960">
                  <c:v>44868</c:v>
                </c:pt>
                <c:pt idx="961">
                  <c:v>44869</c:v>
                </c:pt>
                <c:pt idx="962">
                  <c:v>44872</c:v>
                </c:pt>
                <c:pt idx="963">
                  <c:v>44873</c:v>
                </c:pt>
                <c:pt idx="964">
                  <c:v>44874</c:v>
                </c:pt>
                <c:pt idx="965">
                  <c:v>44875</c:v>
                </c:pt>
                <c:pt idx="966">
                  <c:v>44876</c:v>
                </c:pt>
                <c:pt idx="967">
                  <c:v>44879</c:v>
                </c:pt>
                <c:pt idx="968">
                  <c:v>44880</c:v>
                </c:pt>
                <c:pt idx="969">
                  <c:v>44881</c:v>
                </c:pt>
                <c:pt idx="970">
                  <c:v>44882</c:v>
                </c:pt>
                <c:pt idx="971">
                  <c:v>44883</c:v>
                </c:pt>
                <c:pt idx="972">
                  <c:v>44886</c:v>
                </c:pt>
                <c:pt idx="973">
                  <c:v>44887</c:v>
                </c:pt>
                <c:pt idx="974">
                  <c:v>44888</c:v>
                </c:pt>
                <c:pt idx="975">
                  <c:v>44889</c:v>
                </c:pt>
                <c:pt idx="976">
                  <c:v>44890</c:v>
                </c:pt>
                <c:pt idx="977">
                  <c:v>44893</c:v>
                </c:pt>
                <c:pt idx="978">
                  <c:v>44894</c:v>
                </c:pt>
                <c:pt idx="979">
                  <c:v>44895</c:v>
                </c:pt>
                <c:pt idx="980">
                  <c:v>44896</c:v>
                </c:pt>
                <c:pt idx="981">
                  <c:v>44897</c:v>
                </c:pt>
                <c:pt idx="982">
                  <c:v>44900</c:v>
                </c:pt>
                <c:pt idx="983">
                  <c:v>44901</c:v>
                </c:pt>
                <c:pt idx="984">
                  <c:v>44902</c:v>
                </c:pt>
                <c:pt idx="985">
                  <c:v>44903</c:v>
                </c:pt>
                <c:pt idx="986">
                  <c:v>44904</c:v>
                </c:pt>
                <c:pt idx="987">
                  <c:v>44907</c:v>
                </c:pt>
                <c:pt idx="988">
                  <c:v>44908</c:v>
                </c:pt>
                <c:pt idx="989">
                  <c:v>44909</c:v>
                </c:pt>
                <c:pt idx="990">
                  <c:v>44910</c:v>
                </c:pt>
                <c:pt idx="991">
                  <c:v>44911</c:v>
                </c:pt>
                <c:pt idx="992">
                  <c:v>44914</c:v>
                </c:pt>
                <c:pt idx="993">
                  <c:v>44915</c:v>
                </c:pt>
                <c:pt idx="994">
                  <c:v>44916</c:v>
                </c:pt>
                <c:pt idx="995">
                  <c:v>44917</c:v>
                </c:pt>
                <c:pt idx="996">
                  <c:v>44918</c:v>
                </c:pt>
                <c:pt idx="997">
                  <c:v>44922</c:v>
                </c:pt>
                <c:pt idx="998">
                  <c:v>44923</c:v>
                </c:pt>
                <c:pt idx="999">
                  <c:v>44924</c:v>
                </c:pt>
                <c:pt idx="1000">
                  <c:v>44925</c:v>
                </c:pt>
                <c:pt idx="1001">
                  <c:v>44928</c:v>
                </c:pt>
                <c:pt idx="1002">
                  <c:v>44929</c:v>
                </c:pt>
                <c:pt idx="1003">
                  <c:v>44930</c:v>
                </c:pt>
                <c:pt idx="1004">
                  <c:v>44931</c:v>
                </c:pt>
                <c:pt idx="1005">
                  <c:v>44932</c:v>
                </c:pt>
                <c:pt idx="1006">
                  <c:v>44935</c:v>
                </c:pt>
                <c:pt idx="1007">
                  <c:v>44936</c:v>
                </c:pt>
                <c:pt idx="1008">
                  <c:v>44937</c:v>
                </c:pt>
                <c:pt idx="1009">
                  <c:v>44938</c:v>
                </c:pt>
                <c:pt idx="1010">
                  <c:v>44939</c:v>
                </c:pt>
                <c:pt idx="1011">
                  <c:v>44942</c:v>
                </c:pt>
                <c:pt idx="1012">
                  <c:v>44943</c:v>
                </c:pt>
                <c:pt idx="1013">
                  <c:v>44944</c:v>
                </c:pt>
                <c:pt idx="1014">
                  <c:v>44945</c:v>
                </c:pt>
                <c:pt idx="1015">
                  <c:v>44946</c:v>
                </c:pt>
                <c:pt idx="1016">
                  <c:v>44949</c:v>
                </c:pt>
                <c:pt idx="1017">
                  <c:v>44950</c:v>
                </c:pt>
                <c:pt idx="1018">
                  <c:v>44951</c:v>
                </c:pt>
                <c:pt idx="1019">
                  <c:v>44952</c:v>
                </c:pt>
                <c:pt idx="1020">
                  <c:v>44953</c:v>
                </c:pt>
                <c:pt idx="1021">
                  <c:v>44956</c:v>
                </c:pt>
                <c:pt idx="1022">
                  <c:v>44957</c:v>
                </c:pt>
                <c:pt idx="1023">
                  <c:v>44958</c:v>
                </c:pt>
                <c:pt idx="1024">
                  <c:v>44959</c:v>
                </c:pt>
                <c:pt idx="1025">
                  <c:v>44960</c:v>
                </c:pt>
                <c:pt idx="1026">
                  <c:v>44963</c:v>
                </c:pt>
                <c:pt idx="1027">
                  <c:v>44964</c:v>
                </c:pt>
                <c:pt idx="1028">
                  <c:v>44965</c:v>
                </c:pt>
                <c:pt idx="1029">
                  <c:v>44966</c:v>
                </c:pt>
                <c:pt idx="1030">
                  <c:v>44967</c:v>
                </c:pt>
                <c:pt idx="1031">
                  <c:v>44970</c:v>
                </c:pt>
                <c:pt idx="1032">
                  <c:v>44971</c:v>
                </c:pt>
                <c:pt idx="1033">
                  <c:v>44972</c:v>
                </c:pt>
                <c:pt idx="1034">
                  <c:v>44973</c:v>
                </c:pt>
                <c:pt idx="1035">
                  <c:v>44974</c:v>
                </c:pt>
                <c:pt idx="1036">
                  <c:v>44977</c:v>
                </c:pt>
                <c:pt idx="1037">
                  <c:v>44978</c:v>
                </c:pt>
                <c:pt idx="1038">
                  <c:v>44979</c:v>
                </c:pt>
                <c:pt idx="1039">
                  <c:v>44980</c:v>
                </c:pt>
                <c:pt idx="1040">
                  <c:v>44981</c:v>
                </c:pt>
                <c:pt idx="1041">
                  <c:v>44984</c:v>
                </c:pt>
                <c:pt idx="1042">
                  <c:v>44985</c:v>
                </c:pt>
                <c:pt idx="1043">
                  <c:v>44986</c:v>
                </c:pt>
                <c:pt idx="1044">
                  <c:v>44987</c:v>
                </c:pt>
                <c:pt idx="1045">
                  <c:v>44988</c:v>
                </c:pt>
                <c:pt idx="1046">
                  <c:v>44991</c:v>
                </c:pt>
                <c:pt idx="1047">
                  <c:v>44992</c:v>
                </c:pt>
                <c:pt idx="1048">
                  <c:v>44993</c:v>
                </c:pt>
                <c:pt idx="1049">
                  <c:v>44994</c:v>
                </c:pt>
                <c:pt idx="1050">
                  <c:v>44995</c:v>
                </c:pt>
                <c:pt idx="1051">
                  <c:v>44998</c:v>
                </c:pt>
                <c:pt idx="1052">
                  <c:v>44999</c:v>
                </c:pt>
                <c:pt idx="1053">
                  <c:v>45001</c:v>
                </c:pt>
                <c:pt idx="1054">
                  <c:v>45002</c:v>
                </c:pt>
                <c:pt idx="1055">
                  <c:v>45005</c:v>
                </c:pt>
                <c:pt idx="1056">
                  <c:v>45006</c:v>
                </c:pt>
                <c:pt idx="1057">
                  <c:v>45007</c:v>
                </c:pt>
                <c:pt idx="1058">
                  <c:v>45008</c:v>
                </c:pt>
                <c:pt idx="1059">
                  <c:v>45009</c:v>
                </c:pt>
                <c:pt idx="1060">
                  <c:v>45012</c:v>
                </c:pt>
                <c:pt idx="1061">
                  <c:v>45013</c:v>
                </c:pt>
                <c:pt idx="1062">
                  <c:v>45014</c:v>
                </c:pt>
                <c:pt idx="1063">
                  <c:v>45015</c:v>
                </c:pt>
                <c:pt idx="1064">
                  <c:v>45016</c:v>
                </c:pt>
                <c:pt idx="1065">
                  <c:v>45019</c:v>
                </c:pt>
                <c:pt idx="1066">
                  <c:v>45020</c:v>
                </c:pt>
                <c:pt idx="1067">
                  <c:v>45021</c:v>
                </c:pt>
                <c:pt idx="1068">
                  <c:v>45022</c:v>
                </c:pt>
                <c:pt idx="1069">
                  <c:v>45027</c:v>
                </c:pt>
                <c:pt idx="1070">
                  <c:v>45028</c:v>
                </c:pt>
                <c:pt idx="1071">
                  <c:v>45029</c:v>
                </c:pt>
                <c:pt idx="1072">
                  <c:v>45030</c:v>
                </c:pt>
                <c:pt idx="1073">
                  <c:v>45033</c:v>
                </c:pt>
                <c:pt idx="1074">
                  <c:v>45034</c:v>
                </c:pt>
                <c:pt idx="1075">
                  <c:v>45035</c:v>
                </c:pt>
                <c:pt idx="1076">
                  <c:v>45036</c:v>
                </c:pt>
                <c:pt idx="1077">
                  <c:v>45037</c:v>
                </c:pt>
                <c:pt idx="1078">
                  <c:v>45040</c:v>
                </c:pt>
                <c:pt idx="1079">
                  <c:v>45041</c:v>
                </c:pt>
                <c:pt idx="1080">
                  <c:v>45042</c:v>
                </c:pt>
                <c:pt idx="1081">
                  <c:v>45043</c:v>
                </c:pt>
                <c:pt idx="1082">
                  <c:v>45044</c:v>
                </c:pt>
                <c:pt idx="1083">
                  <c:v>45048</c:v>
                </c:pt>
                <c:pt idx="1084">
                  <c:v>45049</c:v>
                </c:pt>
                <c:pt idx="1085">
                  <c:v>45050</c:v>
                </c:pt>
                <c:pt idx="1086">
                  <c:v>45051</c:v>
                </c:pt>
                <c:pt idx="1087">
                  <c:v>45054</c:v>
                </c:pt>
                <c:pt idx="1088">
                  <c:v>45055</c:v>
                </c:pt>
                <c:pt idx="1089">
                  <c:v>45056</c:v>
                </c:pt>
                <c:pt idx="1090">
                  <c:v>45057</c:v>
                </c:pt>
                <c:pt idx="1091">
                  <c:v>45058</c:v>
                </c:pt>
                <c:pt idx="1092">
                  <c:v>45061</c:v>
                </c:pt>
                <c:pt idx="1093">
                  <c:v>45062</c:v>
                </c:pt>
                <c:pt idx="1094">
                  <c:v>45063</c:v>
                </c:pt>
                <c:pt idx="1095">
                  <c:v>45064</c:v>
                </c:pt>
                <c:pt idx="1096">
                  <c:v>45065</c:v>
                </c:pt>
                <c:pt idx="1097">
                  <c:v>45068</c:v>
                </c:pt>
                <c:pt idx="1098">
                  <c:v>45069</c:v>
                </c:pt>
                <c:pt idx="1099">
                  <c:v>45070</c:v>
                </c:pt>
                <c:pt idx="1100">
                  <c:v>45071</c:v>
                </c:pt>
                <c:pt idx="1101">
                  <c:v>45072</c:v>
                </c:pt>
                <c:pt idx="1102">
                  <c:v>45076</c:v>
                </c:pt>
                <c:pt idx="1103">
                  <c:v>45077</c:v>
                </c:pt>
                <c:pt idx="1104">
                  <c:v>45078</c:v>
                </c:pt>
                <c:pt idx="1105">
                  <c:v>45079</c:v>
                </c:pt>
                <c:pt idx="1106">
                  <c:v>45082</c:v>
                </c:pt>
                <c:pt idx="1107">
                  <c:v>45083</c:v>
                </c:pt>
                <c:pt idx="1108">
                  <c:v>45084</c:v>
                </c:pt>
                <c:pt idx="1109">
                  <c:v>45085</c:v>
                </c:pt>
                <c:pt idx="1110">
                  <c:v>45086</c:v>
                </c:pt>
                <c:pt idx="1111">
                  <c:v>45089</c:v>
                </c:pt>
                <c:pt idx="1112">
                  <c:v>45090</c:v>
                </c:pt>
                <c:pt idx="1113">
                  <c:v>45091</c:v>
                </c:pt>
                <c:pt idx="1114">
                  <c:v>45092</c:v>
                </c:pt>
                <c:pt idx="1115">
                  <c:v>45093</c:v>
                </c:pt>
                <c:pt idx="1116">
                  <c:v>45096</c:v>
                </c:pt>
                <c:pt idx="1117">
                  <c:v>45097</c:v>
                </c:pt>
                <c:pt idx="1118">
                  <c:v>45098</c:v>
                </c:pt>
                <c:pt idx="1119">
                  <c:v>45099</c:v>
                </c:pt>
                <c:pt idx="1120">
                  <c:v>45100</c:v>
                </c:pt>
                <c:pt idx="1121">
                  <c:v>45103</c:v>
                </c:pt>
                <c:pt idx="1122">
                  <c:v>45104</c:v>
                </c:pt>
                <c:pt idx="1123">
                  <c:v>45105</c:v>
                </c:pt>
                <c:pt idx="1124">
                  <c:v>45106</c:v>
                </c:pt>
                <c:pt idx="1125">
                  <c:v>45107</c:v>
                </c:pt>
                <c:pt idx="1126">
                  <c:v>45110</c:v>
                </c:pt>
                <c:pt idx="1127">
                  <c:v>45111</c:v>
                </c:pt>
                <c:pt idx="1128">
                  <c:v>45112</c:v>
                </c:pt>
                <c:pt idx="1129">
                  <c:v>45113</c:v>
                </c:pt>
                <c:pt idx="1130">
                  <c:v>45114</c:v>
                </c:pt>
                <c:pt idx="1131">
                  <c:v>45117</c:v>
                </c:pt>
                <c:pt idx="1132">
                  <c:v>45118</c:v>
                </c:pt>
                <c:pt idx="1133">
                  <c:v>45119</c:v>
                </c:pt>
                <c:pt idx="1134">
                  <c:v>45120</c:v>
                </c:pt>
                <c:pt idx="1135">
                  <c:v>45121</c:v>
                </c:pt>
                <c:pt idx="1136">
                  <c:v>45124</c:v>
                </c:pt>
                <c:pt idx="1137">
                  <c:v>45125</c:v>
                </c:pt>
                <c:pt idx="1138">
                  <c:v>45126</c:v>
                </c:pt>
                <c:pt idx="1139">
                  <c:v>45127</c:v>
                </c:pt>
                <c:pt idx="1140">
                  <c:v>45128</c:v>
                </c:pt>
                <c:pt idx="1141">
                  <c:v>45131</c:v>
                </c:pt>
                <c:pt idx="1142">
                  <c:v>45132</c:v>
                </c:pt>
                <c:pt idx="1143">
                  <c:v>45133</c:v>
                </c:pt>
                <c:pt idx="1144">
                  <c:v>45134</c:v>
                </c:pt>
                <c:pt idx="1145">
                  <c:v>45135</c:v>
                </c:pt>
                <c:pt idx="1146">
                  <c:v>45138</c:v>
                </c:pt>
                <c:pt idx="1147">
                  <c:v>45139</c:v>
                </c:pt>
                <c:pt idx="1148">
                  <c:v>45140</c:v>
                </c:pt>
                <c:pt idx="1149">
                  <c:v>45141</c:v>
                </c:pt>
                <c:pt idx="1150">
                  <c:v>45142</c:v>
                </c:pt>
                <c:pt idx="1151">
                  <c:v>45145</c:v>
                </c:pt>
                <c:pt idx="1152">
                  <c:v>45146</c:v>
                </c:pt>
                <c:pt idx="1153">
                  <c:v>45147</c:v>
                </c:pt>
                <c:pt idx="1154">
                  <c:v>45148</c:v>
                </c:pt>
                <c:pt idx="1155">
                  <c:v>45149</c:v>
                </c:pt>
                <c:pt idx="1156">
                  <c:v>45152</c:v>
                </c:pt>
                <c:pt idx="1157">
                  <c:v>45153</c:v>
                </c:pt>
                <c:pt idx="1158">
                  <c:v>45154</c:v>
                </c:pt>
                <c:pt idx="1159">
                  <c:v>45155</c:v>
                </c:pt>
                <c:pt idx="1160">
                  <c:v>45156</c:v>
                </c:pt>
                <c:pt idx="1161">
                  <c:v>45159</c:v>
                </c:pt>
                <c:pt idx="1162">
                  <c:v>45160</c:v>
                </c:pt>
                <c:pt idx="1163">
                  <c:v>45161</c:v>
                </c:pt>
                <c:pt idx="1164">
                  <c:v>45162</c:v>
                </c:pt>
                <c:pt idx="1165">
                  <c:v>45163</c:v>
                </c:pt>
                <c:pt idx="1166">
                  <c:v>45166</c:v>
                </c:pt>
                <c:pt idx="1167">
                  <c:v>45167</c:v>
                </c:pt>
                <c:pt idx="1168">
                  <c:v>45168</c:v>
                </c:pt>
                <c:pt idx="1169">
                  <c:v>45169</c:v>
                </c:pt>
                <c:pt idx="1170">
                  <c:v>45170</c:v>
                </c:pt>
                <c:pt idx="1171">
                  <c:v>45173</c:v>
                </c:pt>
                <c:pt idx="1172">
                  <c:v>45174</c:v>
                </c:pt>
                <c:pt idx="1173">
                  <c:v>45175</c:v>
                </c:pt>
                <c:pt idx="1174">
                  <c:v>45176</c:v>
                </c:pt>
                <c:pt idx="1175">
                  <c:v>45177</c:v>
                </c:pt>
                <c:pt idx="1176">
                  <c:v>45180</c:v>
                </c:pt>
                <c:pt idx="1177">
                  <c:v>45181</c:v>
                </c:pt>
                <c:pt idx="1178">
                  <c:v>45182</c:v>
                </c:pt>
                <c:pt idx="1179">
                  <c:v>45183</c:v>
                </c:pt>
                <c:pt idx="1180">
                  <c:v>45184</c:v>
                </c:pt>
                <c:pt idx="1181">
                  <c:v>45187</c:v>
                </c:pt>
                <c:pt idx="1182">
                  <c:v>45188</c:v>
                </c:pt>
                <c:pt idx="1183">
                  <c:v>45189</c:v>
                </c:pt>
                <c:pt idx="1184">
                  <c:v>45190</c:v>
                </c:pt>
                <c:pt idx="1185">
                  <c:v>45191</c:v>
                </c:pt>
                <c:pt idx="1186">
                  <c:v>45194</c:v>
                </c:pt>
                <c:pt idx="1187">
                  <c:v>45195</c:v>
                </c:pt>
                <c:pt idx="1188">
                  <c:v>45196</c:v>
                </c:pt>
                <c:pt idx="1189">
                  <c:v>45197</c:v>
                </c:pt>
                <c:pt idx="1190">
                  <c:v>45198</c:v>
                </c:pt>
                <c:pt idx="1191">
                  <c:v>45201</c:v>
                </c:pt>
                <c:pt idx="1192">
                  <c:v>45202</c:v>
                </c:pt>
                <c:pt idx="1193">
                  <c:v>45203</c:v>
                </c:pt>
                <c:pt idx="1194">
                  <c:v>45204</c:v>
                </c:pt>
                <c:pt idx="1195">
                  <c:v>45205</c:v>
                </c:pt>
                <c:pt idx="1196">
                  <c:v>45208</c:v>
                </c:pt>
                <c:pt idx="1197">
                  <c:v>45209</c:v>
                </c:pt>
                <c:pt idx="1198">
                  <c:v>45210</c:v>
                </c:pt>
                <c:pt idx="1199">
                  <c:v>45211</c:v>
                </c:pt>
                <c:pt idx="1200">
                  <c:v>45212</c:v>
                </c:pt>
                <c:pt idx="1201">
                  <c:v>45215</c:v>
                </c:pt>
                <c:pt idx="1202">
                  <c:v>45216</c:v>
                </c:pt>
                <c:pt idx="1203">
                  <c:v>45217</c:v>
                </c:pt>
                <c:pt idx="1204">
                  <c:v>45218</c:v>
                </c:pt>
                <c:pt idx="1205">
                  <c:v>45219</c:v>
                </c:pt>
                <c:pt idx="1206">
                  <c:v>45223</c:v>
                </c:pt>
                <c:pt idx="1207">
                  <c:v>45224</c:v>
                </c:pt>
                <c:pt idx="1208">
                  <c:v>45225</c:v>
                </c:pt>
                <c:pt idx="1209">
                  <c:v>45226</c:v>
                </c:pt>
                <c:pt idx="1210">
                  <c:v>45229</c:v>
                </c:pt>
                <c:pt idx="1211">
                  <c:v>45230</c:v>
                </c:pt>
                <c:pt idx="1212">
                  <c:v>45232</c:v>
                </c:pt>
                <c:pt idx="1213">
                  <c:v>45233</c:v>
                </c:pt>
                <c:pt idx="1214">
                  <c:v>45236</c:v>
                </c:pt>
                <c:pt idx="1215">
                  <c:v>45237</c:v>
                </c:pt>
                <c:pt idx="1216">
                  <c:v>45238</c:v>
                </c:pt>
                <c:pt idx="1217">
                  <c:v>45239</c:v>
                </c:pt>
                <c:pt idx="1218">
                  <c:v>45240</c:v>
                </c:pt>
                <c:pt idx="1219">
                  <c:v>45243</c:v>
                </c:pt>
                <c:pt idx="1220">
                  <c:v>45244</c:v>
                </c:pt>
                <c:pt idx="1221">
                  <c:v>45245</c:v>
                </c:pt>
                <c:pt idx="1222">
                  <c:v>45246</c:v>
                </c:pt>
                <c:pt idx="1223">
                  <c:v>45247</c:v>
                </c:pt>
                <c:pt idx="1224">
                  <c:v>45250</c:v>
                </c:pt>
                <c:pt idx="1225">
                  <c:v>45251</c:v>
                </c:pt>
                <c:pt idx="1226">
                  <c:v>45252</c:v>
                </c:pt>
                <c:pt idx="1227">
                  <c:v>45253</c:v>
                </c:pt>
                <c:pt idx="1228">
                  <c:v>45254</c:v>
                </c:pt>
                <c:pt idx="1229">
                  <c:v>45257</c:v>
                </c:pt>
                <c:pt idx="1230">
                  <c:v>45258</c:v>
                </c:pt>
                <c:pt idx="1231">
                  <c:v>45259</c:v>
                </c:pt>
                <c:pt idx="1232">
                  <c:v>45260</c:v>
                </c:pt>
                <c:pt idx="1233">
                  <c:v>45261</c:v>
                </c:pt>
                <c:pt idx="1234">
                  <c:v>45264</c:v>
                </c:pt>
                <c:pt idx="1235">
                  <c:v>45265</c:v>
                </c:pt>
                <c:pt idx="1236">
                  <c:v>45266</c:v>
                </c:pt>
                <c:pt idx="1237">
                  <c:v>45267</c:v>
                </c:pt>
                <c:pt idx="1238">
                  <c:v>45268</c:v>
                </c:pt>
                <c:pt idx="1239">
                  <c:v>45271</c:v>
                </c:pt>
                <c:pt idx="1240">
                  <c:v>45272</c:v>
                </c:pt>
                <c:pt idx="1241">
                  <c:v>45273</c:v>
                </c:pt>
                <c:pt idx="1242">
                  <c:v>45274</c:v>
                </c:pt>
                <c:pt idx="1243">
                  <c:v>45275</c:v>
                </c:pt>
                <c:pt idx="1244">
                  <c:v>45278</c:v>
                </c:pt>
                <c:pt idx="1245">
                  <c:v>45279</c:v>
                </c:pt>
                <c:pt idx="1246">
                  <c:v>45280</c:v>
                </c:pt>
                <c:pt idx="1247">
                  <c:v>45281</c:v>
                </c:pt>
                <c:pt idx="1248">
                  <c:v>45282</c:v>
                </c:pt>
                <c:pt idx="1249">
                  <c:v>45287</c:v>
                </c:pt>
                <c:pt idx="1250">
                  <c:v>45288</c:v>
                </c:pt>
                <c:pt idx="1251">
                  <c:v>45289</c:v>
                </c:pt>
                <c:pt idx="1252">
                  <c:v>45293</c:v>
                </c:pt>
                <c:pt idx="1253">
                  <c:v>45294</c:v>
                </c:pt>
                <c:pt idx="1254">
                  <c:v>45295</c:v>
                </c:pt>
                <c:pt idx="1255">
                  <c:v>45296</c:v>
                </c:pt>
                <c:pt idx="1256">
                  <c:v>45299</c:v>
                </c:pt>
                <c:pt idx="1257">
                  <c:v>45300</c:v>
                </c:pt>
                <c:pt idx="1258">
                  <c:v>45301</c:v>
                </c:pt>
                <c:pt idx="1259">
                  <c:v>45302</c:v>
                </c:pt>
                <c:pt idx="1260">
                  <c:v>45303</c:v>
                </c:pt>
                <c:pt idx="1261">
                  <c:v>45306</c:v>
                </c:pt>
                <c:pt idx="1262">
                  <c:v>45307</c:v>
                </c:pt>
                <c:pt idx="1263">
                  <c:v>45308</c:v>
                </c:pt>
                <c:pt idx="1264">
                  <c:v>45309</c:v>
                </c:pt>
                <c:pt idx="1265">
                  <c:v>45310</c:v>
                </c:pt>
                <c:pt idx="1266">
                  <c:v>45313</c:v>
                </c:pt>
                <c:pt idx="1267">
                  <c:v>45314</c:v>
                </c:pt>
                <c:pt idx="1268">
                  <c:v>45315</c:v>
                </c:pt>
                <c:pt idx="1269">
                  <c:v>45316</c:v>
                </c:pt>
                <c:pt idx="1270">
                  <c:v>45317</c:v>
                </c:pt>
                <c:pt idx="1271">
                  <c:v>45320</c:v>
                </c:pt>
                <c:pt idx="1272">
                  <c:v>45321</c:v>
                </c:pt>
                <c:pt idx="1273">
                  <c:v>45322</c:v>
                </c:pt>
                <c:pt idx="1274">
                  <c:v>45323</c:v>
                </c:pt>
                <c:pt idx="1275">
                  <c:v>45324</c:v>
                </c:pt>
                <c:pt idx="1276">
                  <c:v>45327</c:v>
                </c:pt>
                <c:pt idx="1277">
                  <c:v>45328</c:v>
                </c:pt>
                <c:pt idx="1278">
                  <c:v>45329</c:v>
                </c:pt>
                <c:pt idx="1279">
                  <c:v>45330</c:v>
                </c:pt>
                <c:pt idx="1280">
                  <c:v>45331</c:v>
                </c:pt>
                <c:pt idx="1281">
                  <c:v>45334</c:v>
                </c:pt>
                <c:pt idx="1282">
                  <c:v>45335</c:v>
                </c:pt>
                <c:pt idx="1283">
                  <c:v>45336</c:v>
                </c:pt>
                <c:pt idx="1284">
                  <c:v>45337</c:v>
                </c:pt>
                <c:pt idx="1285">
                  <c:v>45338</c:v>
                </c:pt>
                <c:pt idx="1286">
                  <c:v>45341</c:v>
                </c:pt>
                <c:pt idx="1287">
                  <c:v>45342</c:v>
                </c:pt>
                <c:pt idx="1288">
                  <c:v>45343</c:v>
                </c:pt>
                <c:pt idx="1289">
                  <c:v>45344</c:v>
                </c:pt>
                <c:pt idx="1290">
                  <c:v>45345</c:v>
                </c:pt>
                <c:pt idx="1291">
                  <c:v>45348</c:v>
                </c:pt>
                <c:pt idx="1292">
                  <c:v>45349</c:v>
                </c:pt>
                <c:pt idx="1293">
                  <c:v>45350</c:v>
                </c:pt>
                <c:pt idx="1294">
                  <c:v>45351</c:v>
                </c:pt>
                <c:pt idx="1295">
                  <c:v>45352</c:v>
                </c:pt>
                <c:pt idx="1296">
                  <c:v>45355</c:v>
                </c:pt>
                <c:pt idx="1297">
                  <c:v>45356</c:v>
                </c:pt>
                <c:pt idx="1298">
                  <c:v>45357</c:v>
                </c:pt>
                <c:pt idx="1299">
                  <c:v>45358</c:v>
                </c:pt>
                <c:pt idx="1300">
                  <c:v>45359</c:v>
                </c:pt>
                <c:pt idx="1301">
                  <c:v>45362</c:v>
                </c:pt>
                <c:pt idx="1302">
                  <c:v>45363</c:v>
                </c:pt>
                <c:pt idx="1303">
                  <c:v>45364</c:v>
                </c:pt>
                <c:pt idx="1304">
                  <c:v>45365</c:v>
                </c:pt>
                <c:pt idx="1305">
                  <c:v>45369</c:v>
                </c:pt>
                <c:pt idx="1306">
                  <c:v>45370</c:v>
                </c:pt>
                <c:pt idx="1307">
                  <c:v>45371</c:v>
                </c:pt>
                <c:pt idx="1308">
                  <c:v>45372</c:v>
                </c:pt>
                <c:pt idx="1309">
                  <c:v>45373</c:v>
                </c:pt>
                <c:pt idx="1310">
                  <c:v>45376</c:v>
                </c:pt>
                <c:pt idx="1311">
                  <c:v>45377</c:v>
                </c:pt>
                <c:pt idx="1312">
                  <c:v>45378</c:v>
                </c:pt>
                <c:pt idx="1313">
                  <c:v>45379</c:v>
                </c:pt>
                <c:pt idx="1314">
                  <c:v>45384</c:v>
                </c:pt>
                <c:pt idx="1315">
                  <c:v>45385</c:v>
                </c:pt>
                <c:pt idx="1316">
                  <c:v>45386</c:v>
                </c:pt>
                <c:pt idx="1317">
                  <c:v>45387</c:v>
                </c:pt>
                <c:pt idx="1318">
                  <c:v>45390</c:v>
                </c:pt>
                <c:pt idx="1319">
                  <c:v>45391</c:v>
                </c:pt>
                <c:pt idx="1320">
                  <c:v>45392</c:v>
                </c:pt>
                <c:pt idx="1321">
                  <c:v>45393</c:v>
                </c:pt>
                <c:pt idx="1322">
                  <c:v>45394</c:v>
                </c:pt>
                <c:pt idx="1323">
                  <c:v>45397</c:v>
                </c:pt>
                <c:pt idx="1324">
                  <c:v>45398</c:v>
                </c:pt>
                <c:pt idx="1325">
                  <c:v>45399</c:v>
                </c:pt>
                <c:pt idx="1326">
                  <c:v>45400</c:v>
                </c:pt>
                <c:pt idx="1327">
                  <c:v>45401</c:v>
                </c:pt>
                <c:pt idx="1328">
                  <c:v>45404</c:v>
                </c:pt>
                <c:pt idx="1329">
                  <c:v>45405</c:v>
                </c:pt>
                <c:pt idx="1330">
                  <c:v>45406</c:v>
                </c:pt>
                <c:pt idx="1331">
                  <c:v>45407</c:v>
                </c:pt>
                <c:pt idx="1332">
                  <c:v>45408</c:v>
                </c:pt>
                <c:pt idx="1333">
                  <c:v>45411</c:v>
                </c:pt>
                <c:pt idx="1334">
                  <c:v>45412</c:v>
                </c:pt>
                <c:pt idx="1335">
                  <c:v>45414</c:v>
                </c:pt>
                <c:pt idx="1336">
                  <c:v>45415</c:v>
                </c:pt>
                <c:pt idx="1337">
                  <c:v>45418</c:v>
                </c:pt>
                <c:pt idx="1338">
                  <c:v>45419</c:v>
                </c:pt>
                <c:pt idx="1339">
                  <c:v>45420</c:v>
                </c:pt>
                <c:pt idx="1340">
                  <c:v>45421</c:v>
                </c:pt>
                <c:pt idx="1341">
                  <c:v>45422</c:v>
                </c:pt>
                <c:pt idx="1342">
                  <c:v>45425</c:v>
                </c:pt>
                <c:pt idx="1343">
                  <c:v>45426</c:v>
                </c:pt>
                <c:pt idx="1344">
                  <c:v>45427</c:v>
                </c:pt>
                <c:pt idx="1345">
                  <c:v>45428</c:v>
                </c:pt>
                <c:pt idx="1346">
                  <c:v>45429</c:v>
                </c:pt>
                <c:pt idx="1347">
                  <c:v>45433</c:v>
                </c:pt>
                <c:pt idx="1348">
                  <c:v>45434</c:v>
                </c:pt>
                <c:pt idx="1349">
                  <c:v>45435</c:v>
                </c:pt>
                <c:pt idx="1350">
                  <c:v>45436</c:v>
                </c:pt>
                <c:pt idx="1351">
                  <c:v>45439</c:v>
                </c:pt>
                <c:pt idx="1352">
                  <c:v>45440</c:v>
                </c:pt>
                <c:pt idx="1353">
                  <c:v>45441</c:v>
                </c:pt>
                <c:pt idx="1354">
                  <c:v>45442</c:v>
                </c:pt>
                <c:pt idx="1355">
                  <c:v>45443</c:v>
                </c:pt>
                <c:pt idx="1356">
                  <c:v>45446</c:v>
                </c:pt>
                <c:pt idx="1357">
                  <c:v>45447</c:v>
                </c:pt>
                <c:pt idx="1358">
                  <c:v>45448</c:v>
                </c:pt>
                <c:pt idx="1359">
                  <c:v>45449</c:v>
                </c:pt>
                <c:pt idx="1360">
                  <c:v>45450</c:v>
                </c:pt>
                <c:pt idx="1361">
                  <c:v>45453</c:v>
                </c:pt>
                <c:pt idx="1362">
                  <c:v>45454</c:v>
                </c:pt>
                <c:pt idx="1363">
                  <c:v>45455</c:v>
                </c:pt>
                <c:pt idx="1364">
                  <c:v>45456</c:v>
                </c:pt>
                <c:pt idx="1365">
                  <c:v>45457</c:v>
                </c:pt>
                <c:pt idx="1366">
                  <c:v>45460</c:v>
                </c:pt>
                <c:pt idx="1367">
                  <c:v>45461</c:v>
                </c:pt>
                <c:pt idx="1368">
                  <c:v>45462</c:v>
                </c:pt>
                <c:pt idx="1369">
                  <c:v>45463</c:v>
                </c:pt>
                <c:pt idx="1370">
                  <c:v>45464</c:v>
                </c:pt>
                <c:pt idx="1371">
                  <c:v>45467</c:v>
                </c:pt>
                <c:pt idx="1372">
                  <c:v>45468</c:v>
                </c:pt>
                <c:pt idx="1373">
                  <c:v>45469</c:v>
                </c:pt>
                <c:pt idx="1374">
                  <c:v>45470</c:v>
                </c:pt>
                <c:pt idx="1375">
                  <c:v>45471</c:v>
                </c:pt>
                <c:pt idx="1376">
                  <c:v>45474</c:v>
                </c:pt>
                <c:pt idx="1377">
                  <c:v>45475</c:v>
                </c:pt>
                <c:pt idx="1378">
                  <c:v>45476</c:v>
                </c:pt>
                <c:pt idx="1379">
                  <c:v>45477</c:v>
                </c:pt>
                <c:pt idx="1380">
                  <c:v>45478</c:v>
                </c:pt>
                <c:pt idx="1381">
                  <c:v>45481</c:v>
                </c:pt>
                <c:pt idx="1382">
                  <c:v>45482</c:v>
                </c:pt>
                <c:pt idx="1383">
                  <c:v>45483</c:v>
                </c:pt>
                <c:pt idx="1384">
                  <c:v>45484</c:v>
                </c:pt>
                <c:pt idx="1385">
                  <c:v>45485</c:v>
                </c:pt>
                <c:pt idx="1386">
                  <c:v>45488</c:v>
                </c:pt>
                <c:pt idx="1387">
                  <c:v>45489</c:v>
                </c:pt>
                <c:pt idx="1388">
                  <c:v>45490</c:v>
                </c:pt>
                <c:pt idx="1389">
                  <c:v>45491</c:v>
                </c:pt>
                <c:pt idx="1390">
                  <c:v>45492</c:v>
                </c:pt>
                <c:pt idx="1391">
                  <c:v>45495</c:v>
                </c:pt>
                <c:pt idx="1392">
                  <c:v>45496</c:v>
                </c:pt>
                <c:pt idx="1393">
                  <c:v>45497</c:v>
                </c:pt>
                <c:pt idx="1394">
                  <c:v>45498</c:v>
                </c:pt>
                <c:pt idx="1395">
                  <c:v>45499</c:v>
                </c:pt>
                <c:pt idx="1396">
                  <c:v>45502</c:v>
                </c:pt>
                <c:pt idx="1397">
                  <c:v>45503</c:v>
                </c:pt>
                <c:pt idx="1398">
                  <c:v>45504</c:v>
                </c:pt>
              </c:numCache>
            </c:numRef>
          </c:cat>
          <c:val>
            <c:numRef>
              <c:f>'25_ábra_chart'!$P$13:$P$1411</c:f>
              <c:numCache>
                <c:formatCode>General</c:formatCode>
                <c:ptCount val="1399"/>
                <c:pt idx="0">
                  <c:v>2.194</c:v>
                </c:pt>
                <c:pt idx="1">
                  <c:v>2.1951999999999998</c:v>
                </c:pt>
                <c:pt idx="2">
                  <c:v>2.1960000000000002</c:v>
                </c:pt>
                <c:pt idx="3">
                  <c:v>2.0598999999999998</c:v>
                </c:pt>
                <c:pt idx="4">
                  <c:v>2.1974999999999998</c:v>
                </c:pt>
                <c:pt idx="5">
                  <c:v>2.1989000000000001</c:v>
                </c:pt>
                <c:pt idx="6">
                  <c:v>2.1999</c:v>
                </c:pt>
                <c:pt idx="7">
                  <c:v>2.1086999999999998</c:v>
                </c:pt>
                <c:pt idx="8">
                  <c:v>2.1103999999999998</c:v>
                </c:pt>
                <c:pt idx="9">
                  <c:v>2.1131000000000002</c:v>
                </c:pt>
                <c:pt idx="10">
                  <c:v>2.1132</c:v>
                </c:pt>
                <c:pt idx="11">
                  <c:v>2.1153</c:v>
                </c:pt>
                <c:pt idx="12">
                  <c:v>2.1166</c:v>
                </c:pt>
                <c:pt idx="13">
                  <c:v>2.1179999999999999</c:v>
                </c:pt>
                <c:pt idx="14">
                  <c:v>2.1177999999999999</c:v>
                </c:pt>
                <c:pt idx="15">
                  <c:v>2.1185999999999998</c:v>
                </c:pt>
                <c:pt idx="16">
                  <c:v>2.0472999999999999</c:v>
                </c:pt>
                <c:pt idx="17">
                  <c:v>2.0398000000000001</c:v>
                </c:pt>
                <c:pt idx="18">
                  <c:v>2.1147999999999998</c:v>
                </c:pt>
                <c:pt idx="19">
                  <c:v>2.1242999999999999</c:v>
                </c:pt>
                <c:pt idx="20">
                  <c:v>2.1267</c:v>
                </c:pt>
                <c:pt idx="21">
                  <c:v>2.0558000000000001</c:v>
                </c:pt>
                <c:pt idx="22">
                  <c:v>2.0569999999999999</c:v>
                </c:pt>
                <c:pt idx="23">
                  <c:v>2.0407999999999999</c:v>
                </c:pt>
                <c:pt idx="24">
                  <c:v>2.0508999999999999</c:v>
                </c:pt>
                <c:pt idx="25">
                  <c:v>2.0430000000000001</c:v>
                </c:pt>
                <c:pt idx="26">
                  <c:v>2.0436999999999999</c:v>
                </c:pt>
                <c:pt idx="27">
                  <c:v>2.036</c:v>
                </c:pt>
                <c:pt idx="28">
                  <c:v>1.8996999999999999</c:v>
                </c:pt>
                <c:pt idx="29">
                  <c:v>1.9923999999999999</c:v>
                </c:pt>
                <c:pt idx="30">
                  <c:v>1.9938</c:v>
                </c:pt>
                <c:pt idx="31">
                  <c:v>1.9943</c:v>
                </c:pt>
                <c:pt idx="32">
                  <c:v>1.903</c:v>
                </c:pt>
                <c:pt idx="33">
                  <c:v>1.9057999999999999</c:v>
                </c:pt>
                <c:pt idx="34">
                  <c:v>1.9055</c:v>
                </c:pt>
                <c:pt idx="35">
                  <c:v>1.9057999999999999</c:v>
                </c:pt>
                <c:pt idx="36">
                  <c:v>1.9064000000000001</c:v>
                </c:pt>
                <c:pt idx="37">
                  <c:v>1.8798999999999999</c:v>
                </c:pt>
                <c:pt idx="38">
                  <c:v>1.8967000000000001</c:v>
                </c:pt>
                <c:pt idx="39">
                  <c:v>1.8977999999999999</c:v>
                </c:pt>
                <c:pt idx="40">
                  <c:v>1.8988</c:v>
                </c:pt>
                <c:pt idx="41">
                  <c:v>1.8992</c:v>
                </c:pt>
                <c:pt idx="42">
                  <c:v>1.8998999999999999</c:v>
                </c:pt>
                <c:pt idx="43">
                  <c:v>1.9032</c:v>
                </c:pt>
                <c:pt idx="44">
                  <c:v>1.9035</c:v>
                </c:pt>
                <c:pt idx="45">
                  <c:v>1.9132</c:v>
                </c:pt>
                <c:pt idx="46">
                  <c:v>1.9139999999999999</c:v>
                </c:pt>
                <c:pt idx="47">
                  <c:v>1.9152</c:v>
                </c:pt>
                <c:pt idx="48">
                  <c:v>1.9171</c:v>
                </c:pt>
                <c:pt idx="49">
                  <c:v>1.9180999999999999</c:v>
                </c:pt>
                <c:pt idx="50">
                  <c:v>1.9201999999999999</c:v>
                </c:pt>
                <c:pt idx="51">
                  <c:v>1.9215</c:v>
                </c:pt>
                <c:pt idx="52">
                  <c:v>1.9248000000000001</c:v>
                </c:pt>
                <c:pt idx="53">
                  <c:v>1.9259999999999999</c:v>
                </c:pt>
                <c:pt idx="54">
                  <c:v>1.9547000000000001</c:v>
                </c:pt>
                <c:pt idx="55">
                  <c:v>1.9562999999999999</c:v>
                </c:pt>
                <c:pt idx="56">
                  <c:v>1.9582999999999999</c:v>
                </c:pt>
                <c:pt idx="57">
                  <c:v>1.9595</c:v>
                </c:pt>
                <c:pt idx="58">
                  <c:v>1.9601999999999999</c:v>
                </c:pt>
                <c:pt idx="59">
                  <c:v>1.9186000000000001</c:v>
                </c:pt>
                <c:pt idx="60">
                  <c:v>1.8976999999999999</c:v>
                </c:pt>
                <c:pt idx="61">
                  <c:v>1.8983000000000001</c:v>
                </c:pt>
                <c:pt idx="62">
                  <c:v>1.901</c:v>
                </c:pt>
                <c:pt idx="63">
                  <c:v>1.9029</c:v>
                </c:pt>
                <c:pt idx="64">
                  <c:v>1.8113999999999999</c:v>
                </c:pt>
                <c:pt idx="65">
                  <c:v>1.8137000000000001</c:v>
                </c:pt>
                <c:pt idx="66">
                  <c:v>1.8232999999999999</c:v>
                </c:pt>
                <c:pt idx="67">
                  <c:v>1.9185000000000001</c:v>
                </c:pt>
                <c:pt idx="68">
                  <c:v>1.9198</c:v>
                </c:pt>
                <c:pt idx="69">
                  <c:v>1.9207000000000001</c:v>
                </c:pt>
                <c:pt idx="70">
                  <c:v>1.9359</c:v>
                </c:pt>
                <c:pt idx="71">
                  <c:v>1.9319</c:v>
                </c:pt>
                <c:pt idx="72">
                  <c:v>1.9416</c:v>
                </c:pt>
                <c:pt idx="73">
                  <c:v>1.9408000000000001</c:v>
                </c:pt>
                <c:pt idx="74">
                  <c:v>1.9567000000000001</c:v>
                </c:pt>
                <c:pt idx="75">
                  <c:v>1.9560999999999999</c:v>
                </c:pt>
                <c:pt idx="76">
                  <c:v>1.9607000000000001</c:v>
                </c:pt>
                <c:pt idx="77">
                  <c:v>1.9201999999999999</c:v>
                </c:pt>
                <c:pt idx="78">
                  <c:v>1.9214</c:v>
                </c:pt>
                <c:pt idx="79">
                  <c:v>1.9235</c:v>
                </c:pt>
                <c:pt idx="80">
                  <c:v>1.9258999999999999</c:v>
                </c:pt>
                <c:pt idx="81">
                  <c:v>1.929</c:v>
                </c:pt>
                <c:pt idx="82">
                  <c:v>1.9308000000000001</c:v>
                </c:pt>
                <c:pt idx="83">
                  <c:v>1.9288000000000001</c:v>
                </c:pt>
                <c:pt idx="84">
                  <c:v>1.9315</c:v>
                </c:pt>
                <c:pt idx="85">
                  <c:v>1.9322999999999999</c:v>
                </c:pt>
                <c:pt idx="86">
                  <c:v>1.9333</c:v>
                </c:pt>
                <c:pt idx="87">
                  <c:v>1.9500999999999999</c:v>
                </c:pt>
                <c:pt idx="88">
                  <c:v>1.9495</c:v>
                </c:pt>
                <c:pt idx="89">
                  <c:v>1.9548000000000001</c:v>
                </c:pt>
                <c:pt idx="90">
                  <c:v>1.9548000000000001</c:v>
                </c:pt>
                <c:pt idx="91">
                  <c:v>1.9569000000000001</c:v>
                </c:pt>
                <c:pt idx="92">
                  <c:v>1.9671000000000001</c:v>
                </c:pt>
                <c:pt idx="93">
                  <c:v>1.9676</c:v>
                </c:pt>
                <c:pt idx="94">
                  <c:v>1.9724999999999999</c:v>
                </c:pt>
                <c:pt idx="95">
                  <c:v>1.9721</c:v>
                </c:pt>
                <c:pt idx="96">
                  <c:v>1.9723999999999999</c:v>
                </c:pt>
                <c:pt idx="97">
                  <c:v>1.9715</c:v>
                </c:pt>
                <c:pt idx="98">
                  <c:v>1.9724999999999999</c:v>
                </c:pt>
                <c:pt idx="99">
                  <c:v>1.9804999999999999</c:v>
                </c:pt>
                <c:pt idx="100">
                  <c:v>1.9807999999999999</c:v>
                </c:pt>
                <c:pt idx="101">
                  <c:v>1.9841</c:v>
                </c:pt>
                <c:pt idx="102">
                  <c:v>1.9943</c:v>
                </c:pt>
                <c:pt idx="103">
                  <c:v>1.9974000000000001</c:v>
                </c:pt>
                <c:pt idx="104">
                  <c:v>1.802</c:v>
                </c:pt>
                <c:pt idx="105">
                  <c:v>1.8059000000000001</c:v>
                </c:pt>
                <c:pt idx="106">
                  <c:v>1.8073999999999999</c:v>
                </c:pt>
                <c:pt idx="107">
                  <c:v>1.8051999999999999</c:v>
                </c:pt>
                <c:pt idx="108">
                  <c:v>1.8069999999999999</c:v>
                </c:pt>
                <c:pt idx="109">
                  <c:v>1.8098000000000001</c:v>
                </c:pt>
                <c:pt idx="110">
                  <c:v>1.8093999999999999</c:v>
                </c:pt>
                <c:pt idx="111">
                  <c:v>1.8106</c:v>
                </c:pt>
                <c:pt idx="112">
                  <c:v>1.8077000000000001</c:v>
                </c:pt>
                <c:pt idx="113">
                  <c:v>1.8106</c:v>
                </c:pt>
                <c:pt idx="114">
                  <c:v>1.7181</c:v>
                </c:pt>
                <c:pt idx="115">
                  <c:v>1.7215</c:v>
                </c:pt>
                <c:pt idx="116">
                  <c:v>1.7231000000000001</c:v>
                </c:pt>
                <c:pt idx="117">
                  <c:v>1.7241</c:v>
                </c:pt>
                <c:pt idx="118">
                  <c:v>1.8131999999999999</c:v>
                </c:pt>
                <c:pt idx="119">
                  <c:v>1.8122</c:v>
                </c:pt>
                <c:pt idx="120">
                  <c:v>1.8153999999999999</c:v>
                </c:pt>
                <c:pt idx="121">
                  <c:v>1.6213</c:v>
                </c:pt>
                <c:pt idx="122">
                  <c:v>1.5331999999999999</c:v>
                </c:pt>
                <c:pt idx="123">
                  <c:v>1.6226</c:v>
                </c:pt>
                <c:pt idx="124">
                  <c:v>1.6194999999999999</c:v>
                </c:pt>
                <c:pt idx="125">
                  <c:v>1.6123000000000001</c:v>
                </c:pt>
                <c:pt idx="126">
                  <c:v>1.6114999999999999</c:v>
                </c:pt>
                <c:pt idx="127">
                  <c:v>1.5247999999999999</c:v>
                </c:pt>
                <c:pt idx="128">
                  <c:v>1.5005999999999999</c:v>
                </c:pt>
                <c:pt idx="129">
                  <c:v>1.4993000000000001</c:v>
                </c:pt>
                <c:pt idx="130">
                  <c:v>1.5037</c:v>
                </c:pt>
                <c:pt idx="131">
                  <c:v>1.5059</c:v>
                </c:pt>
                <c:pt idx="132">
                  <c:v>1.5072000000000001</c:v>
                </c:pt>
                <c:pt idx="133">
                  <c:v>1.5082</c:v>
                </c:pt>
                <c:pt idx="134">
                  <c:v>1.5053000000000001</c:v>
                </c:pt>
                <c:pt idx="135">
                  <c:v>1.5062</c:v>
                </c:pt>
                <c:pt idx="136">
                  <c:v>1.5044999999999999</c:v>
                </c:pt>
                <c:pt idx="137">
                  <c:v>1.5029999999999999</c:v>
                </c:pt>
                <c:pt idx="138">
                  <c:v>1.5048999999999999</c:v>
                </c:pt>
                <c:pt idx="139">
                  <c:v>1.5008999999999999</c:v>
                </c:pt>
                <c:pt idx="140">
                  <c:v>1.5022</c:v>
                </c:pt>
                <c:pt idx="141">
                  <c:v>1.4967999999999999</c:v>
                </c:pt>
                <c:pt idx="142">
                  <c:v>1.4998</c:v>
                </c:pt>
                <c:pt idx="143">
                  <c:v>1.5013000000000001</c:v>
                </c:pt>
                <c:pt idx="144">
                  <c:v>1.5049999999999999</c:v>
                </c:pt>
                <c:pt idx="145">
                  <c:v>1.5129999999999999</c:v>
                </c:pt>
                <c:pt idx="146">
                  <c:v>1.4438</c:v>
                </c:pt>
                <c:pt idx="147">
                  <c:v>1.4379</c:v>
                </c:pt>
                <c:pt idx="148">
                  <c:v>1.4395</c:v>
                </c:pt>
                <c:pt idx="149">
                  <c:v>1.4351</c:v>
                </c:pt>
                <c:pt idx="150">
                  <c:v>1.4352</c:v>
                </c:pt>
                <c:pt idx="151">
                  <c:v>1.3573</c:v>
                </c:pt>
                <c:pt idx="152">
                  <c:v>1.2695000000000001</c:v>
                </c:pt>
                <c:pt idx="153">
                  <c:v>1.2666999999999999</c:v>
                </c:pt>
                <c:pt idx="154">
                  <c:v>1.2653000000000001</c:v>
                </c:pt>
                <c:pt idx="155">
                  <c:v>1.2531000000000001</c:v>
                </c:pt>
                <c:pt idx="156">
                  <c:v>1.2557</c:v>
                </c:pt>
                <c:pt idx="157">
                  <c:v>1.2582</c:v>
                </c:pt>
                <c:pt idx="158">
                  <c:v>1.3063</c:v>
                </c:pt>
                <c:pt idx="159">
                  <c:v>1.3248</c:v>
                </c:pt>
                <c:pt idx="160">
                  <c:v>1.3763000000000001</c:v>
                </c:pt>
                <c:pt idx="161">
                  <c:v>1.3190999999999999</c:v>
                </c:pt>
                <c:pt idx="162">
                  <c:v>1.3110999999999999</c:v>
                </c:pt>
                <c:pt idx="163">
                  <c:v>1.3106</c:v>
                </c:pt>
                <c:pt idx="164">
                  <c:v>1.3023</c:v>
                </c:pt>
                <c:pt idx="165">
                  <c:v>1.3</c:v>
                </c:pt>
                <c:pt idx="166">
                  <c:v>1.3019000000000001</c:v>
                </c:pt>
                <c:pt idx="167">
                  <c:v>1.2824</c:v>
                </c:pt>
                <c:pt idx="168">
                  <c:v>1.2899</c:v>
                </c:pt>
                <c:pt idx="169">
                  <c:v>1.0082</c:v>
                </c:pt>
                <c:pt idx="170">
                  <c:v>1.0515000000000001</c:v>
                </c:pt>
                <c:pt idx="171">
                  <c:v>1.0184</c:v>
                </c:pt>
                <c:pt idx="172">
                  <c:v>1.0246</c:v>
                </c:pt>
                <c:pt idx="173">
                  <c:v>1.0213000000000001</c:v>
                </c:pt>
                <c:pt idx="174">
                  <c:v>1.0085999999999999</c:v>
                </c:pt>
                <c:pt idx="175">
                  <c:v>1.0537000000000001</c:v>
                </c:pt>
                <c:pt idx="176">
                  <c:v>1.0538000000000001</c:v>
                </c:pt>
                <c:pt idx="177">
                  <c:v>1.0163</c:v>
                </c:pt>
                <c:pt idx="178">
                  <c:v>1.0139</c:v>
                </c:pt>
                <c:pt idx="179">
                  <c:v>1.012</c:v>
                </c:pt>
                <c:pt idx="180">
                  <c:v>1.0068999999999999</c:v>
                </c:pt>
                <c:pt idx="181">
                  <c:v>0.94450000000000001</c:v>
                </c:pt>
                <c:pt idx="182">
                  <c:v>0.94059999999999999</c:v>
                </c:pt>
                <c:pt idx="183">
                  <c:v>0.94889999999999997</c:v>
                </c:pt>
                <c:pt idx="184">
                  <c:v>0.95199999999999996</c:v>
                </c:pt>
                <c:pt idx="185">
                  <c:v>0.95630000000000004</c:v>
                </c:pt>
                <c:pt idx="186">
                  <c:v>0.96060000000000001</c:v>
                </c:pt>
                <c:pt idx="187">
                  <c:v>0.95299999999999996</c:v>
                </c:pt>
                <c:pt idx="188">
                  <c:v>0.95199999999999996</c:v>
                </c:pt>
                <c:pt idx="189">
                  <c:v>0.94579999999999997</c:v>
                </c:pt>
                <c:pt idx="190">
                  <c:v>1.2768999999999999</c:v>
                </c:pt>
                <c:pt idx="191">
                  <c:v>1.2775000000000001</c:v>
                </c:pt>
                <c:pt idx="192">
                  <c:v>1.2815000000000001</c:v>
                </c:pt>
                <c:pt idx="193">
                  <c:v>1.2817000000000001</c:v>
                </c:pt>
                <c:pt idx="194">
                  <c:v>1.2855000000000001</c:v>
                </c:pt>
                <c:pt idx="195">
                  <c:v>1.2916000000000001</c:v>
                </c:pt>
                <c:pt idx="196">
                  <c:v>1.2553000000000001</c:v>
                </c:pt>
                <c:pt idx="197">
                  <c:v>1.2528999999999999</c:v>
                </c:pt>
                <c:pt idx="198">
                  <c:v>1.2572000000000001</c:v>
                </c:pt>
                <c:pt idx="199">
                  <c:v>1.2598</c:v>
                </c:pt>
                <c:pt idx="200">
                  <c:v>1.2585999999999999</c:v>
                </c:pt>
                <c:pt idx="201">
                  <c:v>1.2609999999999999</c:v>
                </c:pt>
                <c:pt idx="202">
                  <c:v>1.2634000000000001</c:v>
                </c:pt>
                <c:pt idx="203">
                  <c:v>1.2622</c:v>
                </c:pt>
                <c:pt idx="204">
                  <c:v>1.2599</c:v>
                </c:pt>
                <c:pt idx="205">
                  <c:v>1.2546999999999999</c:v>
                </c:pt>
                <c:pt idx="206">
                  <c:v>1.2575000000000001</c:v>
                </c:pt>
                <c:pt idx="207">
                  <c:v>1.2703</c:v>
                </c:pt>
                <c:pt idx="208">
                  <c:v>1.2635000000000001</c:v>
                </c:pt>
                <c:pt idx="209">
                  <c:v>1.2685999999999999</c:v>
                </c:pt>
                <c:pt idx="210">
                  <c:v>1.2724</c:v>
                </c:pt>
                <c:pt idx="211">
                  <c:v>1.2734000000000001</c:v>
                </c:pt>
                <c:pt idx="212">
                  <c:v>1.2685999999999999</c:v>
                </c:pt>
                <c:pt idx="213">
                  <c:v>1.2939000000000001</c:v>
                </c:pt>
                <c:pt idx="214">
                  <c:v>1.272</c:v>
                </c:pt>
                <c:pt idx="215">
                  <c:v>1.274</c:v>
                </c:pt>
                <c:pt idx="216">
                  <c:v>1.2625999999999999</c:v>
                </c:pt>
                <c:pt idx="217">
                  <c:v>1.2636000000000001</c:v>
                </c:pt>
                <c:pt idx="218">
                  <c:v>1.2661</c:v>
                </c:pt>
                <c:pt idx="219">
                  <c:v>1.2724</c:v>
                </c:pt>
                <c:pt idx="220">
                  <c:v>1.2665</c:v>
                </c:pt>
                <c:pt idx="221">
                  <c:v>1.1253</c:v>
                </c:pt>
                <c:pt idx="222">
                  <c:v>1.1257999999999999</c:v>
                </c:pt>
                <c:pt idx="223">
                  <c:v>1.1266</c:v>
                </c:pt>
                <c:pt idx="224">
                  <c:v>1.155</c:v>
                </c:pt>
                <c:pt idx="225">
                  <c:v>1.1539999999999999</c:v>
                </c:pt>
                <c:pt idx="226">
                  <c:v>1.1541999999999999</c:v>
                </c:pt>
                <c:pt idx="227">
                  <c:v>1.1524000000000001</c:v>
                </c:pt>
                <c:pt idx="228">
                  <c:v>1.1528</c:v>
                </c:pt>
                <c:pt idx="229">
                  <c:v>1.1403000000000001</c:v>
                </c:pt>
                <c:pt idx="230">
                  <c:v>1.1274999999999999</c:v>
                </c:pt>
                <c:pt idx="231">
                  <c:v>1.1285000000000001</c:v>
                </c:pt>
                <c:pt idx="232">
                  <c:v>1.1279999999999999</c:v>
                </c:pt>
                <c:pt idx="233">
                  <c:v>1.1274</c:v>
                </c:pt>
                <c:pt idx="234">
                  <c:v>1.1981999999999999</c:v>
                </c:pt>
                <c:pt idx="235">
                  <c:v>1.1986000000000001</c:v>
                </c:pt>
                <c:pt idx="236">
                  <c:v>1.1972</c:v>
                </c:pt>
                <c:pt idx="237">
                  <c:v>1.1968000000000001</c:v>
                </c:pt>
                <c:pt idx="238">
                  <c:v>1.1964999999999999</c:v>
                </c:pt>
                <c:pt idx="239">
                  <c:v>1.1966000000000001</c:v>
                </c:pt>
                <c:pt idx="240">
                  <c:v>1.1957</c:v>
                </c:pt>
                <c:pt idx="241">
                  <c:v>1.1960999999999999</c:v>
                </c:pt>
                <c:pt idx="242">
                  <c:v>1.1956</c:v>
                </c:pt>
                <c:pt idx="243">
                  <c:v>1.1929000000000001</c:v>
                </c:pt>
                <c:pt idx="244">
                  <c:v>1.1922999999999999</c:v>
                </c:pt>
                <c:pt idx="245">
                  <c:v>1.1980999999999999</c:v>
                </c:pt>
                <c:pt idx="246">
                  <c:v>1.1984999999999999</c:v>
                </c:pt>
                <c:pt idx="247">
                  <c:v>1.1943999999999999</c:v>
                </c:pt>
                <c:pt idx="248">
                  <c:v>1.1973</c:v>
                </c:pt>
                <c:pt idx="249">
                  <c:v>1.196</c:v>
                </c:pt>
                <c:pt idx="250">
                  <c:v>1.1991000000000001</c:v>
                </c:pt>
                <c:pt idx="251">
                  <c:v>1.1975</c:v>
                </c:pt>
                <c:pt idx="252">
                  <c:v>1.2007000000000001</c:v>
                </c:pt>
                <c:pt idx="253">
                  <c:v>1.2033</c:v>
                </c:pt>
                <c:pt idx="254">
                  <c:v>1.2051000000000001</c:v>
                </c:pt>
                <c:pt idx="255">
                  <c:v>1.2049000000000001</c:v>
                </c:pt>
                <c:pt idx="256">
                  <c:v>1.2035</c:v>
                </c:pt>
                <c:pt idx="257">
                  <c:v>1.2043999999999999</c:v>
                </c:pt>
                <c:pt idx="258">
                  <c:v>1.2062999999999999</c:v>
                </c:pt>
                <c:pt idx="259">
                  <c:v>1.2064999999999999</c:v>
                </c:pt>
                <c:pt idx="260">
                  <c:v>1.2059</c:v>
                </c:pt>
                <c:pt idx="261">
                  <c:v>1.2028000000000001</c:v>
                </c:pt>
                <c:pt idx="262">
                  <c:v>1.3671</c:v>
                </c:pt>
                <c:pt idx="263">
                  <c:v>1.3678999999999999</c:v>
                </c:pt>
                <c:pt idx="264">
                  <c:v>1.3694999999999999</c:v>
                </c:pt>
                <c:pt idx="265">
                  <c:v>1.3695999999999999</c:v>
                </c:pt>
                <c:pt idx="266">
                  <c:v>1.3675999999999999</c:v>
                </c:pt>
                <c:pt idx="267">
                  <c:v>1.3673</c:v>
                </c:pt>
                <c:pt idx="268">
                  <c:v>1.3687</c:v>
                </c:pt>
                <c:pt idx="269">
                  <c:v>1.3633</c:v>
                </c:pt>
                <c:pt idx="270">
                  <c:v>1.3624000000000001</c:v>
                </c:pt>
                <c:pt idx="271">
                  <c:v>1.3613</c:v>
                </c:pt>
                <c:pt idx="272">
                  <c:v>1.4776</c:v>
                </c:pt>
                <c:pt idx="273">
                  <c:v>1.4769000000000001</c:v>
                </c:pt>
                <c:pt idx="274">
                  <c:v>1.4777</c:v>
                </c:pt>
                <c:pt idx="275">
                  <c:v>1.4781</c:v>
                </c:pt>
                <c:pt idx="276">
                  <c:v>1.4758</c:v>
                </c:pt>
                <c:pt idx="277">
                  <c:v>1.4714</c:v>
                </c:pt>
                <c:pt idx="278">
                  <c:v>1.5838000000000001</c:v>
                </c:pt>
                <c:pt idx="279">
                  <c:v>1.5861000000000001</c:v>
                </c:pt>
                <c:pt idx="280">
                  <c:v>1.5896999999999999</c:v>
                </c:pt>
                <c:pt idx="281">
                  <c:v>1.5904</c:v>
                </c:pt>
                <c:pt idx="282">
                  <c:v>1.591</c:v>
                </c:pt>
                <c:pt idx="283">
                  <c:v>1.5925</c:v>
                </c:pt>
                <c:pt idx="284">
                  <c:v>1.5915999999999999</c:v>
                </c:pt>
                <c:pt idx="285">
                  <c:v>1.5934999999999999</c:v>
                </c:pt>
                <c:pt idx="286">
                  <c:v>1.595</c:v>
                </c:pt>
                <c:pt idx="287">
                  <c:v>1.5922000000000001</c:v>
                </c:pt>
                <c:pt idx="288">
                  <c:v>1.5889</c:v>
                </c:pt>
                <c:pt idx="289">
                  <c:v>1.5909</c:v>
                </c:pt>
                <c:pt idx="290">
                  <c:v>1.5923</c:v>
                </c:pt>
                <c:pt idx="291">
                  <c:v>1.5891</c:v>
                </c:pt>
                <c:pt idx="292">
                  <c:v>1.5883</c:v>
                </c:pt>
                <c:pt idx="293">
                  <c:v>1.5864</c:v>
                </c:pt>
                <c:pt idx="294">
                  <c:v>1.5884</c:v>
                </c:pt>
                <c:pt idx="295">
                  <c:v>1.5887</c:v>
                </c:pt>
                <c:pt idx="296">
                  <c:v>1.6335999999999999</c:v>
                </c:pt>
                <c:pt idx="297">
                  <c:v>1.6429</c:v>
                </c:pt>
                <c:pt idx="298">
                  <c:v>1.6486000000000001</c:v>
                </c:pt>
                <c:pt idx="299">
                  <c:v>1.6436999999999999</c:v>
                </c:pt>
                <c:pt idx="300">
                  <c:v>1.645</c:v>
                </c:pt>
                <c:pt idx="301">
                  <c:v>1.9283999999999999</c:v>
                </c:pt>
                <c:pt idx="302">
                  <c:v>2.0390999999999999</c:v>
                </c:pt>
                <c:pt idx="303">
                  <c:v>2.0371000000000001</c:v>
                </c:pt>
                <c:pt idx="304">
                  <c:v>2.0352000000000001</c:v>
                </c:pt>
                <c:pt idx="305">
                  <c:v>2.0329000000000002</c:v>
                </c:pt>
                <c:pt idx="306">
                  <c:v>2.0308000000000002</c:v>
                </c:pt>
                <c:pt idx="307">
                  <c:v>2.0324</c:v>
                </c:pt>
                <c:pt idx="308">
                  <c:v>2.0339999999999998</c:v>
                </c:pt>
                <c:pt idx="309">
                  <c:v>2.0377999999999998</c:v>
                </c:pt>
                <c:pt idx="310">
                  <c:v>2.0341999999999998</c:v>
                </c:pt>
                <c:pt idx="311">
                  <c:v>2.0291999999999999</c:v>
                </c:pt>
                <c:pt idx="312">
                  <c:v>2.0015000000000001</c:v>
                </c:pt>
                <c:pt idx="313">
                  <c:v>1.8873</c:v>
                </c:pt>
                <c:pt idx="314">
                  <c:v>1.8863000000000001</c:v>
                </c:pt>
                <c:pt idx="315">
                  <c:v>1.8905000000000001</c:v>
                </c:pt>
                <c:pt idx="316">
                  <c:v>1.891</c:v>
                </c:pt>
                <c:pt idx="317">
                  <c:v>1.8923000000000001</c:v>
                </c:pt>
                <c:pt idx="318">
                  <c:v>1.8911</c:v>
                </c:pt>
                <c:pt idx="319">
                  <c:v>1.8926000000000001</c:v>
                </c:pt>
                <c:pt idx="320">
                  <c:v>1.8924000000000001</c:v>
                </c:pt>
                <c:pt idx="321">
                  <c:v>1.8431</c:v>
                </c:pt>
                <c:pt idx="322">
                  <c:v>1.8431</c:v>
                </c:pt>
                <c:pt idx="323">
                  <c:v>1.8436999999999999</c:v>
                </c:pt>
                <c:pt idx="324">
                  <c:v>1.8434999999999999</c:v>
                </c:pt>
                <c:pt idx="325">
                  <c:v>1.8441000000000001</c:v>
                </c:pt>
                <c:pt idx="326">
                  <c:v>1.8150999999999999</c:v>
                </c:pt>
                <c:pt idx="327">
                  <c:v>1.8159000000000001</c:v>
                </c:pt>
                <c:pt idx="328">
                  <c:v>1.8119000000000001</c:v>
                </c:pt>
                <c:pt idx="329">
                  <c:v>1.8051999999999999</c:v>
                </c:pt>
                <c:pt idx="330">
                  <c:v>1.7571000000000001</c:v>
                </c:pt>
                <c:pt idx="331">
                  <c:v>1.7589999999999999</c:v>
                </c:pt>
                <c:pt idx="332">
                  <c:v>1.7585</c:v>
                </c:pt>
                <c:pt idx="333">
                  <c:v>1.7591000000000001</c:v>
                </c:pt>
                <c:pt idx="334">
                  <c:v>1.7596000000000001</c:v>
                </c:pt>
                <c:pt idx="335">
                  <c:v>1.7609999999999999</c:v>
                </c:pt>
                <c:pt idx="336">
                  <c:v>1.762</c:v>
                </c:pt>
                <c:pt idx="337">
                  <c:v>1.462</c:v>
                </c:pt>
                <c:pt idx="338">
                  <c:v>1.4635</c:v>
                </c:pt>
                <c:pt idx="339">
                  <c:v>1.4187000000000001</c:v>
                </c:pt>
                <c:pt idx="340">
                  <c:v>1.419</c:v>
                </c:pt>
                <c:pt idx="341">
                  <c:v>1.4196</c:v>
                </c:pt>
                <c:pt idx="342">
                  <c:v>1.4198999999999999</c:v>
                </c:pt>
                <c:pt idx="343">
                  <c:v>1.4192</c:v>
                </c:pt>
                <c:pt idx="344">
                  <c:v>1.4205000000000001</c:v>
                </c:pt>
                <c:pt idx="345">
                  <c:v>1.4216</c:v>
                </c:pt>
                <c:pt idx="346">
                  <c:v>1.4225000000000001</c:v>
                </c:pt>
                <c:pt idx="347">
                  <c:v>1.4247000000000001</c:v>
                </c:pt>
                <c:pt idx="348">
                  <c:v>1.4244000000000001</c:v>
                </c:pt>
                <c:pt idx="349">
                  <c:v>1.2777000000000001</c:v>
                </c:pt>
                <c:pt idx="350">
                  <c:v>1.3895999999999999</c:v>
                </c:pt>
                <c:pt idx="351">
                  <c:v>1.3932</c:v>
                </c:pt>
                <c:pt idx="352">
                  <c:v>1.39</c:v>
                </c:pt>
                <c:pt idx="353">
                  <c:v>1.3968</c:v>
                </c:pt>
                <c:pt idx="354">
                  <c:v>1.4017999999999999</c:v>
                </c:pt>
                <c:pt idx="355">
                  <c:v>1.4024000000000001</c:v>
                </c:pt>
                <c:pt idx="356">
                  <c:v>1.4048</c:v>
                </c:pt>
                <c:pt idx="357">
                  <c:v>1.4678</c:v>
                </c:pt>
                <c:pt idx="358">
                  <c:v>1.4666999999999999</c:v>
                </c:pt>
                <c:pt idx="359">
                  <c:v>1.4679</c:v>
                </c:pt>
                <c:pt idx="360">
                  <c:v>1.4664999999999999</c:v>
                </c:pt>
                <c:pt idx="361">
                  <c:v>1.4628000000000001</c:v>
                </c:pt>
                <c:pt idx="362">
                  <c:v>1.1197999999999999</c:v>
                </c:pt>
                <c:pt idx="363">
                  <c:v>1.1195999999999999</c:v>
                </c:pt>
                <c:pt idx="364">
                  <c:v>1.1216999999999999</c:v>
                </c:pt>
                <c:pt idx="365">
                  <c:v>1.1195999999999999</c:v>
                </c:pt>
                <c:pt idx="366">
                  <c:v>1.1175999999999999</c:v>
                </c:pt>
                <c:pt idx="367">
                  <c:v>1.1183000000000001</c:v>
                </c:pt>
                <c:pt idx="368">
                  <c:v>1.1156999999999999</c:v>
                </c:pt>
                <c:pt idx="369">
                  <c:v>1.1186</c:v>
                </c:pt>
                <c:pt idx="370">
                  <c:v>1.1192</c:v>
                </c:pt>
                <c:pt idx="371">
                  <c:v>1.1178999999999999</c:v>
                </c:pt>
                <c:pt idx="372">
                  <c:v>1.1189</c:v>
                </c:pt>
                <c:pt idx="373">
                  <c:v>1.1202000000000001</c:v>
                </c:pt>
                <c:pt idx="374">
                  <c:v>1.1217999999999999</c:v>
                </c:pt>
                <c:pt idx="375">
                  <c:v>1.1249</c:v>
                </c:pt>
                <c:pt idx="376">
                  <c:v>1.1229</c:v>
                </c:pt>
                <c:pt idx="377">
                  <c:v>1.1236999999999999</c:v>
                </c:pt>
                <c:pt idx="378">
                  <c:v>1.123</c:v>
                </c:pt>
                <c:pt idx="379">
                  <c:v>1.1278999999999999</c:v>
                </c:pt>
                <c:pt idx="380">
                  <c:v>1.1243000000000001</c:v>
                </c:pt>
                <c:pt idx="381">
                  <c:v>1.1233</c:v>
                </c:pt>
                <c:pt idx="382">
                  <c:v>1.1248</c:v>
                </c:pt>
                <c:pt idx="383">
                  <c:v>1.127</c:v>
                </c:pt>
                <c:pt idx="384">
                  <c:v>1.1226</c:v>
                </c:pt>
                <c:pt idx="385">
                  <c:v>1.1226</c:v>
                </c:pt>
                <c:pt idx="386">
                  <c:v>1.1197999999999999</c:v>
                </c:pt>
                <c:pt idx="387">
                  <c:v>1.1194</c:v>
                </c:pt>
                <c:pt idx="388">
                  <c:v>1.1213</c:v>
                </c:pt>
                <c:pt idx="389">
                  <c:v>1.1182000000000001</c:v>
                </c:pt>
                <c:pt idx="390">
                  <c:v>1.1183000000000001</c:v>
                </c:pt>
                <c:pt idx="391">
                  <c:v>1.1184000000000001</c:v>
                </c:pt>
                <c:pt idx="392">
                  <c:v>1.1201000000000001</c:v>
                </c:pt>
                <c:pt idx="393">
                  <c:v>1.1183000000000001</c:v>
                </c:pt>
                <c:pt idx="394">
                  <c:v>1.1205000000000001</c:v>
                </c:pt>
                <c:pt idx="395">
                  <c:v>1.1200000000000001</c:v>
                </c:pt>
                <c:pt idx="396">
                  <c:v>1.1180000000000001</c:v>
                </c:pt>
                <c:pt idx="397">
                  <c:v>1.1167</c:v>
                </c:pt>
                <c:pt idx="398">
                  <c:v>1.1167</c:v>
                </c:pt>
                <c:pt idx="399">
                  <c:v>1.1217999999999999</c:v>
                </c:pt>
                <c:pt idx="400">
                  <c:v>1.119</c:v>
                </c:pt>
                <c:pt idx="401">
                  <c:v>1.1303000000000001</c:v>
                </c:pt>
                <c:pt idx="402">
                  <c:v>1.1271</c:v>
                </c:pt>
                <c:pt idx="403">
                  <c:v>1.1275999999999999</c:v>
                </c:pt>
                <c:pt idx="404">
                  <c:v>1.1297999999999999</c:v>
                </c:pt>
                <c:pt idx="405">
                  <c:v>1.1284000000000001</c:v>
                </c:pt>
                <c:pt idx="406">
                  <c:v>1.1301000000000001</c:v>
                </c:pt>
                <c:pt idx="407">
                  <c:v>1.1315999999999999</c:v>
                </c:pt>
                <c:pt idx="408">
                  <c:v>1.1343000000000001</c:v>
                </c:pt>
                <c:pt idx="409">
                  <c:v>1.1342000000000001</c:v>
                </c:pt>
                <c:pt idx="410">
                  <c:v>1.1337999999999999</c:v>
                </c:pt>
                <c:pt idx="411">
                  <c:v>1.1361000000000001</c:v>
                </c:pt>
                <c:pt idx="412">
                  <c:v>1.1337999999999999</c:v>
                </c:pt>
                <c:pt idx="413">
                  <c:v>1.1358999999999999</c:v>
                </c:pt>
                <c:pt idx="414">
                  <c:v>1.1361000000000001</c:v>
                </c:pt>
                <c:pt idx="415">
                  <c:v>1.1375</c:v>
                </c:pt>
                <c:pt idx="416">
                  <c:v>1.135</c:v>
                </c:pt>
                <c:pt idx="417">
                  <c:v>1.1354</c:v>
                </c:pt>
                <c:pt idx="418">
                  <c:v>1.1358999999999999</c:v>
                </c:pt>
                <c:pt idx="419">
                  <c:v>1.1359999999999999</c:v>
                </c:pt>
                <c:pt idx="420">
                  <c:v>1.1344000000000001</c:v>
                </c:pt>
                <c:pt idx="421">
                  <c:v>1.1314</c:v>
                </c:pt>
                <c:pt idx="422">
                  <c:v>1.1293</c:v>
                </c:pt>
                <c:pt idx="423">
                  <c:v>1.1304000000000001</c:v>
                </c:pt>
                <c:pt idx="424">
                  <c:v>1.1295999999999999</c:v>
                </c:pt>
                <c:pt idx="425">
                  <c:v>1.1256999999999999</c:v>
                </c:pt>
                <c:pt idx="426">
                  <c:v>1.1251</c:v>
                </c:pt>
                <c:pt idx="427">
                  <c:v>1.1287</c:v>
                </c:pt>
                <c:pt idx="428">
                  <c:v>1.129</c:v>
                </c:pt>
                <c:pt idx="429">
                  <c:v>1.1307</c:v>
                </c:pt>
                <c:pt idx="430">
                  <c:v>1.1186</c:v>
                </c:pt>
                <c:pt idx="431">
                  <c:v>1.1180000000000001</c:v>
                </c:pt>
                <c:pt idx="432">
                  <c:v>1.1134999999999999</c:v>
                </c:pt>
                <c:pt idx="433">
                  <c:v>1.1149</c:v>
                </c:pt>
                <c:pt idx="434">
                  <c:v>1.1026</c:v>
                </c:pt>
                <c:pt idx="435">
                  <c:v>1.1004</c:v>
                </c:pt>
                <c:pt idx="436">
                  <c:v>1.0978000000000001</c:v>
                </c:pt>
                <c:pt idx="437">
                  <c:v>1.1027</c:v>
                </c:pt>
                <c:pt idx="438">
                  <c:v>1.1025</c:v>
                </c:pt>
                <c:pt idx="439">
                  <c:v>1.1061000000000001</c:v>
                </c:pt>
                <c:pt idx="440">
                  <c:v>1.1032999999999999</c:v>
                </c:pt>
                <c:pt idx="441">
                  <c:v>1.1013999999999999</c:v>
                </c:pt>
                <c:pt idx="442">
                  <c:v>1.1086</c:v>
                </c:pt>
                <c:pt idx="443">
                  <c:v>1.1074999999999999</c:v>
                </c:pt>
                <c:pt idx="444">
                  <c:v>1.1075999999999999</c:v>
                </c:pt>
                <c:pt idx="445">
                  <c:v>1.1088</c:v>
                </c:pt>
                <c:pt idx="446">
                  <c:v>1.1081000000000001</c:v>
                </c:pt>
                <c:pt idx="447">
                  <c:v>1.2376</c:v>
                </c:pt>
                <c:pt idx="448">
                  <c:v>1.2382</c:v>
                </c:pt>
                <c:pt idx="449">
                  <c:v>1.2408999999999999</c:v>
                </c:pt>
                <c:pt idx="450">
                  <c:v>1.2416</c:v>
                </c:pt>
                <c:pt idx="451">
                  <c:v>1.3023</c:v>
                </c:pt>
                <c:pt idx="452">
                  <c:v>1.3071999999999999</c:v>
                </c:pt>
                <c:pt idx="453">
                  <c:v>1.3103</c:v>
                </c:pt>
                <c:pt idx="454">
                  <c:v>1.3935</c:v>
                </c:pt>
                <c:pt idx="455">
                  <c:v>1.3937999999999999</c:v>
                </c:pt>
                <c:pt idx="456">
                  <c:v>1.3953</c:v>
                </c:pt>
                <c:pt idx="457">
                  <c:v>1.2744</c:v>
                </c:pt>
                <c:pt idx="458">
                  <c:v>1.2663</c:v>
                </c:pt>
                <c:pt idx="459">
                  <c:v>1.2931999999999999</c:v>
                </c:pt>
                <c:pt idx="460">
                  <c:v>1.2817000000000001</c:v>
                </c:pt>
                <c:pt idx="461">
                  <c:v>1.2663</c:v>
                </c:pt>
                <c:pt idx="462">
                  <c:v>1.258</c:v>
                </c:pt>
                <c:pt idx="463">
                  <c:v>1.2536</c:v>
                </c:pt>
                <c:pt idx="464">
                  <c:v>1.2571000000000001</c:v>
                </c:pt>
                <c:pt idx="465">
                  <c:v>1.2248000000000001</c:v>
                </c:pt>
                <c:pt idx="466">
                  <c:v>1.2282</c:v>
                </c:pt>
                <c:pt idx="467">
                  <c:v>1.2191000000000001</c:v>
                </c:pt>
                <c:pt idx="468">
                  <c:v>1.2270000000000001</c:v>
                </c:pt>
                <c:pt idx="469">
                  <c:v>1.2070000000000001</c:v>
                </c:pt>
                <c:pt idx="470">
                  <c:v>1.2083999999999999</c:v>
                </c:pt>
                <c:pt idx="471">
                  <c:v>1.2124999999999999</c:v>
                </c:pt>
                <c:pt idx="472">
                  <c:v>1.2150000000000001</c:v>
                </c:pt>
                <c:pt idx="473">
                  <c:v>1.2198</c:v>
                </c:pt>
                <c:pt idx="474">
                  <c:v>1.2174</c:v>
                </c:pt>
                <c:pt idx="475">
                  <c:v>1.2209000000000001</c:v>
                </c:pt>
                <c:pt idx="476">
                  <c:v>1.2194</c:v>
                </c:pt>
                <c:pt idx="477">
                  <c:v>1.2170000000000001</c:v>
                </c:pt>
                <c:pt idx="478">
                  <c:v>1.2145999999999999</c:v>
                </c:pt>
                <c:pt idx="479">
                  <c:v>1.2034</c:v>
                </c:pt>
                <c:pt idx="480">
                  <c:v>1.2087000000000001</c:v>
                </c:pt>
                <c:pt idx="481">
                  <c:v>1.2111000000000001</c:v>
                </c:pt>
                <c:pt idx="482">
                  <c:v>1.2154</c:v>
                </c:pt>
                <c:pt idx="483">
                  <c:v>1.2206999999999999</c:v>
                </c:pt>
                <c:pt idx="484">
                  <c:v>1.2143999999999999</c:v>
                </c:pt>
                <c:pt idx="485">
                  <c:v>1.2236</c:v>
                </c:pt>
                <c:pt idx="486">
                  <c:v>1.2287999999999999</c:v>
                </c:pt>
                <c:pt idx="487">
                  <c:v>1.1894</c:v>
                </c:pt>
                <c:pt idx="488">
                  <c:v>1.1846000000000001</c:v>
                </c:pt>
                <c:pt idx="489">
                  <c:v>1.1950000000000001</c:v>
                </c:pt>
                <c:pt idx="490">
                  <c:v>1.1863999999999999</c:v>
                </c:pt>
                <c:pt idx="491">
                  <c:v>1.1882999999999999</c:v>
                </c:pt>
                <c:pt idx="492">
                  <c:v>1.1997</c:v>
                </c:pt>
                <c:pt idx="493">
                  <c:v>1.1933</c:v>
                </c:pt>
                <c:pt idx="494">
                  <c:v>1.1763999999999999</c:v>
                </c:pt>
                <c:pt idx="495">
                  <c:v>1.1876</c:v>
                </c:pt>
                <c:pt idx="496">
                  <c:v>1.1787000000000001</c:v>
                </c:pt>
                <c:pt idx="497">
                  <c:v>1.1944999999999999</c:v>
                </c:pt>
                <c:pt idx="498">
                  <c:v>1.1988000000000001</c:v>
                </c:pt>
                <c:pt idx="499">
                  <c:v>1.1999</c:v>
                </c:pt>
                <c:pt idx="500">
                  <c:v>1.1906000000000001</c:v>
                </c:pt>
                <c:pt idx="501">
                  <c:v>1.1941999999999999</c:v>
                </c:pt>
                <c:pt idx="502">
                  <c:v>1.1813</c:v>
                </c:pt>
                <c:pt idx="503">
                  <c:v>1.1709000000000001</c:v>
                </c:pt>
                <c:pt idx="504">
                  <c:v>1.1744000000000001</c:v>
                </c:pt>
                <c:pt idx="505">
                  <c:v>1.1820999999999999</c:v>
                </c:pt>
                <c:pt idx="506">
                  <c:v>1.1756</c:v>
                </c:pt>
                <c:pt idx="507">
                  <c:v>1.1855</c:v>
                </c:pt>
                <c:pt idx="508">
                  <c:v>1.1769000000000001</c:v>
                </c:pt>
                <c:pt idx="509">
                  <c:v>1.1751</c:v>
                </c:pt>
                <c:pt idx="510">
                  <c:v>1.1890000000000001</c:v>
                </c:pt>
                <c:pt idx="511">
                  <c:v>1.2099</c:v>
                </c:pt>
                <c:pt idx="512">
                  <c:v>1.2223999999999999</c:v>
                </c:pt>
                <c:pt idx="513">
                  <c:v>1.214</c:v>
                </c:pt>
                <c:pt idx="514">
                  <c:v>1.2191000000000001</c:v>
                </c:pt>
                <c:pt idx="515">
                  <c:v>1.2085999999999999</c:v>
                </c:pt>
                <c:pt idx="516">
                  <c:v>1.2096</c:v>
                </c:pt>
                <c:pt idx="517">
                  <c:v>1.2072000000000001</c:v>
                </c:pt>
                <c:pt idx="518">
                  <c:v>1.1920999999999999</c:v>
                </c:pt>
                <c:pt idx="519">
                  <c:v>1.198</c:v>
                </c:pt>
                <c:pt idx="520">
                  <c:v>1.2091000000000001</c:v>
                </c:pt>
                <c:pt idx="521">
                  <c:v>1.198</c:v>
                </c:pt>
                <c:pt idx="522">
                  <c:v>1.1942999999999999</c:v>
                </c:pt>
                <c:pt idx="523">
                  <c:v>0.83560000000000001</c:v>
                </c:pt>
                <c:pt idx="524">
                  <c:v>0.84250000000000003</c:v>
                </c:pt>
                <c:pt idx="525">
                  <c:v>0.84740000000000004</c:v>
                </c:pt>
                <c:pt idx="526">
                  <c:v>0.84489999999999998</c:v>
                </c:pt>
                <c:pt idx="527">
                  <c:v>0.84289999999999998</c:v>
                </c:pt>
                <c:pt idx="528">
                  <c:v>0.84030000000000005</c:v>
                </c:pt>
                <c:pt idx="529">
                  <c:v>0.86650000000000005</c:v>
                </c:pt>
                <c:pt idx="530">
                  <c:v>0.87119999999999997</c:v>
                </c:pt>
                <c:pt idx="531">
                  <c:v>0.87939999999999996</c:v>
                </c:pt>
                <c:pt idx="532">
                  <c:v>0.86319999999999997</c:v>
                </c:pt>
                <c:pt idx="533">
                  <c:v>0.86040000000000005</c:v>
                </c:pt>
                <c:pt idx="534">
                  <c:v>1.1840999999999999</c:v>
                </c:pt>
                <c:pt idx="535">
                  <c:v>1.1923999999999999</c:v>
                </c:pt>
                <c:pt idx="536">
                  <c:v>1.1906000000000001</c:v>
                </c:pt>
                <c:pt idx="537">
                  <c:v>1.1912</c:v>
                </c:pt>
                <c:pt idx="538">
                  <c:v>1.1989000000000001</c:v>
                </c:pt>
                <c:pt idx="539">
                  <c:v>1.1936</c:v>
                </c:pt>
                <c:pt idx="540">
                  <c:v>1.1949000000000001</c:v>
                </c:pt>
                <c:pt idx="541">
                  <c:v>1.1951000000000001</c:v>
                </c:pt>
                <c:pt idx="542">
                  <c:v>1.1800999999999999</c:v>
                </c:pt>
                <c:pt idx="543">
                  <c:v>1.1832</c:v>
                </c:pt>
                <c:pt idx="544">
                  <c:v>1.1816</c:v>
                </c:pt>
                <c:pt idx="545">
                  <c:v>1.1879</c:v>
                </c:pt>
                <c:pt idx="546">
                  <c:v>1.1879</c:v>
                </c:pt>
                <c:pt idx="547">
                  <c:v>1.1862999999999999</c:v>
                </c:pt>
                <c:pt idx="548">
                  <c:v>1.1889000000000001</c:v>
                </c:pt>
                <c:pt idx="549">
                  <c:v>1.1867000000000001</c:v>
                </c:pt>
                <c:pt idx="550">
                  <c:v>1.1856</c:v>
                </c:pt>
                <c:pt idx="551">
                  <c:v>1.1878</c:v>
                </c:pt>
                <c:pt idx="552">
                  <c:v>1.1878</c:v>
                </c:pt>
                <c:pt idx="553">
                  <c:v>1.1849000000000001</c:v>
                </c:pt>
                <c:pt idx="554">
                  <c:v>1.1867000000000001</c:v>
                </c:pt>
                <c:pt idx="555">
                  <c:v>1.1846000000000001</c:v>
                </c:pt>
                <c:pt idx="556">
                  <c:v>1.1855</c:v>
                </c:pt>
                <c:pt idx="557">
                  <c:v>1.1800999999999999</c:v>
                </c:pt>
                <c:pt idx="558">
                  <c:v>1.1763999999999999</c:v>
                </c:pt>
                <c:pt idx="559">
                  <c:v>1.1757</c:v>
                </c:pt>
                <c:pt idx="560">
                  <c:v>1.1757</c:v>
                </c:pt>
                <c:pt idx="561">
                  <c:v>1.1731</c:v>
                </c:pt>
                <c:pt idx="562">
                  <c:v>1.1729000000000001</c:v>
                </c:pt>
                <c:pt idx="563">
                  <c:v>1.1632</c:v>
                </c:pt>
                <c:pt idx="564">
                  <c:v>1.1587000000000001</c:v>
                </c:pt>
                <c:pt idx="565">
                  <c:v>1.1581999999999999</c:v>
                </c:pt>
                <c:pt idx="566">
                  <c:v>1.1641999999999999</c:v>
                </c:pt>
                <c:pt idx="567">
                  <c:v>1.1639999999999999</c:v>
                </c:pt>
                <c:pt idx="568">
                  <c:v>1.1635</c:v>
                </c:pt>
                <c:pt idx="569">
                  <c:v>1.1693</c:v>
                </c:pt>
                <c:pt idx="570">
                  <c:v>1.1315</c:v>
                </c:pt>
                <c:pt idx="571">
                  <c:v>1.1334</c:v>
                </c:pt>
                <c:pt idx="572">
                  <c:v>1.1385000000000001</c:v>
                </c:pt>
                <c:pt idx="573">
                  <c:v>1.1395</c:v>
                </c:pt>
                <c:pt idx="574">
                  <c:v>1.1391</c:v>
                </c:pt>
                <c:pt idx="575">
                  <c:v>1.1359999999999999</c:v>
                </c:pt>
                <c:pt idx="576">
                  <c:v>1.1362000000000001</c:v>
                </c:pt>
                <c:pt idx="577">
                  <c:v>1.1412</c:v>
                </c:pt>
                <c:pt idx="578">
                  <c:v>1.1438999999999999</c:v>
                </c:pt>
                <c:pt idx="579">
                  <c:v>1.1375</c:v>
                </c:pt>
                <c:pt idx="580">
                  <c:v>1.1399999999999999</c:v>
                </c:pt>
                <c:pt idx="581">
                  <c:v>1.1429</c:v>
                </c:pt>
                <c:pt idx="582">
                  <c:v>1.1385000000000001</c:v>
                </c:pt>
                <c:pt idx="583">
                  <c:v>1.1363000000000001</c:v>
                </c:pt>
                <c:pt idx="584">
                  <c:v>1.2998000000000001</c:v>
                </c:pt>
                <c:pt idx="585">
                  <c:v>1.2989999999999999</c:v>
                </c:pt>
                <c:pt idx="586">
                  <c:v>1.2921</c:v>
                </c:pt>
                <c:pt idx="587">
                  <c:v>1.2813000000000001</c:v>
                </c:pt>
                <c:pt idx="588">
                  <c:v>1.2916000000000001</c:v>
                </c:pt>
                <c:pt idx="589">
                  <c:v>1.3072999999999999</c:v>
                </c:pt>
                <c:pt idx="590">
                  <c:v>1.3082</c:v>
                </c:pt>
                <c:pt idx="591">
                  <c:v>1.3080000000000001</c:v>
                </c:pt>
                <c:pt idx="592">
                  <c:v>1.3065</c:v>
                </c:pt>
                <c:pt idx="593">
                  <c:v>1.3093999999999999</c:v>
                </c:pt>
                <c:pt idx="594">
                  <c:v>1.3146</c:v>
                </c:pt>
                <c:pt idx="595">
                  <c:v>1.3203</c:v>
                </c:pt>
                <c:pt idx="596">
                  <c:v>1.321</c:v>
                </c:pt>
                <c:pt idx="597">
                  <c:v>1.1729000000000001</c:v>
                </c:pt>
                <c:pt idx="598">
                  <c:v>1.1741999999999999</c:v>
                </c:pt>
                <c:pt idx="599">
                  <c:v>1.1722999999999999</c:v>
                </c:pt>
                <c:pt idx="600">
                  <c:v>1.1698</c:v>
                </c:pt>
                <c:pt idx="601">
                  <c:v>1.1382000000000001</c:v>
                </c:pt>
                <c:pt idx="602">
                  <c:v>1.1379999999999999</c:v>
                </c:pt>
                <c:pt idx="603">
                  <c:v>1.1397999999999999</c:v>
                </c:pt>
                <c:pt idx="604">
                  <c:v>1.1399999999999999</c:v>
                </c:pt>
                <c:pt idx="605">
                  <c:v>1.1415</c:v>
                </c:pt>
                <c:pt idx="606">
                  <c:v>1.1399999999999999</c:v>
                </c:pt>
                <c:pt idx="607">
                  <c:v>1.1429</c:v>
                </c:pt>
                <c:pt idx="608">
                  <c:v>1.1433</c:v>
                </c:pt>
                <c:pt idx="609">
                  <c:v>1.1406000000000001</c:v>
                </c:pt>
                <c:pt idx="610">
                  <c:v>1.1411</c:v>
                </c:pt>
                <c:pt idx="611">
                  <c:v>1.1396999999999999</c:v>
                </c:pt>
                <c:pt idx="612">
                  <c:v>1.1385000000000001</c:v>
                </c:pt>
                <c:pt idx="613">
                  <c:v>1.1380999999999999</c:v>
                </c:pt>
                <c:pt idx="614">
                  <c:v>1.1375999999999999</c:v>
                </c:pt>
                <c:pt idx="615">
                  <c:v>1.1389</c:v>
                </c:pt>
                <c:pt idx="616">
                  <c:v>1.1075999999999999</c:v>
                </c:pt>
                <c:pt idx="617">
                  <c:v>1.1061000000000001</c:v>
                </c:pt>
                <c:pt idx="618">
                  <c:v>1.1062000000000001</c:v>
                </c:pt>
                <c:pt idx="619">
                  <c:v>1.1108</c:v>
                </c:pt>
                <c:pt idx="620">
                  <c:v>1.1128</c:v>
                </c:pt>
                <c:pt idx="621">
                  <c:v>1.1024</c:v>
                </c:pt>
                <c:pt idx="622">
                  <c:v>1.1026</c:v>
                </c:pt>
                <c:pt idx="623">
                  <c:v>1.1026</c:v>
                </c:pt>
                <c:pt idx="624">
                  <c:v>1.1008</c:v>
                </c:pt>
                <c:pt idx="625">
                  <c:v>1.1004</c:v>
                </c:pt>
                <c:pt idx="626">
                  <c:v>1.1060000000000001</c:v>
                </c:pt>
                <c:pt idx="627">
                  <c:v>1.103</c:v>
                </c:pt>
                <c:pt idx="628">
                  <c:v>1.1007</c:v>
                </c:pt>
                <c:pt idx="629">
                  <c:v>1.0953999999999999</c:v>
                </c:pt>
                <c:pt idx="630">
                  <c:v>1.0945</c:v>
                </c:pt>
                <c:pt idx="631">
                  <c:v>1.0931999999999999</c:v>
                </c:pt>
                <c:pt idx="632">
                  <c:v>1.0996999999999999</c:v>
                </c:pt>
                <c:pt idx="633">
                  <c:v>1.1021000000000001</c:v>
                </c:pt>
                <c:pt idx="634">
                  <c:v>1.1089</c:v>
                </c:pt>
                <c:pt idx="635">
                  <c:v>1.109</c:v>
                </c:pt>
                <c:pt idx="636">
                  <c:v>1.1035999999999999</c:v>
                </c:pt>
                <c:pt idx="637">
                  <c:v>1.1069</c:v>
                </c:pt>
                <c:pt idx="638">
                  <c:v>1.1061000000000001</c:v>
                </c:pt>
                <c:pt idx="639">
                  <c:v>1.1075999999999999</c:v>
                </c:pt>
                <c:pt idx="640">
                  <c:v>1.1071</c:v>
                </c:pt>
                <c:pt idx="641">
                  <c:v>1.1052</c:v>
                </c:pt>
                <c:pt idx="642">
                  <c:v>1.1060000000000001</c:v>
                </c:pt>
                <c:pt idx="643">
                  <c:v>1.1054999999999999</c:v>
                </c:pt>
                <c:pt idx="644">
                  <c:v>1.1101000000000001</c:v>
                </c:pt>
                <c:pt idx="645">
                  <c:v>1.1122000000000001</c:v>
                </c:pt>
                <c:pt idx="646">
                  <c:v>1.1085</c:v>
                </c:pt>
                <c:pt idx="647">
                  <c:v>1.1079000000000001</c:v>
                </c:pt>
                <c:pt idx="648">
                  <c:v>1.1052</c:v>
                </c:pt>
                <c:pt idx="649">
                  <c:v>1.1055999999999999</c:v>
                </c:pt>
                <c:pt idx="650">
                  <c:v>1.1032999999999999</c:v>
                </c:pt>
                <c:pt idx="651">
                  <c:v>1.0996999999999999</c:v>
                </c:pt>
                <c:pt idx="652">
                  <c:v>1.1003000000000001</c:v>
                </c:pt>
                <c:pt idx="653">
                  <c:v>1.0952</c:v>
                </c:pt>
                <c:pt idx="654">
                  <c:v>1.0964</c:v>
                </c:pt>
                <c:pt idx="655">
                  <c:v>1.3824000000000001</c:v>
                </c:pt>
                <c:pt idx="656">
                  <c:v>1.3831</c:v>
                </c:pt>
                <c:pt idx="657">
                  <c:v>1.3851</c:v>
                </c:pt>
                <c:pt idx="658">
                  <c:v>1.3832</c:v>
                </c:pt>
                <c:pt idx="659">
                  <c:v>1.3833</c:v>
                </c:pt>
                <c:pt idx="660">
                  <c:v>1.383</c:v>
                </c:pt>
                <c:pt idx="661">
                  <c:v>1.3815999999999999</c:v>
                </c:pt>
                <c:pt idx="662">
                  <c:v>1.0862000000000001</c:v>
                </c:pt>
                <c:pt idx="663">
                  <c:v>1.0725</c:v>
                </c:pt>
                <c:pt idx="664">
                  <c:v>1.0904</c:v>
                </c:pt>
                <c:pt idx="665">
                  <c:v>1.7743</c:v>
                </c:pt>
                <c:pt idx="666">
                  <c:v>1.0891</c:v>
                </c:pt>
                <c:pt idx="667">
                  <c:v>1.0865</c:v>
                </c:pt>
                <c:pt idx="668">
                  <c:v>1.0839000000000001</c:v>
                </c:pt>
                <c:pt idx="669">
                  <c:v>1.0822000000000001</c:v>
                </c:pt>
                <c:pt idx="670">
                  <c:v>1.0789</c:v>
                </c:pt>
                <c:pt idx="671">
                  <c:v>1.0767</c:v>
                </c:pt>
                <c:pt idx="672">
                  <c:v>1.0791999999999999</c:v>
                </c:pt>
                <c:pt idx="673">
                  <c:v>1.0799000000000001</c:v>
                </c:pt>
                <c:pt idx="674">
                  <c:v>1.0779000000000001</c:v>
                </c:pt>
                <c:pt idx="675">
                  <c:v>1.0773999999999999</c:v>
                </c:pt>
                <c:pt idx="676">
                  <c:v>1.0799000000000001</c:v>
                </c:pt>
                <c:pt idx="677">
                  <c:v>1.0806</c:v>
                </c:pt>
                <c:pt idx="678">
                  <c:v>1.5262</c:v>
                </c:pt>
                <c:pt idx="679">
                  <c:v>1.5254000000000001</c:v>
                </c:pt>
                <c:pt idx="680">
                  <c:v>1.5233000000000001</c:v>
                </c:pt>
                <c:pt idx="681">
                  <c:v>1.5233000000000001</c:v>
                </c:pt>
                <c:pt idx="682">
                  <c:v>1.5238</c:v>
                </c:pt>
                <c:pt idx="683">
                  <c:v>1.5242</c:v>
                </c:pt>
                <c:pt idx="684">
                  <c:v>1.5238</c:v>
                </c:pt>
                <c:pt idx="685">
                  <c:v>1.5234000000000001</c:v>
                </c:pt>
                <c:pt idx="686">
                  <c:v>1.5217000000000001</c:v>
                </c:pt>
                <c:pt idx="687">
                  <c:v>1.5227999999999999</c:v>
                </c:pt>
                <c:pt idx="688">
                  <c:v>1.5223</c:v>
                </c:pt>
                <c:pt idx="689">
                  <c:v>1.5221</c:v>
                </c:pt>
                <c:pt idx="690">
                  <c:v>1.5203</c:v>
                </c:pt>
                <c:pt idx="691">
                  <c:v>1.5198</c:v>
                </c:pt>
                <c:pt idx="692">
                  <c:v>1.5206999999999999</c:v>
                </c:pt>
                <c:pt idx="693">
                  <c:v>1.5206999999999999</c:v>
                </c:pt>
                <c:pt idx="694">
                  <c:v>1.5206</c:v>
                </c:pt>
                <c:pt idx="695">
                  <c:v>1.5189999999999999</c:v>
                </c:pt>
                <c:pt idx="696">
                  <c:v>1.5192000000000001</c:v>
                </c:pt>
                <c:pt idx="697">
                  <c:v>1.5216000000000001</c:v>
                </c:pt>
                <c:pt idx="698">
                  <c:v>1.5210999999999999</c:v>
                </c:pt>
                <c:pt idx="699">
                  <c:v>1.6791</c:v>
                </c:pt>
                <c:pt idx="700">
                  <c:v>1.6772</c:v>
                </c:pt>
                <c:pt idx="701">
                  <c:v>2.3096000000000001</c:v>
                </c:pt>
                <c:pt idx="702">
                  <c:v>2.2702</c:v>
                </c:pt>
                <c:pt idx="703">
                  <c:v>2.2921999999999998</c:v>
                </c:pt>
                <c:pt idx="704">
                  <c:v>2.2927</c:v>
                </c:pt>
                <c:pt idx="705">
                  <c:v>2.2904</c:v>
                </c:pt>
                <c:pt idx="706">
                  <c:v>2.1796000000000002</c:v>
                </c:pt>
                <c:pt idx="707">
                  <c:v>2.2715000000000001</c:v>
                </c:pt>
                <c:pt idx="708">
                  <c:v>1.7635000000000001</c:v>
                </c:pt>
                <c:pt idx="709">
                  <c:v>1.7609999999999999</c:v>
                </c:pt>
                <c:pt idx="710">
                  <c:v>1.7542</c:v>
                </c:pt>
                <c:pt idx="711">
                  <c:v>1.1636</c:v>
                </c:pt>
                <c:pt idx="712">
                  <c:v>1.1816</c:v>
                </c:pt>
                <c:pt idx="713">
                  <c:v>1.1903999999999999</c:v>
                </c:pt>
                <c:pt idx="714">
                  <c:v>1.2322</c:v>
                </c:pt>
                <c:pt idx="715">
                  <c:v>1.2266999999999999</c:v>
                </c:pt>
                <c:pt idx="716">
                  <c:v>1.2329000000000001</c:v>
                </c:pt>
                <c:pt idx="717">
                  <c:v>1.228</c:v>
                </c:pt>
                <c:pt idx="718">
                  <c:v>1.2418</c:v>
                </c:pt>
                <c:pt idx="719">
                  <c:v>1.2552000000000001</c:v>
                </c:pt>
                <c:pt idx="720">
                  <c:v>1.2571000000000001</c:v>
                </c:pt>
                <c:pt idx="721">
                  <c:v>1.2607999999999999</c:v>
                </c:pt>
                <c:pt idx="722">
                  <c:v>1.2714000000000001</c:v>
                </c:pt>
                <c:pt idx="723">
                  <c:v>2.9165000000000001</c:v>
                </c:pt>
                <c:pt idx="724">
                  <c:v>3.2012999999999998</c:v>
                </c:pt>
                <c:pt idx="725">
                  <c:v>3.3022999999999998</c:v>
                </c:pt>
                <c:pt idx="726">
                  <c:v>3.2694000000000001</c:v>
                </c:pt>
                <c:pt idx="727">
                  <c:v>3.2749999999999999</c:v>
                </c:pt>
                <c:pt idx="728">
                  <c:v>3.2530999999999999</c:v>
                </c:pt>
                <c:pt idx="729">
                  <c:v>3.2427000000000001</c:v>
                </c:pt>
                <c:pt idx="730">
                  <c:v>4.4635999999999996</c:v>
                </c:pt>
                <c:pt idx="731">
                  <c:v>4.4978999999999996</c:v>
                </c:pt>
                <c:pt idx="732">
                  <c:v>4.4722999999999997</c:v>
                </c:pt>
                <c:pt idx="733">
                  <c:v>4.4984000000000002</c:v>
                </c:pt>
                <c:pt idx="734">
                  <c:v>4.4870999999999999</c:v>
                </c:pt>
                <c:pt idx="735">
                  <c:v>4.5342000000000002</c:v>
                </c:pt>
                <c:pt idx="736">
                  <c:v>4.4200999999999997</c:v>
                </c:pt>
                <c:pt idx="737">
                  <c:v>4.3099999999999996</c:v>
                </c:pt>
                <c:pt idx="738">
                  <c:v>4.2990000000000004</c:v>
                </c:pt>
                <c:pt idx="739">
                  <c:v>4.3289999999999997</c:v>
                </c:pt>
                <c:pt idx="740">
                  <c:v>4.3577000000000004</c:v>
                </c:pt>
                <c:pt idx="741">
                  <c:v>4.3444000000000003</c:v>
                </c:pt>
                <c:pt idx="742">
                  <c:v>4.3330000000000002</c:v>
                </c:pt>
                <c:pt idx="743">
                  <c:v>4.3375000000000004</c:v>
                </c:pt>
                <c:pt idx="744">
                  <c:v>4.3723000000000001</c:v>
                </c:pt>
                <c:pt idx="745">
                  <c:v>4.3597000000000001</c:v>
                </c:pt>
                <c:pt idx="746">
                  <c:v>4.4164000000000003</c:v>
                </c:pt>
                <c:pt idx="747">
                  <c:v>4.5301999999999998</c:v>
                </c:pt>
                <c:pt idx="748">
                  <c:v>4.4665999999999997</c:v>
                </c:pt>
                <c:pt idx="749">
                  <c:v>4.4691000000000001</c:v>
                </c:pt>
                <c:pt idx="750">
                  <c:v>4.4642999999999997</c:v>
                </c:pt>
                <c:pt idx="751">
                  <c:v>4.5015999999999998</c:v>
                </c:pt>
                <c:pt idx="752">
                  <c:v>4.3838999999999997</c:v>
                </c:pt>
                <c:pt idx="753">
                  <c:v>4.3680000000000003</c:v>
                </c:pt>
                <c:pt idx="754">
                  <c:v>4.3605999999999998</c:v>
                </c:pt>
                <c:pt idx="755">
                  <c:v>4.3582999999999998</c:v>
                </c:pt>
                <c:pt idx="756">
                  <c:v>4.3574999999999999</c:v>
                </c:pt>
                <c:pt idx="757">
                  <c:v>4.3483000000000001</c:v>
                </c:pt>
                <c:pt idx="758">
                  <c:v>4.343</c:v>
                </c:pt>
                <c:pt idx="759">
                  <c:v>4.3272000000000004</c:v>
                </c:pt>
                <c:pt idx="760">
                  <c:v>4.3128000000000002</c:v>
                </c:pt>
                <c:pt idx="761">
                  <c:v>4.3155000000000001</c:v>
                </c:pt>
                <c:pt idx="762">
                  <c:v>4.3368000000000002</c:v>
                </c:pt>
                <c:pt idx="763">
                  <c:v>4.343</c:v>
                </c:pt>
                <c:pt idx="764">
                  <c:v>4.3319000000000001</c:v>
                </c:pt>
                <c:pt idx="765">
                  <c:v>4.3304999999999998</c:v>
                </c:pt>
                <c:pt idx="766">
                  <c:v>4.3380000000000001</c:v>
                </c:pt>
                <c:pt idx="767">
                  <c:v>4.3544999999999998</c:v>
                </c:pt>
                <c:pt idx="768">
                  <c:v>4.3040000000000003</c:v>
                </c:pt>
                <c:pt idx="769">
                  <c:v>4.2885</c:v>
                </c:pt>
                <c:pt idx="770">
                  <c:v>4.5494000000000003</c:v>
                </c:pt>
                <c:pt idx="771">
                  <c:v>4.5876999999999999</c:v>
                </c:pt>
                <c:pt idx="772">
                  <c:v>4.5949999999999998</c:v>
                </c:pt>
                <c:pt idx="773">
                  <c:v>4.6128999999999998</c:v>
                </c:pt>
                <c:pt idx="774">
                  <c:v>4.6246</c:v>
                </c:pt>
                <c:pt idx="775">
                  <c:v>4.6260000000000003</c:v>
                </c:pt>
                <c:pt idx="776">
                  <c:v>4.6292</c:v>
                </c:pt>
                <c:pt idx="777">
                  <c:v>4.6155999999999997</c:v>
                </c:pt>
                <c:pt idx="778">
                  <c:v>4.6102999999999996</c:v>
                </c:pt>
                <c:pt idx="779">
                  <c:v>4.6364000000000001</c:v>
                </c:pt>
                <c:pt idx="780">
                  <c:v>4.6534000000000004</c:v>
                </c:pt>
                <c:pt idx="781">
                  <c:v>4.6665000000000001</c:v>
                </c:pt>
                <c:pt idx="782">
                  <c:v>4.6845999999999997</c:v>
                </c:pt>
                <c:pt idx="783">
                  <c:v>4.6855000000000002</c:v>
                </c:pt>
                <c:pt idx="784">
                  <c:v>4.68</c:v>
                </c:pt>
                <c:pt idx="785">
                  <c:v>4.6692</c:v>
                </c:pt>
                <c:pt idx="786">
                  <c:v>4.6745999999999999</c:v>
                </c:pt>
                <c:pt idx="787">
                  <c:v>4.7529000000000003</c:v>
                </c:pt>
                <c:pt idx="788">
                  <c:v>4.7797999999999998</c:v>
                </c:pt>
                <c:pt idx="789">
                  <c:v>4.8051000000000004</c:v>
                </c:pt>
                <c:pt idx="790">
                  <c:v>4.9965999999999999</c:v>
                </c:pt>
                <c:pt idx="791">
                  <c:v>5.0507</c:v>
                </c:pt>
                <c:pt idx="792">
                  <c:v>5.0743999999999998</c:v>
                </c:pt>
                <c:pt idx="793">
                  <c:v>5.0663999999999998</c:v>
                </c:pt>
                <c:pt idx="794">
                  <c:v>5.1073000000000004</c:v>
                </c:pt>
                <c:pt idx="795">
                  <c:v>5.0693000000000001</c:v>
                </c:pt>
                <c:pt idx="796">
                  <c:v>5.1097000000000001</c:v>
                </c:pt>
                <c:pt idx="797">
                  <c:v>5.1142000000000003</c:v>
                </c:pt>
                <c:pt idx="798">
                  <c:v>5.0934999999999997</c:v>
                </c:pt>
                <c:pt idx="799">
                  <c:v>5.0975999999999999</c:v>
                </c:pt>
                <c:pt idx="800">
                  <c:v>5.1043000000000003</c:v>
                </c:pt>
                <c:pt idx="801">
                  <c:v>5.0979000000000001</c:v>
                </c:pt>
                <c:pt idx="802">
                  <c:v>5.3564999999999996</c:v>
                </c:pt>
                <c:pt idx="803">
                  <c:v>5.8590999999999998</c:v>
                </c:pt>
                <c:pt idx="804">
                  <c:v>5.8400999999999996</c:v>
                </c:pt>
                <c:pt idx="805">
                  <c:v>5.8474000000000004</c:v>
                </c:pt>
                <c:pt idx="806">
                  <c:v>5.9074</c:v>
                </c:pt>
                <c:pt idx="807">
                  <c:v>5.9051</c:v>
                </c:pt>
                <c:pt idx="808">
                  <c:v>5.9340999999999999</c:v>
                </c:pt>
                <c:pt idx="809">
                  <c:v>5.9554</c:v>
                </c:pt>
                <c:pt idx="810">
                  <c:v>5.9859</c:v>
                </c:pt>
                <c:pt idx="811">
                  <c:v>5.9724000000000004</c:v>
                </c:pt>
                <c:pt idx="812">
                  <c:v>5.9717000000000002</c:v>
                </c:pt>
                <c:pt idx="813">
                  <c:v>5.9553000000000003</c:v>
                </c:pt>
                <c:pt idx="814">
                  <c:v>6.0156999999999998</c:v>
                </c:pt>
                <c:pt idx="815">
                  <c:v>6.0232000000000001</c:v>
                </c:pt>
                <c:pt idx="816">
                  <c:v>6.0102000000000002</c:v>
                </c:pt>
                <c:pt idx="817">
                  <c:v>6.2062999999999997</c:v>
                </c:pt>
                <c:pt idx="818">
                  <c:v>6.0334000000000003</c:v>
                </c:pt>
                <c:pt idx="819">
                  <c:v>6.0509000000000004</c:v>
                </c:pt>
                <c:pt idx="820">
                  <c:v>6.0460000000000003</c:v>
                </c:pt>
                <c:pt idx="821">
                  <c:v>6.0857999999999999</c:v>
                </c:pt>
                <c:pt idx="822">
                  <c:v>6.0746000000000002</c:v>
                </c:pt>
                <c:pt idx="823">
                  <c:v>6.0830000000000002</c:v>
                </c:pt>
                <c:pt idx="824">
                  <c:v>6.0754999999999999</c:v>
                </c:pt>
                <c:pt idx="825">
                  <c:v>6.1673999999999998</c:v>
                </c:pt>
                <c:pt idx="826">
                  <c:v>6.1638999999999999</c:v>
                </c:pt>
                <c:pt idx="827">
                  <c:v>6.1525999999999996</c:v>
                </c:pt>
                <c:pt idx="828">
                  <c:v>6.1630000000000003</c:v>
                </c:pt>
                <c:pt idx="829">
                  <c:v>6.1417999999999999</c:v>
                </c:pt>
                <c:pt idx="830">
                  <c:v>6.1429</c:v>
                </c:pt>
                <c:pt idx="831">
                  <c:v>6.1337000000000002</c:v>
                </c:pt>
                <c:pt idx="832">
                  <c:v>6.1477000000000004</c:v>
                </c:pt>
                <c:pt idx="833">
                  <c:v>6.1197999999999997</c:v>
                </c:pt>
                <c:pt idx="834">
                  <c:v>6.1285999999999996</c:v>
                </c:pt>
                <c:pt idx="835">
                  <c:v>6.1120000000000001</c:v>
                </c:pt>
                <c:pt idx="836">
                  <c:v>6.3567999999999998</c:v>
                </c:pt>
                <c:pt idx="837">
                  <c:v>6.0787000000000004</c:v>
                </c:pt>
                <c:pt idx="838">
                  <c:v>6.0822000000000003</c:v>
                </c:pt>
                <c:pt idx="839">
                  <c:v>6.0777000000000001</c:v>
                </c:pt>
                <c:pt idx="840">
                  <c:v>6.3578999999999999</c:v>
                </c:pt>
                <c:pt idx="841">
                  <c:v>6.0750999999999999</c:v>
                </c:pt>
                <c:pt idx="842">
                  <c:v>6.0811000000000002</c:v>
                </c:pt>
                <c:pt idx="843">
                  <c:v>6.0913000000000004</c:v>
                </c:pt>
                <c:pt idx="844">
                  <c:v>6.1208999999999998</c:v>
                </c:pt>
                <c:pt idx="845">
                  <c:v>6.1348000000000003</c:v>
                </c:pt>
                <c:pt idx="846">
                  <c:v>6.1081000000000003</c:v>
                </c:pt>
                <c:pt idx="847">
                  <c:v>6.1189</c:v>
                </c:pt>
                <c:pt idx="848">
                  <c:v>6.1200999999999999</c:v>
                </c:pt>
                <c:pt idx="849">
                  <c:v>6.1063000000000001</c:v>
                </c:pt>
                <c:pt idx="850">
                  <c:v>6.0979000000000001</c:v>
                </c:pt>
                <c:pt idx="851">
                  <c:v>6.0974000000000004</c:v>
                </c:pt>
                <c:pt idx="852">
                  <c:v>6.11</c:v>
                </c:pt>
                <c:pt idx="853">
                  <c:v>6.1212999999999997</c:v>
                </c:pt>
                <c:pt idx="854">
                  <c:v>6.1181000000000001</c:v>
                </c:pt>
                <c:pt idx="855">
                  <c:v>6.1173999999999999</c:v>
                </c:pt>
                <c:pt idx="856">
                  <c:v>6.1125999999999996</c:v>
                </c:pt>
                <c:pt idx="857">
                  <c:v>6.0995999999999997</c:v>
                </c:pt>
                <c:pt idx="858">
                  <c:v>6.1130000000000004</c:v>
                </c:pt>
                <c:pt idx="859">
                  <c:v>6.1384999999999996</c:v>
                </c:pt>
                <c:pt idx="860">
                  <c:v>6.5077999999999996</c:v>
                </c:pt>
                <c:pt idx="861">
                  <c:v>6.5054999999999996</c:v>
                </c:pt>
                <c:pt idx="862">
                  <c:v>7.7656999999999998</c:v>
                </c:pt>
                <c:pt idx="863">
                  <c:v>7.7702</c:v>
                </c:pt>
                <c:pt idx="864">
                  <c:v>7.7671999999999999</c:v>
                </c:pt>
                <c:pt idx="865">
                  <c:v>7.7656999999999998</c:v>
                </c:pt>
                <c:pt idx="866">
                  <c:v>7.7949000000000002</c:v>
                </c:pt>
                <c:pt idx="867">
                  <c:v>7.8166000000000002</c:v>
                </c:pt>
                <c:pt idx="868">
                  <c:v>7.8262999999999998</c:v>
                </c:pt>
                <c:pt idx="869">
                  <c:v>7.8101000000000003</c:v>
                </c:pt>
                <c:pt idx="870">
                  <c:v>7.8221999999999996</c:v>
                </c:pt>
                <c:pt idx="871">
                  <c:v>7.8650000000000002</c:v>
                </c:pt>
                <c:pt idx="872">
                  <c:v>7.9066000000000001</c:v>
                </c:pt>
                <c:pt idx="873">
                  <c:v>7.9142999999999999</c:v>
                </c:pt>
                <c:pt idx="874">
                  <c:v>7.9054000000000002</c:v>
                </c:pt>
                <c:pt idx="875">
                  <c:v>7.9229000000000003</c:v>
                </c:pt>
                <c:pt idx="876">
                  <c:v>8.0066000000000006</c:v>
                </c:pt>
                <c:pt idx="877">
                  <c:v>8.0046999999999997</c:v>
                </c:pt>
                <c:pt idx="878">
                  <c:v>8.0259999999999998</c:v>
                </c:pt>
                <c:pt idx="879">
                  <c:v>8.0357000000000003</c:v>
                </c:pt>
                <c:pt idx="880">
                  <c:v>8.2478999999999996</c:v>
                </c:pt>
                <c:pt idx="881">
                  <c:v>8.2723999999999993</c:v>
                </c:pt>
                <c:pt idx="882">
                  <c:v>8.3489000000000004</c:v>
                </c:pt>
                <c:pt idx="883">
                  <c:v>9.2354000000000003</c:v>
                </c:pt>
                <c:pt idx="884">
                  <c:v>9.2515999999999998</c:v>
                </c:pt>
                <c:pt idx="885">
                  <c:v>9.2251999999999992</c:v>
                </c:pt>
                <c:pt idx="886">
                  <c:v>9.2251999999999992</c:v>
                </c:pt>
                <c:pt idx="887">
                  <c:v>9.2521000000000004</c:v>
                </c:pt>
                <c:pt idx="888">
                  <c:v>10.0007</c:v>
                </c:pt>
                <c:pt idx="889">
                  <c:v>10.0045</c:v>
                </c:pt>
                <c:pt idx="890">
                  <c:v>9.9948999999999995</c:v>
                </c:pt>
                <c:pt idx="891">
                  <c:v>10.0421</c:v>
                </c:pt>
                <c:pt idx="892">
                  <c:v>10.0648</c:v>
                </c:pt>
                <c:pt idx="893">
                  <c:v>10.0969</c:v>
                </c:pt>
                <c:pt idx="894">
                  <c:v>10.1325</c:v>
                </c:pt>
                <c:pt idx="895">
                  <c:v>10.014900000000001</c:v>
                </c:pt>
                <c:pt idx="896">
                  <c:v>9.9878999999999998</c:v>
                </c:pt>
                <c:pt idx="897">
                  <c:v>9.9817</c:v>
                </c:pt>
                <c:pt idx="898">
                  <c:v>10.035</c:v>
                </c:pt>
                <c:pt idx="899">
                  <c:v>10.001200000000001</c:v>
                </c:pt>
                <c:pt idx="900">
                  <c:v>9.9970999999999997</c:v>
                </c:pt>
                <c:pt idx="901">
                  <c:v>10.221299999999999</c:v>
                </c:pt>
                <c:pt idx="902">
                  <c:v>10.2554</c:v>
                </c:pt>
                <c:pt idx="903">
                  <c:v>10.302300000000001</c:v>
                </c:pt>
                <c:pt idx="904">
                  <c:v>10.285299999999999</c:v>
                </c:pt>
                <c:pt idx="905">
                  <c:v>10.2674</c:v>
                </c:pt>
                <c:pt idx="906">
                  <c:v>10.3437</c:v>
                </c:pt>
                <c:pt idx="907">
                  <c:v>10.5564</c:v>
                </c:pt>
                <c:pt idx="908">
                  <c:v>9.9571000000000005</c:v>
                </c:pt>
                <c:pt idx="909">
                  <c:v>9.8609000000000009</c:v>
                </c:pt>
                <c:pt idx="910">
                  <c:v>9.9712999999999994</c:v>
                </c:pt>
                <c:pt idx="911">
                  <c:v>9.8498999999999999</c:v>
                </c:pt>
                <c:pt idx="912">
                  <c:v>9.9946999999999999</c:v>
                </c:pt>
                <c:pt idx="913">
                  <c:v>9.9910999999999994</c:v>
                </c:pt>
                <c:pt idx="914">
                  <c:v>9.9982000000000006</c:v>
                </c:pt>
                <c:pt idx="915">
                  <c:v>9.9941999999999993</c:v>
                </c:pt>
                <c:pt idx="916">
                  <c:v>10.0168</c:v>
                </c:pt>
                <c:pt idx="917">
                  <c:v>10.1401</c:v>
                </c:pt>
                <c:pt idx="918">
                  <c:v>10.1297</c:v>
                </c:pt>
                <c:pt idx="919">
                  <c:v>10.1784</c:v>
                </c:pt>
                <c:pt idx="920">
                  <c:v>10.194000000000001</c:v>
                </c:pt>
                <c:pt idx="921">
                  <c:v>10.173299999999999</c:v>
                </c:pt>
                <c:pt idx="922">
                  <c:v>10.1981</c:v>
                </c:pt>
                <c:pt idx="923">
                  <c:v>10.117699999999999</c:v>
                </c:pt>
                <c:pt idx="924">
                  <c:v>10.0924</c:v>
                </c:pt>
                <c:pt idx="925">
                  <c:v>10.077400000000001</c:v>
                </c:pt>
                <c:pt idx="926">
                  <c:v>10.0869</c:v>
                </c:pt>
                <c:pt idx="927">
                  <c:v>10.1028</c:v>
                </c:pt>
                <c:pt idx="928">
                  <c:v>10.11</c:v>
                </c:pt>
                <c:pt idx="929">
                  <c:v>10.1152</c:v>
                </c:pt>
                <c:pt idx="930">
                  <c:v>10.120100000000001</c:v>
                </c:pt>
                <c:pt idx="931">
                  <c:v>10.108499999999999</c:v>
                </c:pt>
                <c:pt idx="932">
                  <c:v>10.101900000000001</c:v>
                </c:pt>
                <c:pt idx="933">
                  <c:v>10.095700000000001</c:v>
                </c:pt>
                <c:pt idx="934">
                  <c:v>10.0069</c:v>
                </c:pt>
                <c:pt idx="935">
                  <c:v>10.0509</c:v>
                </c:pt>
                <c:pt idx="936">
                  <c:v>9.9830000000000005</c:v>
                </c:pt>
                <c:pt idx="937">
                  <c:v>9.9946000000000002</c:v>
                </c:pt>
                <c:pt idx="938">
                  <c:v>10.0067</c:v>
                </c:pt>
                <c:pt idx="939">
                  <c:v>10.096299999999999</c:v>
                </c:pt>
                <c:pt idx="940">
                  <c:v>10.0496</c:v>
                </c:pt>
                <c:pt idx="941">
                  <c:v>10.092499999999999</c:v>
                </c:pt>
                <c:pt idx="942">
                  <c:v>11.1602</c:v>
                </c:pt>
                <c:pt idx="943">
                  <c:v>10.9923</c:v>
                </c:pt>
                <c:pt idx="944">
                  <c:v>10.969900000000001</c:v>
                </c:pt>
                <c:pt idx="945">
                  <c:v>10.990600000000001</c:v>
                </c:pt>
                <c:pt idx="946">
                  <c:v>11.000400000000001</c:v>
                </c:pt>
                <c:pt idx="947">
                  <c:v>11.0403</c:v>
                </c:pt>
                <c:pt idx="948">
                  <c:v>12.9079</c:v>
                </c:pt>
                <c:pt idx="949">
                  <c:v>12.914999999999999</c:v>
                </c:pt>
                <c:pt idx="950">
                  <c:v>12.9049</c:v>
                </c:pt>
                <c:pt idx="951">
                  <c:v>12.8889</c:v>
                </c:pt>
                <c:pt idx="952">
                  <c:v>12.883100000000001</c:v>
                </c:pt>
                <c:pt idx="953">
                  <c:v>12.855499999999999</c:v>
                </c:pt>
                <c:pt idx="954">
                  <c:v>12.8269</c:v>
                </c:pt>
                <c:pt idx="955">
                  <c:v>12.8028</c:v>
                </c:pt>
                <c:pt idx="956">
                  <c:v>12.7904</c:v>
                </c:pt>
                <c:pt idx="957">
                  <c:v>12.782999999999999</c:v>
                </c:pt>
                <c:pt idx="958">
                  <c:v>12.7653</c:v>
                </c:pt>
                <c:pt idx="959">
                  <c:v>11.6403</c:v>
                </c:pt>
                <c:pt idx="960">
                  <c:v>11.696899999999999</c:v>
                </c:pt>
                <c:pt idx="961">
                  <c:v>11.668799999999999</c:v>
                </c:pt>
                <c:pt idx="962">
                  <c:v>11.433299999999999</c:v>
                </c:pt>
                <c:pt idx="963">
                  <c:v>11.230700000000001</c:v>
                </c:pt>
                <c:pt idx="964">
                  <c:v>11.236499999999999</c:v>
                </c:pt>
                <c:pt idx="965">
                  <c:v>11.074400000000001</c:v>
                </c:pt>
                <c:pt idx="966">
                  <c:v>10.5731</c:v>
                </c:pt>
                <c:pt idx="967">
                  <c:v>10.213100000000001</c:v>
                </c:pt>
                <c:pt idx="968">
                  <c:v>10.577199999999999</c:v>
                </c:pt>
                <c:pt idx="969">
                  <c:v>10.106199999999999</c:v>
                </c:pt>
                <c:pt idx="970">
                  <c:v>10.159700000000001</c:v>
                </c:pt>
                <c:pt idx="971">
                  <c:v>10.110300000000001</c:v>
                </c:pt>
                <c:pt idx="972">
                  <c:v>9.7554999999999996</c:v>
                </c:pt>
                <c:pt idx="973">
                  <c:v>9.3442000000000007</c:v>
                </c:pt>
                <c:pt idx="974">
                  <c:v>9.2946000000000009</c:v>
                </c:pt>
                <c:pt idx="975">
                  <c:v>9.3065999999999995</c:v>
                </c:pt>
                <c:pt idx="976">
                  <c:v>8.0434000000000001</c:v>
                </c:pt>
                <c:pt idx="977">
                  <c:v>8.0282999999999998</c:v>
                </c:pt>
                <c:pt idx="978">
                  <c:v>8.0298999999999996</c:v>
                </c:pt>
                <c:pt idx="979">
                  <c:v>8.0197000000000003</c:v>
                </c:pt>
                <c:pt idx="980">
                  <c:v>8.0851000000000006</c:v>
                </c:pt>
                <c:pt idx="981">
                  <c:v>8.4463000000000008</c:v>
                </c:pt>
                <c:pt idx="982">
                  <c:v>8.4027999999999992</c:v>
                </c:pt>
                <c:pt idx="983">
                  <c:v>8.4311000000000007</c:v>
                </c:pt>
                <c:pt idx="984">
                  <c:v>8.8879999999999999</c:v>
                </c:pt>
                <c:pt idx="985">
                  <c:v>9.0504999999999995</c:v>
                </c:pt>
                <c:pt idx="986">
                  <c:v>9.4436</c:v>
                </c:pt>
                <c:pt idx="987">
                  <c:v>9.4078999999999997</c:v>
                </c:pt>
                <c:pt idx="988">
                  <c:v>8.9834999999999994</c:v>
                </c:pt>
                <c:pt idx="989">
                  <c:v>8.9704999999999995</c:v>
                </c:pt>
                <c:pt idx="990">
                  <c:v>8.9938000000000002</c:v>
                </c:pt>
                <c:pt idx="991">
                  <c:v>8.9859000000000009</c:v>
                </c:pt>
                <c:pt idx="992">
                  <c:v>8.9727999999999994</c:v>
                </c:pt>
                <c:pt idx="993">
                  <c:v>8.9817</c:v>
                </c:pt>
                <c:pt idx="994">
                  <c:v>8.9940999999999995</c:v>
                </c:pt>
                <c:pt idx="995">
                  <c:v>9.4456000000000007</c:v>
                </c:pt>
                <c:pt idx="996">
                  <c:v>9.4716000000000005</c:v>
                </c:pt>
                <c:pt idx="997">
                  <c:v>9.4764999999999997</c:v>
                </c:pt>
                <c:pt idx="998">
                  <c:v>9.4536999999999995</c:v>
                </c:pt>
                <c:pt idx="999">
                  <c:v>9.4590999999999994</c:v>
                </c:pt>
                <c:pt idx="1000">
                  <c:v>9.4723000000000006</c:v>
                </c:pt>
                <c:pt idx="1001">
                  <c:v>9.8596000000000004</c:v>
                </c:pt>
                <c:pt idx="1002">
                  <c:v>9.8930000000000007</c:v>
                </c:pt>
                <c:pt idx="1003">
                  <c:v>9.8660999999999994</c:v>
                </c:pt>
                <c:pt idx="1004">
                  <c:v>9.4193999999999996</c:v>
                </c:pt>
                <c:pt idx="1005">
                  <c:v>9.2370999999999999</c:v>
                </c:pt>
                <c:pt idx="1006">
                  <c:v>8.8279999999999994</c:v>
                </c:pt>
                <c:pt idx="1007">
                  <c:v>8.7997999999999994</c:v>
                </c:pt>
                <c:pt idx="1008">
                  <c:v>8.8079000000000001</c:v>
                </c:pt>
                <c:pt idx="1009">
                  <c:v>8.1229999999999993</c:v>
                </c:pt>
                <c:pt idx="1010">
                  <c:v>8.4084000000000003</c:v>
                </c:pt>
                <c:pt idx="1011">
                  <c:v>8.4055</c:v>
                </c:pt>
                <c:pt idx="1012">
                  <c:v>8.3969000000000005</c:v>
                </c:pt>
                <c:pt idx="1013">
                  <c:v>8.3904999999999994</c:v>
                </c:pt>
                <c:pt idx="1014">
                  <c:v>8.3976000000000006</c:v>
                </c:pt>
                <c:pt idx="1015">
                  <c:v>8.4082000000000008</c:v>
                </c:pt>
                <c:pt idx="1016">
                  <c:v>8.4095999999999993</c:v>
                </c:pt>
                <c:pt idx="1017">
                  <c:v>8.4594000000000005</c:v>
                </c:pt>
                <c:pt idx="1018">
                  <c:v>8.4412000000000003</c:v>
                </c:pt>
                <c:pt idx="1019">
                  <c:v>8.3299000000000003</c:v>
                </c:pt>
                <c:pt idx="1020">
                  <c:v>8.3407</c:v>
                </c:pt>
                <c:pt idx="1021">
                  <c:v>8.7055000000000007</c:v>
                </c:pt>
                <c:pt idx="1022">
                  <c:v>8.7927</c:v>
                </c:pt>
                <c:pt idx="1023">
                  <c:v>8.7721999999999998</c:v>
                </c:pt>
                <c:pt idx="1024">
                  <c:v>8.7847000000000008</c:v>
                </c:pt>
                <c:pt idx="1025">
                  <c:v>8.7667000000000002</c:v>
                </c:pt>
                <c:pt idx="1026">
                  <c:v>8.7507999999999999</c:v>
                </c:pt>
                <c:pt idx="1027">
                  <c:v>8.7548999999999992</c:v>
                </c:pt>
                <c:pt idx="1028">
                  <c:v>8.7512000000000008</c:v>
                </c:pt>
                <c:pt idx="1029">
                  <c:v>8.7680000000000007</c:v>
                </c:pt>
                <c:pt idx="1030">
                  <c:v>8.7812999999999999</c:v>
                </c:pt>
                <c:pt idx="1031">
                  <c:v>8.8111999999999995</c:v>
                </c:pt>
                <c:pt idx="1032">
                  <c:v>8.8085000000000004</c:v>
                </c:pt>
                <c:pt idx="1033">
                  <c:v>8.8066999999999993</c:v>
                </c:pt>
                <c:pt idx="1034">
                  <c:v>8.8321000000000005</c:v>
                </c:pt>
                <c:pt idx="1035">
                  <c:v>9.5675000000000008</c:v>
                </c:pt>
                <c:pt idx="1036">
                  <c:v>9.5472000000000001</c:v>
                </c:pt>
                <c:pt idx="1037">
                  <c:v>9.5663</c:v>
                </c:pt>
                <c:pt idx="1038">
                  <c:v>9.5418000000000003</c:v>
                </c:pt>
                <c:pt idx="1039">
                  <c:v>9.5290999999999997</c:v>
                </c:pt>
                <c:pt idx="1040">
                  <c:v>9.5390999999999995</c:v>
                </c:pt>
                <c:pt idx="1041">
                  <c:v>9.5155999999999992</c:v>
                </c:pt>
                <c:pt idx="1042">
                  <c:v>9.5228999999999999</c:v>
                </c:pt>
                <c:pt idx="1043">
                  <c:v>9.4986999999999995</c:v>
                </c:pt>
                <c:pt idx="1044">
                  <c:v>9.5961999999999996</c:v>
                </c:pt>
                <c:pt idx="1045">
                  <c:v>9.5856999999999992</c:v>
                </c:pt>
                <c:pt idx="1046">
                  <c:v>9.2111999999999998</c:v>
                </c:pt>
                <c:pt idx="1047">
                  <c:v>9.1917000000000009</c:v>
                </c:pt>
                <c:pt idx="1048">
                  <c:v>9.2310999999999996</c:v>
                </c:pt>
                <c:pt idx="1049">
                  <c:v>9.2457999999999991</c:v>
                </c:pt>
                <c:pt idx="1050">
                  <c:v>9.2524999999999995</c:v>
                </c:pt>
                <c:pt idx="1051">
                  <c:v>9.2321000000000009</c:v>
                </c:pt>
                <c:pt idx="1052">
                  <c:v>9.2306000000000008</c:v>
                </c:pt>
                <c:pt idx="1053">
                  <c:v>9.2428000000000008</c:v>
                </c:pt>
                <c:pt idx="1054">
                  <c:v>9.2515999999999998</c:v>
                </c:pt>
                <c:pt idx="1055">
                  <c:v>9.2444000000000006</c:v>
                </c:pt>
                <c:pt idx="1056">
                  <c:v>9.2063000000000006</c:v>
                </c:pt>
                <c:pt idx="1057">
                  <c:v>9.2066999999999997</c:v>
                </c:pt>
                <c:pt idx="1058">
                  <c:v>9.2033000000000005</c:v>
                </c:pt>
                <c:pt idx="1059">
                  <c:v>9.1760999999999999</c:v>
                </c:pt>
                <c:pt idx="1060">
                  <c:v>9.1798999999999999</c:v>
                </c:pt>
                <c:pt idx="1061">
                  <c:v>8.7620000000000005</c:v>
                </c:pt>
                <c:pt idx="1062">
                  <c:v>8.7771000000000008</c:v>
                </c:pt>
                <c:pt idx="1063">
                  <c:v>8.8283000000000005</c:v>
                </c:pt>
                <c:pt idx="1064">
                  <c:v>8.8313000000000006</c:v>
                </c:pt>
                <c:pt idx="1065">
                  <c:v>9.2943999999999996</c:v>
                </c:pt>
                <c:pt idx="1066">
                  <c:v>9.2913999999999994</c:v>
                </c:pt>
                <c:pt idx="1067">
                  <c:v>9.2957999999999998</c:v>
                </c:pt>
                <c:pt idx="1068">
                  <c:v>9.3169000000000004</c:v>
                </c:pt>
                <c:pt idx="1069">
                  <c:v>9.3103999999999996</c:v>
                </c:pt>
                <c:pt idx="1070">
                  <c:v>9.3460000000000001</c:v>
                </c:pt>
                <c:pt idx="1071">
                  <c:v>9.3559000000000001</c:v>
                </c:pt>
                <c:pt idx="1072">
                  <c:v>9.3650000000000002</c:v>
                </c:pt>
                <c:pt idx="1073">
                  <c:v>9.3484999999999996</c:v>
                </c:pt>
                <c:pt idx="1074">
                  <c:v>9.6819000000000006</c:v>
                </c:pt>
                <c:pt idx="1075">
                  <c:v>9.6590000000000007</c:v>
                </c:pt>
                <c:pt idx="1076">
                  <c:v>9.6697000000000006</c:v>
                </c:pt>
                <c:pt idx="1077">
                  <c:v>9.1258999999999997</c:v>
                </c:pt>
                <c:pt idx="1078">
                  <c:v>9.1751000000000005</c:v>
                </c:pt>
                <c:pt idx="1079">
                  <c:v>9.1478999999999999</c:v>
                </c:pt>
                <c:pt idx="1080">
                  <c:v>9.1404999999999994</c:v>
                </c:pt>
                <c:pt idx="1081">
                  <c:v>9.1517999999999997</c:v>
                </c:pt>
                <c:pt idx="1082">
                  <c:v>9.1387</c:v>
                </c:pt>
                <c:pt idx="1083">
                  <c:v>8.6292000000000009</c:v>
                </c:pt>
                <c:pt idx="1084">
                  <c:v>8.6313999999999993</c:v>
                </c:pt>
                <c:pt idx="1085">
                  <c:v>8.6465999999999994</c:v>
                </c:pt>
                <c:pt idx="1086">
                  <c:v>8.7321000000000009</c:v>
                </c:pt>
                <c:pt idx="1087">
                  <c:v>8.6430000000000007</c:v>
                </c:pt>
                <c:pt idx="1088">
                  <c:v>8.7445000000000004</c:v>
                </c:pt>
                <c:pt idx="1089">
                  <c:v>8.6417999999999999</c:v>
                </c:pt>
                <c:pt idx="1090">
                  <c:v>8.6366999999999994</c:v>
                </c:pt>
                <c:pt idx="1091">
                  <c:v>8.6301000000000005</c:v>
                </c:pt>
                <c:pt idx="1092">
                  <c:v>8.6304999999999996</c:v>
                </c:pt>
                <c:pt idx="1093">
                  <c:v>8.6257999999999999</c:v>
                </c:pt>
                <c:pt idx="1094">
                  <c:v>8.6320999999999994</c:v>
                </c:pt>
                <c:pt idx="1095">
                  <c:v>8.6389999999999993</c:v>
                </c:pt>
                <c:pt idx="1096">
                  <c:v>8.6245999999999992</c:v>
                </c:pt>
                <c:pt idx="1097">
                  <c:v>8.6305999999999994</c:v>
                </c:pt>
                <c:pt idx="1098">
                  <c:v>8.8970000000000002</c:v>
                </c:pt>
                <c:pt idx="1099">
                  <c:v>8.7850999999999999</c:v>
                </c:pt>
                <c:pt idx="1100">
                  <c:v>8.7842000000000002</c:v>
                </c:pt>
                <c:pt idx="1101">
                  <c:v>8.7835999999999999</c:v>
                </c:pt>
                <c:pt idx="1102">
                  <c:v>8.7844999999999995</c:v>
                </c:pt>
                <c:pt idx="1103">
                  <c:v>8.7809000000000008</c:v>
                </c:pt>
                <c:pt idx="1104">
                  <c:v>8.7899999999999991</c:v>
                </c:pt>
                <c:pt idx="1105">
                  <c:v>8.7890999999999995</c:v>
                </c:pt>
                <c:pt idx="1106">
                  <c:v>8.7876999999999992</c:v>
                </c:pt>
                <c:pt idx="1107">
                  <c:v>8.5984999999999996</c:v>
                </c:pt>
                <c:pt idx="1108">
                  <c:v>8.3986999999999998</c:v>
                </c:pt>
                <c:pt idx="1109">
                  <c:v>8.3490000000000002</c:v>
                </c:pt>
                <c:pt idx="1110">
                  <c:v>8.3536000000000001</c:v>
                </c:pt>
                <c:pt idx="1111">
                  <c:v>8.3123000000000005</c:v>
                </c:pt>
                <c:pt idx="1112">
                  <c:v>8.3163999999999998</c:v>
                </c:pt>
                <c:pt idx="1113">
                  <c:v>8.3204999999999991</c:v>
                </c:pt>
                <c:pt idx="1114">
                  <c:v>8.3292999999999999</c:v>
                </c:pt>
                <c:pt idx="1115">
                  <c:v>8.3317999999999994</c:v>
                </c:pt>
                <c:pt idx="1116">
                  <c:v>8.3302999999999994</c:v>
                </c:pt>
                <c:pt idx="1117">
                  <c:v>8.3293999999999997</c:v>
                </c:pt>
                <c:pt idx="1118">
                  <c:v>8.3383000000000003</c:v>
                </c:pt>
                <c:pt idx="1119">
                  <c:v>8.3485999999999994</c:v>
                </c:pt>
                <c:pt idx="1120">
                  <c:v>8.0731999999999999</c:v>
                </c:pt>
                <c:pt idx="1121">
                  <c:v>8.0803999999999991</c:v>
                </c:pt>
                <c:pt idx="1122">
                  <c:v>8.0068000000000001</c:v>
                </c:pt>
                <c:pt idx="1123">
                  <c:v>7.8190999999999997</c:v>
                </c:pt>
                <c:pt idx="1124">
                  <c:v>7.827</c:v>
                </c:pt>
                <c:pt idx="1125">
                  <c:v>7.8247999999999998</c:v>
                </c:pt>
                <c:pt idx="1126">
                  <c:v>7.9641999999999999</c:v>
                </c:pt>
                <c:pt idx="1127">
                  <c:v>7.8273000000000001</c:v>
                </c:pt>
                <c:pt idx="1128">
                  <c:v>7.8255999999999997</c:v>
                </c:pt>
                <c:pt idx="1129">
                  <c:v>7.9733999999999998</c:v>
                </c:pt>
                <c:pt idx="1130">
                  <c:v>7.8327999999999998</c:v>
                </c:pt>
                <c:pt idx="1131">
                  <c:v>7.8323999999999998</c:v>
                </c:pt>
                <c:pt idx="1132">
                  <c:v>7.8362999999999996</c:v>
                </c:pt>
                <c:pt idx="1133">
                  <c:v>7.8293999999999997</c:v>
                </c:pt>
                <c:pt idx="1134">
                  <c:v>7.8426</c:v>
                </c:pt>
                <c:pt idx="1135">
                  <c:v>7.9863</c:v>
                </c:pt>
                <c:pt idx="1136">
                  <c:v>7.8422000000000001</c:v>
                </c:pt>
                <c:pt idx="1137">
                  <c:v>7.8396999999999997</c:v>
                </c:pt>
                <c:pt idx="1138">
                  <c:v>7.8391999999999999</c:v>
                </c:pt>
                <c:pt idx="1139">
                  <c:v>7.8456999999999999</c:v>
                </c:pt>
                <c:pt idx="1140">
                  <c:v>7.8438999999999997</c:v>
                </c:pt>
                <c:pt idx="1141">
                  <c:v>7.8476999999999997</c:v>
                </c:pt>
                <c:pt idx="1142">
                  <c:v>7.8464</c:v>
                </c:pt>
                <c:pt idx="1143">
                  <c:v>7.8487</c:v>
                </c:pt>
                <c:pt idx="1144">
                  <c:v>7.8619000000000003</c:v>
                </c:pt>
                <c:pt idx="1145">
                  <c:v>7.8480999999999996</c:v>
                </c:pt>
                <c:pt idx="1146">
                  <c:v>7.6759000000000004</c:v>
                </c:pt>
                <c:pt idx="1147">
                  <c:v>7.6040999999999999</c:v>
                </c:pt>
                <c:pt idx="1148">
                  <c:v>7.6032999999999999</c:v>
                </c:pt>
                <c:pt idx="1149">
                  <c:v>7.6814999999999998</c:v>
                </c:pt>
                <c:pt idx="1150">
                  <c:v>7.6021999999999998</c:v>
                </c:pt>
                <c:pt idx="1151">
                  <c:v>7.6021000000000001</c:v>
                </c:pt>
                <c:pt idx="1152">
                  <c:v>7.6017000000000001</c:v>
                </c:pt>
                <c:pt idx="1153">
                  <c:v>7.6098999999999997</c:v>
                </c:pt>
                <c:pt idx="1154">
                  <c:v>7.6177999999999999</c:v>
                </c:pt>
                <c:pt idx="1155">
                  <c:v>7.6142000000000003</c:v>
                </c:pt>
                <c:pt idx="1156">
                  <c:v>7.6098999999999997</c:v>
                </c:pt>
                <c:pt idx="1157">
                  <c:v>7.6614000000000004</c:v>
                </c:pt>
                <c:pt idx="1158">
                  <c:v>7.7377000000000002</c:v>
                </c:pt>
                <c:pt idx="1159">
                  <c:v>7.6584000000000003</c:v>
                </c:pt>
                <c:pt idx="1160">
                  <c:v>7.7275</c:v>
                </c:pt>
                <c:pt idx="1161">
                  <c:v>7.8151000000000002</c:v>
                </c:pt>
                <c:pt idx="1162">
                  <c:v>8.0329999999999995</c:v>
                </c:pt>
                <c:pt idx="1163">
                  <c:v>8.0617999999999999</c:v>
                </c:pt>
                <c:pt idx="1164">
                  <c:v>8.0655000000000001</c:v>
                </c:pt>
                <c:pt idx="1165">
                  <c:v>8.0673999999999992</c:v>
                </c:pt>
                <c:pt idx="1166">
                  <c:v>8.0631000000000004</c:v>
                </c:pt>
                <c:pt idx="1167">
                  <c:v>8.0572999999999997</c:v>
                </c:pt>
                <c:pt idx="1168">
                  <c:v>7.5271999999999997</c:v>
                </c:pt>
                <c:pt idx="1169">
                  <c:v>7.5422000000000002</c:v>
                </c:pt>
                <c:pt idx="1170">
                  <c:v>7.5431999999999997</c:v>
                </c:pt>
                <c:pt idx="1171">
                  <c:v>7.5312000000000001</c:v>
                </c:pt>
                <c:pt idx="1172">
                  <c:v>7.5045999999999999</c:v>
                </c:pt>
                <c:pt idx="1173">
                  <c:v>7.5233999999999996</c:v>
                </c:pt>
                <c:pt idx="1174">
                  <c:v>7.4908999999999999</c:v>
                </c:pt>
                <c:pt idx="1175">
                  <c:v>7.4760999999999997</c:v>
                </c:pt>
                <c:pt idx="1176">
                  <c:v>7.4752000000000001</c:v>
                </c:pt>
                <c:pt idx="1177">
                  <c:v>7.4851999999999999</c:v>
                </c:pt>
                <c:pt idx="1178">
                  <c:v>7.4874000000000001</c:v>
                </c:pt>
                <c:pt idx="1179">
                  <c:v>7.4988000000000001</c:v>
                </c:pt>
                <c:pt idx="1180">
                  <c:v>7.5067000000000004</c:v>
                </c:pt>
                <c:pt idx="1181">
                  <c:v>7.5035999999999996</c:v>
                </c:pt>
                <c:pt idx="1182">
                  <c:v>7.2869000000000002</c:v>
                </c:pt>
                <c:pt idx="1183">
                  <c:v>7.2847999999999997</c:v>
                </c:pt>
                <c:pt idx="1184">
                  <c:v>7.2925000000000004</c:v>
                </c:pt>
                <c:pt idx="1185">
                  <c:v>7.1989999999999998</c:v>
                </c:pt>
                <c:pt idx="1186">
                  <c:v>7.1974</c:v>
                </c:pt>
                <c:pt idx="1187">
                  <c:v>7.1515000000000004</c:v>
                </c:pt>
                <c:pt idx="1188">
                  <c:v>7.1645000000000003</c:v>
                </c:pt>
                <c:pt idx="1189">
                  <c:v>7.2377000000000002</c:v>
                </c:pt>
                <c:pt idx="1190">
                  <c:v>7.4504000000000001</c:v>
                </c:pt>
                <c:pt idx="1191">
                  <c:v>7.4709000000000003</c:v>
                </c:pt>
                <c:pt idx="1192">
                  <c:v>7.4706999999999999</c:v>
                </c:pt>
                <c:pt idx="1193">
                  <c:v>7.7138</c:v>
                </c:pt>
                <c:pt idx="1194">
                  <c:v>7.7103999999999999</c:v>
                </c:pt>
                <c:pt idx="1195">
                  <c:v>7.7149000000000001</c:v>
                </c:pt>
                <c:pt idx="1196">
                  <c:v>7.7186000000000003</c:v>
                </c:pt>
                <c:pt idx="1197">
                  <c:v>7.7948000000000004</c:v>
                </c:pt>
                <c:pt idx="1198">
                  <c:v>7.8007999999999997</c:v>
                </c:pt>
                <c:pt idx="1199">
                  <c:v>7.7983000000000002</c:v>
                </c:pt>
                <c:pt idx="1200">
                  <c:v>7.8095999999999997</c:v>
                </c:pt>
                <c:pt idx="1201">
                  <c:v>7.8215000000000003</c:v>
                </c:pt>
                <c:pt idx="1202">
                  <c:v>7.6524999999999999</c:v>
                </c:pt>
                <c:pt idx="1203">
                  <c:v>7.6463999999999999</c:v>
                </c:pt>
                <c:pt idx="1204">
                  <c:v>7.6791</c:v>
                </c:pt>
                <c:pt idx="1205">
                  <c:v>7.6835000000000004</c:v>
                </c:pt>
                <c:pt idx="1206">
                  <c:v>7.6797000000000004</c:v>
                </c:pt>
                <c:pt idx="1207">
                  <c:v>7.1037999999999997</c:v>
                </c:pt>
                <c:pt idx="1208">
                  <c:v>7.7813999999999997</c:v>
                </c:pt>
                <c:pt idx="1209">
                  <c:v>7.8494000000000002</c:v>
                </c:pt>
                <c:pt idx="1210">
                  <c:v>7.8041</c:v>
                </c:pt>
                <c:pt idx="1211">
                  <c:v>7.7953000000000001</c:v>
                </c:pt>
                <c:pt idx="1212">
                  <c:v>7.8074000000000003</c:v>
                </c:pt>
                <c:pt idx="1213">
                  <c:v>7.8032000000000004</c:v>
                </c:pt>
                <c:pt idx="1214">
                  <c:v>7.2617000000000003</c:v>
                </c:pt>
                <c:pt idx="1215">
                  <c:v>7.2171000000000003</c:v>
                </c:pt>
                <c:pt idx="1216">
                  <c:v>7.2195</c:v>
                </c:pt>
                <c:pt idx="1217">
                  <c:v>7.2172000000000001</c:v>
                </c:pt>
                <c:pt idx="1218">
                  <c:v>7.2027999999999999</c:v>
                </c:pt>
                <c:pt idx="1219">
                  <c:v>7.2108999999999996</c:v>
                </c:pt>
                <c:pt idx="1220">
                  <c:v>7.2093999999999996</c:v>
                </c:pt>
                <c:pt idx="1221">
                  <c:v>7.2161999999999997</c:v>
                </c:pt>
                <c:pt idx="1222">
                  <c:v>7.0286999999999997</c:v>
                </c:pt>
                <c:pt idx="1223">
                  <c:v>7.0229999999999997</c:v>
                </c:pt>
                <c:pt idx="1224">
                  <c:v>7.0247999999999999</c:v>
                </c:pt>
                <c:pt idx="1225">
                  <c:v>7.0242000000000004</c:v>
                </c:pt>
                <c:pt idx="1226">
                  <c:v>7.0296000000000003</c:v>
                </c:pt>
                <c:pt idx="1227">
                  <c:v>7.0190000000000001</c:v>
                </c:pt>
                <c:pt idx="1228">
                  <c:v>7.1124000000000001</c:v>
                </c:pt>
                <c:pt idx="1229">
                  <c:v>7.0374999999999996</c:v>
                </c:pt>
                <c:pt idx="1230">
                  <c:v>7.0403000000000002</c:v>
                </c:pt>
                <c:pt idx="1231">
                  <c:v>7.0472999999999999</c:v>
                </c:pt>
                <c:pt idx="1232">
                  <c:v>7.0529999999999999</c:v>
                </c:pt>
                <c:pt idx="1233">
                  <c:v>7.0385999999999997</c:v>
                </c:pt>
                <c:pt idx="1234">
                  <c:v>7.0431999999999997</c:v>
                </c:pt>
                <c:pt idx="1235">
                  <c:v>6.5431999999999997</c:v>
                </c:pt>
                <c:pt idx="1236">
                  <c:v>6.5255000000000001</c:v>
                </c:pt>
                <c:pt idx="1237">
                  <c:v>6.5290999999999997</c:v>
                </c:pt>
                <c:pt idx="1238">
                  <c:v>6.5263</c:v>
                </c:pt>
                <c:pt idx="1239">
                  <c:v>6.5236999999999998</c:v>
                </c:pt>
                <c:pt idx="1240">
                  <c:v>6.5274000000000001</c:v>
                </c:pt>
                <c:pt idx="1241">
                  <c:v>6.3975999999999997</c:v>
                </c:pt>
                <c:pt idx="1242">
                  <c:v>6.2679</c:v>
                </c:pt>
                <c:pt idx="1243">
                  <c:v>6.2621000000000002</c:v>
                </c:pt>
                <c:pt idx="1244">
                  <c:v>5.9519000000000002</c:v>
                </c:pt>
                <c:pt idx="1245">
                  <c:v>5.9324000000000003</c:v>
                </c:pt>
                <c:pt idx="1246">
                  <c:v>5.9561999999999999</c:v>
                </c:pt>
                <c:pt idx="1247">
                  <c:v>5.9516</c:v>
                </c:pt>
                <c:pt idx="1248">
                  <c:v>5.9706000000000001</c:v>
                </c:pt>
                <c:pt idx="1249">
                  <c:v>5.9625000000000004</c:v>
                </c:pt>
                <c:pt idx="1250">
                  <c:v>5.9646999999999997</c:v>
                </c:pt>
                <c:pt idx="1251">
                  <c:v>5.9757999999999996</c:v>
                </c:pt>
                <c:pt idx="1252">
                  <c:v>5.9634</c:v>
                </c:pt>
                <c:pt idx="1253">
                  <c:v>5.968</c:v>
                </c:pt>
                <c:pt idx="1254">
                  <c:v>5.9710000000000001</c:v>
                </c:pt>
                <c:pt idx="1255">
                  <c:v>6.0715000000000003</c:v>
                </c:pt>
                <c:pt idx="1256">
                  <c:v>6.0772000000000004</c:v>
                </c:pt>
                <c:pt idx="1257">
                  <c:v>6.0728999999999997</c:v>
                </c:pt>
                <c:pt idx="1258">
                  <c:v>6.069</c:v>
                </c:pt>
                <c:pt idx="1259">
                  <c:v>6.0796999999999999</c:v>
                </c:pt>
                <c:pt idx="1260">
                  <c:v>5.4683999999999999</c:v>
                </c:pt>
                <c:pt idx="1261">
                  <c:v>5.4661999999999997</c:v>
                </c:pt>
                <c:pt idx="1262">
                  <c:v>5.4687999999999999</c:v>
                </c:pt>
                <c:pt idx="1263">
                  <c:v>5.4705000000000004</c:v>
                </c:pt>
                <c:pt idx="1264">
                  <c:v>5.4656000000000002</c:v>
                </c:pt>
                <c:pt idx="1265">
                  <c:v>5.4724000000000004</c:v>
                </c:pt>
                <c:pt idx="1266">
                  <c:v>5.4736000000000002</c:v>
                </c:pt>
                <c:pt idx="1267">
                  <c:v>5.4696999999999996</c:v>
                </c:pt>
                <c:pt idx="1268">
                  <c:v>5.4707999999999997</c:v>
                </c:pt>
                <c:pt idx="1269">
                  <c:v>5.4702999999999999</c:v>
                </c:pt>
                <c:pt idx="1270">
                  <c:v>5.8266999999999998</c:v>
                </c:pt>
                <c:pt idx="1271">
                  <c:v>5.8335999999999997</c:v>
                </c:pt>
                <c:pt idx="1272">
                  <c:v>5.8331999999999997</c:v>
                </c:pt>
                <c:pt idx="1273">
                  <c:v>5.8398000000000003</c:v>
                </c:pt>
                <c:pt idx="1274">
                  <c:v>5.8414000000000001</c:v>
                </c:pt>
                <c:pt idx="1275">
                  <c:v>5.8116000000000003</c:v>
                </c:pt>
                <c:pt idx="1276">
                  <c:v>5.8133999999999997</c:v>
                </c:pt>
                <c:pt idx="1277">
                  <c:v>5.8140000000000001</c:v>
                </c:pt>
                <c:pt idx="1278">
                  <c:v>5.8152999999999997</c:v>
                </c:pt>
                <c:pt idx="1279">
                  <c:v>5.5564999999999998</c:v>
                </c:pt>
                <c:pt idx="1280">
                  <c:v>5.5570000000000004</c:v>
                </c:pt>
                <c:pt idx="1281">
                  <c:v>5.5583999999999998</c:v>
                </c:pt>
                <c:pt idx="1282">
                  <c:v>5.6155999999999997</c:v>
                </c:pt>
                <c:pt idx="1283">
                  <c:v>5.6165000000000003</c:v>
                </c:pt>
                <c:pt idx="1284">
                  <c:v>5.6195000000000004</c:v>
                </c:pt>
                <c:pt idx="1285">
                  <c:v>5.6207000000000003</c:v>
                </c:pt>
                <c:pt idx="1286">
                  <c:v>5.6223999999999998</c:v>
                </c:pt>
                <c:pt idx="1287">
                  <c:v>5.6234999999999999</c:v>
                </c:pt>
                <c:pt idx="1288">
                  <c:v>5.6241000000000003</c:v>
                </c:pt>
                <c:pt idx="1289">
                  <c:v>5.6271000000000004</c:v>
                </c:pt>
                <c:pt idx="1290">
                  <c:v>5.6283000000000003</c:v>
                </c:pt>
                <c:pt idx="1291">
                  <c:v>5.6296999999999997</c:v>
                </c:pt>
                <c:pt idx="1292">
                  <c:v>5.6308999999999996</c:v>
                </c:pt>
                <c:pt idx="1293">
                  <c:v>5.6322000000000001</c:v>
                </c:pt>
                <c:pt idx="1294">
                  <c:v>6.1334</c:v>
                </c:pt>
                <c:pt idx="1295">
                  <c:v>6.1402000000000001</c:v>
                </c:pt>
                <c:pt idx="1296">
                  <c:v>6.1425999999999998</c:v>
                </c:pt>
                <c:pt idx="1297">
                  <c:v>6.1424000000000003</c:v>
                </c:pt>
                <c:pt idx="1298">
                  <c:v>6.1441999999999997</c:v>
                </c:pt>
                <c:pt idx="1299">
                  <c:v>6.1493000000000002</c:v>
                </c:pt>
                <c:pt idx="1300">
                  <c:v>6.1519000000000004</c:v>
                </c:pt>
                <c:pt idx="1301">
                  <c:v>6.1529999999999996</c:v>
                </c:pt>
                <c:pt idx="1302">
                  <c:v>6.1547000000000001</c:v>
                </c:pt>
                <c:pt idx="1303">
                  <c:v>6.1615000000000002</c:v>
                </c:pt>
                <c:pt idx="1304">
                  <c:v>6.1797000000000004</c:v>
                </c:pt>
                <c:pt idx="1305">
                  <c:v>6.3379000000000003</c:v>
                </c:pt>
                <c:pt idx="1306">
                  <c:v>6.3409000000000004</c:v>
                </c:pt>
                <c:pt idx="1307">
                  <c:v>6.3811999999999998</c:v>
                </c:pt>
                <c:pt idx="1308">
                  <c:v>5.9531999999999998</c:v>
                </c:pt>
                <c:pt idx="1309">
                  <c:v>5.9543999999999997</c:v>
                </c:pt>
                <c:pt idx="1310">
                  <c:v>5.9561999999999999</c:v>
                </c:pt>
                <c:pt idx="1311">
                  <c:v>6.2188999999999997</c:v>
                </c:pt>
                <c:pt idx="1312">
                  <c:v>6.2259000000000002</c:v>
                </c:pt>
                <c:pt idx="1313">
                  <c:v>6.2264999999999997</c:v>
                </c:pt>
                <c:pt idx="1314">
                  <c:v>6.2279</c:v>
                </c:pt>
                <c:pt idx="1315">
                  <c:v>6.2308000000000003</c:v>
                </c:pt>
                <c:pt idx="1316">
                  <c:v>6.2343999999999999</c:v>
                </c:pt>
                <c:pt idx="1317">
                  <c:v>6.2356999999999996</c:v>
                </c:pt>
                <c:pt idx="1318">
                  <c:v>6.2386999999999997</c:v>
                </c:pt>
                <c:pt idx="1319">
                  <c:v>6.8574999999999999</c:v>
                </c:pt>
                <c:pt idx="1320">
                  <c:v>6.8583999999999996</c:v>
                </c:pt>
                <c:pt idx="1321">
                  <c:v>7.0655999999999999</c:v>
                </c:pt>
                <c:pt idx="1322">
                  <c:v>7.0686999999999998</c:v>
                </c:pt>
                <c:pt idx="1323">
                  <c:v>7.0697999999999999</c:v>
                </c:pt>
                <c:pt idx="1324">
                  <c:v>7.2510000000000003</c:v>
                </c:pt>
                <c:pt idx="1325">
                  <c:v>7.2542</c:v>
                </c:pt>
                <c:pt idx="1326">
                  <c:v>7.2565</c:v>
                </c:pt>
                <c:pt idx="1327">
                  <c:v>7.2613000000000003</c:v>
                </c:pt>
                <c:pt idx="1328">
                  <c:v>7.2859999999999996</c:v>
                </c:pt>
                <c:pt idx="1329">
                  <c:v>7.2869000000000002</c:v>
                </c:pt>
                <c:pt idx="1330">
                  <c:v>7.2892000000000001</c:v>
                </c:pt>
                <c:pt idx="1331">
                  <c:v>7.2704000000000004</c:v>
                </c:pt>
                <c:pt idx="1332">
                  <c:v>7.2710999999999997</c:v>
                </c:pt>
                <c:pt idx="1333">
                  <c:v>7.3139000000000003</c:v>
                </c:pt>
                <c:pt idx="1334">
                  <c:v>7.3174999999999999</c:v>
                </c:pt>
                <c:pt idx="1335">
                  <c:v>7.32</c:v>
                </c:pt>
                <c:pt idx="1336">
                  <c:v>7.3236999999999997</c:v>
                </c:pt>
                <c:pt idx="1337">
                  <c:v>7.2874999999999996</c:v>
                </c:pt>
                <c:pt idx="1338">
                  <c:v>7.2866</c:v>
                </c:pt>
                <c:pt idx="1339">
                  <c:v>7.2862999999999998</c:v>
                </c:pt>
                <c:pt idx="1340">
                  <c:v>7.2887000000000004</c:v>
                </c:pt>
                <c:pt idx="1341">
                  <c:v>7.2893999999999997</c:v>
                </c:pt>
                <c:pt idx="1342">
                  <c:v>7.2911999999999999</c:v>
                </c:pt>
                <c:pt idx="1343">
                  <c:v>7.2942</c:v>
                </c:pt>
                <c:pt idx="1344">
                  <c:v>7.2953999999999999</c:v>
                </c:pt>
                <c:pt idx="1345">
                  <c:v>6.8026999999999997</c:v>
                </c:pt>
                <c:pt idx="1346">
                  <c:v>6.8026999999999997</c:v>
                </c:pt>
                <c:pt idx="1347">
                  <c:v>6.8049999999999997</c:v>
                </c:pt>
                <c:pt idx="1348">
                  <c:v>6.8070000000000004</c:v>
                </c:pt>
                <c:pt idx="1349">
                  <c:v>6.8120000000000003</c:v>
                </c:pt>
                <c:pt idx="1350">
                  <c:v>6.9306000000000001</c:v>
                </c:pt>
                <c:pt idx="1351">
                  <c:v>6.9451999999999998</c:v>
                </c:pt>
                <c:pt idx="1352">
                  <c:v>6.9466999999999999</c:v>
                </c:pt>
                <c:pt idx="1353">
                  <c:v>6.9478</c:v>
                </c:pt>
                <c:pt idx="1354">
                  <c:v>6.9501999999999997</c:v>
                </c:pt>
                <c:pt idx="1355">
                  <c:v>6.9508999999999999</c:v>
                </c:pt>
                <c:pt idx="1356">
                  <c:v>6.9656000000000002</c:v>
                </c:pt>
                <c:pt idx="1357">
                  <c:v>6.9641000000000002</c:v>
                </c:pt>
                <c:pt idx="1358">
                  <c:v>6.9656000000000002</c:v>
                </c:pt>
                <c:pt idx="1359">
                  <c:v>6.8160999999999996</c:v>
                </c:pt>
                <c:pt idx="1360">
                  <c:v>6.8192000000000004</c:v>
                </c:pt>
                <c:pt idx="1361">
                  <c:v>6.8243</c:v>
                </c:pt>
                <c:pt idx="1362">
                  <c:v>6.8244999999999996</c:v>
                </c:pt>
                <c:pt idx="1363">
                  <c:v>6.8250999999999999</c:v>
                </c:pt>
                <c:pt idx="1364">
                  <c:v>6.6917</c:v>
                </c:pt>
                <c:pt idx="1365">
                  <c:v>6.6943999999999999</c:v>
                </c:pt>
                <c:pt idx="1366">
                  <c:v>6.6950000000000003</c:v>
                </c:pt>
                <c:pt idx="1367">
                  <c:v>6.6957000000000004</c:v>
                </c:pt>
                <c:pt idx="1368">
                  <c:v>6.6923000000000004</c:v>
                </c:pt>
                <c:pt idx="1369">
                  <c:v>6.6939000000000002</c:v>
                </c:pt>
                <c:pt idx="1370">
                  <c:v>6.6950000000000003</c:v>
                </c:pt>
                <c:pt idx="1371">
                  <c:v>6.6962999999999999</c:v>
                </c:pt>
                <c:pt idx="1372">
                  <c:v>6.6967999999999996</c:v>
                </c:pt>
                <c:pt idx="1373">
                  <c:v>6.6947999999999999</c:v>
                </c:pt>
                <c:pt idx="1374">
                  <c:v>6.6978</c:v>
                </c:pt>
                <c:pt idx="1375">
                  <c:v>6.7008999999999999</c:v>
                </c:pt>
                <c:pt idx="1376">
                  <c:v>6.7020999999999997</c:v>
                </c:pt>
                <c:pt idx="1377">
                  <c:v>6.7305000000000001</c:v>
                </c:pt>
                <c:pt idx="1378">
                  <c:v>6.7316000000000003</c:v>
                </c:pt>
                <c:pt idx="1379">
                  <c:v>6.7336</c:v>
                </c:pt>
                <c:pt idx="1380">
                  <c:v>6.7324999999999999</c:v>
                </c:pt>
                <c:pt idx="1381">
                  <c:v>6.9267000000000003</c:v>
                </c:pt>
                <c:pt idx="1382">
                  <c:v>6.9273999999999996</c:v>
                </c:pt>
                <c:pt idx="1383">
                  <c:v>6.9295999999999998</c:v>
                </c:pt>
                <c:pt idx="1384">
                  <c:v>6.9341999999999997</c:v>
                </c:pt>
                <c:pt idx="1385">
                  <c:v>6.7462999999999997</c:v>
                </c:pt>
                <c:pt idx="1386">
                  <c:v>6.7474999999999996</c:v>
                </c:pt>
                <c:pt idx="1387">
                  <c:v>6.7488000000000001</c:v>
                </c:pt>
                <c:pt idx="1388">
                  <c:v>6.7515000000000001</c:v>
                </c:pt>
                <c:pt idx="1389">
                  <c:v>6.7557999999999998</c:v>
                </c:pt>
                <c:pt idx="1390">
                  <c:v>6.7565</c:v>
                </c:pt>
                <c:pt idx="1391">
                  <c:v>6.7580999999999998</c:v>
                </c:pt>
                <c:pt idx="1392">
                  <c:v>6.7583000000000002</c:v>
                </c:pt>
                <c:pt idx="1393">
                  <c:v>6.6524999999999999</c:v>
                </c:pt>
                <c:pt idx="1394">
                  <c:v>6.6567999999999996</c:v>
                </c:pt>
                <c:pt idx="1395">
                  <c:v>6.6577000000000002</c:v>
                </c:pt>
                <c:pt idx="1396">
                  <c:v>6.6590999999999996</c:v>
                </c:pt>
                <c:pt idx="1397">
                  <c:v>6.6590999999999996</c:v>
                </c:pt>
                <c:pt idx="1398">
                  <c:v>6.6608000000000001</c:v>
                </c:pt>
              </c:numCache>
            </c:numRef>
          </c:val>
          <c:smooth val="0"/>
          <c:extLst>
            <c:ext xmlns:c16="http://schemas.microsoft.com/office/drawing/2014/chart" uri="{C3380CC4-5D6E-409C-BE32-E72D297353CC}">
              <c16:uniqueId val="{00000007-12F4-4F9C-AF79-0BC204CB5984}"/>
            </c:ext>
          </c:extLst>
        </c:ser>
        <c:dLbls>
          <c:showLegendKey val="0"/>
          <c:showVal val="0"/>
          <c:showCatName val="0"/>
          <c:showSerName val="0"/>
          <c:showPercent val="0"/>
          <c:showBubbleSize val="0"/>
        </c:dLbls>
        <c:marker val="1"/>
        <c:smooth val="0"/>
        <c:axId val="859252472"/>
        <c:axId val="884946448"/>
      </c:lineChart>
      <c:lineChart>
        <c:grouping val="standard"/>
        <c:varyColors val="0"/>
        <c:ser>
          <c:idx val="4"/>
          <c:order val="2"/>
          <c:tx>
            <c:strRef>
              <c:f>'25_ábra_chart'!$M$12</c:f>
              <c:strCache>
                <c:ptCount val="1"/>
                <c:pt idx="0">
                  <c:v>ÁKK 3Y</c:v>
                </c:pt>
              </c:strCache>
            </c:strRef>
          </c:tx>
          <c:spPr>
            <a:ln w="19050" cap="rnd">
              <a:solidFill>
                <a:schemeClr val="accent5">
                  <a:lumMod val="75000"/>
                </a:schemeClr>
              </a:solidFill>
              <a:prstDash val="sysDot"/>
              <a:round/>
            </a:ln>
            <a:effectLst/>
          </c:spPr>
          <c:marker>
            <c:symbol val="none"/>
          </c:marker>
          <c:cat>
            <c:numRef>
              <c:f>'25_ábra_chart'!$K$13:$K$1411</c:f>
              <c:numCache>
                <c:formatCode>dd/mm/yyyy;@</c:formatCode>
                <c:ptCount val="1399"/>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43578</c:v>
                </c:pt>
                <c:pt idx="77">
                  <c:v>43579</c:v>
                </c:pt>
                <c:pt idx="78">
                  <c:v>43580</c:v>
                </c:pt>
                <c:pt idx="79">
                  <c:v>43581</c:v>
                </c:pt>
                <c:pt idx="80">
                  <c:v>43584</c:v>
                </c:pt>
                <c:pt idx="81">
                  <c:v>43585</c:v>
                </c:pt>
                <c:pt idx="82">
                  <c:v>43587</c:v>
                </c:pt>
                <c:pt idx="83">
                  <c:v>43588</c:v>
                </c:pt>
                <c:pt idx="84">
                  <c:v>43591</c:v>
                </c:pt>
                <c:pt idx="85">
                  <c:v>43592</c:v>
                </c:pt>
                <c:pt idx="86">
                  <c:v>43593</c:v>
                </c:pt>
                <c:pt idx="87">
                  <c:v>43594</c:v>
                </c:pt>
                <c:pt idx="88">
                  <c:v>43595</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43627</c:v>
                </c:pt>
                <c:pt idx="110">
                  <c:v>43628</c:v>
                </c:pt>
                <c:pt idx="111">
                  <c:v>43629</c:v>
                </c:pt>
                <c:pt idx="112">
                  <c:v>43630</c:v>
                </c:pt>
                <c:pt idx="113">
                  <c:v>43633</c:v>
                </c:pt>
                <c:pt idx="114">
                  <c:v>43634</c:v>
                </c:pt>
                <c:pt idx="115">
                  <c:v>43635</c:v>
                </c:pt>
                <c:pt idx="116">
                  <c:v>43636</c:v>
                </c:pt>
                <c:pt idx="117">
                  <c:v>43637</c:v>
                </c:pt>
                <c:pt idx="118">
                  <c:v>43640</c:v>
                </c:pt>
                <c:pt idx="119">
                  <c:v>43641</c:v>
                </c:pt>
                <c:pt idx="120">
                  <c:v>43642</c:v>
                </c:pt>
                <c:pt idx="121">
                  <c:v>43643</c:v>
                </c:pt>
                <c:pt idx="122">
                  <c:v>43644</c:v>
                </c:pt>
                <c:pt idx="123">
                  <c:v>43647</c:v>
                </c:pt>
                <c:pt idx="124">
                  <c:v>43648</c:v>
                </c:pt>
                <c:pt idx="125">
                  <c:v>43649</c:v>
                </c:pt>
                <c:pt idx="126">
                  <c:v>43650</c:v>
                </c:pt>
                <c:pt idx="127">
                  <c:v>43651</c:v>
                </c:pt>
                <c:pt idx="128">
                  <c:v>43654</c:v>
                </c:pt>
                <c:pt idx="129">
                  <c:v>43655</c:v>
                </c:pt>
                <c:pt idx="130">
                  <c:v>43656</c:v>
                </c:pt>
                <c:pt idx="131">
                  <c:v>43657</c:v>
                </c:pt>
                <c:pt idx="132">
                  <c:v>43658</c:v>
                </c:pt>
                <c:pt idx="133">
                  <c:v>43661</c:v>
                </c:pt>
                <c:pt idx="134">
                  <c:v>43662</c:v>
                </c:pt>
                <c:pt idx="135">
                  <c:v>43663</c:v>
                </c:pt>
                <c:pt idx="136">
                  <c:v>43664</c:v>
                </c:pt>
                <c:pt idx="137">
                  <c:v>43665</c:v>
                </c:pt>
                <c:pt idx="138">
                  <c:v>43668</c:v>
                </c:pt>
                <c:pt idx="139">
                  <c:v>43669</c:v>
                </c:pt>
                <c:pt idx="140">
                  <c:v>43670</c:v>
                </c:pt>
                <c:pt idx="141">
                  <c:v>43671</c:v>
                </c:pt>
                <c:pt idx="142">
                  <c:v>43672</c:v>
                </c:pt>
                <c:pt idx="143">
                  <c:v>43675</c:v>
                </c:pt>
                <c:pt idx="144">
                  <c:v>43676</c:v>
                </c:pt>
                <c:pt idx="145">
                  <c:v>43677</c:v>
                </c:pt>
                <c:pt idx="146">
                  <c:v>43678</c:v>
                </c:pt>
                <c:pt idx="147">
                  <c:v>43679</c:v>
                </c:pt>
                <c:pt idx="148">
                  <c:v>43682</c:v>
                </c:pt>
                <c:pt idx="149">
                  <c:v>43683</c:v>
                </c:pt>
                <c:pt idx="150">
                  <c:v>43684</c:v>
                </c:pt>
                <c:pt idx="151">
                  <c:v>43685</c:v>
                </c:pt>
                <c:pt idx="152">
                  <c:v>43686</c:v>
                </c:pt>
                <c:pt idx="153">
                  <c:v>43689</c:v>
                </c:pt>
                <c:pt idx="154">
                  <c:v>43690</c:v>
                </c:pt>
                <c:pt idx="155">
                  <c:v>43691</c:v>
                </c:pt>
                <c:pt idx="156">
                  <c:v>43692</c:v>
                </c:pt>
                <c:pt idx="157">
                  <c:v>43693</c:v>
                </c:pt>
                <c:pt idx="158">
                  <c:v>43698</c:v>
                </c:pt>
                <c:pt idx="159">
                  <c:v>43699</c:v>
                </c:pt>
                <c:pt idx="160">
                  <c:v>43700</c:v>
                </c:pt>
                <c:pt idx="161">
                  <c:v>43703</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0</c:v>
                </c:pt>
                <c:pt idx="187">
                  <c:v>43739</c:v>
                </c:pt>
                <c:pt idx="188">
                  <c:v>43740</c:v>
                </c:pt>
                <c:pt idx="189">
                  <c:v>43741</c:v>
                </c:pt>
                <c:pt idx="190">
                  <c:v>43742</c:v>
                </c:pt>
                <c:pt idx="191">
                  <c:v>43745</c:v>
                </c:pt>
                <c:pt idx="192">
                  <c:v>43746</c:v>
                </c:pt>
                <c:pt idx="193">
                  <c:v>43747</c:v>
                </c:pt>
                <c:pt idx="194">
                  <c:v>43748</c:v>
                </c:pt>
                <c:pt idx="195">
                  <c:v>43749</c:v>
                </c:pt>
                <c:pt idx="196">
                  <c:v>43752</c:v>
                </c:pt>
                <c:pt idx="197">
                  <c:v>43753</c:v>
                </c:pt>
                <c:pt idx="198">
                  <c:v>43754</c:v>
                </c:pt>
                <c:pt idx="199">
                  <c:v>43755</c:v>
                </c:pt>
                <c:pt idx="200">
                  <c:v>43756</c:v>
                </c:pt>
                <c:pt idx="201">
                  <c:v>43759</c:v>
                </c:pt>
                <c:pt idx="202">
                  <c:v>43760</c:v>
                </c:pt>
                <c:pt idx="203">
                  <c:v>43762</c:v>
                </c:pt>
                <c:pt idx="204">
                  <c:v>0</c:v>
                </c:pt>
                <c:pt idx="205">
                  <c:v>43766</c:v>
                </c:pt>
                <c:pt idx="206">
                  <c:v>43767</c:v>
                </c:pt>
                <c:pt idx="207">
                  <c:v>43768</c:v>
                </c:pt>
                <c:pt idx="208">
                  <c:v>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43822</c:v>
                </c:pt>
                <c:pt idx="245">
                  <c:v>43829</c:v>
                </c:pt>
                <c:pt idx="246">
                  <c:v>43832</c:v>
                </c:pt>
                <c:pt idx="247">
                  <c:v>43833</c:v>
                </c:pt>
                <c:pt idx="248">
                  <c:v>43836</c:v>
                </c:pt>
                <c:pt idx="249">
                  <c:v>43837</c:v>
                </c:pt>
                <c:pt idx="250">
                  <c:v>43838</c:v>
                </c:pt>
                <c:pt idx="251">
                  <c:v>43839</c:v>
                </c:pt>
                <c:pt idx="252">
                  <c:v>43840</c:v>
                </c:pt>
                <c:pt idx="253">
                  <c:v>43843</c:v>
                </c:pt>
                <c:pt idx="254">
                  <c:v>43844</c:v>
                </c:pt>
                <c:pt idx="255">
                  <c:v>43845</c:v>
                </c:pt>
                <c:pt idx="256">
                  <c:v>43846</c:v>
                </c:pt>
                <c:pt idx="257">
                  <c:v>43847</c:v>
                </c:pt>
                <c:pt idx="258">
                  <c:v>43850</c:v>
                </c:pt>
                <c:pt idx="259">
                  <c:v>43851</c:v>
                </c:pt>
                <c:pt idx="260">
                  <c:v>0</c:v>
                </c:pt>
                <c:pt idx="261">
                  <c:v>43853</c:v>
                </c:pt>
                <c:pt idx="262">
                  <c:v>43854</c:v>
                </c:pt>
                <c:pt idx="263">
                  <c:v>43857</c:v>
                </c:pt>
                <c:pt idx="264">
                  <c:v>43858</c:v>
                </c:pt>
                <c:pt idx="265">
                  <c:v>43859</c:v>
                </c:pt>
                <c:pt idx="266">
                  <c:v>43860</c:v>
                </c:pt>
                <c:pt idx="267">
                  <c:v>0</c:v>
                </c:pt>
                <c:pt idx="268">
                  <c:v>43864</c:v>
                </c:pt>
                <c:pt idx="269">
                  <c:v>43865</c:v>
                </c:pt>
                <c:pt idx="270">
                  <c:v>43866</c:v>
                </c:pt>
                <c:pt idx="271">
                  <c:v>43867</c:v>
                </c:pt>
                <c:pt idx="272">
                  <c:v>43868</c:v>
                </c:pt>
                <c:pt idx="273">
                  <c:v>43871</c:v>
                </c:pt>
                <c:pt idx="274">
                  <c:v>43872</c:v>
                </c:pt>
                <c:pt idx="275">
                  <c:v>43873</c:v>
                </c:pt>
                <c:pt idx="276">
                  <c:v>43874</c:v>
                </c:pt>
                <c:pt idx="277">
                  <c:v>43875</c:v>
                </c:pt>
                <c:pt idx="278">
                  <c:v>43878</c:v>
                </c:pt>
                <c:pt idx="279">
                  <c:v>43879</c:v>
                </c:pt>
                <c:pt idx="280">
                  <c:v>43880</c:v>
                </c:pt>
                <c:pt idx="281">
                  <c:v>43881</c:v>
                </c:pt>
                <c:pt idx="282">
                  <c:v>43882</c:v>
                </c:pt>
                <c:pt idx="283">
                  <c:v>43885</c:v>
                </c:pt>
                <c:pt idx="284">
                  <c:v>43886</c:v>
                </c:pt>
                <c:pt idx="285">
                  <c:v>43887</c:v>
                </c:pt>
                <c:pt idx="286">
                  <c:v>43888</c:v>
                </c:pt>
                <c:pt idx="287">
                  <c:v>43889</c:v>
                </c:pt>
                <c:pt idx="288">
                  <c:v>43892</c:v>
                </c:pt>
                <c:pt idx="289">
                  <c:v>43893</c:v>
                </c:pt>
                <c:pt idx="290">
                  <c:v>43894</c:v>
                </c:pt>
                <c:pt idx="291">
                  <c:v>43895</c:v>
                </c:pt>
                <c:pt idx="292">
                  <c:v>43896</c:v>
                </c:pt>
                <c:pt idx="293">
                  <c:v>43899</c:v>
                </c:pt>
                <c:pt idx="294">
                  <c:v>43900</c:v>
                </c:pt>
                <c:pt idx="295">
                  <c:v>43901</c:v>
                </c:pt>
                <c:pt idx="296">
                  <c:v>43902</c:v>
                </c:pt>
                <c:pt idx="297">
                  <c:v>43903</c:v>
                </c:pt>
                <c:pt idx="298">
                  <c:v>43906</c:v>
                </c:pt>
                <c:pt idx="299">
                  <c:v>43907</c:v>
                </c:pt>
                <c:pt idx="300">
                  <c:v>43908</c:v>
                </c:pt>
                <c:pt idx="301">
                  <c:v>43909</c:v>
                </c:pt>
                <c:pt idx="302">
                  <c:v>43910</c:v>
                </c:pt>
                <c:pt idx="303">
                  <c:v>43913</c:v>
                </c:pt>
                <c:pt idx="304">
                  <c:v>43914</c:v>
                </c:pt>
                <c:pt idx="305">
                  <c:v>43915</c:v>
                </c:pt>
                <c:pt idx="306">
                  <c:v>43916</c:v>
                </c:pt>
                <c:pt idx="307">
                  <c:v>43917</c:v>
                </c:pt>
                <c:pt idx="308">
                  <c:v>43920</c:v>
                </c:pt>
                <c:pt idx="309">
                  <c:v>43921</c:v>
                </c:pt>
                <c:pt idx="310">
                  <c:v>43922</c:v>
                </c:pt>
                <c:pt idx="311">
                  <c:v>43923</c:v>
                </c:pt>
                <c:pt idx="312">
                  <c:v>43924</c:v>
                </c:pt>
                <c:pt idx="313">
                  <c:v>43927</c:v>
                </c:pt>
                <c:pt idx="314">
                  <c:v>43928</c:v>
                </c:pt>
                <c:pt idx="315">
                  <c:v>43929</c:v>
                </c:pt>
                <c:pt idx="316">
                  <c:v>43930</c:v>
                </c:pt>
                <c:pt idx="317">
                  <c:v>43935</c:v>
                </c:pt>
                <c:pt idx="318">
                  <c:v>43936</c:v>
                </c:pt>
                <c:pt idx="319">
                  <c:v>43937</c:v>
                </c:pt>
                <c:pt idx="320">
                  <c:v>43938</c:v>
                </c:pt>
                <c:pt idx="321">
                  <c:v>43941</c:v>
                </c:pt>
                <c:pt idx="322">
                  <c:v>43942</c:v>
                </c:pt>
                <c:pt idx="323">
                  <c:v>43943</c:v>
                </c:pt>
                <c:pt idx="324">
                  <c:v>43944</c:v>
                </c:pt>
                <c:pt idx="325">
                  <c:v>43945</c:v>
                </c:pt>
                <c:pt idx="326">
                  <c:v>43948</c:v>
                </c:pt>
                <c:pt idx="327">
                  <c:v>43949</c:v>
                </c:pt>
                <c:pt idx="328">
                  <c:v>43950</c:v>
                </c:pt>
                <c:pt idx="329">
                  <c:v>43951</c:v>
                </c:pt>
                <c:pt idx="330">
                  <c:v>43955</c:v>
                </c:pt>
                <c:pt idx="331">
                  <c:v>43956</c:v>
                </c:pt>
                <c:pt idx="332">
                  <c:v>43957</c:v>
                </c:pt>
                <c:pt idx="333">
                  <c:v>43958</c:v>
                </c:pt>
                <c:pt idx="334">
                  <c:v>43959</c:v>
                </c:pt>
                <c:pt idx="335">
                  <c:v>43962</c:v>
                </c:pt>
                <c:pt idx="336">
                  <c:v>43963</c:v>
                </c:pt>
                <c:pt idx="337">
                  <c:v>43964</c:v>
                </c:pt>
                <c:pt idx="338">
                  <c:v>43965</c:v>
                </c:pt>
                <c:pt idx="339">
                  <c:v>43966</c:v>
                </c:pt>
                <c:pt idx="340">
                  <c:v>43969</c:v>
                </c:pt>
                <c:pt idx="341">
                  <c:v>43970</c:v>
                </c:pt>
                <c:pt idx="342">
                  <c:v>43971</c:v>
                </c:pt>
                <c:pt idx="343">
                  <c:v>43972</c:v>
                </c:pt>
                <c:pt idx="344">
                  <c:v>43973</c:v>
                </c:pt>
                <c:pt idx="345">
                  <c:v>43976</c:v>
                </c:pt>
                <c:pt idx="346">
                  <c:v>43977</c:v>
                </c:pt>
                <c:pt idx="347">
                  <c:v>43978</c:v>
                </c:pt>
                <c:pt idx="348">
                  <c:v>43979</c:v>
                </c:pt>
                <c:pt idx="349">
                  <c:v>43980</c:v>
                </c:pt>
                <c:pt idx="350">
                  <c:v>43984</c:v>
                </c:pt>
                <c:pt idx="351">
                  <c:v>43985</c:v>
                </c:pt>
                <c:pt idx="352">
                  <c:v>43986</c:v>
                </c:pt>
                <c:pt idx="353">
                  <c:v>43987</c:v>
                </c:pt>
                <c:pt idx="354">
                  <c:v>43990</c:v>
                </c:pt>
                <c:pt idx="355">
                  <c:v>43991</c:v>
                </c:pt>
                <c:pt idx="356">
                  <c:v>43992</c:v>
                </c:pt>
                <c:pt idx="357">
                  <c:v>43993</c:v>
                </c:pt>
                <c:pt idx="358">
                  <c:v>43994</c:v>
                </c:pt>
                <c:pt idx="359">
                  <c:v>43997</c:v>
                </c:pt>
                <c:pt idx="360">
                  <c:v>43998</c:v>
                </c:pt>
                <c:pt idx="361">
                  <c:v>43999</c:v>
                </c:pt>
                <c:pt idx="362">
                  <c:v>44000</c:v>
                </c:pt>
                <c:pt idx="363">
                  <c:v>44001</c:v>
                </c:pt>
                <c:pt idx="364">
                  <c:v>44004</c:v>
                </c:pt>
                <c:pt idx="365">
                  <c:v>44005</c:v>
                </c:pt>
                <c:pt idx="366">
                  <c:v>44006</c:v>
                </c:pt>
                <c:pt idx="367">
                  <c:v>44007</c:v>
                </c:pt>
                <c:pt idx="368">
                  <c:v>44008</c:v>
                </c:pt>
                <c:pt idx="369">
                  <c:v>44011</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44067</c:v>
                </c:pt>
                <c:pt idx="408">
                  <c:v>44068</c:v>
                </c:pt>
                <c:pt idx="409">
                  <c:v>44069</c:v>
                </c:pt>
                <c:pt idx="410">
                  <c:v>44070</c:v>
                </c:pt>
                <c:pt idx="411">
                  <c:v>44071</c:v>
                </c:pt>
                <c:pt idx="412">
                  <c:v>44074</c:v>
                </c:pt>
                <c:pt idx="413">
                  <c:v>44075</c:v>
                </c:pt>
                <c:pt idx="414">
                  <c:v>44076</c:v>
                </c:pt>
                <c:pt idx="415">
                  <c:v>44077</c:v>
                </c:pt>
                <c:pt idx="416">
                  <c:v>44078</c:v>
                </c:pt>
                <c:pt idx="417">
                  <c:v>44081</c:v>
                </c:pt>
                <c:pt idx="418">
                  <c:v>44082</c:v>
                </c:pt>
                <c:pt idx="419">
                  <c:v>44083</c:v>
                </c:pt>
                <c:pt idx="420">
                  <c:v>44084</c:v>
                </c:pt>
                <c:pt idx="421">
                  <c:v>44085</c:v>
                </c:pt>
                <c:pt idx="422">
                  <c:v>44088</c:v>
                </c:pt>
                <c:pt idx="423">
                  <c:v>44089</c:v>
                </c:pt>
                <c:pt idx="424">
                  <c:v>44090</c:v>
                </c:pt>
                <c:pt idx="425">
                  <c:v>44091</c:v>
                </c:pt>
                <c:pt idx="426">
                  <c:v>44092</c:v>
                </c:pt>
                <c:pt idx="427">
                  <c:v>44095</c:v>
                </c:pt>
                <c:pt idx="428">
                  <c:v>44096</c:v>
                </c:pt>
                <c:pt idx="429">
                  <c:v>44097</c:v>
                </c:pt>
                <c:pt idx="430">
                  <c:v>44098</c:v>
                </c:pt>
                <c:pt idx="431">
                  <c:v>44099</c:v>
                </c:pt>
                <c:pt idx="432">
                  <c:v>44102</c:v>
                </c:pt>
                <c:pt idx="433">
                  <c:v>44103</c:v>
                </c:pt>
                <c:pt idx="434">
                  <c:v>44104</c:v>
                </c:pt>
                <c:pt idx="435">
                  <c:v>44105</c:v>
                </c:pt>
                <c:pt idx="436">
                  <c:v>44106</c:v>
                </c:pt>
                <c:pt idx="437">
                  <c:v>44109</c:v>
                </c:pt>
                <c:pt idx="438">
                  <c:v>44110</c:v>
                </c:pt>
                <c:pt idx="439">
                  <c:v>44111</c:v>
                </c:pt>
                <c:pt idx="440">
                  <c:v>44112</c:v>
                </c:pt>
                <c:pt idx="441">
                  <c:v>44113</c:v>
                </c:pt>
                <c:pt idx="442">
                  <c:v>44116</c:v>
                </c:pt>
                <c:pt idx="443">
                  <c:v>44117</c:v>
                </c:pt>
                <c:pt idx="444">
                  <c:v>44118</c:v>
                </c:pt>
                <c:pt idx="445">
                  <c:v>44119</c:v>
                </c:pt>
                <c:pt idx="446">
                  <c:v>44120</c:v>
                </c:pt>
                <c:pt idx="447">
                  <c:v>44123</c:v>
                </c:pt>
                <c:pt idx="448">
                  <c:v>44124</c:v>
                </c:pt>
                <c:pt idx="449">
                  <c:v>44125</c:v>
                </c:pt>
                <c:pt idx="450">
                  <c:v>44126</c:v>
                </c:pt>
                <c:pt idx="451">
                  <c:v>44130</c:v>
                </c:pt>
                <c:pt idx="452">
                  <c:v>44131</c:v>
                </c:pt>
                <c:pt idx="453">
                  <c:v>44132</c:v>
                </c:pt>
                <c:pt idx="454">
                  <c:v>44133</c:v>
                </c:pt>
                <c:pt idx="455">
                  <c:v>44134</c:v>
                </c:pt>
                <c:pt idx="456">
                  <c:v>44137</c:v>
                </c:pt>
                <c:pt idx="457">
                  <c:v>44138</c:v>
                </c:pt>
                <c:pt idx="458">
                  <c:v>44139</c:v>
                </c:pt>
                <c:pt idx="459">
                  <c:v>44140</c:v>
                </c:pt>
                <c:pt idx="460">
                  <c:v>44141</c:v>
                </c:pt>
                <c:pt idx="461">
                  <c:v>44144</c:v>
                </c:pt>
                <c:pt idx="462">
                  <c:v>44145</c:v>
                </c:pt>
                <c:pt idx="463">
                  <c:v>44146</c:v>
                </c:pt>
                <c:pt idx="464">
                  <c:v>44147</c:v>
                </c:pt>
                <c:pt idx="465">
                  <c:v>44148</c:v>
                </c:pt>
                <c:pt idx="466">
                  <c:v>44151</c:v>
                </c:pt>
                <c:pt idx="467">
                  <c:v>44152</c:v>
                </c:pt>
                <c:pt idx="468">
                  <c:v>44153</c:v>
                </c:pt>
                <c:pt idx="469">
                  <c:v>44154</c:v>
                </c:pt>
                <c:pt idx="470">
                  <c:v>44155</c:v>
                </c:pt>
                <c:pt idx="471">
                  <c:v>44158</c:v>
                </c:pt>
                <c:pt idx="472">
                  <c:v>44159</c:v>
                </c:pt>
                <c:pt idx="473">
                  <c:v>44160</c:v>
                </c:pt>
                <c:pt idx="474">
                  <c:v>44161</c:v>
                </c:pt>
                <c:pt idx="475">
                  <c:v>44162</c:v>
                </c:pt>
                <c:pt idx="476">
                  <c:v>44165</c:v>
                </c:pt>
                <c:pt idx="477">
                  <c:v>44166</c:v>
                </c:pt>
                <c:pt idx="478">
                  <c:v>44167</c:v>
                </c:pt>
                <c:pt idx="479">
                  <c:v>44168</c:v>
                </c:pt>
                <c:pt idx="480">
                  <c:v>44169</c:v>
                </c:pt>
                <c:pt idx="481">
                  <c:v>44172</c:v>
                </c:pt>
                <c:pt idx="482">
                  <c:v>44173</c:v>
                </c:pt>
                <c:pt idx="483">
                  <c:v>44174</c:v>
                </c:pt>
                <c:pt idx="484">
                  <c:v>44175</c:v>
                </c:pt>
                <c:pt idx="485">
                  <c:v>44176</c:v>
                </c:pt>
                <c:pt idx="486">
                  <c:v>44179</c:v>
                </c:pt>
                <c:pt idx="487">
                  <c:v>44180</c:v>
                </c:pt>
                <c:pt idx="488">
                  <c:v>44181</c:v>
                </c:pt>
                <c:pt idx="489">
                  <c:v>44182</c:v>
                </c:pt>
                <c:pt idx="490">
                  <c:v>44183</c:v>
                </c:pt>
                <c:pt idx="491">
                  <c:v>44186</c:v>
                </c:pt>
                <c:pt idx="492">
                  <c:v>44187</c:v>
                </c:pt>
                <c:pt idx="493">
                  <c:v>44188</c:v>
                </c:pt>
                <c:pt idx="494">
                  <c:v>44193</c:v>
                </c:pt>
                <c:pt idx="495">
                  <c:v>44194</c:v>
                </c:pt>
                <c:pt idx="496">
                  <c:v>44195</c:v>
                </c:pt>
                <c:pt idx="497">
                  <c:v>44200</c:v>
                </c:pt>
                <c:pt idx="498">
                  <c:v>44201</c:v>
                </c:pt>
                <c:pt idx="499">
                  <c:v>44202</c:v>
                </c:pt>
                <c:pt idx="500">
                  <c:v>44203</c:v>
                </c:pt>
                <c:pt idx="501">
                  <c:v>44204</c:v>
                </c:pt>
                <c:pt idx="502">
                  <c:v>44207</c:v>
                </c:pt>
                <c:pt idx="503">
                  <c:v>44208</c:v>
                </c:pt>
                <c:pt idx="504">
                  <c:v>44209</c:v>
                </c:pt>
                <c:pt idx="505">
                  <c:v>44210</c:v>
                </c:pt>
                <c:pt idx="506">
                  <c:v>44211</c:v>
                </c:pt>
                <c:pt idx="507">
                  <c:v>44214</c:v>
                </c:pt>
                <c:pt idx="508">
                  <c:v>44215</c:v>
                </c:pt>
                <c:pt idx="509">
                  <c:v>44216</c:v>
                </c:pt>
                <c:pt idx="510">
                  <c:v>44217</c:v>
                </c:pt>
                <c:pt idx="511">
                  <c:v>44218</c:v>
                </c:pt>
                <c:pt idx="512">
                  <c:v>44221</c:v>
                </c:pt>
                <c:pt idx="513">
                  <c:v>44222</c:v>
                </c:pt>
                <c:pt idx="514">
                  <c:v>44223</c:v>
                </c:pt>
                <c:pt idx="515">
                  <c:v>44224</c:v>
                </c:pt>
                <c:pt idx="516">
                  <c:v>44225</c:v>
                </c:pt>
                <c:pt idx="517">
                  <c:v>44228</c:v>
                </c:pt>
                <c:pt idx="518">
                  <c:v>44229</c:v>
                </c:pt>
                <c:pt idx="519">
                  <c:v>44230</c:v>
                </c:pt>
                <c:pt idx="520">
                  <c:v>44231</c:v>
                </c:pt>
                <c:pt idx="521">
                  <c:v>44232</c:v>
                </c:pt>
                <c:pt idx="522">
                  <c:v>44235</c:v>
                </c:pt>
                <c:pt idx="523">
                  <c:v>44236</c:v>
                </c:pt>
                <c:pt idx="524">
                  <c:v>44237</c:v>
                </c:pt>
                <c:pt idx="525">
                  <c:v>44238</c:v>
                </c:pt>
                <c:pt idx="526">
                  <c:v>44239</c:v>
                </c:pt>
                <c:pt idx="527">
                  <c:v>44242</c:v>
                </c:pt>
                <c:pt idx="528">
                  <c:v>44243</c:v>
                </c:pt>
                <c:pt idx="529">
                  <c:v>44244</c:v>
                </c:pt>
                <c:pt idx="530">
                  <c:v>44245</c:v>
                </c:pt>
                <c:pt idx="531">
                  <c:v>44246</c:v>
                </c:pt>
                <c:pt idx="532">
                  <c:v>44249</c:v>
                </c:pt>
                <c:pt idx="533">
                  <c:v>44250</c:v>
                </c:pt>
                <c:pt idx="534">
                  <c:v>44251</c:v>
                </c:pt>
                <c:pt idx="535">
                  <c:v>44252</c:v>
                </c:pt>
                <c:pt idx="536">
                  <c:v>44253</c:v>
                </c:pt>
                <c:pt idx="537">
                  <c:v>44256</c:v>
                </c:pt>
                <c:pt idx="538">
                  <c:v>44257</c:v>
                </c:pt>
                <c:pt idx="539">
                  <c:v>44258</c:v>
                </c:pt>
                <c:pt idx="540">
                  <c:v>44259</c:v>
                </c:pt>
                <c:pt idx="541">
                  <c:v>44260</c:v>
                </c:pt>
                <c:pt idx="542">
                  <c:v>44263</c:v>
                </c:pt>
                <c:pt idx="543">
                  <c:v>44264</c:v>
                </c:pt>
                <c:pt idx="544">
                  <c:v>44265</c:v>
                </c:pt>
                <c:pt idx="545">
                  <c:v>44266</c:v>
                </c:pt>
                <c:pt idx="546">
                  <c:v>44267</c:v>
                </c:pt>
                <c:pt idx="547">
                  <c:v>44271</c:v>
                </c:pt>
                <c:pt idx="548">
                  <c:v>44272</c:v>
                </c:pt>
                <c:pt idx="549">
                  <c:v>44273</c:v>
                </c:pt>
                <c:pt idx="550">
                  <c:v>44274</c:v>
                </c:pt>
                <c:pt idx="551">
                  <c:v>44277</c:v>
                </c:pt>
                <c:pt idx="552">
                  <c:v>44278</c:v>
                </c:pt>
                <c:pt idx="553">
                  <c:v>44279</c:v>
                </c:pt>
                <c:pt idx="554">
                  <c:v>44280</c:v>
                </c:pt>
                <c:pt idx="555">
                  <c:v>44281</c:v>
                </c:pt>
                <c:pt idx="556">
                  <c:v>44284</c:v>
                </c:pt>
                <c:pt idx="557">
                  <c:v>44285</c:v>
                </c:pt>
                <c:pt idx="558">
                  <c:v>44286</c:v>
                </c:pt>
                <c:pt idx="559">
                  <c:v>44287</c:v>
                </c:pt>
                <c:pt idx="560">
                  <c:v>44292</c:v>
                </c:pt>
                <c:pt idx="561">
                  <c:v>44293</c:v>
                </c:pt>
                <c:pt idx="562">
                  <c:v>44294</c:v>
                </c:pt>
                <c:pt idx="563">
                  <c:v>44295</c:v>
                </c:pt>
                <c:pt idx="564">
                  <c:v>44298</c:v>
                </c:pt>
                <c:pt idx="565">
                  <c:v>44299</c:v>
                </c:pt>
                <c:pt idx="566">
                  <c:v>44300</c:v>
                </c:pt>
                <c:pt idx="567">
                  <c:v>44301</c:v>
                </c:pt>
                <c:pt idx="568">
                  <c:v>44302</c:v>
                </c:pt>
                <c:pt idx="569">
                  <c:v>44305</c:v>
                </c:pt>
                <c:pt idx="570">
                  <c:v>44306</c:v>
                </c:pt>
                <c:pt idx="571">
                  <c:v>44307</c:v>
                </c:pt>
                <c:pt idx="572">
                  <c:v>44308</c:v>
                </c:pt>
                <c:pt idx="573">
                  <c:v>44309</c:v>
                </c:pt>
                <c:pt idx="574">
                  <c:v>44312</c:v>
                </c:pt>
                <c:pt idx="575">
                  <c:v>44313</c:v>
                </c:pt>
                <c:pt idx="576">
                  <c:v>44314</c:v>
                </c:pt>
                <c:pt idx="577">
                  <c:v>44315</c:v>
                </c:pt>
                <c:pt idx="578">
                  <c:v>44316</c:v>
                </c:pt>
                <c:pt idx="579">
                  <c:v>44319</c:v>
                </c:pt>
                <c:pt idx="580">
                  <c:v>44320</c:v>
                </c:pt>
                <c:pt idx="581">
                  <c:v>44321</c:v>
                </c:pt>
                <c:pt idx="582">
                  <c:v>44322</c:v>
                </c:pt>
                <c:pt idx="583">
                  <c:v>44323</c:v>
                </c:pt>
                <c:pt idx="584">
                  <c:v>44326</c:v>
                </c:pt>
                <c:pt idx="585">
                  <c:v>44327</c:v>
                </c:pt>
                <c:pt idx="586">
                  <c:v>44328</c:v>
                </c:pt>
                <c:pt idx="587">
                  <c:v>44329</c:v>
                </c:pt>
                <c:pt idx="588">
                  <c:v>44330</c:v>
                </c:pt>
                <c:pt idx="589">
                  <c:v>44333</c:v>
                </c:pt>
                <c:pt idx="590">
                  <c:v>44334</c:v>
                </c:pt>
                <c:pt idx="591">
                  <c:v>44335</c:v>
                </c:pt>
                <c:pt idx="592">
                  <c:v>44336</c:v>
                </c:pt>
                <c:pt idx="593">
                  <c:v>44337</c:v>
                </c:pt>
                <c:pt idx="594">
                  <c:v>44341</c:v>
                </c:pt>
                <c:pt idx="595">
                  <c:v>44342</c:v>
                </c:pt>
                <c:pt idx="596">
                  <c:v>44343</c:v>
                </c:pt>
                <c:pt idx="597">
                  <c:v>44344</c:v>
                </c:pt>
                <c:pt idx="598">
                  <c:v>44347</c:v>
                </c:pt>
                <c:pt idx="599">
                  <c:v>44348</c:v>
                </c:pt>
                <c:pt idx="600">
                  <c:v>44349</c:v>
                </c:pt>
                <c:pt idx="601">
                  <c:v>44350</c:v>
                </c:pt>
                <c:pt idx="602">
                  <c:v>44351</c:v>
                </c:pt>
                <c:pt idx="603">
                  <c:v>44354</c:v>
                </c:pt>
                <c:pt idx="604">
                  <c:v>44355</c:v>
                </c:pt>
                <c:pt idx="605">
                  <c:v>44356</c:v>
                </c:pt>
                <c:pt idx="606">
                  <c:v>44357</c:v>
                </c:pt>
                <c:pt idx="607">
                  <c:v>44358</c:v>
                </c:pt>
                <c:pt idx="608">
                  <c:v>44361</c:v>
                </c:pt>
                <c:pt idx="609">
                  <c:v>44362</c:v>
                </c:pt>
                <c:pt idx="610">
                  <c:v>44363</c:v>
                </c:pt>
                <c:pt idx="611">
                  <c:v>44364</c:v>
                </c:pt>
                <c:pt idx="612">
                  <c:v>44365</c:v>
                </c:pt>
                <c:pt idx="613">
                  <c:v>44368</c:v>
                </c:pt>
                <c:pt idx="614">
                  <c:v>44369</c:v>
                </c:pt>
                <c:pt idx="615">
                  <c:v>44370</c:v>
                </c:pt>
                <c:pt idx="616">
                  <c:v>44371</c:v>
                </c:pt>
                <c:pt idx="617">
                  <c:v>44372</c:v>
                </c:pt>
                <c:pt idx="618">
                  <c:v>44375</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44431</c:v>
                </c:pt>
                <c:pt idx="658">
                  <c:v>44432</c:v>
                </c:pt>
                <c:pt idx="659">
                  <c:v>44433</c:v>
                </c:pt>
                <c:pt idx="660">
                  <c:v>44434</c:v>
                </c:pt>
                <c:pt idx="661">
                  <c:v>44435</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44483</c:v>
                </c:pt>
                <c:pt idx="696">
                  <c:v>44484</c:v>
                </c:pt>
                <c:pt idx="697">
                  <c:v>44487</c:v>
                </c:pt>
                <c:pt idx="698">
                  <c:v>44488</c:v>
                </c:pt>
                <c:pt idx="699">
                  <c:v>44489</c:v>
                </c:pt>
                <c:pt idx="700">
                  <c:v>44490</c:v>
                </c:pt>
                <c:pt idx="701">
                  <c:v>44491</c:v>
                </c:pt>
                <c:pt idx="702">
                  <c:v>44494</c:v>
                </c:pt>
                <c:pt idx="703">
                  <c:v>44495</c:v>
                </c:pt>
                <c:pt idx="704">
                  <c:v>44496</c:v>
                </c:pt>
                <c:pt idx="705">
                  <c:v>44497</c:v>
                </c:pt>
                <c:pt idx="706">
                  <c:v>44498</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44557</c:v>
                </c:pt>
                <c:pt idx="746">
                  <c:v>44558</c:v>
                </c:pt>
                <c:pt idx="747">
                  <c:v>44559</c:v>
                </c:pt>
                <c:pt idx="748">
                  <c:v>44560</c:v>
                </c:pt>
                <c:pt idx="749">
                  <c:v>44564</c:v>
                </c:pt>
                <c:pt idx="750">
                  <c:v>44565</c:v>
                </c:pt>
                <c:pt idx="751">
                  <c:v>44566</c:v>
                </c:pt>
                <c:pt idx="752">
                  <c:v>44567</c:v>
                </c:pt>
                <c:pt idx="753">
                  <c:v>44568</c:v>
                </c:pt>
                <c:pt idx="754">
                  <c:v>44571</c:v>
                </c:pt>
                <c:pt idx="755">
                  <c:v>44572</c:v>
                </c:pt>
                <c:pt idx="756">
                  <c:v>44573</c:v>
                </c:pt>
                <c:pt idx="757">
                  <c:v>44574</c:v>
                </c:pt>
                <c:pt idx="758">
                  <c:v>44575</c:v>
                </c:pt>
                <c:pt idx="759">
                  <c:v>44578</c:v>
                </c:pt>
                <c:pt idx="760">
                  <c:v>44579</c:v>
                </c:pt>
                <c:pt idx="761">
                  <c:v>44580</c:v>
                </c:pt>
                <c:pt idx="762">
                  <c:v>44581</c:v>
                </c:pt>
                <c:pt idx="763">
                  <c:v>44582</c:v>
                </c:pt>
                <c:pt idx="764">
                  <c:v>44585</c:v>
                </c:pt>
                <c:pt idx="765">
                  <c:v>44586</c:v>
                </c:pt>
                <c:pt idx="766">
                  <c:v>44587</c:v>
                </c:pt>
                <c:pt idx="767">
                  <c:v>44588</c:v>
                </c:pt>
                <c:pt idx="768">
                  <c:v>44589</c:v>
                </c:pt>
                <c:pt idx="769">
                  <c:v>44592</c:v>
                </c:pt>
                <c:pt idx="770">
                  <c:v>44593</c:v>
                </c:pt>
                <c:pt idx="771">
                  <c:v>44594</c:v>
                </c:pt>
                <c:pt idx="772">
                  <c:v>44595</c:v>
                </c:pt>
                <c:pt idx="773">
                  <c:v>44596</c:v>
                </c:pt>
                <c:pt idx="774">
                  <c:v>44599</c:v>
                </c:pt>
                <c:pt idx="775">
                  <c:v>44600</c:v>
                </c:pt>
                <c:pt idx="776">
                  <c:v>44601</c:v>
                </c:pt>
                <c:pt idx="777">
                  <c:v>44602</c:v>
                </c:pt>
                <c:pt idx="778">
                  <c:v>44603</c:v>
                </c:pt>
                <c:pt idx="779">
                  <c:v>44606</c:v>
                </c:pt>
                <c:pt idx="780">
                  <c:v>44607</c:v>
                </c:pt>
                <c:pt idx="781">
                  <c:v>44608</c:v>
                </c:pt>
                <c:pt idx="782">
                  <c:v>44609</c:v>
                </c:pt>
                <c:pt idx="783">
                  <c:v>44610</c:v>
                </c:pt>
                <c:pt idx="784">
                  <c:v>44613</c:v>
                </c:pt>
                <c:pt idx="785">
                  <c:v>44614</c:v>
                </c:pt>
                <c:pt idx="786">
                  <c:v>44615</c:v>
                </c:pt>
                <c:pt idx="787">
                  <c:v>44616</c:v>
                </c:pt>
                <c:pt idx="788">
                  <c:v>44617</c:v>
                </c:pt>
                <c:pt idx="789">
                  <c:v>44620</c:v>
                </c:pt>
                <c:pt idx="790">
                  <c:v>44621</c:v>
                </c:pt>
                <c:pt idx="791">
                  <c:v>44622</c:v>
                </c:pt>
                <c:pt idx="792">
                  <c:v>44623</c:v>
                </c:pt>
                <c:pt idx="793">
                  <c:v>44624</c:v>
                </c:pt>
                <c:pt idx="794">
                  <c:v>44627</c:v>
                </c:pt>
                <c:pt idx="795">
                  <c:v>44628</c:v>
                </c:pt>
                <c:pt idx="796">
                  <c:v>44629</c:v>
                </c:pt>
                <c:pt idx="797">
                  <c:v>44630</c:v>
                </c:pt>
                <c:pt idx="798">
                  <c:v>44631</c:v>
                </c:pt>
                <c:pt idx="799">
                  <c:v>44636</c:v>
                </c:pt>
                <c:pt idx="800">
                  <c:v>44637</c:v>
                </c:pt>
                <c:pt idx="801">
                  <c:v>44638</c:v>
                </c:pt>
                <c:pt idx="802">
                  <c:v>44641</c:v>
                </c:pt>
                <c:pt idx="803">
                  <c:v>44642</c:v>
                </c:pt>
                <c:pt idx="804">
                  <c:v>44643</c:v>
                </c:pt>
                <c:pt idx="805">
                  <c:v>44644</c:v>
                </c:pt>
                <c:pt idx="806">
                  <c:v>44645</c:v>
                </c:pt>
                <c:pt idx="807">
                  <c:v>44648</c:v>
                </c:pt>
                <c:pt idx="808">
                  <c:v>44649</c:v>
                </c:pt>
                <c:pt idx="809">
                  <c:v>44650</c:v>
                </c:pt>
                <c:pt idx="810">
                  <c:v>44651</c:v>
                </c:pt>
                <c:pt idx="811">
                  <c:v>44652</c:v>
                </c:pt>
                <c:pt idx="812">
                  <c:v>44655</c:v>
                </c:pt>
                <c:pt idx="813">
                  <c:v>44656</c:v>
                </c:pt>
                <c:pt idx="814">
                  <c:v>44657</c:v>
                </c:pt>
                <c:pt idx="815">
                  <c:v>44658</c:v>
                </c:pt>
                <c:pt idx="816">
                  <c:v>44659</c:v>
                </c:pt>
                <c:pt idx="817">
                  <c:v>44662</c:v>
                </c:pt>
                <c:pt idx="818">
                  <c:v>44663</c:v>
                </c:pt>
                <c:pt idx="819">
                  <c:v>44664</c:v>
                </c:pt>
                <c:pt idx="820">
                  <c:v>44665</c:v>
                </c:pt>
                <c:pt idx="821">
                  <c:v>44670</c:v>
                </c:pt>
                <c:pt idx="822">
                  <c:v>44671</c:v>
                </c:pt>
                <c:pt idx="823">
                  <c:v>44672</c:v>
                </c:pt>
                <c:pt idx="824">
                  <c:v>44673</c:v>
                </c:pt>
                <c:pt idx="825">
                  <c:v>44676</c:v>
                </c:pt>
                <c:pt idx="826">
                  <c:v>44677</c:v>
                </c:pt>
                <c:pt idx="827">
                  <c:v>44678</c:v>
                </c:pt>
                <c:pt idx="828">
                  <c:v>44679</c:v>
                </c:pt>
                <c:pt idx="829">
                  <c:v>44680</c:v>
                </c:pt>
                <c:pt idx="830">
                  <c:v>44683</c:v>
                </c:pt>
                <c:pt idx="831">
                  <c:v>44684</c:v>
                </c:pt>
                <c:pt idx="832">
                  <c:v>44685</c:v>
                </c:pt>
                <c:pt idx="833">
                  <c:v>44686</c:v>
                </c:pt>
                <c:pt idx="834">
                  <c:v>44687</c:v>
                </c:pt>
                <c:pt idx="835">
                  <c:v>44690</c:v>
                </c:pt>
                <c:pt idx="836">
                  <c:v>44691</c:v>
                </c:pt>
                <c:pt idx="837">
                  <c:v>44692</c:v>
                </c:pt>
                <c:pt idx="838">
                  <c:v>44693</c:v>
                </c:pt>
                <c:pt idx="839">
                  <c:v>44694</c:v>
                </c:pt>
                <c:pt idx="840">
                  <c:v>44697</c:v>
                </c:pt>
                <c:pt idx="841">
                  <c:v>44698</c:v>
                </c:pt>
                <c:pt idx="842">
                  <c:v>44699</c:v>
                </c:pt>
                <c:pt idx="843">
                  <c:v>44700</c:v>
                </c:pt>
                <c:pt idx="844">
                  <c:v>44701</c:v>
                </c:pt>
                <c:pt idx="845">
                  <c:v>44704</c:v>
                </c:pt>
                <c:pt idx="846">
                  <c:v>44705</c:v>
                </c:pt>
                <c:pt idx="847">
                  <c:v>44706</c:v>
                </c:pt>
                <c:pt idx="848">
                  <c:v>44707</c:v>
                </c:pt>
                <c:pt idx="849">
                  <c:v>44708</c:v>
                </c:pt>
                <c:pt idx="850">
                  <c:v>44711</c:v>
                </c:pt>
                <c:pt idx="851">
                  <c:v>44712</c:v>
                </c:pt>
                <c:pt idx="852">
                  <c:v>44713</c:v>
                </c:pt>
                <c:pt idx="853">
                  <c:v>44714</c:v>
                </c:pt>
                <c:pt idx="854">
                  <c:v>44715</c:v>
                </c:pt>
                <c:pt idx="855">
                  <c:v>44719</c:v>
                </c:pt>
                <c:pt idx="856">
                  <c:v>44720</c:v>
                </c:pt>
                <c:pt idx="857">
                  <c:v>44721</c:v>
                </c:pt>
                <c:pt idx="858">
                  <c:v>44722</c:v>
                </c:pt>
                <c:pt idx="859">
                  <c:v>44725</c:v>
                </c:pt>
                <c:pt idx="860">
                  <c:v>44726</c:v>
                </c:pt>
                <c:pt idx="861">
                  <c:v>44727</c:v>
                </c:pt>
                <c:pt idx="862">
                  <c:v>44728</c:v>
                </c:pt>
                <c:pt idx="863">
                  <c:v>44729</c:v>
                </c:pt>
                <c:pt idx="864">
                  <c:v>44732</c:v>
                </c:pt>
                <c:pt idx="865">
                  <c:v>44733</c:v>
                </c:pt>
                <c:pt idx="866">
                  <c:v>44734</c:v>
                </c:pt>
                <c:pt idx="867">
                  <c:v>44735</c:v>
                </c:pt>
                <c:pt idx="868">
                  <c:v>44736</c:v>
                </c:pt>
                <c:pt idx="869">
                  <c:v>44739</c:v>
                </c:pt>
                <c:pt idx="870">
                  <c:v>44740</c:v>
                </c:pt>
                <c:pt idx="871">
                  <c:v>44741</c:v>
                </c:pt>
                <c:pt idx="872">
                  <c:v>44742</c:v>
                </c:pt>
                <c:pt idx="873">
                  <c:v>44743</c:v>
                </c:pt>
                <c:pt idx="874">
                  <c:v>44746</c:v>
                </c:pt>
                <c:pt idx="875">
                  <c:v>44747</c:v>
                </c:pt>
                <c:pt idx="876">
                  <c:v>44748</c:v>
                </c:pt>
                <c:pt idx="877">
                  <c:v>44749</c:v>
                </c:pt>
                <c:pt idx="878">
                  <c:v>44750</c:v>
                </c:pt>
                <c:pt idx="879">
                  <c:v>44753</c:v>
                </c:pt>
                <c:pt idx="880">
                  <c:v>44754</c:v>
                </c:pt>
                <c:pt idx="881">
                  <c:v>44755</c:v>
                </c:pt>
                <c:pt idx="882">
                  <c:v>44756</c:v>
                </c:pt>
                <c:pt idx="883">
                  <c:v>44757</c:v>
                </c:pt>
                <c:pt idx="884">
                  <c:v>44760</c:v>
                </c:pt>
                <c:pt idx="885">
                  <c:v>44761</c:v>
                </c:pt>
                <c:pt idx="886">
                  <c:v>44762</c:v>
                </c:pt>
                <c:pt idx="887">
                  <c:v>44763</c:v>
                </c:pt>
                <c:pt idx="888">
                  <c:v>44764</c:v>
                </c:pt>
                <c:pt idx="889">
                  <c:v>44767</c:v>
                </c:pt>
                <c:pt idx="890">
                  <c:v>44768</c:v>
                </c:pt>
                <c:pt idx="891">
                  <c:v>44769</c:v>
                </c:pt>
                <c:pt idx="892">
                  <c:v>44770</c:v>
                </c:pt>
                <c:pt idx="893">
                  <c:v>44771</c:v>
                </c:pt>
                <c:pt idx="894">
                  <c:v>44774</c:v>
                </c:pt>
                <c:pt idx="895">
                  <c:v>44775</c:v>
                </c:pt>
                <c:pt idx="896">
                  <c:v>44776</c:v>
                </c:pt>
                <c:pt idx="897">
                  <c:v>44777</c:v>
                </c:pt>
                <c:pt idx="898">
                  <c:v>44778</c:v>
                </c:pt>
                <c:pt idx="899">
                  <c:v>44781</c:v>
                </c:pt>
                <c:pt idx="900">
                  <c:v>44782</c:v>
                </c:pt>
                <c:pt idx="901">
                  <c:v>44783</c:v>
                </c:pt>
                <c:pt idx="902">
                  <c:v>44784</c:v>
                </c:pt>
                <c:pt idx="903">
                  <c:v>44785</c:v>
                </c:pt>
                <c:pt idx="904">
                  <c:v>44788</c:v>
                </c:pt>
                <c:pt idx="905">
                  <c:v>44789</c:v>
                </c:pt>
                <c:pt idx="906">
                  <c:v>44790</c:v>
                </c:pt>
                <c:pt idx="907">
                  <c:v>44791</c:v>
                </c:pt>
                <c:pt idx="908">
                  <c:v>44792</c:v>
                </c:pt>
                <c:pt idx="909">
                  <c:v>44795</c:v>
                </c:pt>
                <c:pt idx="910">
                  <c:v>44796</c:v>
                </c:pt>
                <c:pt idx="911">
                  <c:v>44797</c:v>
                </c:pt>
                <c:pt idx="912">
                  <c:v>44798</c:v>
                </c:pt>
                <c:pt idx="913">
                  <c:v>44799</c:v>
                </c:pt>
                <c:pt idx="914">
                  <c:v>44802</c:v>
                </c:pt>
                <c:pt idx="915">
                  <c:v>44803</c:v>
                </c:pt>
                <c:pt idx="916">
                  <c:v>44804</c:v>
                </c:pt>
                <c:pt idx="917">
                  <c:v>44805</c:v>
                </c:pt>
                <c:pt idx="918">
                  <c:v>44806</c:v>
                </c:pt>
                <c:pt idx="919">
                  <c:v>44809</c:v>
                </c:pt>
                <c:pt idx="920">
                  <c:v>44810</c:v>
                </c:pt>
                <c:pt idx="921">
                  <c:v>44811</c:v>
                </c:pt>
                <c:pt idx="922">
                  <c:v>44812</c:v>
                </c:pt>
                <c:pt idx="923">
                  <c:v>44813</c:v>
                </c:pt>
                <c:pt idx="924">
                  <c:v>44816</c:v>
                </c:pt>
                <c:pt idx="925">
                  <c:v>44817</c:v>
                </c:pt>
                <c:pt idx="926">
                  <c:v>44818</c:v>
                </c:pt>
                <c:pt idx="927">
                  <c:v>44819</c:v>
                </c:pt>
                <c:pt idx="928">
                  <c:v>44820</c:v>
                </c:pt>
                <c:pt idx="929">
                  <c:v>44823</c:v>
                </c:pt>
                <c:pt idx="930">
                  <c:v>44824</c:v>
                </c:pt>
                <c:pt idx="931">
                  <c:v>44825</c:v>
                </c:pt>
                <c:pt idx="932">
                  <c:v>44826</c:v>
                </c:pt>
                <c:pt idx="933">
                  <c:v>44827</c:v>
                </c:pt>
                <c:pt idx="934">
                  <c:v>44830</c:v>
                </c:pt>
                <c:pt idx="935">
                  <c:v>44831</c:v>
                </c:pt>
                <c:pt idx="936">
                  <c:v>44832</c:v>
                </c:pt>
                <c:pt idx="937">
                  <c:v>44833</c:v>
                </c:pt>
                <c:pt idx="938">
                  <c:v>44834</c:v>
                </c:pt>
                <c:pt idx="939">
                  <c:v>44837</c:v>
                </c:pt>
                <c:pt idx="940">
                  <c:v>44838</c:v>
                </c:pt>
                <c:pt idx="941">
                  <c:v>44839</c:v>
                </c:pt>
                <c:pt idx="942">
                  <c:v>44840</c:v>
                </c:pt>
                <c:pt idx="943">
                  <c:v>44841</c:v>
                </c:pt>
                <c:pt idx="944">
                  <c:v>44844</c:v>
                </c:pt>
                <c:pt idx="945">
                  <c:v>44845</c:v>
                </c:pt>
                <c:pt idx="946">
                  <c:v>44846</c:v>
                </c:pt>
                <c:pt idx="947">
                  <c:v>44847</c:v>
                </c:pt>
                <c:pt idx="948">
                  <c:v>44848</c:v>
                </c:pt>
                <c:pt idx="949">
                  <c:v>44851</c:v>
                </c:pt>
                <c:pt idx="950">
                  <c:v>44852</c:v>
                </c:pt>
                <c:pt idx="951">
                  <c:v>44853</c:v>
                </c:pt>
                <c:pt idx="952">
                  <c:v>44854</c:v>
                </c:pt>
                <c:pt idx="953">
                  <c:v>44855</c:v>
                </c:pt>
                <c:pt idx="954">
                  <c:v>44858</c:v>
                </c:pt>
                <c:pt idx="955">
                  <c:v>44859</c:v>
                </c:pt>
                <c:pt idx="956">
                  <c:v>44860</c:v>
                </c:pt>
                <c:pt idx="957">
                  <c:v>44861</c:v>
                </c:pt>
                <c:pt idx="958">
                  <c:v>44862</c:v>
                </c:pt>
                <c:pt idx="959">
                  <c:v>44867</c:v>
                </c:pt>
                <c:pt idx="960">
                  <c:v>44868</c:v>
                </c:pt>
                <c:pt idx="961">
                  <c:v>44869</c:v>
                </c:pt>
                <c:pt idx="962">
                  <c:v>44872</c:v>
                </c:pt>
                <c:pt idx="963">
                  <c:v>44873</c:v>
                </c:pt>
                <c:pt idx="964">
                  <c:v>44874</c:v>
                </c:pt>
                <c:pt idx="965">
                  <c:v>44875</c:v>
                </c:pt>
                <c:pt idx="966">
                  <c:v>44876</c:v>
                </c:pt>
                <c:pt idx="967">
                  <c:v>44879</c:v>
                </c:pt>
                <c:pt idx="968">
                  <c:v>44880</c:v>
                </c:pt>
                <c:pt idx="969">
                  <c:v>44881</c:v>
                </c:pt>
                <c:pt idx="970">
                  <c:v>44882</c:v>
                </c:pt>
                <c:pt idx="971">
                  <c:v>44883</c:v>
                </c:pt>
                <c:pt idx="972">
                  <c:v>44886</c:v>
                </c:pt>
                <c:pt idx="973">
                  <c:v>44887</c:v>
                </c:pt>
                <c:pt idx="974">
                  <c:v>44888</c:v>
                </c:pt>
                <c:pt idx="975">
                  <c:v>44889</c:v>
                </c:pt>
                <c:pt idx="976">
                  <c:v>44890</c:v>
                </c:pt>
                <c:pt idx="977">
                  <c:v>44893</c:v>
                </c:pt>
                <c:pt idx="978">
                  <c:v>44894</c:v>
                </c:pt>
                <c:pt idx="979">
                  <c:v>44895</c:v>
                </c:pt>
                <c:pt idx="980">
                  <c:v>44896</c:v>
                </c:pt>
                <c:pt idx="981">
                  <c:v>44897</c:v>
                </c:pt>
                <c:pt idx="982">
                  <c:v>44900</c:v>
                </c:pt>
                <c:pt idx="983">
                  <c:v>44901</c:v>
                </c:pt>
                <c:pt idx="984">
                  <c:v>44902</c:v>
                </c:pt>
                <c:pt idx="985">
                  <c:v>44903</c:v>
                </c:pt>
                <c:pt idx="986">
                  <c:v>44904</c:v>
                </c:pt>
                <c:pt idx="987">
                  <c:v>44907</c:v>
                </c:pt>
                <c:pt idx="988">
                  <c:v>44908</c:v>
                </c:pt>
                <c:pt idx="989">
                  <c:v>44909</c:v>
                </c:pt>
                <c:pt idx="990">
                  <c:v>44910</c:v>
                </c:pt>
                <c:pt idx="991">
                  <c:v>44911</c:v>
                </c:pt>
                <c:pt idx="992">
                  <c:v>44914</c:v>
                </c:pt>
                <c:pt idx="993">
                  <c:v>44915</c:v>
                </c:pt>
                <c:pt idx="994">
                  <c:v>44916</c:v>
                </c:pt>
                <c:pt idx="995">
                  <c:v>44917</c:v>
                </c:pt>
                <c:pt idx="996">
                  <c:v>44918</c:v>
                </c:pt>
                <c:pt idx="997">
                  <c:v>44922</c:v>
                </c:pt>
                <c:pt idx="998">
                  <c:v>44923</c:v>
                </c:pt>
                <c:pt idx="999">
                  <c:v>44924</c:v>
                </c:pt>
                <c:pt idx="1000">
                  <c:v>44925</c:v>
                </c:pt>
                <c:pt idx="1001">
                  <c:v>44928</c:v>
                </c:pt>
                <c:pt idx="1002">
                  <c:v>44929</c:v>
                </c:pt>
                <c:pt idx="1003">
                  <c:v>44930</c:v>
                </c:pt>
                <c:pt idx="1004">
                  <c:v>44931</c:v>
                </c:pt>
                <c:pt idx="1005">
                  <c:v>44932</c:v>
                </c:pt>
                <c:pt idx="1006">
                  <c:v>44935</c:v>
                </c:pt>
                <c:pt idx="1007">
                  <c:v>44936</c:v>
                </c:pt>
                <c:pt idx="1008">
                  <c:v>44937</c:v>
                </c:pt>
                <c:pt idx="1009">
                  <c:v>44938</c:v>
                </c:pt>
                <c:pt idx="1010">
                  <c:v>44939</c:v>
                </c:pt>
                <c:pt idx="1011">
                  <c:v>44942</c:v>
                </c:pt>
                <c:pt idx="1012">
                  <c:v>44943</c:v>
                </c:pt>
                <c:pt idx="1013">
                  <c:v>44944</c:v>
                </c:pt>
                <c:pt idx="1014">
                  <c:v>44945</c:v>
                </c:pt>
                <c:pt idx="1015">
                  <c:v>44946</c:v>
                </c:pt>
                <c:pt idx="1016">
                  <c:v>44949</c:v>
                </c:pt>
                <c:pt idx="1017">
                  <c:v>44950</c:v>
                </c:pt>
                <c:pt idx="1018">
                  <c:v>44951</c:v>
                </c:pt>
                <c:pt idx="1019">
                  <c:v>44952</c:v>
                </c:pt>
                <c:pt idx="1020">
                  <c:v>44953</c:v>
                </c:pt>
                <c:pt idx="1021">
                  <c:v>44956</c:v>
                </c:pt>
                <c:pt idx="1022">
                  <c:v>44957</c:v>
                </c:pt>
                <c:pt idx="1023">
                  <c:v>44958</c:v>
                </c:pt>
                <c:pt idx="1024">
                  <c:v>44959</c:v>
                </c:pt>
                <c:pt idx="1025">
                  <c:v>44960</c:v>
                </c:pt>
                <c:pt idx="1026">
                  <c:v>44963</c:v>
                </c:pt>
                <c:pt idx="1027">
                  <c:v>44964</c:v>
                </c:pt>
                <c:pt idx="1028">
                  <c:v>44965</c:v>
                </c:pt>
                <c:pt idx="1029">
                  <c:v>44966</c:v>
                </c:pt>
                <c:pt idx="1030">
                  <c:v>44967</c:v>
                </c:pt>
                <c:pt idx="1031">
                  <c:v>44970</c:v>
                </c:pt>
                <c:pt idx="1032">
                  <c:v>44971</c:v>
                </c:pt>
                <c:pt idx="1033">
                  <c:v>44972</c:v>
                </c:pt>
                <c:pt idx="1034">
                  <c:v>44973</c:v>
                </c:pt>
                <c:pt idx="1035">
                  <c:v>44974</c:v>
                </c:pt>
                <c:pt idx="1036">
                  <c:v>44977</c:v>
                </c:pt>
                <c:pt idx="1037">
                  <c:v>44978</c:v>
                </c:pt>
                <c:pt idx="1038">
                  <c:v>44979</c:v>
                </c:pt>
                <c:pt idx="1039">
                  <c:v>44980</c:v>
                </c:pt>
                <c:pt idx="1040">
                  <c:v>44981</c:v>
                </c:pt>
                <c:pt idx="1041">
                  <c:v>44984</c:v>
                </c:pt>
                <c:pt idx="1042">
                  <c:v>44985</c:v>
                </c:pt>
                <c:pt idx="1043">
                  <c:v>44986</c:v>
                </c:pt>
                <c:pt idx="1044">
                  <c:v>44987</c:v>
                </c:pt>
                <c:pt idx="1045">
                  <c:v>44988</c:v>
                </c:pt>
                <c:pt idx="1046">
                  <c:v>44991</c:v>
                </c:pt>
                <c:pt idx="1047">
                  <c:v>44992</c:v>
                </c:pt>
                <c:pt idx="1048">
                  <c:v>44993</c:v>
                </c:pt>
                <c:pt idx="1049">
                  <c:v>44994</c:v>
                </c:pt>
                <c:pt idx="1050">
                  <c:v>44995</c:v>
                </c:pt>
                <c:pt idx="1051">
                  <c:v>44998</c:v>
                </c:pt>
                <c:pt idx="1052">
                  <c:v>44999</c:v>
                </c:pt>
                <c:pt idx="1053">
                  <c:v>45001</c:v>
                </c:pt>
                <c:pt idx="1054">
                  <c:v>45002</c:v>
                </c:pt>
                <c:pt idx="1055">
                  <c:v>45005</c:v>
                </c:pt>
                <c:pt idx="1056">
                  <c:v>45006</c:v>
                </c:pt>
                <c:pt idx="1057">
                  <c:v>45007</c:v>
                </c:pt>
                <c:pt idx="1058">
                  <c:v>45008</c:v>
                </c:pt>
                <c:pt idx="1059">
                  <c:v>45009</c:v>
                </c:pt>
                <c:pt idx="1060">
                  <c:v>45012</c:v>
                </c:pt>
                <c:pt idx="1061">
                  <c:v>45013</c:v>
                </c:pt>
                <c:pt idx="1062">
                  <c:v>45014</c:v>
                </c:pt>
                <c:pt idx="1063">
                  <c:v>45015</c:v>
                </c:pt>
                <c:pt idx="1064">
                  <c:v>45016</c:v>
                </c:pt>
                <c:pt idx="1065">
                  <c:v>45019</c:v>
                </c:pt>
                <c:pt idx="1066">
                  <c:v>45020</c:v>
                </c:pt>
                <c:pt idx="1067">
                  <c:v>45021</c:v>
                </c:pt>
                <c:pt idx="1068">
                  <c:v>45022</c:v>
                </c:pt>
                <c:pt idx="1069">
                  <c:v>45027</c:v>
                </c:pt>
                <c:pt idx="1070">
                  <c:v>45028</c:v>
                </c:pt>
                <c:pt idx="1071">
                  <c:v>45029</c:v>
                </c:pt>
                <c:pt idx="1072">
                  <c:v>45030</c:v>
                </c:pt>
                <c:pt idx="1073">
                  <c:v>45033</c:v>
                </c:pt>
                <c:pt idx="1074">
                  <c:v>45034</c:v>
                </c:pt>
                <c:pt idx="1075">
                  <c:v>45035</c:v>
                </c:pt>
                <c:pt idx="1076">
                  <c:v>45036</c:v>
                </c:pt>
                <c:pt idx="1077">
                  <c:v>45037</c:v>
                </c:pt>
                <c:pt idx="1078">
                  <c:v>45040</c:v>
                </c:pt>
                <c:pt idx="1079">
                  <c:v>45041</c:v>
                </c:pt>
                <c:pt idx="1080">
                  <c:v>45042</c:v>
                </c:pt>
                <c:pt idx="1081">
                  <c:v>45043</c:v>
                </c:pt>
                <c:pt idx="1082">
                  <c:v>45044</c:v>
                </c:pt>
                <c:pt idx="1083">
                  <c:v>45048</c:v>
                </c:pt>
                <c:pt idx="1084">
                  <c:v>45049</c:v>
                </c:pt>
                <c:pt idx="1085">
                  <c:v>45050</c:v>
                </c:pt>
                <c:pt idx="1086">
                  <c:v>45051</c:v>
                </c:pt>
                <c:pt idx="1087">
                  <c:v>45054</c:v>
                </c:pt>
                <c:pt idx="1088">
                  <c:v>45055</c:v>
                </c:pt>
                <c:pt idx="1089">
                  <c:v>45056</c:v>
                </c:pt>
                <c:pt idx="1090">
                  <c:v>45057</c:v>
                </c:pt>
                <c:pt idx="1091">
                  <c:v>45058</c:v>
                </c:pt>
                <c:pt idx="1092">
                  <c:v>45061</c:v>
                </c:pt>
                <c:pt idx="1093">
                  <c:v>45062</c:v>
                </c:pt>
                <c:pt idx="1094">
                  <c:v>45063</c:v>
                </c:pt>
                <c:pt idx="1095">
                  <c:v>45064</c:v>
                </c:pt>
                <c:pt idx="1096">
                  <c:v>45065</c:v>
                </c:pt>
                <c:pt idx="1097">
                  <c:v>45068</c:v>
                </c:pt>
                <c:pt idx="1098">
                  <c:v>45069</c:v>
                </c:pt>
                <c:pt idx="1099">
                  <c:v>45070</c:v>
                </c:pt>
                <c:pt idx="1100">
                  <c:v>45071</c:v>
                </c:pt>
                <c:pt idx="1101">
                  <c:v>45072</c:v>
                </c:pt>
                <c:pt idx="1102">
                  <c:v>45076</c:v>
                </c:pt>
                <c:pt idx="1103">
                  <c:v>45077</c:v>
                </c:pt>
                <c:pt idx="1104">
                  <c:v>45078</c:v>
                </c:pt>
                <c:pt idx="1105">
                  <c:v>45079</c:v>
                </c:pt>
                <c:pt idx="1106">
                  <c:v>45082</c:v>
                </c:pt>
                <c:pt idx="1107">
                  <c:v>45083</c:v>
                </c:pt>
                <c:pt idx="1108">
                  <c:v>45084</c:v>
                </c:pt>
                <c:pt idx="1109">
                  <c:v>45085</c:v>
                </c:pt>
                <c:pt idx="1110">
                  <c:v>45086</c:v>
                </c:pt>
                <c:pt idx="1111">
                  <c:v>45089</c:v>
                </c:pt>
                <c:pt idx="1112">
                  <c:v>45090</c:v>
                </c:pt>
                <c:pt idx="1113">
                  <c:v>45091</c:v>
                </c:pt>
                <c:pt idx="1114">
                  <c:v>45092</c:v>
                </c:pt>
                <c:pt idx="1115">
                  <c:v>45093</c:v>
                </c:pt>
                <c:pt idx="1116">
                  <c:v>45096</c:v>
                </c:pt>
                <c:pt idx="1117">
                  <c:v>45097</c:v>
                </c:pt>
                <c:pt idx="1118">
                  <c:v>45098</c:v>
                </c:pt>
                <c:pt idx="1119">
                  <c:v>45099</c:v>
                </c:pt>
                <c:pt idx="1120">
                  <c:v>45100</c:v>
                </c:pt>
                <c:pt idx="1121">
                  <c:v>45103</c:v>
                </c:pt>
                <c:pt idx="1122">
                  <c:v>45104</c:v>
                </c:pt>
                <c:pt idx="1123">
                  <c:v>45105</c:v>
                </c:pt>
                <c:pt idx="1124">
                  <c:v>45106</c:v>
                </c:pt>
                <c:pt idx="1125">
                  <c:v>45107</c:v>
                </c:pt>
                <c:pt idx="1126">
                  <c:v>45110</c:v>
                </c:pt>
                <c:pt idx="1127">
                  <c:v>45111</c:v>
                </c:pt>
                <c:pt idx="1128">
                  <c:v>45112</c:v>
                </c:pt>
                <c:pt idx="1129">
                  <c:v>45113</c:v>
                </c:pt>
                <c:pt idx="1130">
                  <c:v>45114</c:v>
                </c:pt>
                <c:pt idx="1131">
                  <c:v>45117</c:v>
                </c:pt>
                <c:pt idx="1132">
                  <c:v>45118</c:v>
                </c:pt>
                <c:pt idx="1133">
                  <c:v>45119</c:v>
                </c:pt>
                <c:pt idx="1134">
                  <c:v>45120</c:v>
                </c:pt>
                <c:pt idx="1135">
                  <c:v>45121</c:v>
                </c:pt>
                <c:pt idx="1136">
                  <c:v>45124</c:v>
                </c:pt>
                <c:pt idx="1137">
                  <c:v>45125</c:v>
                </c:pt>
                <c:pt idx="1138">
                  <c:v>45126</c:v>
                </c:pt>
                <c:pt idx="1139">
                  <c:v>45127</c:v>
                </c:pt>
                <c:pt idx="1140">
                  <c:v>45128</c:v>
                </c:pt>
                <c:pt idx="1141">
                  <c:v>45131</c:v>
                </c:pt>
                <c:pt idx="1142">
                  <c:v>45132</c:v>
                </c:pt>
                <c:pt idx="1143">
                  <c:v>45133</c:v>
                </c:pt>
                <c:pt idx="1144">
                  <c:v>45134</c:v>
                </c:pt>
                <c:pt idx="1145">
                  <c:v>45135</c:v>
                </c:pt>
                <c:pt idx="1146">
                  <c:v>45138</c:v>
                </c:pt>
                <c:pt idx="1147">
                  <c:v>45139</c:v>
                </c:pt>
                <c:pt idx="1148">
                  <c:v>45140</c:v>
                </c:pt>
                <c:pt idx="1149">
                  <c:v>45141</c:v>
                </c:pt>
                <c:pt idx="1150">
                  <c:v>45142</c:v>
                </c:pt>
                <c:pt idx="1151">
                  <c:v>45145</c:v>
                </c:pt>
                <c:pt idx="1152">
                  <c:v>45146</c:v>
                </c:pt>
                <c:pt idx="1153">
                  <c:v>45147</c:v>
                </c:pt>
                <c:pt idx="1154">
                  <c:v>45148</c:v>
                </c:pt>
                <c:pt idx="1155">
                  <c:v>45149</c:v>
                </c:pt>
                <c:pt idx="1156">
                  <c:v>45152</c:v>
                </c:pt>
                <c:pt idx="1157">
                  <c:v>45153</c:v>
                </c:pt>
                <c:pt idx="1158">
                  <c:v>45154</c:v>
                </c:pt>
                <c:pt idx="1159">
                  <c:v>45155</c:v>
                </c:pt>
                <c:pt idx="1160">
                  <c:v>45156</c:v>
                </c:pt>
                <c:pt idx="1161">
                  <c:v>45159</c:v>
                </c:pt>
                <c:pt idx="1162">
                  <c:v>45160</c:v>
                </c:pt>
                <c:pt idx="1163">
                  <c:v>45161</c:v>
                </c:pt>
                <c:pt idx="1164">
                  <c:v>45162</c:v>
                </c:pt>
                <c:pt idx="1165">
                  <c:v>45163</c:v>
                </c:pt>
                <c:pt idx="1166">
                  <c:v>45166</c:v>
                </c:pt>
                <c:pt idx="1167">
                  <c:v>45167</c:v>
                </c:pt>
                <c:pt idx="1168">
                  <c:v>45168</c:v>
                </c:pt>
                <c:pt idx="1169">
                  <c:v>45169</c:v>
                </c:pt>
                <c:pt idx="1170">
                  <c:v>45170</c:v>
                </c:pt>
                <c:pt idx="1171">
                  <c:v>45173</c:v>
                </c:pt>
                <c:pt idx="1172">
                  <c:v>45174</c:v>
                </c:pt>
                <c:pt idx="1173">
                  <c:v>45175</c:v>
                </c:pt>
                <c:pt idx="1174">
                  <c:v>45176</c:v>
                </c:pt>
                <c:pt idx="1175">
                  <c:v>45177</c:v>
                </c:pt>
                <c:pt idx="1176">
                  <c:v>45180</c:v>
                </c:pt>
                <c:pt idx="1177">
                  <c:v>45181</c:v>
                </c:pt>
                <c:pt idx="1178">
                  <c:v>45182</c:v>
                </c:pt>
                <c:pt idx="1179">
                  <c:v>45183</c:v>
                </c:pt>
                <c:pt idx="1180">
                  <c:v>45184</c:v>
                </c:pt>
                <c:pt idx="1181">
                  <c:v>45187</c:v>
                </c:pt>
                <c:pt idx="1182">
                  <c:v>45188</c:v>
                </c:pt>
                <c:pt idx="1183">
                  <c:v>45189</c:v>
                </c:pt>
                <c:pt idx="1184">
                  <c:v>45190</c:v>
                </c:pt>
                <c:pt idx="1185">
                  <c:v>45191</c:v>
                </c:pt>
                <c:pt idx="1186">
                  <c:v>45194</c:v>
                </c:pt>
                <c:pt idx="1187">
                  <c:v>45195</c:v>
                </c:pt>
                <c:pt idx="1188">
                  <c:v>45196</c:v>
                </c:pt>
                <c:pt idx="1189">
                  <c:v>45197</c:v>
                </c:pt>
                <c:pt idx="1190">
                  <c:v>45198</c:v>
                </c:pt>
                <c:pt idx="1191">
                  <c:v>45201</c:v>
                </c:pt>
                <c:pt idx="1192">
                  <c:v>45202</c:v>
                </c:pt>
                <c:pt idx="1193">
                  <c:v>45203</c:v>
                </c:pt>
                <c:pt idx="1194">
                  <c:v>45204</c:v>
                </c:pt>
                <c:pt idx="1195">
                  <c:v>45205</c:v>
                </c:pt>
                <c:pt idx="1196">
                  <c:v>45208</c:v>
                </c:pt>
                <c:pt idx="1197">
                  <c:v>45209</c:v>
                </c:pt>
                <c:pt idx="1198">
                  <c:v>45210</c:v>
                </c:pt>
                <c:pt idx="1199">
                  <c:v>45211</c:v>
                </c:pt>
                <c:pt idx="1200">
                  <c:v>45212</c:v>
                </c:pt>
                <c:pt idx="1201">
                  <c:v>45215</c:v>
                </c:pt>
                <c:pt idx="1202">
                  <c:v>45216</c:v>
                </c:pt>
                <c:pt idx="1203">
                  <c:v>45217</c:v>
                </c:pt>
                <c:pt idx="1204">
                  <c:v>45218</c:v>
                </c:pt>
                <c:pt idx="1205">
                  <c:v>45219</c:v>
                </c:pt>
                <c:pt idx="1206">
                  <c:v>45223</c:v>
                </c:pt>
                <c:pt idx="1207">
                  <c:v>45224</c:v>
                </c:pt>
                <c:pt idx="1208">
                  <c:v>45225</c:v>
                </c:pt>
                <c:pt idx="1209">
                  <c:v>45226</c:v>
                </c:pt>
                <c:pt idx="1210">
                  <c:v>45229</c:v>
                </c:pt>
                <c:pt idx="1211">
                  <c:v>45230</c:v>
                </c:pt>
                <c:pt idx="1212">
                  <c:v>45232</c:v>
                </c:pt>
                <c:pt idx="1213">
                  <c:v>45233</c:v>
                </c:pt>
                <c:pt idx="1214">
                  <c:v>45236</c:v>
                </c:pt>
                <c:pt idx="1215">
                  <c:v>45237</c:v>
                </c:pt>
                <c:pt idx="1216">
                  <c:v>45238</c:v>
                </c:pt>
                <c:pt idx="1217">
                  <c:v>45239</c:v>
                </c:pt>
                <c:pt idx="1218">
                  <c:v>45240</c:v>
                </c:pt>
                <c:pt idx="1219">
                  <c:v>45243</c:v>
                </c:pt>
                <c:pt idx="1220">
                  <c:v>45244</c:v>
                </c:pt>
                <c:pt idx="1221">
                  <c:v>45245</c:v>
                </c:pt>
                <c:pt idx="1222">
                  <c:v>45246</c:v>
                </c:pt>
                <c:pt idx="1223">
                  <c:v>45247</c:v>
                </c:pt>
                <c:pt idx="1224">
                  <c:v>45250</c:v>
                </c:pt>
                <c:pt idx="1225">
                  <c:v>45251</c:v>
                </c:pt>
                <c:pt idx="1226">
                  <c:v>45252</c:v>
                </c:pt>
                <c:pt idx="1227">
                  <c:v>45253</c:v>
                </c:pt>
                <c:pt idx="1228">
                  <c:v>45254</c:v>
                </c:pt>
                <c:pt idx="1229">
                  <c:v>45257</c:v>
                </c:pt>
                <c:pt idx="1230">
                  <c:v>45258</c:v>
                </c:pt>
                <c:pt idx="1231">
                  <c:v>45259</c:v>
                </c:pt>
                <c:pt idx="1232">
                  <c:v>45260</c:v>
                </c:pt>
                <c:pt idx="1233">
                  <c:v>45261</c:v>
                </c:pt>
                <c:pt idx="1234">
                  <c:v>45264</c:v>
                </c:pt>
                <c:pt idx="1235">
                  <c:v>45265</c:v>
                </c:pt>
                <c:pt idx="1236">
                  <c:v>45266</c:v>
                </c:pt>
                <c:pt idx="1237">
                  <c:v>45267</c:v>
                </c:pt>
                <c:pt idx="1238">
                  <c:v>45268</c:v>
                </c:pt>
                <c:pt idx="1239">
                  <c:v>45271</c:v>
                </c:pt>
                <c:pt idx="1240">
                  <c:v>45272</c:v>
                </c:pt>
                <c:pt idx="1241">
                  <c:v>45273</c:v>
                </c:pt>
                <c:pt idx="1242">
                  <c:v>45274</c:v>
                </c:pt>
                <c:pt idx="1243">
                  <c:v>45275</c:v>
                </c:pt>
                <c:pt idx="1244">
                  <c:v>45278</c:v>
                </c:pt>
                <c:pt idx="1245">
                  <c:v>45279</c:v>
                </c:pt>
                <c:pt idx="1246">
                  <c:v>45280</c:v>
                </c:pt>
                <c:pt idx="1247">
                  <c:v>45281</c:v>
                </c:pt>
                <c:pt idx="1248">
                  <c:v>45282</c:v>
                </c:pt>
                <c:pt idx="1249">
                  <c:v>45287</c:v>
                </c:pt>
                <c:pt idx="1250">
                  <c:v>45288</c:v>
                </c:pt>
                <c:pt idx="1251">
                  <c:v>45289</c:v>
                </c:pt>
                <c:pt idx="1252">
                  <c:v>45293</c:v>
                </c:pt>
                <c:pt idx="1253">
                  <c:v>45294</c:v>
                </c:pt>
                <c:pt idx="1254">
                  <c:v>45295</c:v>
                </c:pt>
                <c:pt idx="1255">
                  <c:v>45296</c:v>
                </c:pt>
                <c:pt idx="1256">
                  <c:v>45299</c:v>
                </c:pt>
                <c:pt idx="1257">
                  <c:v>45300</c:v>
                </c:pt>
                <c:pt idx="1258">
                  <c:v>45301</c:v>
                </c:pt>
                <c:pt idx="1259">
                  <c:v>45302</c:v>
                </c:pt>
                <c:pt idx="1260">
                  <c:v>45303</c:v>
                </c:pt>
                <c:pt idx="1261">
                  <c:v>45306</c:v>
                </c:pt>
                <c:pt idx="1262">
                  <c:v>45307</c:v>
                </c:pt>
                <c:pt idx="1263">
                  <c:v>45308</c:v>
                </c:pt>
                <c:pt idx="1264">
                  <c:v>45309</c:v>
                </c:pt>
                <c:pt idx="1265">
                  <c:v>45310</c:v>
                </c:pt>
                <c:pt idx="1266">
                  <c:v>45313</c:v>
                </c:pt>
                <c:pt idx="1267">
                  <c:v>45314</c:v>
                </c:pt>
                <c:pt idx="1268">
                  <c:v>45315</c:v>
                </c:pt>
                <c:pt idx="1269">
                  <c:v>45316</c:v>
                </c:pt>
                <c:pt idx="1270">
                  <c:v>45317</c:v>
                </c:pt>
                <c:pt idx="1271">
                  <c:v>45320</c:v>
                </c:pt>
                <c:pt idx="1272">
                  <c:v>45321</c:v>
                </c:pt>
                <c:pt idx="1273">
                  <c:v>45322</c:v>
                </c:pt>
                <c:pt idx="1274">
                  <c:v>45323</c:v>
                </c:pt>
                <c:pt idx="1275">
                  <c:v>45324</c:v>
                </c:pt>
                <c:pt idx="1276">
                  <c:v>45327</c:v>
                </c:pt>
                <c:pt idx="1277">
                  <c:v>45328</c:v>
                </c:pt>
                <c:pt idx="1278">
                  <c:v>45329</c:v>
                </c:pt>
                <c:pt idx="1279">
                  <c:v>45330</c:v>
                </c:pt>
                <c:pt idx="1280">
                  <c:v>45331</c:v>
                </c:pt>
                <c:pt idx="1281">
                  <c:v>45334</c:v>
                </c:pt>
                <c:pt idx="1282">
                  <c:v>45335</c:v>
                </c:pt>
                <c:pt idx="1283">
                  <c:v>45336</c:v>
                </c:pt>
                <c:pt idx="1284">
                  <c:v>45337</c:v>
                </c:pt>
                <c:pt idx="1285">
                  <c:v>45338</c:v>
                </c:pt>
                <c:pt idx="1286">
                  <c:v>45341</c:v>
                </c:pt>
                <c:pt idx="1287">
                  <c:v>45342</c:v>
                </c:pt>
                <c:pt idx="1288">
                  <c:v>45343</c:v>
                </c:pt>
                <c:pt idx="1289">
                  <c:v>45344</c:v>
                </c:pt>
                <c:pt idx="1290">
                  <c:v>45345</c:v>
                </c:pt>
                <c:pt idx="1291">
                  <c:v>45348</c:v>
                </c:pt>
                <c:pt idx="1292">
                  <c:v>45349</c:v>
                </c:pt>
                <c:pt idx="1293">
                  <c:v>45350</c:v>
                </c:pt>
                <c:pt idx="1294">
                  <c:v>45351</c:v>
                </c:pt>
                <c:pt idx="1295">
                  <c:v>45352</c:v>
                </c:pt>
                <c:pt idx="1296">
                  <c:v>45355</c:v>
                </c:pt>
                <c:pt idx="1297">
                  <c:v>45356</c:v>
                </c:pt>
                <c:pt idx="1298">
                  <c:v>45357</c:v>
                </c:pt>
                <c:pt idx="1299">
                  <c:v>45358</c:v>
                </c:pt>
                <c:pt idx="1300">
                  <c:v>45359</c:v>
                </c:pt>
                <c:pt idx="1301">
                  <c:v>45362</c:v>
                </c:pt>
                <c:pt idx="1302">
                  <c:v>45363</c:v>
                </c:pt>
                <c:pt idx="1303">
                  <c:v>45364</c:v>
                </c:pt>
                <c:pt idx="1304">
                  <c:v>45365</c:v>
                </c:pt>
                <c:pt idx="1305">
                  <c:v>45369</c:v>
                </c:pt>
                <c:pt idx="1306">
                  <c:v>45370</c:v>
                </c:pt>
                <c:pt idx="1307">
                  <c:v>45371</c:v>
                </c:pt>
                <c:pt idx="1308">
                  <c:v>45372</c:v>
                </c:pt>
                <c:pt idx="1309">
                  <c:v>45373</c:v>
                </c:pt>
                <c:pt idx="1310">
                  <c:v>45376</c:v>
                </c:pt>
                <c:pt idx="1311">
                  <c:v>45377</c:v>
                </c:pt>
                <c:pt idx="1312">
                  <c:v>45378</c:v>
                </c:pt>
                <c:pt idx="1313">
                  <c:v>45379</c:v>
                </c:pt>
                <c:pt idx="1314">
                  <c:v>45384</c:v>
                </c:pt>
                <c:pt idx="1315">
                  <c:v>45385</c:v>
                </c:pt>
                <c:pt idx="1316">
                  <c:v>45386</c:v>
                </c:pt>
                <c:pt idx="1317">
                  <c:v>45387</c:v>
                </c:pt>
                <c:pt idx="1318">
                  <c:v>45390</c:v>
                </c:pt>
                <c:pt idx="1319">
                  <c:v>45391</c:v>
                </c:pt>
                <c:pt idx="1320">
                  <c:v>45392</c:v>
                </c:pt>
                <c:pt idx="1321">
                  <c:v>45393</c:v>
                </c:pt>
                <c:pt idx="1322">
                  <c:v>45394</c:v>
                </c:pt>
                <c:pt idx="1323">
                  <c:v>45397</c:v>
                </c:pt>
                <c:pt idx="1324">
                  <c:v>45398</c:v>
                </c:pt>
                <c:pt idx="1325">
                  <c:v>45399</c:v>
                </c:pt>
                <c:pt idx="1326">
                  <c:v>45400</c:v>
                </c:pt>
                <c:pt idx="1327">
                  <c:v>45401</c:v>
                </c:pt>
                <c:pt idx="1328">
                  <c:v>45404</c:v>
                </c:pt>
                <c:pt idx="1329">
                  <c:v>45405</c:v>
                </c:pt>
                <c:pt idx="1330">
                  <c:v>45406</c:v>
                </c:pt>
                <c:pt idx="1331">
                  <c:v>45407</c:v>
                </c:pt>
                <c:pt idx="1332">
                  <c:v>45408</c:v>
                </c:pt>
                <c:pt idx="1333">
                  <c:v>45411</c:v>
                </c:pt>
                <c:pt idx="1334">
                  <c:v>45412</c:v>
                </c:pt>
                <c:pt idx="1335">
                  <c:v>45414</c:v>
                </c:pt>
                <c:pt idx="1336">
                  <c:v>45415</c:v>
                </c:pt>
                <c:pt idx="1337">
                  <c:v>45418</c:v>
                </c:pt>
                <c:pt idx="1338">
                  <c:v>45419</c:v>
                </c:pt>
                <c:pt idx="1339">
                  <c:v>45420</c:v>
                </c:pt>
                <c:pt idx="1340">
                  <c:v>45421</c:v>
                </c:pt>
                <c:pt idx="1341">
                  <c:v>45422</c:v>
                </c:pt>
                <c:pt idx="1342">
                  <c:v>45425</c:v>
                </c:pt>
                <c:pt idx="1343">
                  <c:v>45426</c:v>
                </c:pt>
                <c:pt idx="1344">
                  <c:v>45427</c:v>
                </c:pt>
                <c:pt idx="1345">
                  <c:v>45428</c:v>
                </c:pt>
                <c:pt idx="1346">
                  <c:v>45429</c:v>
                </c:pt>
                <c:pt idx="1347">
                  <c:v>45433</c:v>
                </c:pt>
                <c:pt idx="1348">
                  <c:v>45434</c:v>
                </c:pt>
                <c:pt idx="1349">
                  <c:v>45435</c:v>
                </c:pt>
                <c:pt idx="1350">
                  <c:v>45436</c:v>
                </c:pt>
                <c:pt idx="1351">
                  <c:v>45439</c:v>
                </c:pt>
                <c:pt idx="1352">
                  <c:v>45440</c:v>
                </c:pt>
                <c:pt idx="1353">
                  <c:v>45441</c:v>
                </c:pt>
                <c:pt idx="1354">
                  <c:v>45442</c:v>
                </c:pt>
                <c:pt idx="1355">
                  <c:v>45443</c:v>
                </c:pt>
                <c:pt idx="1356">
                  <c:v>45446</c:v>
                </c:pt>
                <c:pt idx="1357">
                  <c:v>45447</c:v>
                </c:pt>
                <c:pt idx="1358">
                  <c:v>45448</c:v>
                </c:pt>
                <c:pt idx="1359">
                  <c:v>45449</c:v>
                </c:pt>
                <c:pt idx="1360">
                  <c:v>45450</c:v>
                </c:pt>
                <c:pt idx="1361">
                  <c:v>45453</c:v>
                </c:pt>
                <c:pt idx="1362">
                  <c:v>45454</c:v>
                </c:pt>
                <c:pt idx="1363">
                  <c:v>45455</c:v>
                </c:pt>
                <c:pt idx="1364">
                  <c:v>45456</c:v>
                </c:pt>
                <c:pt idx="1365">
                  <c:v>45457</c:v>
                </c:pt>
                <c:pt idx="1366">
                  <c:v>45460</c:v>
                </c:pt>
                <c:pt idx="1367">
                  <c:v>45461</c:v>
                </c:pt>
                <c:pt idx="1368">
                  <c:v>45462</c:v>
                </c:pt>
                <c:pt idx="1369">
                  <c:v>45463</c:v>
                </c:pt>
                <c:pt idx="1370">
                  <c:v>45464</c:v>
                </c:pt>
                <c:pt idx="1371">
                  <c:v>45467</c:v>
                </c:pt>
                <c:pt idx="1372">
                  <c:v>45468</c:v>
                </c:pt>
                <c:pt idx="1373">
                  <c:v>45469</c:v>
                </c:pt>
                <c:pt idx="1374">
                  <c:v>45470</c:v>
                </c:pt>
                <c:pt idx="1375">
                  <c:v>45471</c:v>
                </c:pt>
                <c:pt idx="1376">
                  <c:v>45474</c:v>
                </c:pt>
                <c:pt idx="1377">
                  <c:v>45475</c:v>
                </c:pt>
                <c:pt idx="1378">
                  <c:v>45476</c:v>
                </c:pt>
                <c:pt idx="1379">
                  <c:v>45477</c:v>
                </c:pt>
                <c:pt idx="1380">
                  <c:v>45478</c:v>
                </c:pt>
                <c:pt idx="1381">
                  <c:v>45481</c:v>
                </c:pt>
                <c:pt idx="1382">
                  <c:v>45482</c:v>
                </c:pt>
                <c:pt idx="1383">
                  <c:v>45483</c:v>
                </c:pt>
                <c:pt idx="1384">
                  <c:v>45484</c:v>
                </c:pt>
                <c:pt idx="1385">
                  <c:v>45485</c:v>
                </c:pt>
                <c:pt idx="1386">
                  <c:v>45488</c:v>
                </c:pt>
                <c:pt idx="1387">
                  <c:v>45489</c:v>
                </c:pt>
                <c:pt idx="1388">
                  <c:v>45490</c:v>
                </c:pt>
                <c:pt idx="1389">
                  <c:v>45491</c:v>
                </c:pt>
                <c:pt idx="1390">
                  <c:v>45492</c:v>
                </c:pt>
                <c:pt idx="1391">
                  <c:v>45495</c:v>
                </c:pt>
                <c:pt idx="1392">
                  <c:v>45496</c:v>
                </c:pt>
                <c:pt idx="1393">
                  <c:v>45497</c:v>
                </c:pt>
                <c:pt idx="1394">
                  <c:v>45498</c:v>
                </c:pt>
                <c:pt idx="1395">
                  <c:v>45499</c:v>
                </c:pt>
                <c:pt idx="1396">
                  <c:v>45502</c:v>
                </c:pt>
                <c:pt idx="1397">
                  <c:v>45503</c:v>
                </c:pt>
                <c:pt idx="1398">
                  <c:v>45504</c:v>
                </c:pt>
              </c:numCache>
            </c:numRef>
          </c:cat>
          <c:val>
            <c:numRef>
              <c:f>'25_ábra_chart'!$M$13:$M$1411</c:f>
              <c:numCache>
                <c:formatCode>0.00</c:formatCode>
                <c:ptCount val="1399"/>
                <c:pt idx="0">
                  <c:v>1.19</c:v>
                </c:pt>
                <c:pt idx="1">
                  <c:v>1.2</c:v>
                </c:pt>
                <c:pt idx="2">
                  <c:v>1.22</c:v>
                </c:pt>
                <c:pt idx="3">
                  <c:v>1.22</c:v>
                </c:pt>
                <c:pt idx="4">
                  <c:v>1.23</c:v>
                </c:pt>
                <c:pt idx="5">
                  <c:v>1.2</c:v>
                </c:pt>
                <c:pt idx="6">
                  <c:v>1.19</c:v>
                </c:pt>
                <c:pt idx="7">
                  <c:v>1.17</c:v>
                </c:pt>
                <c:pt idx="8">
                  <c:v>1.07</c:v>
                </c:pt>
                <c:pt idx="9">
                  <c:v>1.01</c:v>
                </c:pt>
                <c:pt idx="10">
                  <c:v>1.1100000000000001</c:v>
                </c:pt>
                <c:pt idx="11">
                  <c:v>1.23</c:v>
                </c:pt>
                <c:pt idx="12">
                  <c:v>1.3</c:v>
                </c:pt>
                <c:pt idx="13">
                  <c:v>1.26</c:v>
                </c:pt>
                <c:pt idx="14">
                  <c:v>1.23</c:v>
                </c:pt>
                <c:pt idx="15">
                  <c:v>1.22</c:v>
                </c:pt>
                <c:pt idx="16">
                  <c:v>1.2</c:v>
                </c:pt>
                <c:pt idx="17">
                  <c:v>1.1599999999999999</c:v>
                </c:pt>
                <c:pt idx="18">
                  <c:v>1.17</c:v>
                </c:pt>
                <c:pt idx="19">
                  <c:v>1.1599999999999999</c:v>
                </c:pt>
                <c:pt idx="20">
                  <c:v>1.18</c:v>
                </c:pt>
                <c:pt idx="21">
                  <c:v>1.1499999999999999</c:v>
                </c:pt>
                <c:pt idx="22">
                  <c:v>1.03</c:v>
                </c:pt>
                <c:pt idx="23">
                  <c:v>1.04</c:v>
                </c:pt>
                <c:pt idx="24">
                  <c:v>1.05</c:v>
                </c:pt>
                <c:pt idx="25">
                  <c:v>0.99</c:v>
                </c:pt>
                <c:pt idx="26">
                  <c:v>0.98</c:v>
                </c:pt>
                <c:pt idx="27">
                  <c:v>0.98</c:v>
                </c:pt>
                <c:pt idx="28">
                  <c:v>1.01</c:v>
                </c:pt>
                <c:pt idx="29">
                  <c:v>1.07</c:v>
                </c:pt>
                <c:pt idx="30">
                  <c:v>1.05</c:v>
                </c:pt>
                <c:pt idx="31">
                  <c:v>1.04</c:v>
                </c:pt>
                <c:pt idx="32">
                  <c:v>1.04</c:v>
                </c:pt>
                <c:pt idx="33">
                  <c:v>1.01</c:v>
                </c:pt>
                <c:pt idx="34">
                  <c:v>1</c:v>
                </c:pt>
                <c:pt idx="35">
                  <c:v>0.98</c:v>
                </c:pt>
                <c:pt idx="36">
                  <c:v>0.96</c:v>
                </c:pt>
                <c:pt idx="37">
                  <c:v>0.94</c:v>
                </c:pt>
                <c:pt idx="38">
                  <c:v>0.91</c:v>
                </c:pt>
                <c:pt idx="39">
                  <c:v>0.92</c:v>
                </c:pt>
                <c:pt idx="40">
                  <c:v>0.94</c:v>
                </c:pt>
                <c:pt idx="41">
                  <c:v>0.95</c:v>
                </c:pt>
                <c:pt idx="42">
                  <c:v>0.99</c:v>
                </c:pt>
                <c:pt idx="43">
                  <c:v>1.02</c:v>
                </c:pt>
                <c:pt idx="44">
                  <c:v>1.04</c:v>
                </c:pt>
                <c:pt idx="45">
                  <c:v>1.01</c:v>
                </c:pt>
                <c:pt idx="46">
                  <c:v>0.99</c:v>
                </c:pt>
                <c:pt idx="47">
                  <c:v>0.98</c:v>
                </c:pt>
                <c:pt idx="48">
                  <c:v>0.98</c:v>
                </c:pt>
                <c:pt idx="49">
                  <c:v>0.99</c:v>
                </c:pt>
                <c:pt idx="50">
                  <c:v>1</c:v>
                </c:pt>
                <c:pt idx="51">
                  <c:v>1</c:v>
                </c:pt>
                <c:pt idx="52">
                  <c:v>0.98</c:v>
                </c:pt>
                <c:pt idx="53">
                  <c:v>0.91</c:v>
                </c:pt>
                <c:pt idx="54">
                  <c:v>1.58</c:v>
                </c:pt>
                <c:pt idx="55">
                  <c:v>1.49</c:v>
                </c:pt>
                <c:pt idx="56">
                  <c:v>1.44</c:v>
                </c:pt>
                <c:pt idx="57">
                  <c:v>1.42</c:v>
                </c:pt>
                <c:pt idx="58">
                  <c:v>1.44</c:v>
                </c:pt>
                <c:pt idx="59">
                  <c:v>1.26</c:v>
                </c:pt>
                <c:pt idx="60">
                  <c:v>1.27</c:v>
                </c:pt>
                <c:pt idx="61">
                  <c:v>1.29</c:v>
                </c:pt>
                <c:pt idx="62">
                  <c:v>1.3</c:v>
                </c:pt>
                <c:pt idx="63">
                  <c:v>1.29</c:v>
                </c:pt>
                <c:pt idx="64">
                  <c:v>1.3</c:v>
                </c:pt>
                <c:pt idx="65">
                  <c:v>1.3</c:v>
                </c:pt>
                <c:pt idx="66">
                  <c:v>1.31</c:v>
                </c:pt>
                <c:pt idx="67">
                  <c:v>1.33</c:v>
                </c:pt>
                <c:pt idx="68">
                  <c:v>1.38</c:v>
                </c:pt>
                <c:pt idx="69">
                  <c:v>1.38</c:v>
                </c:pt>
                <c:pt idx="70">
                  <c:v>1.37</c:v>
                </c:pt>
                <c:pt idx="71">
                  <c:v>1.41</c:v>
                </c:pt>
                <c:pt idx="72">
                  <c:v>1.42</c:v>
                </c:pt>
                <c:pt idx="73">
                  <c:v>1.39</c:v>
                </c:pt>
                <c:pt idx="74">
                  <c:v>1.41</c:v>
                </c:pt>
                <c:pt idx="75">
                  <c:v>1.37</c:v>
                </c:pt>
                <c:pt idx="76">
                  <c:v>1.38</c:v>
                </c:pt>
                <c:pt idx="77">
                  <c:v>1.37</c:v>
                </c:pt>
                <c:pt idx="78">
                  <c:v>1.39</c:v>
                </c:pt>
                <c:pt idx="79">
                  <c:v>1.39</c:v>
                </c:pt>
                <c:pt idx="80">
                  <c:v>1.4</c:v>
                </c:pt>
                <c:pt idx="81">
                  <c:v>1.42</c:v>
                </c:pt>
                <c:pt idx="82">
                  <c:v>1.45</c:v>
                </c:pt>
                <c:pt idx="83">
                  <c:v>1.48</c:v>
                </c:pt>
                <c:pt idx="84">
                  <c:v>1.47</c:v>
                </c:pt>
                <c:pt idx="85">
                  <c:v>1.48</c:v>
                </c:pt>
                <c:pt idx="86">
                  <c:v>1.49</c:v>
                </c:pt>
                <c:pt idx="87">
                  <c:v>1.5</c:v>
                </c:pt>
                <c:pt idx="88">
                  <c:v>1.48</c:v>
                </c:pt>
                <c:pt idx="89">
                  <c:v>1.45</c:v>
                </c:pt>
                <c:pt idx="90">
                  <c:v>1.36</c:v>
                </c:pt>
                <c:pt idx="91">
                  <c:v>1.33</c:v>
                </c:pt>
                <c:pt idx="92">
                  <c:v>1.32</c:v>
                </c:pt>
                <c:pt idx="93">
                  <c:v>1.3</c:v>
                </c:pt>
                <c:pt idx="94">
                  <c:v>1.32</c:v>
                </c:pt>
                <c:pt idx="95">
                  <c:v>1.34</c:v>
                </c:pt>
                <c:pt idx="96">
                  <c:v>1.32</c:v>
                </c:pt>
                <c:pt idx="97">
                  <c:v>1.24</c:v>
                </c:pt>
                <c:pt idx="98">
                  <c:v>1.24</c:v>
                </c:pt>
                <c:pt idx="99">
                  <c:v>1.2</c:v>
                </c:pt>
                <c:pt idx="100">
                  <c:v>1.18</c:v>
                </c:pt>
                <c:pt idx="101">
                  <c:v>1.1499999999999999</c:v>
                </c:pt>
                <c:pt idx="102">
                  <c:v>1.1299999999999999</c:v>
                </c:pt>
                <c:pt idx="103">
                  <c:v>1.0900000000000001</c:v>
                </c:pt>
                <c:pt idx="104">
                  <c:v>1</c:v>
                </c:pt>
                <c:pt idx="105">
                  <c:v>1.04</c:v>
                </c:pt>
                <c:pt idx="106">
                  <c:v>1.04</c:v>
                </c:pt>
                <c:pt idx="107">
                  <c:v>1.01</c:v>
                </c:pt>
                <c:pt idx="108">
                  <c:v>1.04</c:v>
                </c:pt>
                <c:pt idx="109">
                  <c:v>1.04</c:v>
                </c:pt>
                <c:pt idx="110">
                  <c:v>1.04</c:v>
                </c:pt>
                <c:pt idx="111">
                  <c:v>0.99</c:v>
                </c:pt>
                <c:pt idx="112">
                  <c:v>0.97</c:v>
                </c:pt>
                <c:pt idx="113">
                  <c:v>0.98</c:v>
                </c:pt>
                <c:pt idx="114">
                  <c:v>0.92</c:v>
                </c:pt>
                <c:pt idx="115">
                  <c:v>0.95</c:v>
                </c:pt>
                <c:pt idx="116">
                  <c:v>0.89</c:v>
                </c:pt>
                <c:pt idx="117">
                  <c:v>0.91</c:v>
                </c:pt>
                <c:pt idx="118">
                  <c:v>0.9</c:v>
                </c:pt>
                <c:pt idx="119">
                  <c:v>0.89</c:v>
                </c:pt>
                <c:pt idx="120">
                  <c:v>0.89</c:v>
                </c:pt>
                <c:pt idx="121">
                  <c:v>0.9</c:v>
                </c:pt>
                <c:pt idx="122">
                  <c:v>0.91</c:v>
                </c:pt>
                <c:pt idx="123">
                  <c:v>0.9</c:v>
                </c:pt>
                <c:pt idx="124">
                  <c:v>0.85</c:v>
                </c:pt>
                <c:pt idx="125">
                  <c:v>0.78</c:v>
                </c:pt>
                <c:pt idx="126">
                  <c:v>0.79</c:v>
                </c:pt>
                <c:pt idx="127">
                  <c:v>0.81</c:v>
                </c:pt>
                <c:pt idx="128">
                  <c:v>0.85</c:v>
                </c:pt>
                <c:pt idx="129">
                  <c:v>0.83</c:v>
                </c:pt>
                <c:pt idx="130">
                  <c:v>0.88</c:v>
                </c:pt>
                <c:pt idx="131">
                  <c:v>0.88</c:v>
                </c:pt>
                <c:pt idx="132">
                  <c:v>0.94</c:v>
                </c:pt>
                <c:pt idx="133">
                  <c:v>0.93</c:v>
                </c:pt>
                <c:pt idx="134">
                  <c:v>0.91</c:v>
                </c:pt>
                <c:pt idx="135">
                  <c:v>0.92</c:v>
                </c:pt>
                <c:pt idx="136">
                  <c:v>0.9</c:v>
                </c:pt>
                <c:pt idx="137">
                  <c:v>0.88</c:v>
                </c:pt>
                <c:pt idx="138">
                  <c:v>0.87</c:v>
                </c:pt>
                <c:pt idx="139">
                  <c:v>0.85</c:v>
                </c:pt>
                <c:pt idx="140">
                  <c:v>0.8</c:v>
                </c:pt>
                <c:pt idx="141">
                  <c:v>0.78</c:v>
                </c:pt>
                <c:pt idx="142">
                  <c:v>0.81</c:v>
                </c:pt>
                <c:pt idx="143">
                  <c:v>0.79</c:v>
                </c:pt>
                <c:pt idx="144">
                  <c:v>0.77</c:v>
                </c:pt>
                <c:pt idx="145">
                  <c:v>0.76</c:v>
                </c:pt>
                <c:pt idx="146">
                  <c:v>0.77</c:v>
                </c:pt>
                <c:pt idx="147">
                  <c:v>0.68</c:v>
                </c:pt>
                <c:pt idx="148">
                  <c:v>0.6</c:v>
                </c:pt>
                <c:pt idx="149">
                  <c:v>0.6</c:v>
                </c:pt>
                <c:pt idx="150">
                  <c:v>0.57999999999999996</c:v>
                </c:pt>
                <c:pt idx="151">
                  <c:v>0.57999999999999996</c:v>
                </c:pt>
                <c:pt idx="152">
                  <c:v>0.55000000000000004</c:v>
                </c:pt>
                <c:pt idx="153">
                  <c:v>0.52</c:v>
                </c:pt>
                <c:pt idx="154">
                  <c:v>0.48</c:v>
                </c:pt>
                <c:pt idx="155">
                  <c:v>0.38</c:v>
                </c:pt>
                <c:pt idx="156">
                  <c:v>0.38</c:v>
                </c:pt>
                <c:pt idx="157">
                  <c:v>0.39</c:v>
                </c:pt>
                <c:pt idx="158">
                  <c:v>0.41</c:v>
                </c:pt>
                <c:pt idx="159">
                  <c:v>0.46</c:v>
                </c:pt>
                <c:pt idx="160">
                  <c:v>0.47</c:v>
                </c:pt>
                <c:pt idx="161">
                  <c:v>0.42</c:v>
                </c:pt>
                <c:pt idx="162">
                  <c:v>0.39</c:v>
                </c:pt>
                <c:pt idx="163">
                  <c:v>0.37</c:v>
                </c:pt>
                <c:pt idx="164">
                  <c:v>0.39</c:v>
                </c:pt>
                <c:pt idx="165">
                  <c:v>0.42</c:v>
                </c:pt>
                <c:pt idx="166">
                  <c:v>0.4</c:v>
                </c:pt>
                <c:pt idx="167">
                  <c:v>0.4</c:v>
                </c:pt>
                <c:pt idx="168">
                  <c:v>0.41</c:v>
                </c:pt>
                <c:pt idx="169">
                  <c:v>0.43</c:v>
                </c:pt>
                <c:pt idx="170">
                  <c:v>0.44</c:v>
                </c:pt>
                <c:pt idx="171">
                  <c:v>0.43</c:v>
                </c:pt>
                <c:pt idx="172">
                  <c:v>0.44</c:v>
                </c:pt>
                <c:pt idx="173">
                  <c:v>0.4</c:v>
                </c:pt>
                <c:pt idx="174">
                  <c:v>0.38</c:v>
                </c:pt>
                <c:pt idx="175">
                  <c:v>0.39</c:v>
                </c:pt>
                <c:pt idx="176">
                  <c:v>0.38</c:v>
                </c:pt>
                <c:pt idx="177">
                  <c:v>0.39</c:v>
                </c:pt>
                <c:pt idx="178">
                  <c:v>0.36</c:v>
                </c:pt>
                <c:pt idx="179">
                  <c:v>0.36</c:v>
                </c:pt>
                <c:pt idx="180">
                  <c:v>0.36</c:v>
                </c:pt>
                <c:pt idx="181">
                  <c:v>0.35</c:v>
                </c:pt>
                <c:pt idx="182">
                  <c:v>0.34</c:v>
                </c:pt>
                <c:pt idx="183">
                  <c:v>0.35</c:v>
                </c:pt>
                <c:pt idx="184">
                  <c:v>0.38</c:v>
                </c:pt>
                <c:pt idx="185">
                  <c:v>0.39</c:v>
                </c:pt>
                <c:pt idx="186">
                  <c:v>0.39</c:v>
                </c:pt>
                <c:pt idx="187">
                  <c:v>0.4</c:v>
                </c:pt>
                <c:pt idx="188">
                  <c:v>0.4</c:v>
                </c:pt>
                <c:pt idx="189">
                  <c:v>0.37</c:v>
                </c:pt>
                <c:pt idx="190">
                  <c:v>0.38</c:v>
                </c:pt>
                <c:pt idx="191">
                  <c:v>0.39</c:v>
                </c:pt>
                <c:pt idx="192">
                  <c:v>0.4</c:v>
                </c:pt>
                <c:pt idx="193">
                  <c:v>0.4</c:v>
                </c:pt>
                <c:pt idx="194">
                  <c:v>0.41</c:v>
                </c:pt>
                <c:pt idx="195">
                  <c:v>0.41</c:v>
                </c:pt>
                <c:pt idx="196">
                  <c:v>0.4</c:v>
                </c:pt>
                <c:pt idx="197">
                  <c:v>0.4</c:v>
                </c:pt>
                <c:pt idx="198">
                  <c:v>0.41</c:v>
                </c:pt>
                <c:pt idx="199">
                  <c:v>0.45</c:v>
                </c:pt>
                <c:pt idx="200">
                  <c:v>0.43</c:v>
                </c:pt>
                <c:pt idx="201">
                  <c:v>0.44</c:v>
                </c:pt>
                <c:pt idx="202">
                  <c:v>0.43</c:v>
                </c:pt>
                <c:pt idx="203">
                  <c:v>0.42</c:v>
                </c:pt>
                <c:pt idx="204">
                  <c:v>0.41</c:v>
                </c:pt>
                <c:pt idx="205">
                  <c:v>0.42</c:v>
                </c:pt>
                <c:pt idx="206">
                  <c:v>0.41</c:v>
                </c:pt>
                <c:pt idx="207">
                  <c:v>0.39</c:v>
                </c:pt>
                <c:pt idx="208">
                  <c:v>0.37</c:v>
                </c:pt>
                <c:pt idx="209">
                  <c:v>0.38</c:v>
                </c:pt>
                <c:pt idx="210">
                  <c:v>0.38</c:v>
                </c:pt>
                <c:pt idx="211">
                  <c:v>0.37</c:v>
                </c:pt>
                <c:pt idx="212">
                  <c:v>0.36</c:v>
                </c:pt>
                <c:pt idx="213">
                  <c:v>0.39</c:v>
                </c:pt>
                <c:pt idx="214">
                  <c:v>0.36</c:v>
                </c:pt>
                <c:pt idx="215">
                  <c:v>0.36</c:v>
                </c:pt>
                <c:pt idx="216">
                  <c:v>0.31</c:v>
                </c:pt>
                <c:pt idx="217">
                  <c:v>0.3</c:v>
                </c:pt>
                <c:pt idx="218">
                  <c:v>0.3</c:v>
                </c:pt>
                <c:pt idx="219">
                  <c:v>0.3</c:v>
                </c:pt>
                <c:pt idx="220">
                  <c:v>0.28999999999999998</c:v>
                </c:pt>
                <c:pt idx="221">
                  <c:v>0.26</c:v>
                </c:pt>
                <c:pt idx="222">
                  <c:v>0.23</c:v>
                </c:pt>
                <c:pt idx="223">
                  <c:v>0.21</c:v>
                </c:pt>
                <c:pt idx="224">
                  <c:v>0.19</c:v>
                </c:pt>
                <c:pt idx="225">
                  <c:v>0.17</c:v>
                </c:pt>
                <c:pt idx="226">
                  <c:v>0.18</c:v>
                </c:pt>
                <c:pt idx="227">
                  <c:v>0.19</c:v>
                </c:pt>
                <c:pt idx="228">
                  <c:v>0.22</c:v>
                </c:pt>
                <c:pt idx="229">
                  <c:v>0.36</c:v>
                </c:pt>
                <c:pt idx="230">
                  <c:v>0.34</c:v>
                </c:pt>
                <c:pt idx="231">
                  <c:v>0.34</c:v>
                </c:pt>
                <c:pt idx="232">
                  <c:v>0.34</c:v>
                </c:pt>
                <c:pt idx="233">
                  <c:v>0.31</c:v>
                </c:pt>
                <c:pt idx="234">
                  <c:v>0.26</c:v>
                </c:pt>
                <c:pt idx="235">
                  <c:v>0.26</c:v>
                </c:pt>
                <c:pt idx="236">
                  <c:v>0.27</c:v>
                </c:pt>
                <c:pt idx="237">
                  <c:v>0.28000000000000003</c:v>
                </c:pt>
                <c:pt idx="238">
                  <c:v>0.28999999999999998</c:v>
                </c:pt>
                <c:pt idx="239">
                  <c:v>0.28999999999999998</c:v>
                </c:pt>
                <c:pt idx="240">
                  <c:v>0.28000000000000003</c:v>
                </c:pt>
                <c:pt idx="241">
                  <c:v>0.28000000000000003</c:v>
                </c:pt>
                <c:pt idx="242">
                  <c:v>0.31</c:v>
                </c:pt>
                <c:pt idx="243">
                  <c:v>0.3</c:v>
                </c:pt>
                <c:pt idx="244">
                  <c:v>0.28999999999999998</c:v>
                </c:pt>
                <c:pt idx="245">
                  <c:v>0.28999999999999998</c:v>
                </c:pt>
                <c:pt idx="246">
                  <c:v>0.28000000000000003</c:v>
                </c:pt>
                <c:pt idx="247">
                  <c:v>0.25</c:v>
                </c:pt>
                <c:pt idx="248">
                  <c:v>0.25</c:v>
                </c:pt>
                <c:pt idx="249">
                  <c:v>0.24</c:v>
                </c:pt>
                <c:pt idx="250">
                  <c:v>0.25</c:v>
                </c:pt>
                <c:pt idx="251">
                  <c:v>0.27</c:v>
                </c:pt>
                <c:pt idx="252">
                  <c:v>0.26</c:v>
                </c:pt>
                <c:pt idx="253">
                  <c:v>0.26</c:v>
                </c:pt>
                <c:pt idx="254">
                  <c:v>0.28000000000000003</c:v>
                </c:pt>
                <c:pt idx="255">
                  <c:v>0.27</c:v>
                </c:pt>
                <c:pt idx="256">
                  <c:v>0.28000000000000003</c:v>
                </c:pt>
                <c:pt idx="257">
                  <c:v>0.28999999999999998</c:v>
                </c:pt>
                <c:pt idx="258">
                  <c:v>0.28999999999999998</c:v>
                </c:pt>
                <c:pt idx="259">
                  <c:v>0.36</c:v>
                </c:pt>
                <c:pt idx="260">
                  <c:v>0.37</c:v>
                </c:pt>
                <c:pt idx="261">
                  <c:v>0.45</c:v>
                </c:pt>
                <c:pt idx="262">
                  <c:v>0.44</c:v>
                </c:pt>
                <c:pt idx="263">
                  <c:v>0.43</c:v>
                </c:pt>
                <c:pt idx="264">
                  <c:v>0.46</c:v>
                </c:pt>
                <c:pt idx="265">
                  <c:v>0.51</c:v>
                </c:pt>
                <c:pt idx="266">
                  <c:v>0.49</c:v>
                </c:pt>
                <c:pt idx="267">
                  <c:v>0.5</c:v>
                </c:pt>
                <c:pt idx="268">
                  <c:v>0.49</c:v>
                </c:pt>
                <c:pt idx="269">
                  <c:v>0.56999999999999995</c:v>
                </c:pt>
                <c:pt idx="270">
                  <c:v>0.57999999999999996</c:v>
                </c:pt>
                <c:pt idx="271">
                  <c:v>0.56000000000000005</c:v>
                </c:pt>
                <c:pt idx="272">
                  <c:v>0.56999999999999995</c:v>
                </c:pt>
                <c:pt idx="273">
                  <c:v>0.56000000000000005</c:v>
                </c:pt>
                <c:pt idx="274">
                  <c:v>0.56999999999999995</c:v>
                </c:pt>
                <c:pt idx="275">
                  <c:v>0.57999999999999996</c:v>
                </c:pt>
                <c:pt idx="276">
                  <c:v>0.75</c:v>
                </c:pt>
                <c:pt idx="277">
                  <c:v>0.93</c:v>
                </c:pt>
                <c:pt idx="278">
                  <c:v>1.08</c:v>
                </c:pt>
                <c:pt idx="279">
                  <c:v>0.97</c:v>
                </c:pt>
                <c:pt idx="280">
                  <c:v>0.91</c:v>
                </c:pt>
                <c:pt idx="281">
                  <c:v>0.95</c:v>
                </c:pt>
                <c:pt idx="282">
                  <c:v>0.89</c:v>
                </c:pt>
                <c:pt idx="283">
                  <c:v>0.84</c:v>
                </c:pt>
                <c:pt idx="284">
                  <c:v>0.83</c:v>
                </c:pt>
                <c:pt idx="285">
                  <c:v>0.82</c:v>
                </c:pt>
                <c:pt idx="286">
                  <c:v>0.86</c:v>
                </c:pt>
                <c:pt idx="287">
                  <c:v>0.85</c:v>
                </c:pt>
                <c:pt idx="288">
                  <c:v>0.8</c:v>
                </c:pt>
                <c:pt idx="289">
                  <c:v>0.79</c:v>
                </c:pt>
                <c:pt idx="290">
                  <c:v>0.71</c:v>
                </c:pt>
                <c:pt idx="291">
                  <c:v>0.71</c:v>
                </c:pt>
                <c:pt idx="292">
                  <c:v>0.71</c:v>
                </c:pt>
                <c:pt idx="293">
                  <c:v>0.62</c:v>
                </c:pt>
                <c:pt idx="294">
                  <c:v>0.69</c:v>
                </c:pt>
                <c:pt idx="295">
                  <c:v>0.67</c:v>
                </c:pt>
                <c:pt idx="296">
                  <c:v>0.84</c:v>
                </c:pt>
                <c:pt idx="297">
                  <c:v>0.97</c:v>
                </c:pt>
                <c:pt idx="298">
                  <c:v>1.3</c:v>
                </c:pt>
                <c:pt idx="299">
                  <c:v>1.1399999999999999</c:v>
                </c:pt>
                <c:pt idx="300">
                  <c:v>1.36</c:v>
                </c:pt>
                <c:pt idx="301">
                  <c:v>1.36</c:v>
                </c:pt>
                <c:pt idx="302">
                  <c:v>1.3</c:v>
                </c:pt>
                <c:pt idx="303">
                  <c:v>1.25</c:v>
                </c:pt>
                <c:pt idx="304">
                  <c:v>0.99</c:v>
                </c:pt>
                <c:pt idx="305">
                  <c:v>1.21</c:v>
                </c:pt>
                <c:pt idx="306">
                  <c:v>1.1399999999999999</c:v>
                </c:pt>
                <c:pt idx="307">
                  <c:v>1.05</c:v>
                </c:pt>
                <c:pt idx="308">
                  <c:v>1.1299999999999999</c:v>
                </c:pt>
                <c:pt idx="309">
                  <c:v>1.21</c:v>
                </c:pt>
                <c:pt idx="310">
                  <c:v>1.34</c:v>
                </c:pt>
                <c:pt idx="311">
                  <c:v>1.41</c:v>
                </c:pt>
                <c:pt idx="312">
                  <c:v>1.67</c:v>
                </c:pt>
                <c:pt idx="313">
                  <c:v>1.52</c:v>
                </c:pt>
                <c:pt idx="314">
                  <c:v>1.52</c:v>
                </c:pt>
                <c:pt idx="315">
                  <c:v>1.63</c:v>
                </c:pt>
                <c:pt idx="316">
                  <c:v>1.61</c:v>
                </c:pt>
                <c:pt idx="317">
                  <c:v>1.58</c:v>
                </c:pt>
                <c:pt idx="318">
                  <c:v>1.42</c:v>
                </c:pt>
                <c:pt idx="319">
                  <c:v>1.39</c:v>
                </c:pt>
                <c:pt idx="320">
                  <c:v>1.37</c:v>
                </c:pt>
                <c:pt idx="321">
                  <c:v>1.36</c:v>
                </c:pt>
                <c:pt idx="322">
                  <c:v>1.37</c:v>
                </c:pt>
                <c:pt idx="323">
                  <c:v>1.37</c:v>
                </c:pt>
                <c:pt idx="324">
                  <c:v>1.46</c:v>
                </c:pt>
                <c:pt idx="325">
                  <c:v>1.46</c:v>
                </c:pt>
                <c:pt idx="326">
                  <c:v>1.46</c:v>
                </c:pt>
                <c:pt idx="327">
                  <c:v>1.49</c:v>
                </c:pt>
                <c:pt idx="328">
                  <c:v>1.44</c:v>
                </c:pt>
                <c:pt idx="329">
                  <c:v>1.44</c:v>
                </c:pt>
                <c:pt idx="330">
                  <c:v>1.48</c:v>
                </c:pt>
                <c:pt idx="331">
                  <c:v>1.49</c:v>
                </c:pt>
                <c:pt idx="332">
                  <c:v>1.49</c:v>
                </c:pt>
                <c:pt idx="333">
                  <c:v>1.51</c:v>
                </c:pt>
                <c:pt idx="334">
                  <c:v>1.49</c:v>
                </c:pt>
                <c:pt idx="335">
                  <c:v>1.48</c:v>
                </c:pt>
                <c:pt idx="336">
                  <c:v>1.44</c:v>
                </c:pt>
                <c:pt idx="337">
                  <c:v>1.42</c:v>
                </c:pt>
                <c:pt idx="338">
                  <c:v>1.34</c:v>
                </c:pt>
                <c:pt idx="339">
                  <c:v>1.32</c:v>
                </c:pt>
                <c:pt idx="340">
                  <c:v>1.27</c:v>
                </c:pt>
                <c:pt idx="341">
                  <c:v>1.28</c:v>
                </c:pt>
                <c:pt idx="342">
                  <c:v>1.29</c:v>
                </c:pt>
                <c:pt idx="343">
                  <c:v>1.19</c:v>
                </c:pt>
                <c:pt idx="344">
                  <c:v>1.21</c:v>
                </c:pt>
                <c:pt idx="345">
                  <c:v>1.21</c:v>
                </c:pt>
                <c:pt idx="346">
                  <c:v>1.22</c:v>
                </c:pt>
                <c:pt idx="347">
                  <c:v>1.3</c:v>
                </c:pt>
                <c:pt idx="348">
                  <c:v>1.29</c:v>
                </c:pt>
                <c:pt idx="349">
                  <c:v>1.19</c:v>
                </c:pt>
                <c:pt idx="350">
                  <c:v>1.2</c:v>
                </c:pt>
                <c:pt idx="351">
                  <c:v>1.2</c:v>
                </c:pt>
                <c:pt idx="352">
                  <c:v>1.1499999999999999</c:v>
                </c:pt>
                <c:pt idx="353">
                  <c:v>1.1399999999999999</c:v>
                </c:pt>
                <c:pt idx="354">
                  <c:v>1.18</c:v>
                </c:pt>
                <c:pt idx="355">
                  <c:v>1.18</c:v>
                </c:pt>
                <c:pt idx="356">
                  <c:v>1.17</c:v>
                </c:pt>
                <c:pt idx="357">
                  <c:v>1.1200000000000001</c:v>
                </c:pt>
                <c:pt idx="358">
                  <c:v>1.1299999999999999</c:v>
                </c:pt>
                <c:pt idx="359">
                  <c:v>1.1299999999999999</c:v>
                </c:pt>
                <c:pt idx="360">
                  <c:v>1.1399999999999999</c:v>
                </c:pt>
                <c:pt idx="361">
                  <c:v>1.1399999999999999</c:v>
                </c:pt>
                <c:pt idx="362">
                  <c:v>1.1399999999999999</c:v>
                </c:pt>
                <c:pt idx="363">
                  <c:v>1.1399999999999999</c:v>
                </c:pt>
                <c:pt idx="364">
                  <c:v>1.1299999999999999</c:v>
                </c:pt>
                <c:pt idx="365">
                  <c:v>1.1200000000000001</c:v>
                </c:pt>
                <c:pt idx="366">
                  <c:v>0.96</c:v>
                </c:pt>
                <c:pt idx="367">
                  <c:v>0.98</c:v>
                </c:pt>
                <c:pt idx="368">
                  <c:v>0.94</c:v>
                </c:pt>
                <c:pt idx="369">
                  <c:v>0.95</c:v>
                </c:pt>
                <c:pt idx="370">
                  <c:v>0.98</c:v>
                </c:pt>
                <c:pt idx="371">
                  <c:v>1</c:v>
                </c:pt>
                <c:pt idx="372">
                  <c:v>0.98</c:v>
                </c:pt>
                <c:pt idx="373">
                  <c:v>0.98</c:v>
                </c:pt>
                <c:pt idx="374">
                  <c:v>1</c:v>
                </c:pt>
                <c:pt idx="375">
                  <c:v>1.02</c:v>
                </c:pt>
                <c:pt idx="376">
                  <c:v>1.02</c:v>
                </c:pt>
                <c:pt idx="377">
                  <c:v>1.02</c:v>
                </c:pt>
                <c:pt idx="378">
                  <c:v>1.01</c:v>
                </c:pt>
                <c:pt idx="379">
                  <c:v>1.01</c:v>
                </c:pt>
                <c:pt idx="380">
                  <c:v>1.02</c:v>
                </c:pt>
                <c:pt idx="381">
                  <c:v>1.03</c:v>
                </c:pt>
                <c:pt idx="382">
                  <c:v>1.04</c:v>
                </c:pt>
                <c:pt idx="383">
                  <c:v>1.02</c:v>
                </c:pt>
                <c:pt idx="384">
                  <c:v>0.98</c:v>
                </c:pt>
                <c:pt idx="385">
                  <c:v>0.97</c:v>
                </c:pt>
                <c:pt idx="386">
                  <c:v>0.94</c:v>
                </c:pt>
                <c:pt idx="387">
                  <c:v>0.95</c:v>
                </c:pt>
                <c:pt idx="388">
                  <c:v>0.96</c:v>
                </c:pt>
                <c:pt idx="389">
                  <c:v>0.95</c:v>
                </c:pt>
                <c:pt idx="390">
                  <c:v>0.95</c:v>
                </c:pt>
                <c:pt idx="391">
                  <c:v>0.95</c:v>
                </c:pt>
                <c:pt idx="392">
                  <c:v>0.95</c:v>
                </c:pt>
                <c:pt idx="393">
                  <c:v>0.95</c:v>
                </c:pt>
                <c:pt idx="394">
                  <c:v>0.96</c:v>
                </c:pt>
                <c:pt idx="395">
                  <c:v>0.97</c:v>
                </c:pt>
                <c:pt idx="396">
                  <c:v>0.95</c:v>
                </c:pt>
                <c:pt idx="397">
                  <c:v>0.96</c:v>
                </c:pt>
                <c:pt idx="398">
                  <c:v>0.96</c:v>
                </c:pt>
                <c:pt idx="399">
                  <c:v>0.97</c:v>
                </c:pt>
                <c:pt idx="400">
                  <c:v>0.99</c:v>
                </c:pt>
                <c:pt idx="401">
                  <c:v>1.05</c:v>
                </c:pt>
                <c:pt idx="402">
                  <c:v>1.04</c:v>
                </c:pt>
                <c:pt idx="403">
                  <c:v>1.06</c:v>
                </c:pt>
                <c:pt idx="404">
                  <c:v>1.06</c:v>
                </c:pt>
                <c:pt idx="405">
                  <c:v>1.07</c:v>
                </c:pt>
                <c:pt idx="406">
                  <c:v>1.1000000000000001</c:v>
                </c:pt>
                <c:pt idx="407">
                  <c:v>1.1299999999999999</c:v>
                </c:pt>
                <c:pt idx="408">
                  <c:v>1.1399999999999999</c:v>
                </c:pt>
                <c:pt idx="409">
                  <c:v>1.1200000000000001</c:v>
                </c:pt>
                <c:pt idx="410">
                  <c:v>1.1100000000000001</c:v>
                </c:pt>
                <c:pt idx="411">
                  <c:v>1.1299999999999999</c:v>
                </c:pt>
                <c:pt idx="412">
                  <c:v>1.1200000000000001</c:v>
                </c:pt>
                <c:pt idx="413">
                  <c:v>1.1200000000000001</c:v>
                </c:pt>
                <c:pt idx="414">
                  <c:v>1.1200000000000001</c:v>
                </c:pt>
                <c:pt idx="415">
                  <c:v>1.1299999999999999</c:v>
                </c:pt>
                <c:pt idx="416">
                  <c:v>1.1200000000000001</c:v>
                </c:pt>
                <c:pt idx="417">
                  <c:v>1.1299999999999999</c:v>
                </c:pt>
                <c:pt idx="418">
                  <c:v>1.1200000000000001</c:v>
                </c:pt>
                <c:pt idx="419">
                  <c:v>1.17</c:v>
                </c:pt>
                <c:pt idx="420">
                  <c:v>1.2</c:v>
                </c:pt>
                <c:pt idx="421">
                  <c:v>1.21</c:v>
                </c:pt>
                <c:pt idx="422">
                  <c:v>1.2</c:v>
                </c:pt>
                <c:pt idx="423">
                  <c:v>1.22</c:v>
                </c:pt>
                <c:pt idx="424">
                  <c:v>1.23</c:v>
                </c:pt>
                <c:pt idx="425">
                  <c:v>1.22</c:v>
                </c:pt>
                <c:pt idx="426">
                  <c:v>1.22</c:v>
                </c:pt>
                <c:pt idx="427">
                  <c:v>1.23</c:v>
                </c:pt>
                <c:pt idx="428">
                  <c:v>1.24</c:v>
                </c:pt>
                <c:pt idx="429">
                  <c:v>1.27</c:v>
                </c:pt>
                <c:pt idx="430">
                  <c:v>1.32</c:v>
                </c:pt>
                <c:pt idx="431">
                  <c:v>1.34</c:v>
                </c:pt>
                <c:pt idx="432">
                  <c:v>1.36</c:v>
                </c:pt>
                <c:pt idx="433">
                  <c:v>1.4</c:v>
                </c:pt>
                <c:pt idx="434">
                  <c:v>1.4</c:v>
                </c:pt>
                <c:pt idx="435">
                  <c:v>1.36</c:v>
                </c:pt>
                <c:pt idx="436">
                  <c:v>1.35</c:v>
                </c:pt>
                <c:pt idx="437">
                  <c:v>1.35</c:v>
                </c:pt>
                <c:pt idx="438">
                  <c:v>1.36</c:v>
                </c:pt>
                <c:pt idx="439">
                  <c:v>1.35</c:v>
                </c:pt>
                <c:pt idx="440">
                  <c:v>1.27</c:v>
                </c:pt>
                <c:pt idx="441">
                  <c:v>1.23</c:v>
                </c:pt>
                <c:pt idx="442">
                  <c:v>1.23</c:v>
                </c:pt>
                <c:pt idx="443">
                  <c:v>1.21</c:v>
                </c:pt>
                <c:pt idx="444">
                  <c:v>1.23</c:v>
                </c:pt>
                <c:pt idx="445">
                  <c:v>1.23</c:v>
                </c:pt>
                <c:pt idx="446">
                  <c:v>1.24</c:v>
                </c:pt>
                <c:pt idx="447">
                  <c:v>1.25</c:v>
                </c:pt>
                <c:pt idx="448">
                  <c:v>1.26</c:v>
                </c:pt>
                <c:pt idx="449">
                  <c:v>1.28</c:v>
                </c:pt>
                <c:pt idx="450">
                  <c:v>1.27</c:v>
                </c:pt>
                <c:pt idx="451">
                  <c:v>1.27</c:v>
                </c:pt>
                <c:pt idx="452">
                  <c:v>1.27</c:v>
                </c:pt>
                <c:pt idx="453">
                  <c:v>1.26</c:v>
                </c:pt>
                <c:pt idx="454">
                  <c:v>1.27</c:v>
                </c:pt>
                <c:pt idx="455">
                  <c:v>1.26</c:v>
                </c:pt>
                <c:pt idx="456">
                  <c:v>1.27</c:v>
                </c:pt>
                <c:pt idx="457">
                  <c:v>1.24</c:v>
                </c:pt>
                <c:pt idx="458">
                  <c:v>1.22</c:v>
                </c:pt>
                <c:pt idx="459">
                  <c:v>1.1399999999999999</c:v>
                </c:pt>
                <c:pt idx="460">
                  <c:v>1.1299999999999999</c:v>
                </c:pt>
                <c:pt idx="461">
                  <c:v>1.1399999999999999</c:v>
                </c:pt>
                <c:pt idx="462">
                  <c:v>1.1399999999999999</c:v>
                </c:pt>
                <c:pt idx="463">
                  <c:v>1.1299999999999999</c:v>
                </c:pt>
                <c:pt idx="464">
                  <c:v>1.1000000000000001</c:v>
                </c:pt>
                <c:pt idx="465">
                  <c:v>1.04</c:v>
                </c:pt>
                <c:pt idx="466">
                  <c:v>1.03</c:v>
                </c:pt>
                <c:pt idx="467">
                  <c:v>1.04</c:v>
                </c:pt>
                <c:pt idx="468">
                  <c:v>1.03</c:v>
                </c:pt>
                <c:pt idx="469">
                  <c:v>0.99</c:v>
                </c:pt>
                <c:pt idx="470">
                  <c:v>0.99</c:v>
                </c:pt>
                <c:pt idx="471">
                  <c:v>0.99</c:v>
                </c:pt>
                <c:pt idx="472">
                  <c:v>0.99</c:v>
                </c:pt>
                <c:pt idx="473">
                  <c:v>0.99</c:v>
                </c:pt>
                <c:pt idx="474">
                  <c:v>1</c:v>
                </c:pt>
                <c:pt idx="475">
                  <c:v>0.99</c:v>
                </c:pt>
                <c:pt idx="476">
                  <c:v>0.98</c:v>
                </c:pt>
                <c:pt idx="477">
                  <c:v>0.99</c:v>
                </c:pt>
                <c:pt idx="478">
                  <c:v>1</c:v>
                </c:pt>
                <c:pt idx="479">
                  <c:v>1</c:v>
                </c:pt>
                <c:pt idx="480">
                  <c:v>1</c:v>
                </c:pt>
                <c:pt idx="481">
                  <c:v>1</c:v>
                </c:pt>
                <c:pt idx="482">
                  <c:v>1</c:v>
                </c:pt>
                <c:pt idx="483">
                  <c:v>0.97</c:v>
                </c:pt>
                <c:pt idx="484">
                  <c:v>0.95</c:v>
                </c:pt>
                <c:pt idx="485">
                  <c:v>0.94</c:v>
                </c:pt>
                <c:pt idx="486">
                  <c:v>0.95</c:v>
                </c:pt>
                <c:pt idx="487">
                  <c:v>0.75</c:v>
                </c:pt>
                <c:pt idx="488">
                  <c:v>0.75</c:v>
                </c:pt>
                <c:pt idx="489">
                  <c:v>0.75</c:v>
                </c:pt>
                <c:pt idx="490">
                  <c:v>0.73</c:v>
                </c:pt>
                <c:pt idx="491">
                  <c:v>0.73</c:v>
                </c:pt>
                <c:pt idx="492">
                  <c:v>0.73</c:v>
                </c:pt>
                <c:pt idx="493">
                  <c:v>0.72</c:v>
                </c:pt>
                <c:pt idx="494">
                  <c:v>0.7</c:v>
                </c:pt>
                <c:pt idx="495">
                  <c:v>0.7</c:v>
                </c:pt>
                <c:pt idx="496">
                  <c:v>0.7</c:v>
                </c:pt>
                <c:pt idx="497">
                  <c:v>0.92</c:v>
                </c:pt>
                <c:pt idx="498">
                  <c:v>0.92</c:v>
                </c:pt>
                <c:pt idx="499">
                  <c:v>0.95</c:v>
                </c:pt>
                <c:pt idx="500">
                  <c:v>0.98</c:v>
                </c:pt>
                <c:pt idx="501">
                  <c:v>1</c:v>
                </c:pt>
                <c:pt idx="502">
                  <c:v>1.03</c:v>
                </c:pt>
                <c:pt idx="503">
                  <c:v>1.06</c:v>
                </c:pt>
                <c:pt idx="504">
                  <c:v>1.03</c:v>
                </c:pt>
                <c:pt idx="505">
                  <c:v>1.02</c:v>
                </c:pt>
                <c:pt idx="506">
                  <c:v>1.03</c:v>
                </c:pt>
                <c:pt idx="507">
                  <c:v>1.04</c:v>
                </c:pt>
                <c:pt idx="508">
                  <c:v>1.04</c:v>
                </c:pt>
                <c:pt idx="509">
                  <c:v>1.06</c:v>
                </c:pt>
                <c:pt idx="510">
                  <c:v>1.04</c:v>
                </c:pt>
                <c:pt idx="511">
                  <c:v>1.04</c:v>
                </c:pt>
                <c:pt idx="512">
                  <c:v>1.04</c:v>
                </c:pt>
                <c:pt idx="513">
                  <c:v>1.03</c:v>
                </c:pt>
                <c:pt idx="514">
                  <c:v>1.03</c:v>
                </c:pt>
                <c:pt idx="515">
                  <c:v>1.02</c:v>
                </c:pt>
                <c:pt idx="516">
                  <c:v>1.03</c:v>
                </c:pt>
                <c:pt idx="517">
                  <c:v>1.04</c:v>
                </c:pt>
                <c:pt idx="518">
                  <c:v>1.05</c:v>
                </c:pt>
                <c:pt idx="519">
                  <c:v>1.05</c:v>
                </c:pt>
                <c:pt idx="520">
                  <c:v>1.05</c:v>
                </c:pt>
                <c:pt idx="521">
                  <c:v>1.06</c:v>
                </c:pt>
                <c:pt idx="522">
                  <c:v>1.06</c:v>
                </c:pt>
                <c:pt idx="523">
                  <c:v>1.07</c:v>
                </c:pt>
                <c:pt idx="524">
                  <c:v>1.07</c:v>
                </c:pt>
                <c:pt idx="525">
                  <c:v>1.07</c:v>
                </c:pt>
                <c:pt idx="526">
                  <c:v>1.08</c:v>
                </c:pt>
                <c:pt idx="527">
                  <c:v>1.17</c:v>
                </c:pt>
                <c:pt idx="528">
                  <c:v>1.17</c:v>
                </c:pt>
                <c:pt idx="529">
                  <c:v>1.22</c:v>
                </c:pt>
                <c:pt idx="530">
                  <c:v>1.26</c:v>
                </c:pt>
                <c:pt idx="531">
                  <c:v>1.28</c:v>
                </c:pt>
                <c:pt idx="532">
                  <c:v>1.29</c:v>
                </c:pt>
                <c:pt idx="533">
                  <c:v>1.36</c:v>
                </c:pt>
                <c:pt idx="534">
                  <c:v>1.38</c:v>
                </c:pt>
                <c:pt idx="535">
                  <c:v>1.62</c:v>
                </c:pt>
                <c:pt idx="536">
                  <c:v>1.57</c:v>
                </c:pt>
                <c:pt idx="537">
                  <c:v>1.52</c:v>
                </c:pt>
                <c:pt idx="538">
                  <c:v>1.52</c:v>
                </c:pt>
                <c:pt idx="539">
                  <c:v>1.53</c:v>
                </c:pt>
                <c:pt idx="540">
                  <c:v>1.51</c:v>
                </c:pt>
                <c:pt idx="541">
                  <c:v>1.56</c:v>
                </c:pt>
                <c:pt idx="542">
                  <c:v>1.64</c:v>
                </c:pt>
                <c:pt idx="543">
                  <c:v>1.6</c:v>
                </c:pt>
                <c:pt idx="544">
                  <c:v>1.56</c:v>
                </c:pt>
                <c:pt idx="545">
                  <c:v>1.49</c:v>
                </c:pt>
                <c:pt idx="546">
                  <c:v>1.5</c:v>
                </c:pt>
                <c:pt idx="547">
                  <c:v>1.49</c:v>
                </c:pt>
                <c:pt idx="548">
                  <c:v>1.49</c:v>
                </c:pt>
                <c:pt idx="549">
                  <c:v>1.49</c:v>
                </c:pt>
                <c:pt idx="550">
                  <c:v>1.46</c:v>
                </c:pt>
                <c:pt idx="551">
                  <c:v>1.42</c:v>
                </c:pt>
                <c:pt idx="552">
                  <c:v>1.38</c:v>
                </c:pt>
                <c:pt idx="553">
                  <c:v>1.37</c:v>
                </c:pt>
                <c:pt idx="554">
                  <c:v>1.38</c:v>
                </c:pt>
                <c:pt idx="555">
                  <c:v>1.39</c:v>
                </c:pt>
                <c:pt idx="556">
                  <c:v>1.39</c:v>
                </c:pt>
                <c:pt idx="557">
                  <c:v>1.42</c:v>
                </c:pt>
                <c:pt idx="558">
                  <c:v>1.43</c:v>
                </c:pt>
                <c:pt idx="559">
                  <c:v>1.44</c:v>
                </c:pt>
                <c:pt idx="560">
                  <c:v>1.44</c:v>
                </c:pt>
                <c:pt idx="561">
                  <c:v>1.4</c:v>
                </c:pt>
                <c:pt idx="562">
                  <c:v>1.41</c:v>
                </c:pt>
                <c:pt idx="563">
                  <c:v>1.4</c:v>
                </c:pt>
                <c:pt idx="564">
                  <c:v>1.38</c:v>
                </c:pt>
                <c:pt idx="565">
                  <c:v>1.37</c:v>
                </c:pt>
                <c:pt idx="566">
                  <c:v>1.33</c:v>
                </c:pt>
                <c:pt idx="567">
                  <c:v>1.28</c:v>
                </c:pt>
                <c:pt idx="568">
                  <c:v>1.28</c:v>
                </c:pt>
                <c:pt idx="569">
                  <c:v>1.26</c:v>
                </c:pt>
                <c:pt idx="570">
                  <c:v>1.26</c:v>
                </c:pt>
                <c:pt idx="571">
                  <c:v>1.26</c:v>
                </c:pt>
                <c:pt idx="572">
                  <c:v>1.25</c:v>
                </c:pt>
                <c:pt idx="573">
                  <c:v>1.25</c:v>
                </c:pt>
                <c:pt idx="574">
                  <c:v>1.25</c:v>
                </c:pt>
                <c:pt idx="575">
                  <c:v>1.24</c:v>
                </c:pt>
                <c:pt idx="576">
                  <c:v>1.24</c:v>
                </c:pt>
                <c:pt idx="577">
                  <c:v>1.25</c:v>
                </c:pt>
                <c:pt idx="578">
                  <c:v>1.25</c:v>
                </c:pt>
                <c:pt idx="579">
                  <c:v>1.26</c:v>
                </c:pt>
                <c:pt idx="580">
                  <c:v>1.26</c:v>
                </c:pt>
                <c:pt idx="581">
                  <c:v>1.26</c:v>
                </c:pt>
                <c:pt idx="582">
                  <c:v>1.26</c:v>
                </c:pt>
                <c:pt idx="583">
                  <c:v>1.26</c:v>
                </c:pt>
                <c:pt idx="584">
                  <c:v>1.26</c:v>
                </c:pt>
                <c:pt idx="585">
                  <c:v>1.3</c:v>
                </c:pt>
                <c:pt idx="586">
                  <c:v>1.32</c:v>
                </c:pt>
                <c:pt idx="587">
                  <c:v>1.42</c:v>
                </c:pt>
                <c:pt idx="588">
                  <c:v>1.44</c:v>
                </c:pt>
                <c:pt idx="589">
                  <c:v>1.63</c:v>
                </c:pt>
                <c:pt idx="590">
                  <c:v>1.8</c:v>
                </c:pt>
                <c:pt idx="591">
                  <c:v>1.82</c:v>
                </c:pt>
                <c:pt idx="592">
                  <c:v>1.75</c:v>
                </c:pt>
                <c:pt idx="593">
                  <c:v>1.75</c:v>
                </c:pt>
                <c:pt idx="594">
                  <c:v>1.69</c:v>
                </c:pt>
                <c:pt idx="595">
                  <c:v>1.64</c:v>
                </c:pt>
                <c:pt idx="596">
                  <c:v>1.7</c:v>
                </c:pt>
                <c:pt idx="597">
                  <c:v>1.73</c:v>
                </c:pt>
                <c:pt idx="598">
                  <c:v>1.72</c:v>
                </c:pt>
                <c:pt idx="599">
                  <c:v>1.73</c:v>
                </c:pt>
                <c:pt idx="600">
                  <c:v>1.74</c:v>
                </c:pt>
                <c:pt idx="601">
                  <c:v>1.73</c:v>
                </c:pt>
                <c:pt idx="602">
                  <c:v>1.72</c:v>
                </c:pt>
                <c:pt idx="603">
                  <c:v>1.73</c:v>
                </c:pt>
                <c:pt idx="604">
                  <c:v>1.73</c:v>
                </c:pt>
                <c:pt idx="605">
                  <c:v>1.73</c:v>
                </c:pt>
                <c:pt idx="606">
                  <c:v>1.74</c:v>
                </c:pt>
                <c:pt idx="607">
                  <c:v>1.72</c:v>
                </c:pt>
                <c:pt idx="608">
                  <c:v>1.69</c:v>
                </c:pt>
                <c:pt idx="609">
                  <c:v>1.74</c:v>
                </c:pt>
                <c:pt idx="610">
                  <c:v>1.78</c:v>
                </c:pt>
                <c:pt idx="611">
                  <c:v>1.75</c:v>
                </c:pt>
                <c:pt idx="612">
                  <c:v>1.74</c:v>
                </c:pt>
                <c:pt idx="613">
                  <c:v>1.76</c:v>
                </c:pt>
                <c:pt idx="614">
                  <c:v>1.77</c:v>
                </c:pt>
                <c:pt idx="615">
                  <c:v>1.75</c:v>
                </c:pt>
                <c:pt idx="616">
                  <c:v>1.75</c:v>
                </c:pt>
                <c:pt idx="617">
                  <c:v>1.75</c:v>
                </c:pt>
                <c:pt idx="618">
                  <c:v>1.76</c:v>
                </c:pt>
                <c:pt idx="619">
                  <c:v>1.75</c:v>
                </c:pt>
                <c:pt idx="620">
                  <c:v>1.71</c:v>
                </c:pt>
                <c:pt idx="621">
                  <c:v>1.73</c:v>
                </c:pt>
                <c:pt idx="622">
                  <c:v>1.71</c:v>
                </c:pt>
                <c:pt idx="623">
                  <c:v>1.72</c:v>
                </c:pt>
                <c:pt idx="624">
                  <c:v>1.72</c:v>
                </c:pt>
                <c:pt idx="625">
                  <c:v>1.71</c:v>
                </c:pt>
                <c:pt idx="626">
                  <c:v>1.79</c:v>
                </c:pt>
                <c:pt idx="627">
                  <c:v>1.79</c:v>
                </c:pt>
                <c:pt idx="628">
                  <c:v>1.78</c:v>
                </c:pt>
                <c:pt idx="629">
                  <c:v>1.77</c:v>
                </c:pt>
                <c:pt idx="630">
                  <c:v>1.77</c:v>
                </c:pt>
                <c:pt idx="631">
                  <c:v>1.77</c:v>
                </c:pt>
                <c:pt idx="632">
                  <c:v>1.78</c:v>
                </c:pt>
                <c:pt idx="633">
                  <c:v>1.78</c:v>
                </c:pt>
                <c:pt idx="634">
                  <c:v>1.78</c:v>
                </c:pt>
                <c:pt idx="635">
                  <c:v>1.79</c:v>
                </c:pt>
                <c:pt idx="636">
                  <c:v>1.8</c:v>
                </c:pt>
                <c:pt idx="637">
                  <c:v>1.8</c:v>
                </c:pt>
                <c:pt idx="638">
                  <c:v>1.82</c:v>
                </c:pt>
                <c:pt idx="639">
                  <c:v>1.82</c:v>
                </c:pt>
                <c:pt idx="640">
                  <c:v>1.83</c:v>
                </c:pt>
                <c:pt idx="641">
                  <c:v>1.84</c:v>
                </c:pt>
                <c:pt idx="642">
                  <c:v>1.84</c:v>
                </c:pt>
                <c:pt idx="643">
                  <c:v>1.84</c:v>
                </c:pt>
                <c:pt idx="644">
                  <c:v>1.85</c:v>
                </c:pt>
                <c:pt idx="645">
                  <c:v>1.85</c:v>
                </c:pt>
                <c:pt idx="646">
                  <c:v>1.86</c:v>
                </c:pt>
                <c:pt idx="647">
                  <c:v>1.87</c:v>
                </c:pt>
                <c:pt idx="648">
                  <c:v>1.88</c:v>
                </c:pt>
                <c:pt idx="649">
                  <c:v>1.91</c:v>
                </c:pt>
                <c:pt idx="650">
                  <c:v>1.94</c:v>
                </c:pt>
                <c:pt idx="651">
                  <c:v>1.98</c:v>
                </c:pt>
                <c:pt idx="652">
                  <c:v>1.96</c:v>
                </c:pt>
                <c:pt idx="653">
                  <c:v>1.95</c:v>
                </c:pt>
                <c:pt idx="654">
                  <c:v>1.93</c:v>
                </c:pt>
                <c:pt idx="655">
                  <c:v>1.93</c:v>
                </c:pt>
                <c:pt idx="656">
                  <c:v>1.93</c:v>
                </c:pt>
                <c:pt idx="657">
                  <c:v>1.95</c:v>
                </c:pt>
                <c:pt idx="658">
                  <c:v>1.98</c:v>
                </c:pt>
                <c:pt idx="659">
                  <c:v>2.02</c:v>
                </c:pt>
                <c:pt idx="660">
                  <c:v>2.1</c:v>
                </c:pt>
                <c:pt idx="661">
                  <c:v>2.13</c:v>
                </c:pt>
                <c:pt idx="662">
                  <c:v>2.13</c:v>
                </c:pt>
                <c:pt idx="663">
                  <c:v>2.11</c:v>
                </c:pt>
                <c:pt idx="664">
                  <c:v>2.19</c:v>
                </c:pt>
                <c:pt idx="665">
                  <c:v>2.21</c:v>
                </c:pt>
                <c:pt idx="666">
                  <c:v>2.2000000000000002</c:v>
                </c:pt>
                <c:pt idx="667">
                  <c:v>2.2000000000000002</c:v>
                </c:pt>
                <c:pt idx="668">
                  <c:v>2.2000000000000002</c:v>
                </c:pt>
                <c:pt idx="669">
                  <c:v>2.2000000000000002</c:v>
                </c:pt>
                <c:pt idx="670">
                  <c:v>2.19</c:v>
                </c:pt>
                <c:pt idx="671">
                  <c:v>2.17</c:v>
                </c:pt>
                <c:pt idx="672">
                  <c:v>2.17</c:v>
                </c:pt>
                <c:pt idx="673">
                  <c:v>2.1800000000000002</c:v>
                </c:pt>
                <c:pt idx="674">
                  <c:v>2.1800000000000002</c:v>
                </c:pt>
                <c:pt idx="675">
                  <c:v>2.19</c:v>
                </c:pt>
                <c:pt idx="676">
                  <c:v>2.2400000000000002</c:v>
                </c:pt>
                <c:pt idx="677">
                  <c:v>2.2599999999999998</c:v>
                </c:pt>
                <c:pt idx="678">
                  <c:v>2.27</c:v>
                </c:pt>
                <c:pt idx="679">
                  <c:v>2.2000000000000002</c:v>
                </c:pt>
                <c:pt idx="680">
                  <c:v>2.19</c:v>
                </c:pt>
                <c:pt idx="681">
                  <c:v>2.2200000000000002</c:v>
                </c:pt>
                <c:pt idx="682">
                  <c:v>2.21</c:v>
                </c:pt>
                <c:pt idx="683">
                  <c:v>2.27</c:v>
                </c:pt>
                <c:pt idx="684">
                  <c:v>2.2400000000000002</c:v>
                </c:pt>
                <c:pt idx="685">
                  <c:v>2.23</c:v>
                </c:pt>
                <c:pt idx="686">
                  <c:v>2.33</c:v>
                </c:pt>
                <c:pt idx="687">
                  <c:v>2.48</c:v>
                </c:pt>
                <c:pt idx="688">
                  <c:v>2.48</c:v>
                </c:pt>
                <c:pt idx="689">
                  <c:v>2.5</c:v>
                </c:pt>
                <c:pt idx="690">
                  <c:v>2.4900000000000002</c:v>
                </c:pt>
                <c:pt idx="691">
                  <c:v>2.5099999999999998</c:v>
                </c:pt>
                <c:pt idx="692">
                  <c:v>2.52</c:v>
                </c:pt>
                <c:pt idx="693">
                  <c:v>2.52</c:v>
                </c:pt>
                <c:pt idx="694">
                  <c:v>2.5299999999999998</c:v>
                </c:pt>
                <c:pt idx="695">
                  <c:v>2.52</c:v>
                </c:pt>
                <c:pt idx="696">
                  <c:v>2.5299999999999998</c:v>
                </c:pt>
                <c:pt idx="697">
                  <c:v>2.57</c:v>
                </c:pt>
                <c:pt idx="698">
                  <c:v>2.59</c:v>
                </c:pt>
                <c:pt idx="699">
                  <c:v>2.6</c:v>
                </c:pt>
                <c:pt idx="700">
                  <c:v>2.6</c:v>
                </c:pt>
                <c:pt idx="701">
                  <c:v>2.61</c:v>
                </c:pt>
                <c:pt idx="702">
                  <c:v>2.64</c:v>
                </c:pt>
                <c:pt idx="703">
                  <c:v>2.66</c:v>
                </c:pt>
                <c:pt idx="704">
                  <c:v>2.65</c:v>
                </c:pt>
                <c:pt idx="705">
                  <c:v>2.64</c:v>
                </c:pt>
                <c:pt idx="706">
                  <c:v>2.65</c:v>
                </c:pt>
                <c:pt idx="707">
                  <c:v>2.64</c:v>
                </c:pt>
                <c:pt idx="708">
                  <c:v>2.5499999999999998</c:v>
                </c:pt>
                <c:pt idx="709">
                  <c:v>2.52</c:v>
                </c:pt>
                <c:pt idx="710">
                  <c:v>2.6</c:v>
                </c:pt>
                <c:pt idx="711">
                  <c:v>2.6</c:v>
                </c:pt>
                <c:pt idx="712">
                  <c:v>2.77</c:v>
                </c:pt>
                <c:pt idx="713">
                  <c:v>2.97</c:v>
                </c:pt>
                <c:pt idx="714">
                  <c:v>3.23</c:v>
                </c:pt>
                <c:pt idx="715">
                  <c:v>3.25</c:v>
                </c:pt>
                <c:pt idx="716">
                  <c:v>3.35</c:v>
                </c:pt>
                <c:pt idx="717">
                  <c:v>3.36</c:v>
                </c:pt>
                <c:pt idx="718">
                  <c:v>3.56</c:v>
                </c:pt>
                <c:pt idx="719">
                  <c:v>3.83</c:v>
                </c:pt>
                <c:pt idx="720">
                  <c:v>3.83</c:v>
                </c:pt>
                <c:pt idx="721">
                  <c:v>3.99</c:v>
                </c:pt>
                <c:pt idx="722">
                  <c:v>4.3099999999999996</c:v>
                </c:pt>
                <c:pt idx="723">
                  <c:v>4.2300000000000004</c:v>
                </c:pt>
                <c:pt idx="724">
                  <c:v>4.32</c:v>
                </c:pt>
                <c:pt idx="725">
                  <c:v>4.12</c:v>
                </c:pt>
                <c:pt idx="726">
                  <c:v>4.13</c:v>
                </c:pt>
                <c:pt idx="727">
                  <c:v>4.1100000000000003</c:v>
                </c:pt>
                <c:pt idx="728">
                  <c:v>4.1500000000000004</c:v>
                </c:pt>
                <c:pt idx="729">
                  <c:v>4.18</c:v>
                </c:pt>
                <c:pt idx="730">
                  <c:v>4.1100000000000003</c:v>
                </c:pt>
                <c:pt idx="731">
                  <c:v>4.01</c:v>
                </c:pt>
                <c:pt idx="732">
                  <c:v>4.03</c:v>
                </c:pt>
                <c:pt idx="733">
                  <c:v>4.1399999999999997</c:v>
                </c:pt>
                <c:pt idx="734">
                  <c:v>4.0199999999999996</c:v>
                </c:pt>
                <c:pt idx="735">
                  <c:v>3.88</c:v>
                </c:pt>
                <c:pt idx="736">
                  <c:v>3.92</c:v>
                </c:pt>
                <c:pt idx="737">
                  <c:v>4.0199999999999996</c:v>
                </c:pt>
                <c:pt idx="738">
                  <c:v>4.09</c:v>
                </c:pt>
                <c:pt idx="739">
                  <c:v>4.1900000000000004</c:v>
                </c:pt>
                <c:pt idx="740">
                  <c:v>4.2300000000000004</c:v>
                </c:pt>
                <c:pt idx="741">
                  <c:v>4.24</c:v>
                </c:pt>
                <c:pt idx="742">
                  <c:v>4.16</c:v>
                </c:pt>
                <c:pt idx="743">
                  <c:v>4.1500000000000004</c:v>
                </c:pt>
                <c:pt idx="744">
                  <c:v>4.1500000000000004</c:v>
                </c:pt>
                <c:pt idx="745">
                  <c:v>4.0999999999999996</c:v>
                </c:pt>
                <c:pt idx="746">
                  <c:v>4.0999999999999996</c:v>
                </c:pt>
                <c:pt idx="747">
                  <c:v>4.0999999999999996</c:v>
                </c:pt>
                <c:pt idx="748">
                  <c:v>4.1900000000000004</c:v>
                </c:pt>
                <c:pt idx="749">
                  <c:v>4.17</c:v>
                </c:pt>
                <c:pt idx="750">
                  <c:v>4.46</c:v>
                </c:pt>
                <c:pt idx="751">
                  <c:v>4.49</c:v>
                </c:pt>
                <c:pt idx="752">
                  <c:v>4.51</c:v>
                </c:pt>
                <c:pt idx="753">
                  <c:v>4.5</c:v>
                </c:pt>
                <c:pt idx="754">
                  <c:v>4.4800000000000004</c:v>
                </c:pt>
                <c:pt idx="755">
                  <c:v>4.42</c:v>
                </c:pt>
                <c:pt idx="756">
                  <c:v>4.34</c:v>
                </c:pt>
                <c:pt idx="757">
                  <c:v>4.34</c:v>
                </c:pt>
                <c:pt idx="758">
                  <c:v>4.3600000000000003</c:v>
                </c:pt>
                <c:pt idx="759">
                  <c:v>4.3899999999999997</c:v>
                </c:pt>
                <c:pt idx="760">
                  <c:v>4.4400000000000004</c:v>
                </c:pt>
                <c:pt idx="761">
                  <c:v>4.49</c:v>
                </c:pt>
                <c:pt idx="762">
                  <c:v>4.45</c:v>
                </c:pt>
                <c:pt idx="763">
                  <c:v>4.3600000000000003</c:v>
                </c:pt>
                <c:pt idx="764">
                  <c:v>4.4000000000000004</c:v>
                </c:pt>
                <c:pt idx="765">
                  <c:v>4.41</c:v>
                </c:pt>
                <c:pt idx="766">
                  <c:v>4.4400000000000004</c:v>
                </c:pt>
                <c:pt idx="767">
                  <c:v>4.5599999999999996</c:v>
                </c:pt>
                <c:pt idx="768">
                  <c:v>4.54</c:v>
                </c:pt>
                <c:pt idx="769">
                  <c:v>4.53</c:v>
                </c:pt>
                <c:pt idx="770">
                  <c:v>4.5599999999999996</c:v>
                </c:pt>
                <c:pt idx="771">
                  <c:v>4.58</c:v>
                </c:pt>
                <c:pt idx="772">
                  <c:v>4.5999999999999996</c:v>
                </c:pt>
                <c:pt idx="773">
                  <c:v>4.55</c:v>
                </c:pt>
                <c:pt idx="774">
                  <c:v>4.54</c:v>
                </c:pt>
                <c:pt idx="775">
                  <c:v>4.45</c:v>
                </c:pt>
                <c:pt idx="776">
                  <c:v>4.38</c:v>
                </c:pt>
                <c:pt idx="777">
                  <c:v>4.3899999999999997</c:v>
                </c:pt>
                <c:pt idx="778">
                  <c:v>4.5</c:v>
                </c:pt>
                <c:pt idx="779">
                  <c:v>4.6399999999999997</c:v>
                </c:pt>
                <c:pt idx="780">
                  <c:v>4.72</c:v>
                </c:pt>
                <c:pt idx="781">
                  <c:v>4.72</c:v>
                </c:pt>
                <c:pt idx="782">
                  <c:v>4.67</c:v>
                </c:pt>
                <c:pt idx="783">
                  <c:v>4.66</c:v>
                </c:pt>
                <c:pt idx="784">
                  <c:v>4.66</c:v>
                </c:pt>
                <c:pt idx="785">
                  <c:v>4.66</c:v>
                </c:pt>
                <c:pt idx="786">
                  <c:v>4.67</c:v>
                </c:pt>
                <c:pt idx="787">
                  <c:v>4.8899999999999997</c:v>
                </c:pt>
                <c:pt idx="788">
                  <c:v>5.08</c:v>
                </c:pt>
                <c:pt idx="789">
                  <c:v>5.2</c:v>
                </c:pt>
                <c:pt idx="790">
                  <c:v>5.27</c:v>
                </c:pt>
                <c:pt idx="791">
                  <c:v>5.55</c:v>
                </c:pt>
                <c:pt idx="792">
                  <c:v>5.55</c:v>
                </c:pt>
                <c:pt idx="793">
                  <c:v>5.7</c:v>
                </c:pt>
                <c:pt idx="794">
                  <c:v>6.3</c:v>
                </c:pt>
                <c:pt idx="795">
                  <c:v>6.13</c:v>
                </c:pt>
                <c:pt idx="796">
                  <c:v>6.1</c:v>
                </c:pt>
                <c:pt idx="797">
                  <c:v>6.1</c:v>
                </c:pt>
                <c:pt idx="798">
                  <c:v>6.23</c:v>
                </c:pt>
                <c:pt idx="799">
                  <c:v>6.23</c:v>
                </c:pt>
                <c:pt idx="800">
                  <c:v>6.08</c:v>
                </c:pt>
                <c:pt idx="801">
                  <c:v>6.08</c:v>
                </c:pt>
                <c:pt idx="802">
                  <c:v>6.27</c:v>
                </c:pt>
                <c:pt idx="803">
                  <c:v>6.42</c:v>
                </c:pt>
                <c:pt idx="804">
                  <c:v>6.46</c:v>
                </c:pt>
                <c:pt idx="805">
                  <c:v>6.62</c:v>
                </c:pt>
                <c:pt idx="806">
                  <c:v>6.54</c:v>
                </c:pt>
                <c:pt idx="807">
                  <c:v>6.65</c:v>
                </c:pt>
                <c:pt idx="808">
                  <c:v>6.59</c:v>
                </c:pt>
                <c:pt idx="809">
                  <c:v>6.56</c:v>
                </c:pt>
                <c:pt idx="810">
                  <c:v>6.41</c:v>
                </c:pt>
                <c:pt idx="811">
                  <c:v>6.46</c:v>
                </c:pt>
                <c:pt idx="812">
                  <c:v>6.41</c:v>
                </c:pt>
                <c:pt idx="813">
                  <c:v>6.43</c:v>
                </c:pt>
                <c:pt idx="814">
                  <c:v>6.72</c:v>
                </c:pt>
                <c:pt idx="815">
                  <c:v>6.81</c:v>
                </c:pt>
                <c:pt idx="816">
                  <c:v>6.99</c:v>
                </c:pt>
                <c:pt idx="817">
                  <c:v>7.09</c:v>
                </c:pt>
                <c:pt idx="818">
                  <c:v>7.04</c:v>
                </c:pt>
                <c:pt idx="819">
                  <c:v>7</c:v>
                </c:pt>
                <c:pt idx="820">
                  <c:v>6.86</c:v>
                </c:pt>
                <c:pt idx="821">
                  <c:v>6.99</c:v>
                </c:pt>
                <c:pt idx="822">
                  <c:v>6.94</c:v>
                </c:pt>
                <c:pt idx="823">
                  <c:v>7.02</c:v>
                </c:pt>
                <c:pt idx="824">
                  <c:v>7.02</c:v>
                </c:pt>
                <c:pt idx="825">
                  <c:v>6.98</c:v>
                </c:pt>
                <c:pt idx="826">
                  <c:v>7.01</c:v>
                </c:pt>
                <c:pt idx="827">
                  <c:v>7.02</c:v>
                </c:pt>
                <c:pt idx="828">
                  <c:v>6.99</c:v>
                </c:pt>
                <c:pt idx="829">
                  <c:v>7.06</c:v>
                </c:pt>
                <c:pt idx="830">
                  <c:v>7.09</c:v>
                </c:pt>
                <c:pt idx="831">
                  <c:v>7.25</c:v>
                </c:pt>
                <c:pt idx="832">
                  <c:v>7.26</c:v>
                </c:pt>
                <c:pt idx="833">
                  <c:v>7.18</c:v>
                </c:pt>
                <c:pt idx="834">
                  <c:v>7.22</c:v>
                </c:pt>
                <c:pt idx="835">
                  <c:v>7.24</c:v>
                </c:pt>
                <c:pt idx="836">
                  <c:v>7.29</c:v>
                </c:pt>
                <c:pt idx="837">
                  <c:v>7.25</c:v>
                </c:pt>
                <c:pt idx="838">
                  <c:v>7.18</c:v>
                </c:pt>
                <c:pt idx="839">
                  <c:v>7.17</c:v>
                </c:pt>
                <c:pt idx="840">
                  <c:v>7.18</c:v>
                </c:pt>
                <c:pt idx="841">
                  <c:v>7.17</c:v>
                </c:pt>
                <c:pt idx="842">
                  <c:v>7.18</c:v>
                </c:pt>
                <c:pt idx="843">
                  <c:v>7.13</c:v>
                </c:pt>
                <c:pt idx="844">
                  <c:v>6.99</c:v>
                </c:pt>
                <c:pt idx="845">
                  <c:v>6.87</c:v>
                </c:pt>
                <c:pt idx="846">
                  <c:v>6.83</c:v>
                </c:pt>
                <c:pt idx="847">
                  <c:v>6.78</c:v>
                </c:pt>
                <c:pt idx="848">
                  <c:v>6.98</c:v>
                </c:pt>
                <c:pt idx="849">
                  <c:v>6.97</c:v>
                </c:pt>
                <c:pt idx="850">
                  <c:v>7</c:v>
                </c:pt>
                <c:pt idx="851">
                  <c:v>6.98</c:v>
                </c:pt>
                <c:pt idx="852">
                  <c:v>7.02</c:v>
                </c:pt>
                <c:pt idx="853">
                  <c:v>7.01</c:v>
                </c:pt>
                <c:pt idx="854">
                  <c:v>6.99</c:v>
                </c:pt>
                <c:pt idx="855">
                  <c:v>7</c:v>
                </c:pt>
                <c:pt idx="856">
                  <c:v>7.05</c:v>
                </c:pt>
                <c:pt idx="857">
                  <c:v>7.21</c:v>
                </c:pt>
                <c:pt idx="858">
                  <c:v>7.38</c:v>
                </c:pt>
                <c:pt idx="859">
                  <c:v>8.06</c:v>
                </c:pt>
                <c:pt idx="860">
                  <c:v>8.06</c:v>
                </c:pt>
                <c:pt idx="861">
                  <c:v>8.27</c:v>
                </c:pt>
                <c:pt idx="862">
                  <c:v>8.43</c:v>
                </c:pt>
                <c:pt idx="863">
                  <c:v>8.4600000000000009</c:v>
                </c:pt>
                <c:pt idx="864">
                  <c:v>8.4700000000000006</c:v>
                </c:pt>
                <c:pt idx="865">
                  <c:v>8.4700000000000006</c:v>
                </c:pt>
                <c:pt idx="866">
                  <c:v>8.36</c:v>
                </c:pt>
                <c:pt idx="867">
                  <c:v>8.14</c:v>
                </c:pt>
                <c:pt idx="868">
                  <c:v>8.0399999999999991</c:v>
                </c:pt>
                <c:pt idx="869">
                  <c:v>8.35</c:v>
                </c:pt>
                <c:pt idx="870">
                  <c:v>8.42</c:v>
                </c:pt>
                <c:pt idx="871">
                  <c:v>8.51</c:v>
                </c:pt>
                <c:pt idx="872">
                  <c:v>8.41</c:v>
                </c:pt>
                <c:pt idx="873">
                  <c:v>8.4700000000000006</c:v>
                </c:pt>
                <c:pt idx="874">
                  <c:v>8.43</c:v>
                </c:pt>
                <c:pt idx="875">
                  <c:v>8.7100000000000009</c:v>
                </c:pt>
                <c:pt idx="876">
                  <c:v>9.19</c:v>
                </c:pt>
                <c:pt idx="877">
                  <c:v>9.68</c:v>
                </c:pt>
                <c:pt idx="878">
                  <c:v>9.39</c:v>
                </c:pt>
                <c:pt idx="879">
                  <c:v>9.3000000000000007</c:v>
                </c:pt>
                <c:pt idx="880">
                  <c:v>9.52</c:v>
                </c:pt>
                <c:pt idx="881">
                  <c:v>9.8000000000000007</c:v>
                </c:pt>
                <c:pt idx="882">
                  <c:v>10.26</c:v>
                </c:pt>
                <c:pt idx="883">
                  <c:v>10.4</c:v>
                </c:pt>
                <c:pt idx="884">
                  <c:v>10.37</c:v>
                </c:pt>
                <c:pt idx="885">
                  <c:v>10.3</c:v>
                </c:pt>
                <c:pt idx="886">
                  <c:v>10.119999999999999</c:v>
                </c:pt>
                <c:pt idx="887">
                  <c:v>10.25</c:v>
                </c:pt>
                <c:pt idx="888">
                  <c:v>9.93</c:v>
                </c:pt>
                <c:pt idx="889">
                  <c:v>9.83</c:v>
                </c:pt>
                <c:pt idx="890">
                  <c:v>9.9600000000000009</c:v>
                </c:pt>
                <c:pt idx="891">
                  <c:v>10.19</c:v>
                </c:pt>
                <c:pt idx="892">
                  <c:v>10.35</c:v>
                </c:pt>
                <c:pt idx="893">
                  <c:v>10.34</c:v>
                </c:pt>
                <c:pt idx="894">
                  <c:v>10.15</c:v>
                </c:pt>
                <c:pt idx="895">
                  <c:v>10.19</c:v>
                </c:pt>
                <c:pt idx="896">
                  <c:v>10.130000000000001</c:v>
                </c:pt>
                <c:pt idx="897">
                  <c:v>10.119999999999999</c:v>
                </c:pt>
                <c:pt idx="898">
                  <c:v>9.99</c:v>
                </c:pt>
                <c:pt idx="899">
                  <c:v>9.9700000000000006</c:v>
                </c:pt>
                <c:pt idx="900">
                  <c:v>10.050000000000001</c:v>
                </c:pt>
                <c:pt idx="901">
                  <c:v>10.050000000000001</c:v>
                </c:pt>
                <c:pt idx="902">
                  <c:v>9.8699999999999992</c:v>
                </c:pt>
                <c:pt idx="903">
                  <c:v>9.74</c:v>
                </c:pt>
                <c:pt idx="904">
                  <c:v>9.77</c:v>
                </c:pt>
                <c:pt idx="905">
                  <c:v>9.9700000000000006</c:v>
                </c:pt>
                <c:pt idx="906">
                  <c:v>10.039999999999999</c:v>
                </c:pt>
                <c:pt idx="907">
                  <c:v>10.050000000000001</c:v>
                </c:pt>
                <c:pt idx="908">
                  <c:v>10.42</c:v>
                </c:pt>
                <c:pt idx="909">
                  <c:v>10.42</c:v>
                </c:pt>
                <c:pt idx="910">
                  <c:v>10.66</c:v>
                </c:pt>
                <c:pt idx="911">
                  <c:v>10.6</c:v>
                </c:pt>
                <c:pt idx="912">
                  <c:v>10.42</c:v>
                </c:pt>
                <c:pt idx="913">
                  <c:v>10.53</c:v>
                </c:pt>
                <c:pt idx="914">
                  <c:v>10.81</c:v>
                </c:pt>
                <c:pt idx="915">
                  <c:v>10.88</c:v>
                </c:pt>
                <c:pt idx="916">
                  <c:v>10.92</c:v>
                </c:pt>
                <c:pt idx="917">
                  <c:v>11.35</c:v>
                </c:pt>
                <c:pt idx="918">
                  <c:v>11.45</c:v>
                </c:pt>
                <c:pt idx="919">
                  <c:v>11.72</c:v>
                </c:pt>
                <c:pt idx="920">
                  <c:v>11.67</c:v>
                </c:pt>
                <c:pt idx="921">
                  <c:v>11.68</c:v>
                </c:pt>
                <c:pt idx="922">
                  <c:v>11.82</c:v>
                </c:pt>
                <c:pt idx="923">
                  <c:v>12.01</c:v>
                </c:pt>
                <c:pt idx="924">
                  <c:v>11.63</c:v>
                </c:pt>
                <c:pt idx="925">
                  <c:v>11.38</c:v>
                </c:pt>
                <c:pt idx="926">
                  <c:v>11.66</c:v>
                </c:pt>
                <c:pt idx="927">
                  <c:v>11.75</c:v>
                </c:pt>
                <c:pt idx="928">
                  <c:v>11.8</c:v>
                </c:pt>
                <c:pt idx="929">
                  <c:v>11.79</c:v>
                </c:pt>
                <c:pt idx="930">
                  <c:v>11.73</c:v>
                </c:pt>
                <c:pt idx="931">
                  <c:v>11.8</c:v>
                </c:pt>
                <c:pt idx="932">
                  <c:v>11.83</c:v>
                </c:pt>
                <c:pt idx="933">
                  <c:v>11.66</c:v>
                </c:pt>
                <c:pt idx="934">
                  <c:v>11.8</c:v>
                </c:pt>
                <c:pt idx="935">
                  <c:v>11.8</c:v>
                </c:pt>
                <c:pt idx="936">
                  <c:v>11.67</c:v>
                </c:pt>
                <c:pt idx="937">
                  <c:v>11.69</c:v>
                </c:pt>
                <c:pt idx="938">
                  <c:v>11.7</c:v>
                </c:pt>
                <c:pt idx="939">
                  <c:v>11.88</c:v>
                </c:pt>
                <c:pt idx="940">
                  <c:v>11.71</c:v>
                </c:pt>
                <c:pt idx="941">
                  <c:v>11.82</c:v>
                </c:pt>
                <c:pt idx="942">
                  <c:v>12.11</c:v>
                </c:pt>
                <c:pt idx="943">
                  <c:v>12.18</c:v>
                </c:pt>
                <c:pt idx="944">
                  <c:v>12.3</c:v>
                </c:pt>
                <c:pt idx="945">
                  <c:v>12.53</c:v>
                </c:pt>
                <c:pt idx="946">
                  <c:v>12.66</c:v>
                </c:pt>
                <c:pt idx="947">
                  <c:v>13.07</c:v>
                </c:pt>
                <c:pt idx="948">
                  <c:v>14.38</c:v>
                </c:pt>
                <c:pt idx="949">
                  <c:v>13.86</c:v>
                </c:pt>
                <c:pt idx="950">
                  <c:v>13.81</c:v>
                </c:pt>
                <c:pt idx="951">
                  <c:v>13.74</c:v>
                </c:pt>
                <c:pt idx="952">
                  <c:v>13.41</c:v>
                </c:pt>
                <c:pt idx="953">
                  <c:v>13.2</c:v>
                </c:pt>
                <c:pt idx="954">
                  <c:v>13</c:v>
                </c:pt>
                <c:pt idx="955">
                  <c:v>12.63</c:v>
                </c:pt>
                <c:pt idx="956">
                  <c:v>12.25</c:v>
                </c:pt>
                <c:pt idx="957">
                  <c:v>12.28</c:v>
                </c:pt>
                <c:pt idx="958">
                  <c:v>12.07</c:v>
                </c:pt>
                <c:pt idx="959">
                  <c:v>12.29</c:v>
                </c:pt>
                <c:pt idx="960">
                  <c:v>12.4</c:v>
                </c:pt>
                <c:pt idx="961">
                  <c:v>12.15</c:v>
                </c:pt>
                <c:pt idx="962">
                  <c:v>11.45</c:v>
                </c:pt>
                <c:pt idx="963">
                  <c:v>11.29</c:v>
                </c:pt>
                <c:pt idx="964">
                  <c:v>11.15</c:v>
                </c:pt>
                <c:pt idx="965">
                  <c:v>10.77</c:v>
                </c:pt>
                <c:pt idx="966">
                  <c:v>10.29</c:v>
                </c:pt>
                <c:pt idx="967">
                  <c:v>10.61</c:v>
                </c:pt>
                <c:pt idx="968">
                  <c:v>10.57</c:v>
                </c:pt>
                <c:pt idx="969">
                  <c:v>10.64</c:v>
                </c:pt>
                <c:pt idx="970">
                  <c:v>10.34</c:v>
                </c:pt>
                <c:pt idx="971">
                  <c:v>9.91</c:v>
                </c:pt>
                <c:pt idx="972">
                  <c:v>9.0500000000000007</c:v>
                </c:pt>
                <c:pt idx="973">
                  <c:v>9.0299999999999994</c:v>
                </c:pt>
                <c:pt idx="974">
                  <c:v>8.77</c:v>
                </c:pt>
                <c:pt idx="975">
                  <c:v>9.1999999999999993</c:v>
                </c:pt>
                <c:pt idx="976">
                  <c:v>9.18</c:v>
                </c:pt>
                <c:pt idx="977">
                  <c:v>9.14</c:v>
                </c:pt>
                <c:pt idx="978">
                  <c:v>9.14</c:v>
                </c:pt>
                <c:pt idx="979">
                  <c:v>9.16</c:v>
                </c:pt>
                <c:pt idx="980">
                  <c:v>9.5</c:v>
                </c:pt>
                <c:pt idx="981">
                  <c:v>9.3699999999999992</c:v>
                </c:pt>
                <c:pt idx="982">
                  <c:v>9.57</c:v>
                </c:pt>
                <c:pt idx="983">
                  <c:v>10</c:v>
                </c:pt>
                <c:pt idx="984">
                  <c:v>10.029999999999999</c:v>
                </c:pt>
                <c:pt idx="985">
                  <c:v>10.43</c:v>
                </c:pt>
                <c:pt idx="986">
                  <c:v>10.82</c:v>
                </c:pt>
                <c:pt idx="987">
                  <c:v>10.98</c:v>
                </c:pt>
                <c:pt idx="988">
                  <c:v>9.76</c:v>
                </c:pt>
                <c:pt idx="989">
                  <c:v>9.98</c:v>
                </c:pt>
                <c:pt idx="990">
                  <c:v>9.6999999999999993</c:v>
                </c:pt>
                <c:pt idx="991">
                  <c:v>9.58</c:v>
                </c:pt>
                <c:pt idx="992">
                  <c:v>9.5500000000000007</c:v>
                </c:pt>
                <c:pt idx="993">
                  <c:v>9.66</c:v>
                </c:pt>
                <c:pt idx="994">
                  <c:v>9.89</c:v>
                </c:pt>
                <c:pt idx="995">
                  <c:v>9.91</c:v>
                </c:pt>
                <c:pt idx="996">
                  <c:v>9.93</c:v>
                </c:pt>
                <c:pt idx="997">
                  <c:v>9.99</c:v>
                </c:pt>
                <c:pt idx="998">
                  <c:v>9.9499999999999993</c:v>
                </c:pt>
                <c:pt idx="999">
                  <c:v>10.81</c:v>
                </c:pt>
                <c:pt idx="1000">
                  <c:v>10.71</c:v>
                </c:pt>
                <c:pt idx="1001">
                  <c:v>10.87</c:v>
                </c:pt>
                <c:pt idx="1002">
                  <c:v>10.86</c:v>
                </c:pt>
                <c:pt idx="1003">
                  <c:v>10.51</c:v>
                </c:pt>
                <c:pt idx="1004">
                  <c:v>10.06</c:v>
                </c:pt>
                <c:pt idx="1005">
                  <c:v>9.94</c:v>
                </c:pt>
                <c:pt idx="1006">
                  <c:v>9.94</c:v>
                </c:pt>
                <c:pt idx="1007">
                  <c:v>9.89</c:v>
                </c:pt>
                <c:pt idx="1008">
                  <c:v>9.7799999999999994</c:v>
                </c:pt>
                <c:pt idx="1009">
                  <c:v>9.57</c:v>
                </c:pt>
                <c:pt idx="1010">
                  <c:v>9.5</c:v>
                </c:pt>
                <c:pt idx="1011">
                  <c:v>9.69</c:v>
                </c:pt>
                <c:pt idx="1012">
                  <c:v>9.9600000000000009</c:v>
                </c:pt>
                <c:pt idx="1013">
                  <c:v>9.59</c:v>
                </c:pt>
                <c:pt idx="1014">
                  <c:v>9.68</c:v>
                </c:pt>
                <c:pt idx="1015">
                  <c:v>9.83</c:v>
                </c:pt>
                <c:pt idx="1016">
                  <c:v>9.8800000000000008</c:v>
                </c:pt>
                <c:pt idx="1017">
                  <c:v>9.84</c:v>
                </c:pt>
                <c:pt idx="1018">
                  <c:v>9.9499999999999993</c:v>
                </c:pt>
                <c:pt idx="1019">
                  <c:v>10.06</c:v>
                </c:pt>
                <c:pt idx="1020">
                  <c:v>10.14</c:v>
                </c:pt>
                <c:pt idx="1021">
                  <c:v>10.37</c:v>
                </c:pt>
                <c:pt idx="1022">
                  <c:v>10.27</c:v>
                </c:pt>
                <c:pt idx="1023">
                  <c:v>9.73</c:v>
                </c:pt>
                <c:pt idx="1024">
                  <c:v>9.56</c:v>
                </c:pt>
                <c:pt idx="1025">
                  <c:v>9.43</c:v>
                </c:pt>
                <c:pt idx="1026">
                  <c:v>9.65</c:v>
                </c:pt>
                <c:pt idx="1027">
                  <c:v>9.67</c:v>
                </c:pt>
                <c:pt idx="1028">
                  <c:v>9.65</c:v>
                </c:pt>
                <c:pt idx="1029">
                  <c:v>9.3800000000000008</c:v>
                </c:pt>
                <c:pt idx="1030">
                  <c:v>9.7200000000000006</c:v>
                </c:pt>
                <c:pt idx="1031">
                  <c:v>9.93</c:v>
                </c:pt>
                <c:pt idx="1032">
                  <c:v>9.85</c:v>
                </c:pt>
                <c:pt idx="1033">
                  <c:v>9.9700000000000006</c:v>
                </c:pt>
                <c:pt idx="1034">
                  <c:v>10.32</c:v>
                </c:pt>
                <c:pt idx="1035">
                  <c:v>10.87</c:v>
                </c:pt>
                <c:pt idx="1036">
                  <c:v>10.82</c:v>
                </c:pt>
                <c:pt idx="1037">
                  <c:v>10.97</c:v>
                </c:pt>
                <c:pt idx="1038">
                  <c:v>10.51</c:v>
                </c:pt>
                <c:pt idx="1039">
                  <c:v>10.76</c:v>
                </c:pt>
                <c:pt idx="1040">
                  <c:v>10.56</c:v>
                </c:pt>
                <c:pt idx="1041">
                  <c:v>10.52</c:v>
                </c:pt>
                <c:pt idx="1042">
                  <c:v>10.5</c:v>
                </c:pt>
                <c:pt idx="1043">
                  <c:v>10.57</c:v>
                </c:pt>
                <c:pt idx="1044">
                  <c:v>10.61</c:v>
                </c:pt>
                <c:pt idx="1045">
                  <c:v>10.59</c:v>
                </c:pt>
                <c:pt idx="1046">
                  <c:v>10.43</c:v>
                </c:pt>
                <c:pt idx="1047">
                  <c:v>10.34</c:v>
                </c:pt>
                <c:pt idx="1048">
                  <c:v>10.52</c:v>
                </c:pt>
                <c:pt idx="1049">
                  <c:v>10.72</c:v>
                </c:pt>
                <c:pt idx="1050">
                  <c:v>10.64</c:v>
                </c:pt>
                <c:pt idx="1051">
                  <c:v>10.37</c:v>
                </c:pt>
                <c:pt idx="1052">
                  <c:v>10.58</c:v>
                </c:pt>
                <c:pt idx="1053">
                  <c:v>10.66</c:v>
                </c:pt>
                <c:pt idx="1054">
                  <c:v>10.66</c:v>
                </c:pt>
                <c:pt idx="1055">
                  <c:v>10.66</c:v>
                </c:pt>
                <c:pt idx="1056">
                  <c:v>10.58</c:v>
                </c:pt>
                <c:pt idx="1057">
                  <c:v>10.45</c:v>
                </c:pt>
                <c:pt idx="1058">
                  <c:v>10.25</c:v>
                </c:pt>
                <c:pt idx="1059">
                  <c:v>10.01</c:v>
                </c:pt>
                <c:pt idx="1060">
                  <c:v>9.99</c:v>
                </c:pt>
                <c:pt idx="1061">
                  <c:v>9.94</c:v>
                </c:pt>
                <c:pt idx="1062">
                  <c:v>10.06</c:v>
                </c:pt>
                <c:pt idx="1063">
                  <c:v>10.3</c:v>
                </c:pt>
                <c:pt idx="1064">
                  <c:v>10.45</c:v>
                </c:pt>
                <c:pt idx="1065">
                  <c:v>10.49</c:v>
                </c:pt>
                <c:pt idx="1066">
                  <c:v>10.47</c:v>
                </c:pt>
                <c:pt idx="1067">
                  <c:v>10.32</c:v>
                </c:pt>
                <c:pt idx="1068">
                  <c:v>10.34</c:v>
                </c:pt>
                <c:pt idx="1069">
                  <c:v>10.42</c:v>
                </c:pt>
                <c:pt idx="1070">
                  <c:v>10.79</c:v>
                </c:pt>
                <c:pt idx="1071">
                  <c:v>10.8</c:v>
                </c:pt>
                <c:pt idx="1072">
                  <c:v>10.78</c:v>
                </c:pt>
                <c:pt idx="1073">
                  <c:v>10.93</c:v>
                </c:pt>
                <c:pt idx="1074">
                  <c:v>10.97</c:v>
                </c:pt>
                <c:pt idx="1075">
                  <c:v>10.6</c:v>
                </c:pt>
                <c:pt idx="1076">
                  <c:v>10.53</c:v>
                </c:pt>
                <c:pt idx="1077">
                  <c:v>10.42</c:v>
                </c:pt>
                <c:pt idx="1078">
                  <c:v>10.28</c:v>
                </c:pt>
                <c:pt idx="1079">
                  <c:v>10.36</c:v>
                </c:pt>
                <c:pt idx="1080">
                  <c:v>10.14</c:v>
                </c:pt>
                <c:pt idx="1081">
                  <c:v>10.33</c:v>
                </c:pt>
                <c:pt idx="1082">
                  <c:v>9.98</c:v>
                </c:pt>
                <c:pt idx="1083">
                  <c:v>9.94</c:v>
                </c:pt>
                <c:pt idx="1084">
                  <c:v>9.9600000000000009</c:v>
                </c:pt>
                <c:pt idx="1085">
                  <c:v>9.98</c:v>
                </c:pt>
                <c:pt idx="1086">
                  <c:v>10.029999999999999</c:v>
                </c:pt>
                <c:pt idx="1087">
                  <c:v>10.06</c:v>
                </c:pt>
                <c:pt idx="1088">
                  <c:v>10.02</c:v>
                </c:pt>
                <c:pt idx="1089">
                  <c:v>9.94</c:v>
                </c:pt>
                <c:pt idx="1090">
                  <c:v>9.89</c:v>
                </c:pt>
                <c:pt idx="1091">
                  <c:v>9.84</c:v>
                </c:pt>
                <c:pt idx="1092">
                  <c:v>9.8000000000000007</c:v>
                </c:pt>
                <c:pt idx="1093">
                  <c:v>9.7100000000000009</c:v>
                </c:pt>
                <c:pt idx="1094">
                  <c:v>9.74</c:v>
                </c:pt>
                <c:pt idx="1095">
                  <c:v>9.74</c:v>
                </c:pt>
                <c:pt idx="1096">
                  <c:v>9.76</c:v>
                </c:pt>
                <c:pt idx="1097">
                  <c:v>9.73</c:v>
                </c:pt>
                <c:pt idx="1098">
                  <c:v>9.7899999999999991</c:v>
                </c:pt>
                <c:pt idx="1099">
                  <c:v>9.76</c:v>
                </c:pt>
                <c:pt idx="1100">
                  <c:v>9.84</c:v>
                </c:pt>
                <c:pt idx="1101">
                  <c:v>9.83</c:v>
                </c:pt>
                <c:pt idx="1102">
                  <c:v>9.7799999999999994</c:v>
                </c:pt>
                <c:pt idx="1103">
                  <c:v>9.73</c:v>
                </c:pt>
                <c:pt idx="1104">
                  <c:v>9.6</c:v>
                </c:pt>
                <c:pt idx="1105">
                  <c:v>9.39</c:v>
                </c:pt>
                <c:pt idx="1106">
                  <c:v>9.35</c:v>
                </c:pt>
                <c:pt idx="1107">
                  <c:v>9.2100000000000009</c:v>
                </c:pt>
                <c:pt idx="1108">
                  <c:v>9.27</c:v>
                </c:pt>
                <c:pt idx="1109">
                  <c:v>9.16</c:v>
                </c:pt>
                <c:pt idx="1110">
                  <c:v>9.06</c:v>
                </c:pt>
                <c:pt idx="1111">
                  <c:v>9.07</c:v>
                </c:pt>
                <c:pt idx="1112">
                  <c:v>9.0399999999999991</c:v>
                </c:pt>
                <c:pt idx="1113">
                  <c:v>9.09</c:v>
                </c:pt>
                <c:pt idx="1114">
                  <c:v>9.2100000000000009</c:v>
                </c:pt>
                <c:pt idx="1115">
                  <c:v>9.23</c:v>
                </c:pt>
                <c:pt idx="1116">
                  <c:v>9.3000000000000007</c:v>
                </c:pt>
                <c:pt idx="1117">
                  <c:v>9.2799999999999994</c:v>
                </c:pt>
                <c:pt idx="1118">
                  <c:v>9.23</c:v>
                </c:pt>
                <c:pt idx="1119">
                  <c:v>9.23</c:v>
                </c:pt>
                <c:pt idx="1120">
                  <c:v>9.16</c:v>
                </c:pt>
                <c:pt idx="1121">
                  <c:v>8.9700000000000006</c:v>
                </c:pt>
                <c:pt idx="1122">
                  <c:v>8.84</c:v>
                </c:pt>
                <c:pt idx="1123">
                  <c:v>8.77</c:v>
                </c:pt>
                <c:pt idx="1124">
                  <c:v>8.7799999999999994</c:v>
                </c:pt>
                <c:pt idx="1125">
                  <c:v>8.7100000000000009</c:v>
                </c:pt>
                <c:pt idx="1126">
                  <c:v>8.75</c:v>
                </c:pt>
                <c:pt idx="1127">
                  <c:v>8.7100000000000009</c:v>
                </c:pt>
                <c:pt idx="1128">
                  <c:v>8.67</c:v>
                </c:pt>
                <c:pt idx="1129">
                  <c:v>8.7100000000000009</c:v>
                </c:pt>
                <c:pt idx="1130">
                  <c:v>9.0399999999999991</c:v>
                </c:pt>
                <c:pt idx="1131">
                  <c:v>8.98</c:v>
                </c:pt>
                <c:pt idx="1132">
                  <c:v>8.89</c:v>
                </c:pt>
                <c:pt idx="1133">
                  <c:v>8.9</c:v>
                </c:pt>
                <c:pt idx="1134">
                  <c:v>8.76</c:v>
                </c:pt>
                <c:pt idx="1135">
                  <c:v>8.77</c:v>
                </c:pt>
                <c:pt idx="1136">
                  <c:v>8.7100000000000009</c:v>
                </c:pt>
                <c:pt idx="1137">
                  <c:v>8.67</c:v>
                </c:pt>
                <c:pt idx="1138">
                  <c:v>8.66</c:v>
                </c:pt>
                <c:pt idx="1139">
                  <c:v>8.83</c:v>
                </c:pt>
                <c:pt idx="1140">
                  <c:v>8.9</c:v>
                </c:pt>
                <c:pt idx="1141">
                  <c:v>8.89</c:v>
                </c:pt>
                <c:pt idx="1142">
                  <c:v>8.8800000000000008</c:v>
                </c:pt>
                <c:pt idx="1143">
                  <c:v>8.9</c:v>
                </c:pt>
                <c:pt idx="1144">
                  <c:v>8.8699999999999992</c:v>
                </c:pt>
                <c:pt idx="1145">
                  <c:v>8.8800000000000008</c:v>
                </c:pt>
                <c:pt idx="1146">
                  <c:v>8.8800000000000008</c:v>
                </c:pt>
                <c:pt idx="1147">
                  <c:v>8.98</c:v>
                </c:pt>
                <c:pt idx="1148">
                  <c:v>8.9600000000000009</c:v>
                </c:pt>
                <c:pt idx="1149">
                  <c:v>9.02</c:v>
                </c:pt>
                <c:pt idx="1150">
                  <c:v>9.0500000000000007</c:v>
                </c:pt>
                <c:pt idx="1151">
                  <c:v>9</c:v>
                </c:pt>
                <c:pt idx="1152">
                  <c:v>8.89</c:v>
                </c:pt>
                <c:pt idx="1153">
                  <c:v>8.9600000000000009</c:v>
                </c:pt>
                <c:pt idx="1154">
                  <c:v>8.9499999999999993</c:v>
                </c:pt>
                <c:pt idx="1155">
                  <c:v>8.94</c:v>
                </c:pt>
                <c:pt idx="1156">
                  <c:v>8.82</c:v>
                </c:pt>
                <c:pt idx="1157">
                  <c:v>8.84</c:v>
                </c:pt>
                <c:pt idx="1158">
                  <c:v>8.77</c:v>
                </c:pt>
                <c:pt idx="1159">
                  <c:v>8.83</c:v>
                </c:pt>
                <c:pt idx="1160">
                  <c:v>8.64</c:v>
                </c:pt>
                <c:pt idx="1161">
                  <c:v>8.67</c:v>
                </c:pt>
                <c:pt idx="1162">
                  <c:v>8.68</c:v>
                </c:pt>
                <c:pt idx="1163">
                  <c:v>8.57</c:v>
                </c:pt>
                <c:pt idx="1164">
                  <c:v>8.48</c:v>
                </c:pt>
                <c:pt idx="1165">
                  <c:v>8.4499999999999993</c:v>
                </c:pt>
                <c:pt idx="1166">
                  <c:v>8.41</c:v>
                </c:pt>
                <c:pt idx="1167">
                  <c:v>8.34</c:v>
                </c:pt>
                <c:pt idx="1168">
                  <c:v>8.27</c:v>
                </c:pt>
                <c:pt idx="1169">
                  <c:v>8.1999999999999993</c:v>
                </c:pt>
                <c:pt idx="1170">
                  <c:v>8.1999999999999993</c:v>
                </c:pt>
                <c:pt idx="1171">
                  <c:v>8.19</c:v>
                </c:pt>
                <c:pt idx="1172">
                  <c:v>8.24</c:v>
                </c:pt>
                <c:pt idx="1173">
                  <c:v>8.25</c:v>
                </c:pt>
                <c:pt idx="1174">
                  <c:v>8.1199999999999992</c:v>
                </c:pt>
                <c:pt idx="1175">
                  <c:v>7.93</c:v>
                </c:pt>
                <c:pt idx="1176">
                  <c:v>7.98</c:v>
                </c:pt>
                <c:pt idx="1177">
                  <c:v>7.99</c:v>
                </c:pt>
                <c:pt idx="1178">
                  <c:v>8.07</c:v>
                </c:pt>
                <c:pt idx="1179">
                  <c:v>7.93</c:v>
                </c:pt>
                <c:pt idx="1180">
                  <c:v>8.08</c:v>
                </c:pt>
                <c:pt idx="1181">
                  <c:v>8.08</c:v>
                </c:pt>
                <c:pt idx="1182">
                  <c:v>8</c:v>
                </c:pt>
                <c:pt idx="1183">
                  <c:v>7.96</c:v>
                </c:pt>
                <c:pt idx="1184">
                  <c:v>8.0500000000000007</c:v>
                </c:pt>
                <c:pt idx="1185">
                  <c:v>7.92</c:v>
                </c:pt>
                <c:pt idx="1186">
                  <c:v>7.95</c:v>
                </c:pt>
                <c:pt idx="1187">
                  <c:v>8.01</c:v>
                </c:pt>
                <c:pt idx="1188">
                  <c:v>8.18</c:v>
                </c:pt>
                <c:pt idx="1189">
                  <c:v>8.4600000000000009</c:v>
                </c:pt>
                <c:pt idx="1190">
                  <c:v>8.2799999999999994</c:v>
                </c:pt>
                <c:pt idx="1191">
                  <c:v>8.2799999999999994</c:v>
                </c:pt>
                <c:pt idx="1192">
                  <c:v>8.39</c:v>
                </c:pt>
                <c:pt idx="1193">
                  <c:v>8.48</c:v>
                </c:pt>
                <c:pt idx="1194">
                  <c:v>8.5500000000000007</c:v>
                </c:pt>
                <c:pt idx="1195">
                  <c:v>8.5500000000000007</c:v>
                </c:pt>
                <c:pt idx="1196">
                  <c:v>8.66</c:v>
                </c:pt>
                <c:pt idx="1197">
                  <c:v>8.36</c:v>
                </c:pt>
                <c:pt idx="1198">
                  <c:v>8.16</c:v>
                </c:pt>
                <c:pt idx="1199">
                  <c:v>8.02</c:v>
                </c:pt>
                <c:pt idx="1200">
                  <c:v>8.25</c:v>
                </c:pt>
                <c:pt idx="1201">
                  <c:v>8.2899999999999991</c:v>
                </c:pt>
                <c:pt idx="1202">
                  <c:v>8.25</c:v>
                </c:pt>
                <c:pt idx="1203">
                  <c:v>8.31</c:v>
                </c:pt>
                <c:pt idx="1204">
                  <c:v>8.4700000000000006</c:v>
                </c:pt>
                <c:pt idx="1205">
                  <c:v>8.4600000000000009</c:v>
                </c:pt>
                <c:pt idx="1206">
                  <c:v>8.4700000000000006</c:v>
                </c:pt>
                <c:pt idx="1207">
                  <c:v>8.4600000000000009</c:v>
                </c:pt>
                <c:pt idx="1208">
                  <c:v>8.48</c:v>
                </c:pt>
                <c:pt idx="1209">
                  <c:v>8.36</c:v>
                </c:pt>
                <c:pt idx="1210">
                  <c:v>8.32</c:v>
                </c:pt>
                <c:pt idx="1211">
                  <c:v>8.15</c:v>
                </c:pt>
                <c:pt idx="1212">
                  <c:v>7.98</c:v>
                </c:pt>
                <c:pt idx="1213">
                  <c:v>7.8</c:v>
                </c:pt>
                <c:pt idx="1214">
                  <c:v>7.88</c:v>
                </c:pt>
                <c:pt idx="1215">
                  <c:v>7.86</c:v>
                </c:pt>
                <c:pt idx="1216">
                  <c:v>7.8</c:v>
                </c:pt>
                <c:pt idx="1217">
                  <c:v>7.79</c:v>
                </c:pt>
                <c:pt idx="1218">
                  <c:v>7.71</c:v>
                </c:pt>
                <c:pt idx="1219">
                  <c:v>7.74</c:v>
                </c:pt>
                <c:pt idx="1220">
                  <c:v>7.72</c:v>
                </c:pt>
                <c:pt idx="1221">
                  <c:v>7.61</c:v>
                </c:pt>
                <c:pt idx="1222">
                  <c:v>7.49</c:v>
                </c:pt>
                <c:pt idx="1223">
                  <c:v>7.41</c:v>
                </c:pt>
                <c:pt idx="1224">
                  <c:v>7.42</c:v>
                </c:pt>
                <c:pt idx="1225">
                  <c:v>7.32</c:v>
                </c:pt>
                <c:pt idx="1226">
                  <c:v>7.44</c:v>
                </c:pt>
                <c:pt idx="1227">
                  <c:v>7.64</c:v>
                </c:pt>
                <c:pt idx="1228">
                  <c:v>7.72</c:v>
                </c:pt>
                <c:pt idx="1229">
                  <c:v>7.65</c:v>
                </c:pt>
                <c:pt idx="1230">
                  <c:v>7.62</c:v>
                </c:pt>
                <c:pt idx="1231">
                  <c:v>7.41</c:v>
                </c:pt>
                <c:pt idx="1232">
                  <c:v>7.39</c:v>
                </c:pt>
                <c:pt idx="1233">
                  <c:v>7.38</c:v>
                </c:pt>
                <c:pt idx="1234">
                  <c:v>7.16</c:v>
                </c:pt>
                <c:pt idx="1235">
                  <c:v>7.09</c:v>
                </c:pt>
                <c:pt idx="1236">
                  <c:v>7.09</c:v>
                </c:pt>
                <c:pt idx="1237">
                  <c:v>6.89</c:v>
                </c:pt>
                <c:pt idx="1238">
                  <c:v>6.95</c:v>
                </c:pt>
                <c:pt idx="1239">
                  <c:v>6.95</c:v>
                </c:pt>
                <c:pt idx="1240">
                  <c:v>6.83</c:v>
                </c:pt>
                <c:pt idx="1241">
                  <c:v>6.84</c:v>
                </c:pt>
                <c:pt idx="1242">
                  <c:v>6.58</c:v>
                </c:pt>
                <c:pt idx="1243">
                  <c:v>6.3</c:v>
                </c:pt>
                <c:pt idx="1244">
                  <c:v>6.27</c:v>
                </c:pt>
                <c:pt idx="1245">
                  <c:v>6.11</c:v>
                </c:pt>
                <c:pt idx="1246">
                  <c:v>5.87</c:v>
                </c:pt>
                <c:pt idx="1247">
                  <c:v>5.96</c:v>
                </c:pt>
                <c:pt idx="1248">
                  <c:v>5.99</c:v>
                </c:pt>
                <c:pt idx="1249">
                  <c:v>5.95</c:v>
                </c:pt>
                <c:pt idx="1250">
                  <c:v>6.08</c:v>
                </c:pt>
                <c:pt idx="1251">
                  <c:v>6.12</c:v>
                </c:pt>
                <c:pt idx="1252">
                  <c:v>6.25</c:v>
                </c:pt>
                <c:pt idx="1253">
                  <c:v>6.33</c:v>
                </c:pt>
                <c:pt idx="1254">
                  <c:v>6.33</c:v>
                </c:pt>
                <c:pt idx="1255">
                  <c:v>6.4</c:v>
                </c:pt>
                <c:pt idx="1256">
                  <c:v>6.36</c:v>
                </c:pt>
                <c:pt idx="1257">
                  <c:v>6.16</c:v>
                </c:pt>
                <c:pt idx="1258">
                  <c:v>6.03</c:v>
                </c:pt>
                <c:pt idx="1259">
                  <c:v>5.82</c:v>
                </c:pt>
                <c:pt idx="1260">
                  <c:v>5.75</c:v>
                </c:pt>
                <c:pt idx="1261">
                  <c:v>5.75</c:v>
                </c:pt>
                <c:pt idx="1262">
                  <c:v>5.81</c:v>
                </c:pt>
                <c:pt idx="1263">
                  <c:v>5.8</c:v>
                </c:pt>
                <c:pt idx="1264">
                  <c:v>5.82</c:v>
                </c:pt>
                <c:pt idx="1265">
                  <c:v>5.84</c:v>
                </c:pt>
                <c:pt idx="1266">
                  <c:v>5.83</c:v>
                </c:pt>
                <c:pt idx="1267">
                  <c:v>5.93</c:v>
                </c:pt>
                <c:pt idx="1268">
                  <c:v>5.99</c:v>
                </c:pt>
                <c:pt idx="1269">
                  <c:v>6.1</c:v>
                </c:pt>
                <c:pt idx="1270">
                  <c:v>6.13</c:v>
                </c:pt>
                <c:pt idx="1271">
                  <c:v>6.23</c:v>
                </c:pt>
                <c:pt idx="1272">
                  <c:v>6.23</c:v>
                </c:pt>
                <c:pt idx="1273">
                  <c:v>6.17</c:v>
                </c:pt>
                <c:pt idx="1274">
                  <c:v>6.02</c:v>
                </c:pt>
                <c:pt idx="1275">
                  <c:v>5.85</c:v>
                </c:pt>
                <c:pt idx="1276">
                  <c:v>6.06</c:v>
                </c:pt>
                <c:pt idx="1277">
                  <c:v>6.08</c:v>
                </c:pt>
                <c:pt idx="1278">
                  <c:v>6.19</c:v>
                </c:pt>
                <c:pt idx="1279">
                  <c:v>6.09</c:v>
                </c:pt>
                <c:pt idx="1280">
                  <c:v>5.99</c:v>
                </c:pt>
                <c:pt idx="1281">
                  <c:v>6.04</c:v>
                </c:pt>
                <c:pt idx="1282">
                  <c:v>6.12</c:v>
                </c:pt>
                <c:pt idx="1283">
                  <c:v>6.07</c:v>
                </c:pt>
                <c:pt idx="1284">
                  <c:v>6.01</c:v>
                </c:pt>
                <c:pt idx="1285">
                  <c:v>6.05</c:v>
                </c:pt>
                <c:pt idx="1286">
                  <c:v>6.09</c:v>
                </c:pt>
                <c:pt idx="1287">
                  <c:v>6.04</c:v>
                </c:pt>
                <c:pt idx="1288">
                  <c:v>5.93</c:v>
                </c:pt>
                <c:pt idx="1289">
                  <c:v>5.93</c:v>
                </c:pt>
                <c:pt idx="1290">
                  <c:v>5.97</c:v>
                </c:pt>
                <c:pt idx="1291">
                  <c:v>5.94</c:v>
                </c:pt>
                <c:pt idx="1292">
                  <c:v>5.96</c:v>
                </c:pt>
                <c:pt idx="1293">
                  <c:v>6.15</c:v>
                </c:pt>
                <c:pt idx="1294">
                  <c:v>6.21</c:v>
                </c:pt>
                <c:pt idx="1295">
                  <c:v>6.19</c:v>
                </c:pt>
                <c:pt idx="1296">
                  <c:v>6.18</c:v>
                </c:pt>
                <c:pt idx="1297">
                  <c:v>6.16</c:v>
                </c:pt>
                <c:pt idx="1298">
                  <c:v>6.15</c:v>
                </c:pt>
                <c:pt idx="1299">
                  <c:v>6.19</c:v>
                </c:pt>
                <c:pt idx="1300">
                  <c:v>6.15</c:v>
                </c:pt>
                <c:pt idx="1301">
                  <c:v>6.14</c:v>
                </c:pt>
                <c:pt idx="1302">
                  <c:v>6.25</c:v>
                </c:pt>
                <c:pt idx="1303">
                  <c:v>6.37</c:v>
                </c:pt>
                <c:pt idx="1304">
                  <c:v>6.42</c:v>
                </c:pt>
                <c:pt idx="1305">
                  <c:v>6.64</c:v>
                </c:pt>
                <c:pt idx="1306">
                  <c:v>6.65</c:v>
                </c:pt>
                <c:pt idx="1307">
                  <c:v>6.61</c:v>
                </c:pt>
                <c:pt idx="1308">
                  <c:v>6.53</c:v>
                </c:pt>
                <c:pt idx="1309">
                  <c:v>6.62</c:v>
                </c:pt>
                <c:pt idx="1310">
                  <c:v>6.63</c:v>
                </c:pt>
                <c:pt idx="1311">
                  <c:v>6.67</c:v>
                </c:pt>
                <c:pt idx="1312">
                  <c:v>6.72</c:v>
                </c:pt>
                <c:pt idx="1313">
                  <c:v>6.79</c:v>
                </c:pt>
                <c:pt idx="1314">
                  <c:v>6.76</c:v>
                </c:pt>
                <c:pt idx="1315">
                  <c:v>6.81</c:v>
                </c:pt>
                <c:pt idx="1316">
                  <c:v>6.79</c:v>
                </c:pt>
                <c:pt idx="1317">
                  <c:v>6.78</c:v>
                </c:pt>
                <c:pt idx="1318">
                  <c:v>6.83</c:v>
                </c:pt>
                <c:pt idx="1319">
                  <c:v>6.79</c:v>
                </c:pt>
                <c:pt idx="1320">
                  <c:v>6.78</c:v>
                </c:pt>
                <c:pt idx="1321">
                  <c:v>7.03</c:v>
                </c:pt>
                <c:pt idx="1322">
                  <c:v>6.91</c:v>
                </c:pt>
                <c:pt idx="1323">
                  <c:v>7.01</c:v>
                </c:pt>
                <c:pt idx="1324">
                  <c:v>7.21</c:v>
                </c:pt>
                <c:pt idx="1325">
                  <c:v>7.27</c:v>
                </c:pt>
                <c:pt idx="1326">
                  <c:v>7.21</c:v>
                </c:pt>
                <c:pt idx="1327">
                  <c:v>7.25</c:v>
                </c:pt>
                <c:pt idx="1328">
                  <c:v>7.25</c:v>
                </c:pt>
                <c:pt idx="1329">
                  <c:v>7.17</c:v>
                </c:pt>
                <c:pt idx="1330">
                  <c:v>7.2</c:v>
                </c:pt>
                <c:pt idx="1331">
                  <c:v>7.21</c:v>
                </c:pt>
                <c:pt idx="1332">
                  <c:v>7.28</c:v>
                </c:pt>
                <c:pt idx="1333">
                  <c:v>7.25</c:v>
                </c:pt>
                <c:pt idx="1334">
                  <c:v>7.24</c:v>
                </c:pt>
                <c:pt idx="1335">
                  <c:v>7.17</c:v>
                </c:pt>
                <c:pt idx="1336">
                  <c:v>7.08</c:v>
                </c:pt>
                <c:pt idx="1337">
                  <c:v>6.98</c:v>
                </c:pt>
                <c:pt idx="1338">
                  <c:v>6.85</c:v>
                </c:pt>
                <c:pt idx="1339">
                  <c:v>6.78</c:v>
                </c:pt>
                <c:pt idx="1340">
                  <c:v>6.85</c:v>
                </c:pt>
                <c:pt idx="1341">
                  <c:v>6.84</c:v>
                </c:pt>
                <c:pt idx="1342">
                  <c:v>6.86</c:v>
                </c:pt>
                <c:pt idx="1343">
                  <c:v>6.81</c:v>
                </c:pt>
                <c:pt idx="1344">
                  <c:v>6.71</c:v>
                </c:pt>
                <c:pt idx="1345">
                  <c:v>6.71</c:v>
                </c:pt>
                <c:pt idx="1346">
                  <c:v>6.74</c:v>
                </c:pt>
                <c:pt idx="1347">
                  <c:v>6.73</c:v>
                </c:pt>
                <c:pt idx="1348">
                  <c:v>6.76</c:v>
                </c:pt>
                <c:pt idx="1349">
                  <c:v>6.84</c:v>
                </c:pt>
                <c:pt idx="1350">
                  <c:v>6.96</c:v>
                </c:pt>
                <c:pt idx="1351">
                  <c:v>6.99</c:v>
                </c:pt>
                <c:pt idx="1352">
                  <c:v>6.98</c:v>
                </c:pt>
                <c:pt idx="1353">
                  <c:v>6.98</c:v>
                </c:pt>
                <c:pt idx="1354">
                  <c:v>7.03</c:v>
                </c:pt>
                <c:pt idx="1355">
                  <c:v>6.96</c:v>
                </c:pt>
                <c:pt idx="1356">
                  <c:v>6.86</c:v>
                </c:pt>
                <c:pt idx="1357">
                  <c:v>6.85</c:v>
                </c:pt>
                <c:pt idx="1358">
                  <c:v>6.82</c:v>
                </c:pt>
                <c:pt idx="1359">
                  <c:v>6.73</c:v>
                </c:pt>
                <c:pt idx="1360">
                  <c:v>6.66</c:v>
                </c:pt>
                <c:pt idx="1361">
                  <c:v>6.72</c:v>
                </c:pt>
                <c:pt idx="1362">
                  <c:v>6.72</c:v>
                </c:pt>
                <c:pt idx="1363">
                  <c:v>6.69</c:v>
                </c:pt>
                <c:pt idx="1364">
                  <c:v>6.67</c:v>
                </c:pt>
                <c:pt idx="1365">
                  <c:v>6.75</c:v>
                </c:pt>
                <c:pt idx="1366">
                  <c:v>6.72</c:v>
                </c:pt>
                <c:pt idx="1367">
                  <c:v>6.71</c:v>
                </c:pt>
                <c:pt idx="1368">
                  <c:v>6.68</c:v>
                </c:pt>
                <c:pt idx="1369">
                  <c:v>6.69</c:v>
                </c:pt>
                <c:pt idx="1370">
                  <c:v>6.72</c:v>
                </c:pt>
                <c:pt idx="1371">
                  <c:v>6.72</c:v>
                </c:pt>
                <c:pt idx="1372">
                  <c:v>6.66</c:v>
                </c:pt>
                <c:pt idx="1373">
                  <c:v>6.64</c:v>
                </c:pt>
                <c:pt idx="1374">
                  <c:v>6.65</c:v>
                </c:pt>
                <c:pt idx="1375">
                  <c:v>6.62</c:v>
                </c:pt>
                <c:pt idx="1376">
                  <c:v>6.64</c:v>
                </c:pt>
                <c:pt idx="1377">
                  <c:v>6.73</c:v>
                </c:pt>
                <c:pt idx="1378">
                  <c:v>6.77</c:v>
                </c:pt>
                <c:pt idx="1379">
                  <c:v>6.74</c:v>
                </c:pt>
                <c:pt idx="1380">
                  <c:v>6.74</c:v>
                </c:pt>
                <c:pt idx="1381">
                  <c:v>6.71</c:v>
                </c:pt>
                <c:pt idx="1382">
                  <c:v>6.62</c:v>
                </c:pt>
                <c:pt idx="1383">
                  <c:v>6.56</c:v>
                </c:pt>
                <c:pt idx="1384">
                  <c:v>6.51</c:v>
                </c:pt>
                <c:pt idx="1385">
                  <c:v>6.32</c:v>
                </c:pt>
                <c:pt idx="1386">
                  <c:v>6.29</c:v>
                </c:pt>
                <c:pt idx="1387">
                  <c:v>6.25</c:v>
                </c:pt>
                <c:pt idx="1388">
                  <c:v>6.3</c:v>
                </c:pt>
                <c:pt idx="1389">
                  <c:v>6.29</c:v>
                </c:pt>
                <c:pt idx="1390">
                  <c:v>6.29</c:v>
                </c:pt>
                <c:pt idx="1391">
                  <c:v>6.21</c:v>
                </c:pt>
                <c:pt idx="1392">
                  <c:v>6.08</c:v>
                </c:pt>
                <c:pt idx="1393">
                  <c:v>6.17</c:v>
                </c:pt>
                <c:pt idx="1394">
                  <c:v>6.14</c:v>
                </c:pt>
                <c:pt idx="1395">
                  <c:v>6.16</c:v>
                </c:pt>
                <c:pt idx="1396">
                  <c:v>6.08</c:v>
                </c:pt>
                <c:pt idx="1397">
                  <c:v>5.92</c:v>
                </c:pt>
                <c:pt idx="1398">
                  <c:v>5.93</c:v>
                </c:pt>
              </c:numCache>
            </c:numRef>
          </c:val>
          <c:smooth val="0"/>
          <c:extLst>
            <c:ext xmlns:c16="http://schemas.microsoft.com/office/drawing/2014/chart" uri="{C3380CC4-5D6E-409C-BE32-E72D297353CC}">
              <c16:uniqueId val="{00000009-12F4-4F9C-AF79-0BC204CB5984}"/>
            </c:ext>
          </c:extLst>
        </c:ser>
        <c:ser>
          <c:idx val="5"/>
          <c:order val="3"/>
          <c:tx>
            <c:strRef>
              <c:f>'25_ábra_chart'!$O$12</c:f>
              <c:strCache>
                <c:ptCount val="1"/>
                <c:pt idx="0">
                  <c:v>ÁKK 5Y</c:v>
                </c:pt>
              </c:strCache>
            </c:strRef>
          </c:tx>
          <c:spPr>
            <a:ln w="19050" cap="rnd">
              <a:solidFill>
                <a:srgbClr val="002060"/>
              </a:solidFill>
              <a:prstDash val="sysDot"/>
              <a:round/>
            </a:ln>
            <a:effectLst/>
          </c:spPr>
          <c:marker>
            <c:symbol val="none"/>
          </c:marker>
          <c:cat>
            <c:numRef>
              <c:f>'25_ábra_chart'!$K$13:$K$1411</c:f>
              <c:numCache>
                <c:formatCode>dd/mm/yyyy;@</c:formatCode>
                <c:ptCount val="1399"/>
                <c:pt idx="0">
                  <c:v>43467</c:v>
                </c:pt>
                <c:pt idx="1">
                  <c:v>43468</c:v>
                </c:pt>
                <c:pt idx="2">
                  <c:v>43469</c:v>
                </c:pt>
                <c:pt idx="3">
                  <c:v>43472</c:v>
                </c:pt>
                <c:pt idx="4">
                  <c:v>43473</c:v>
                </c:pt>
                <c:pt idx="5">
                  <c:v>43474</c:v>
                </c:pt>
                <c:pt idx="6">
                  <c:v>43475</c:v>
                </c:pt>
                <c:pt idx="7">
                  <c:v>43476</c:v>
                </c:pt>
                <c:pt idx="8">
                  <c:v>43479</c:v>
                </c:pt>
                <c:pt idx="9">
                  <c:v>43480</c:v>
                </c:pt>
                <c:pt idx="10">
                  <c:v>43481</c:v>
                </c:pt>
                <c:pt idx="11">
                  <c:v>43482</c:v>
                </c:pt>
                <c:pt idx="12">
                  <c:v>43483</c:v>
                </c:pt>
                <c:pt idx="13">
                  <c:v>43486</c:v>
                </c:pt>
                <c:pt idx="14">
                  <c:v>43487</c:v>
                </c:pt>
                <c:pt idx="15">
                  <c:v>43488</c:v>
                </c:pt>
                <c:pt idx="16">
                  <c:v>43489</c:v>
                </c:pt>
                <c:pt idx="17">
                  <c:v>43490</c:v>
                </c:pt>
                <c:pt idx="18">
                  <c:v>43493</c:v>
                </c:pt>
                <c:pt idx="19">
                  <c:v>43494</c:v>
                </c:pt>
                <c:pt idx="20">
                  <c:v>43495</c:v>
                </c:pt>
                <c:pt idx="21">
                  <c:v>43496</c:v>
                </c:pt>
                <c:pt idx="22">
                  <c:v>43497</c:v>
                </c:pt>
                <c:pt idx="23">
                  <c:v>43500</c:v>
                </c:pt>
                <c:pt idx="24">
                  <c:v>43501</c:v>
                </c:pt>
                <c:pt idx="25">
                  <c:v>43502</c:v>
                </c:pt>
                <c:pt idx="26">
                  <c:v>43503</c:v>
                </c:pt>
                <c:pt idx="27">
                  <c:v>43504</c:v>
                </c:pt>
                <c:pt idx="28">
                  <c:v>43507</c:v>
                </c:pt>
                <c:pt idx="29">
                  <c:v>43508</c:v>
                </c:pt>
                <c:pt idx="30">
                  <c:v>43509</c:v>
                </c:pt>
                <c:pt idx="31">
                  <c:v>43510</c:v>
                </c:pt>
                <c:pt idx="32">
                  <c:v>43511</c:v>
                </c:pt>
                <c:pt idx="33">
                  <c:v>43514</c:v>
                </c:pt>
                <c:pt idx="34">
                  <c:v>43515</c:v>
                </c:pt>
                <c:pt idx="35">
                  <c:v>43516</c:v>
                </c:pt>
                <c:pt idx="36">
                  <c:v>43517</c:v>
                </c:pt>
                <c:pt idx="37">
                  <c:v>43518</c:v>
                </c:pt>
                <c:pt idx="38">
                  <c:v>43521</c:v>
                </c:pt>
                <c:pt idx="39">
                  <c:v>43522</c:v>
                </c:pt>
                <c:pt idx="40">
                  <c:v>43523</c:v>
                </c:pt>
                <c:pt idx="41">
                  <c:v>43524</c:v>
                </c:pt>
                <c:pt idx="42">
                  <c:v>43525</c:v>
                </c:pt>
                <c:pt idx="43">
                  <c:v>43528</c:v>
                </c:pt>
                <c:pt idx="44">
                  <c:v>43529</c:v>
                </c:pt>
                <c:pt idx="45">
                  <c:v>43530</c:v>
                </c:pt>
                <c:pt idx="46">
                  <c:v>43531</c:v>
                </c:pt>
                <c:pt idx="47">
                  <c:v>43532</c:v>
                </c:pt>
                <c:pt idx="48">
                  <c:v>43535</c:v>
                </c:pt>
                <c:pt idx="49">
                  <c:v>43536</c:v>
                </c:pt>
                <c:pt idx="50">
                  <c:v>43537</c:v>
                </c:pt>
                <c:pt idx="51">
                  <c:v>43538</c:v>
                </c:pt>
                <c:pt idx="52">
                  <c:v>43542</c:v>
                </c:pt>
                <c:pt idx="53">
                  <c:v>43543</c:v>
                </c:pt>
                <c:pt idx="54">
                  <c:v>43544</c:v>
                </c:pt>
                <c:pt idx="55">
                  <c:v>43545</c:v>
                </c:pt>
                <c:pt idx="56">
                  <c:v>43546</c:v>
                </c:pt>
                <c:pt idx="57">
                  <c:v>43549</c:v>
                </c:pt>
                <c:pt idx="58">
                  <c:v>43550</c:v>
                </c:pt>
                <c:pt idx="59">
                  <c:v>43551</c:v>
                </c:pt>
                <c:pt idx="60">
                  <c:v>43552</c:v>
                </c:pt>
                <c:pt idx="61">
                  <c:v>43553</c:v>
                </c:pt>
                <c:pt idx="62">
                  <c:v>43556</c:v>
                </c:pt>
                <c:pt idx="63">
                  <c:v>43557</c:v>
                </c:pt>
                <c:pt idx="64">
                  <c:v>43558</c:v>
                </c:pt>
                <c:pt idx="65">
                  <c:v>43559</c:v>
                </c:pt>
                <c:pt idx="66">
                  <c:v>43560</c:v>
                </c:pt>
                <c:pt idx="67">
                  <c:v>43563</c:v>
                </c:pt>
                <c:pt idx="68">
                  <c:v>43564</c:v>
                </c:pt>
                <c:pt idx="69">
                  <c:v>43565</c:v>
                </c:pt>
                <c:pt idx="70">
                  <c:v>43566</c:v>
                </c:pt>
                <c:pt idx="71">
                  <c:v>43567</c:v>
                </c:pt>
                <c:pt idx="72">
                  <c:v>43570</c:v>
                </c:pt>
                <c:pt idx="73">
                  <c:v>43571</c:v>
                </c:pt>
                <c:pt idx="74">
                  <c:v>43572</c:v>
                </c:pt>
                <c:pt idx="75">
                  <c:v>43573</c:v>
                </c:pt>
                <c:pt idx="76">
                  <c:v>43578</c:v>
                </c:pt>
                <c:pt idx="77">
                  <c:v>43579</c:v>
                </c:pt>
                <c:pt idx="78">
                  <c:v>43580</c:v>
                </c:pt>
                <c:pt idx="79">
                  <c:v>43581</c:v>
                </c:pt>
                <c:pt idx="80">
                  <c:v>43584</c:v>
                </c:pt>
                <c:pt idx="81">
                  <c:v>43585</c:v>
                </c:pt>
                <c:pt idx="82">
                  <c:v>43587</c:v>
                </c:pt>
                <c:pt idx="83">
                  <c:v>43588</c:v>
                </c:pt>
                <c:pt idx="84">
                  <c:v>43591</c:v>
                </c:pt>
                <c:pt idx="85">
                  <c:v>43592</c:v>
                </c:pt>
                <c:pt idx="86">
                  <c:v>43593</c:v>
                </c:pt>
                <c:pt idx="87">
                  <c:v>43594</c:v>
                </c:pt>
                <c:pt idx="88">
                  <c:v>43595</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43627</c:v>
                </c:pt>
                <c:pt idx="110">
                  <c:v>43628</c:v>
                </c:pt>
                <c:pt idx="111">
                  <c:v>43629</c:v>
                </c:pt>
                <c:pt idx="112">
                  <c:v>43630</c:v>
                </c:pt>
                <c:pt idx="113">
                  <c:v>43633</c:v>
                </c:pt>
                <c:pt idx="114">
                  <c:v>43634</c:v>
                </c:pt>
                <c:pt idx="115">
                  <c:v>43635</c:v>
                </c:pt>
                <c:pt idx="116">
                  <c:v>43636</c:v>
                </c:pt>
                <c:pt idx="117">
                  <c:v>43637</c:v>
                </c:pt>
                <c:pt idx="118">
                  <c:v>43640</c:v>
                </c:pt>
                <c:pt idx="119">
                  <c:v>43641</c:v>
                </c:pt>
                <c:pt idx="120">
                  <c:v>43642</c:v>
                </c:pt>
                <c:pt idx="121">
                  <c:v>43643</c:v>
                </c:pt>
                <c:pt idx="122">
                  <c:v>43644</c:v>
                </c:pt>
                <c:pt idx="123">
                  <c:v>43647</c:v>
                </c:pt>
                <c:pt idx="124">
                  <c:v>43648</c:v>
                </c:pt>
                <c:pt idx="125">
                  <c:v>43649</c:v>
                </c:pt>
                <c:pt idx="126">
                  <c:v>43650</c:v>
                </c:pt>
                <c:pt idx="127">
                  <c:v>43651</c:v>
                </c:pt>
                <c:pt idx="128">
                  <c:v>43654</c:v>
                </c:pt>
                <c:pt idx="129">
                  <c:v>43655</c:v>
                </c:pt>
                <c:pt idx="130">
                  <c:v>43656</c:v>
                </c:pt>
                <c:pt idx="131">
                  <c:v>43657</c:v>
                </c:pt>
                <c:pt idx="132">
                  <c:v>43658</c:v>
                </c:pt>
                <c:pt idx="133">
                  <c:v>43661</c:v>
                </c:pt>
                <c:pt idx="134">
                  <c:v>43662</c:v>
                </c:pt>
                <c:pt idx="135">
                  <c:v>43663</c:v>
                </c:pt>
                <c:pt idx="136">
                  <c:v>43664</c:v>
                </c:pt>
                <c:pt idx="137">
                  <c:v>43665</c:v>
                </c:pt>
                <c:pt idx="138">
                  <c:v>43668</c:v>
                </c:pt>
                <c:pt idx="139">
                  <c:v>43669</c:v>
                </c:pt>
                <c:pt idx="140">
                  <c:v>43670</c:v>
                </c:pt>
                <c:pt idx="141">
                  <c:v>43671</c:v>
                </c:pt>
                <c:pt idx="142">
                  <c:v>43672</c:v>
                </c:pt>
                <c:pt idx="143">
                  <c:v>43675</c:v>
                </c:pt>
                <c:pt idx="144">
                  <c:v>43676</c:v>
                </c:pt>
                <c:pt idx="145">
                  <c:v>43677</c:v>
                </c:pt>
                <c:pt idx="146">
                  <c:v>43678</c:v>
                </c:pt>
                <c:pt idx="147">
                  <c:v>43679</c:v>
                </c:pt>
                <c:pt idx="148">
                  <c:v>43682</c:v>
                </c:pt>
                <c:pt idx="149">
                  <c:v>43683</c:v>
                </c:pt>
                <c:pt idx="150">
                  <c:v>43684</c:v>
                </c:pt>
                <c:pt idx="151">
                  <c:v>43685</c:v>
                </c:pt>
                <c:pt idx="152">
                  <c:v>43686</c:v>
                </c:pt>
                <c:pt idx="153">
                  <c:v>43689</c:v>
                </c:pt>
                <c:pt idx="154">
                  <c:v>43690</c:v>
                </c:pt>
                <c:pt idx="155">
                  <c:v>43691</c:v>
                </c:pt>
                <c:pt idx="156">
                  <c:v>43692</c:v>
                </c:pt>
                <c:pt idx="157">
                  <c:v>43693</c:v>
                </c:pt>
                <c:pt idx="158">
                  <c:v>43698</c:v>
                </c:pt>
                <c:pt idx="159">
                  <c:v>43699</c:v>
                </c:pt>
                <c:pt idx="160">
                  <c:v>43700</c:v>
                </c:pt>
                <c:pt idx="161">
                  <c:v>43703</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0</c:v>
                </c:pt>
                <c:pt idx="187">
                  <c:v>43739</c:v>
                </c:pt>
                <c:pt idx="188">
                  <c:v>43740</c:v>
                </c:pt>
                <c:pt idx="189">
                  <c:v>43741</c:v>
                </c:pt>
                <c:pt idx="190">
                  <c:v>43742</c:v>
                </c:pt>
                <c:pt idx="191">
                  <c:v>43745</c:v>
                </c:pt>
                <c:pt idx="192">
                  <c:v>43746</c:v>
                </c:pt>
                <c:pt idx="193">
                  <c:v>43747</c:v>
                </c:pt>
                <c:pt idx="194">
                  <c:v>43748</c:v>
                </c:pt>
                <c:pt idx="195">
                  <c:v>43749</c:v>
                </c:pt>
                <c:pt idx="196">
                  <c:v>43752</c:v>
                </c:pt>
                <c:pt idx="197">
                  <c:v>43753</c:v>
                </c:pt>
                <c:pt idx="198">
                  <c:v>43754</c:v>
                </c:pt>
                <c:pt idx="199">
                  <c:v>43755</c:v>
                </c:pt>
                <c:pt idx="200">
                  <c:v>43756</c:v>
                </c:pt>
                <c:pt idx="201">
                  <c:v>43759</c:v>
                </c:pt>
                <c:pt idx="202">
                  <c:v>43760</c:v>
                </c:pt>
                <c:pt idx="203">
                  <c:v>43762</c:v>
                </c:pt>
                <c:pt idx="204">
                  <c:v>0</c:v>
                </c:pt>
                <c:pt idx="205">
                  <c:v>43766</c:v>
                </c:pt>
                <c:pt idx="206">
                  <c:v>43767</c:v>
                </c:pt>
                <c:pt idx="207">
                  <c:v>43768</c:v>
                </c:pt>
                <c:pt idx="208">
                  <c:v>0</c:v>
                </c:pt>
                <c:pt idx="209">
                  <c:v>43773</c:v>
                </c:pt>
                <c:pt idx="210">
                  <c:v>43774</c:v>
                </c:pt>
                <c:pt idx="211">
                  <c:v>43775</c:v>
                </c:pt>
                <c:pt idx="212">
                  <c:v>43776</c:v>
                </c:pt>
                <c:pt idx="213">
                  <c:v>43777</c:v>
                </c:pt>
                <c:pt idx="214">
                  <c:v>43780</c:v>
                </c:pt>
                <c:pt idx="215">
                  <c:v>43781</c:v>
                </c:pt>
                <c:pt idx="216">
                  <c:v>43782</c:v>
                </c:pt>
                <c:pt idx="217">
                  <c:v>43783</c:v>
                </c:pt>
                <c:pt idx="218">
                  <c:v>43784</c:v>
                </c:pt>
                <c:pt idx="219">
                  <c:v>43787</c:v>
                </c:pt>
                <c:pt idx="220">
                  <c:v>43788</c:v>
                </c:pt>
                <c:pt idx="221">
                  <c:v>43789</c:v>
                </c:pt>
                <c:pt idx="222">
                  <c:v>43790</c:v>
                </c:pt>
                <c:pt idx="223">
                  <c:v>43791</c:v>
                </c:pt>
                <c:pt idx="224">
                  <c:v>43794</c:v>
                </c:pt>
                <c:pt idx="225">
                  <c:v>43795</c:v>
                </c:pt>
                <c:pt idx="226">
                  <c:v>43796</c:v>
                </c:pt>
                <c:pt idx="227">
                  <c:v>43797</c:v>
                </c:pt>
                <c:pt idx="228">
                  <c:v>43798</c:v>
                </c:pt>
                <c:pt idx="229">
                  <c:v>43801</c:v>
                </c:pt>
                <c:pt idx="230">
                  <c:v>43802</c:v>
                </c:pt>
                <c:pt idx="231">
                  <c:v>43803</c:v>
                </c:pt>
                <c:pt idx="232">
                  <c:v>43804</c:v>
                </c:pt>
                <c:pt idx="233">
                  <c:v>43805</c:v>
                </c:pt>
                <c:pt idx="234">
                  <c:v>43808</c:v>
                </c:pt>
                <c:pt idx="235">
                  <c:v>43809</c:v>
                </c:pt>
                <c:pt idx="236">
                  <c:v>43810</c:v>
                </c:pt>
                <c:pt idx="237">
                  <c:v>43811</c:v>
                </c:pt>
                <c:pt idx="238">
                  <c:v>43812</c:v>
                </c:pt>
                <c:pt idx="239">
                  <c:v>43815</c:v>
                </c:pt>
                <c:pt idx="240">
                  <c:v>43816</c:v>
                </c:pt>
                <c:pt idx="241">
                  <c:v>43817</c:v>
                </c:pt>
                <c:pt idx="242">
                  <c:v>43818</c:v>
                </c:pt>
                <c:pt idx="243">
                  <c:v>43819</c:v>
                </c:pt>
                <c:pt idx="244">
                  <c:v>43822</c:v>
                </c:pt>
                <c:pt idx="245">
                  <c:v>43829</c:v>
                </c:pt>
                <c:pt idx="246">
                  <c:v>43832</c:v>
                </c:pt>
                <c:pt idx="247">
                  <c:v>43833</c:v>
                </c:pt>
                <c:pt idx="248">
                  <c:v>43836</c:v>
                </c:pt>
                <c:pt idx="249">
                  <c:v>43837</c:v>
                </c:pt>
                <c:pt idx="250">
                  <c:v>43838</c:v>
                </c:pt>
                <c:pt idx="251">
                  <c:v>43839</c:v>
                </c:pt>
                <c:pt idx="252">
                  <c:v>43840</c:v>
                </c:pt>
                <c:pt idx="253">
                  <c:v>43843</c:v>
                </c:pt>
                <c:pt idx="254">
                  <c:v>43844</c:v>
                </c:pt>
                <c:pt idx="255">
                  <c:v>43845</c:v>
                </c:pt>
                <c:pt idx="256">
                  <c:v>43846</c:v>
                </c:pt>
                <c:pt idx="257">
                  <c:v>43847</c:v>
                </c:pt>
                <c:pt idx="258">
                  <c:v>43850</c:v>
                </c:pt>
                <c:pt idx="259">
                  <c:v>43851</c:v>
                </c:pt>
                <c:pt idx="260">
                  <c:v>0</c:v>
                </c:pt>
                <c:pt idx="261">
                  <c:v>43853</c:v>
                </c:pt>
                <c:pt idx="262">
                  <c:v>43854</c:v>
                </c:pt>
                <c:pt idx="263">
                  <c:v>43857</c:v>
                </c:pt>
                <c:pt idx="264">
                  <c:v>43858</c:v>
                </c:pt>
                <c:pt idx="265">
                  <c:v>43859</c:v>
                </c:pt>
                <c:pt idx="266">
                  <c:v>43860</c:v>
                </c:pt>
                <c:pt idx="267">
                  <c:v>0</c:v>
                </c:pt>
                <c:pt idx="268">
                  <c:v>43864</c:v>
                </c:pt>
                <c:pt idx="269">
                  <c:v>43865</c:v>
                </c:pt>
                <c:pt idx="270">
                  <c:v>43866</c:v>
                </c:pt>
                <c:pt idx="271">
                  <c:v>43867</c:v>
                </c:pt>
                <c:pt idx="272">
                  <c:v>43868</c:v>
                </c:pt>
                <c:pt idx="273">
                  <c:v>43871</c:v>
                </c:pt>
                <c:pt idx="274">
                  <c:v>43872</c:v>
                </c:pt>
                <c:pt idx="275">
                  <c:v>43873</c:v>
                </c:pt>
                <c:pt idx="276">
                  <c:v>43874</c:v>
                </c:pt>
                <c:pt idx="277">
                  <c:v>43875</c:v>
                </c:pt>
                <c:pt idx="278">
                  <c:v>43878</c:v>
                </c:pt>
                <c:pt idx="279">
                  <c:v>43879</c:v>
                </c:pt>
                <c:pt idx="280">
                  <c:v>43880</c:v>
                </c:pt>
                <c:pt idx="281">
                  <c:v>43881</c:v>
                </c:pt>
                <c:pt idx="282">
                  <c:v>43882</c:v>
                </c:pt>
                <c:pt idx="283">
                  <c:v>43885</c:v>
                </c:pt>
                <c:pt idx="284">
                  <c:v>43886</c:v>
                </c:pt>
                <c:pt idx="285">
                  <c:v>43887</c:v>
                </c:pt>
                <c:pt idx="286">
                  <c:v>43888</c:v>
                </c:pt>
                <c:pt idx="287">
                  <c:v>43889</c:v>
                </c:pt>
                <c:pt idx="288">
                  <c:v>43892</c:v>
                </c:pt>
                <c:pt idx="289">
                  <c:v>43893</c:v>
                </c:pt>
                <c:pt idx="290">
                  <c:v>43894</c:v>
                </c:pt>
                <c:pt idx="291">
                  <c:v>43895</c:v>
                </c:pt>
                <c:pt idx="292">
                  <c:v>43896</c:v>
                </c:pt>
                <c:pt idx="293">
                  <c:v>43899</c:v>
                </c:pt>
                <c:pt idx="294">
                  <c:v>43900</c:v>
                </c:pt>
                <c:pt idx="295">
                  <c:v>43901</c:v>
                </c:pt>
                <c:pt idx="296">
                  <c:v>43902</c:v>
                </c:pt>
                <c:pt idx="297">
                  <c:v>43903</c:v>
                </c:pt>
                <c:pt idx="298">
                  <c:v>43906</c:v>
                </c:pt>
                <c:pt idx="299">
                  <c:v>43907</c:v>
                </c:pt>
                <c:pt idx="300">
                  <c:v>43908</c:v>
                </c:pt>
                <c:pt idx="301">
                  <c:v>43909</c:v>
                </c:pt>
                <c:pt idx="302">
                  <c:v>43910</c:v>
                </c:pt>
                <c:pt idx="303">
                  <c:v>43913</c:v>
                </c:pt>
                <c:pt idx="304">
                  <c:v>43914</c:v>
                </c:pt>
                <c:pt idx="305">
                  <c:v>43915</c:v>
                </c:pt>
                <c:pt idx="306">
                  <c:v>43916</c:v>
                </c:pt>
                <c:pt idx="307">
                  <c:v>43917</c:v>
                </c:pt>
                <c:pt idx="308">
                  <c:v>43920</c:v>
                </c:pt>
                <c:pt idx="309">
                  <c:v>43921</c:v>
                </c:pt>
                <c:pt idx="310">
                  <c:v>43922</c:v>
                </c:pt>
                <c:pt idx="311">
                  <c:v>43923</c:v>
                </c:pt>
                <c:pt idx="312">
                  <c:v>43924</c:v>
                </c:pt>
                <c:pt idx="313">
                  <c:v>43927</c:v>
                </c:pt>
                <c:pt idx="314">
                  <c:v>43928</c:v>
                </c:pt>
                <c:pt idx="315">
                  <c:v>43929</c:v>
                </c:pt>
                <c:pt idx="316">
                  <c:v>43930</c:v>
                </c:pt>
                <c:pt idx="317">
                  <c:v>43935</c:v>
                </c:pt>
                <c:pt idx="318">
                  <c:v>43936</c:v>
                </c:pt>
                <c:pt idx="319">
                  <c:v>43937</c:v>
                </c:pt>
                <c:pt idx="320">
                  <c:v>43938</c:v>
                </c:pt>
                <c:pt idx="321">
                  <c:v>43941</c:v>
                </c:pt>
                <c:pt idx="322">
                  <c:v>43942</c:v>
                </c:pt>
                <c:pt idx="323">
                  <c:v>43943</c:v>
                </c:pt>
                <c:pt idx="324">
                  <c:v>43944</c:v>
                </c:pt>
                <c:pt idx="325">
                  <c:v>43945</c:v>
                </c:pt>
                <c:pt idx="326">
                  <c:v>43948</c:v>
                </c:pt>
                <c:pt idx="327">
                  <c:v>43949</c:v>
                </c:pt>
                <c:pt idx="328">
                  <c:v>43950</c:v>
                </c:pt>
                <c:pt idx="329">
                  <c:v>43951</c:v>
                </c:pt>
                <c:pt idx="330">
                  <c:v>43955</c:v>
                </c:pt>
                <c:pt idx="331">
                  <c:v>43956</c:v>
                </c:pt>
                <c:pt idx="332">
                  <c:v>43957</c:v>
                </c:pt>
                <c:pt idx="333">
                  <c:v>43958</c:v>
                </c:pt>
                <c:pt idx="334">
                  <c:v>43959</c:v>
                </c:pt>
                <c:pt idx="335">
                  <c:v>43962</c:v>
                </c:pt>
                <c:pt idx="336">
                  <c:v>43963</c:v>
                </c:pt>
                <c:pt idx="337">
                  <c:v>43964</c:v>
                </c:pt>
                <c:pt idx="338">
                  <c:v>43965</c:v>
                </c:pt>
                <c:pt idx="339">
                  <c:v>43966</c:v>
                </c:pt>
                <c:pt idx="340">
                  <c:v>43969</c:v>
                </c:pt>
                <c:pt idx="341">
                  <c:v>43970</c:v>
                </c:pt>
                <c:pt idx="342">
                  <c:v>43971</c:v>
                </c:pt>
                <c:pt idx="343">
                  <c:v>43972</c:v>
                </c:pt>
                <c:pt idx="344">
                  <c:v>43973</c:v>
                </c:pt>
                <c:pt idx="345">
                  <c:v>43976</c:v>
                </c:pt>
                <c:pt idx="346">
                  <c:v>43977</c:v>
                </c:pt>
                <c:pt idx="347">
                  <c:v>43978</c:v>
                </c:pt>
                <c:pt idx="348">
                  <c:v>43979</c:v>
                </c:pt>
                <c:pt idx="349">
                  <c:v>43980</c:v>
                </c:pt>
                <c:pt idx="350">
                  <c:v>43984</c:v>
                </c:pt>
                <c:pt idx="351">
                  <c:v>43985</c:v>
                </c:pt>
                <c:pt idx="352">
                  <c:v>43986</c:v>
                </c:pt>
                <c:pt idx="353">
                  <c:v>43987</c:v>
                </c:pt>
                <c:pt idx="354">
                  <c:v>43990</c:v>
                </c:pt>
                <c:pt idx="355">
                  <c:v>43991</c:v>
                </c:pt>
                <c:pt idx="356">
                  <c:v>43992</c:v>
                </c:pt>
                <c:pt idx="357">
                  <c:v>43993</c:v>
                </c:pt>
                <c:pt idx="358">
                  <c:v>43994</c:v>
                </c:pt>
                <c:pt idx="359">
                  <c:v>43997</c:v>
                </c:pt>
                <c:pt idx="360">
                  <c:v>43998</c:v>
                </c:pt>
                <c:pt idx="361">
                  <c:v>43999</c:v>
                </c:pt>
                <c:pt idx="362">
                  <c:v>44000</c:v>
                </c:pt>
                <c:pt idx="363">
                  <c:v>44001</c:v>
                </c:pt>
                <c:pt idx="364">
                  <c:v>44004</c:v>
                </c:pt>
                <c:pt idx="365">
                  <c:v>44005</c:v>
                </c:pt>
                <c:pt idx="366">
                  <c:v>44006</c:v>
                </c:pt>
                <c:pt idx="367">
                  <c:v>44007</c:v>
                </c:pt>
                <c:pt idx="368">
                  <c:v>44008</c:v>
                </c:pt>
                <c:pt idx="369">
                  <c:v>44011</c:v>
                </c:pt>
                <c:pt idx="370">
                  <c:v>44012</c:v>
                </c:pt>
                <c:pt idx="371">
                  <c:v>44013</c:v>
                </c:pt>
                <c:pt idx="372">
                  <c:v>44014</c:v>
                </c:pt>
                <c:pt idx="373">
                  <c:v>44015</c:v>
                </c:pt>
                <c:pt idx="374">
                  <c:v>44018</c:v>
                </c:pt>
                <c:pt idx="375">
                  <c:v>44019</c:v>
                </c:pt>
                <c:pt idx="376">
                  <c:v>44020</c:v>
                </c:pt>
                <c:pt idx="377">
                  <c:v>44021</c:v>
                </c:pt>
                <c:pt idx="378">
                  <c:v>44022</c:v>
                </c:pt>
                <c:pt idx="379">
                  <c:v>44025</c:v>
                </c:pt>
                <c:pt idx="380">
                  <c:v>44026</c:v>
                </c:pt>
                <c:pt idx="381">
                  <c:v>44027</c:v>
                </c:pt>
                <c:pt idx="382">
                  <c:v>44028</c:v>
                </c:pt>
                <c:pt idx="383">
                  <c:v>44029</c:v>
                </c:pt>
                <c:pt idx="384">
                  <c:v>44032</c:v>
                </c:pt>
                <c:pt idx="385">
                  <c:v>44033</c:v>
                </c:pt>
                <c:pt idx="386">
                  <c:v>44034</c:v>
                </c:pt>
                <c:pt idx="387">
                  <c:v>44035</c:v>
                </c:pt>
                <c:pt idx="388">
                  <c:v>44036</c:v>
                </c:pt>
                <c:pt idx="389">
                  <c:v>44039</c:v>
                </c:pt>
                <c:pt idx="390">
                  <c:v>44040</c:v>
                </c:pt>
                <c:pt idx="391">
                  <c:v>44041</c:v>
                </c:pt>
                <c:pt idx="392">
                  <c:v>44042</c:v>
                </c:pt>
                <c:pt idx="393">
                  <c:v>44043</c:v>
                </c:pt>
                <c:pt idx="394">
                  <c:v>44046</c:v>
                </c:pt>
                <c:pt idx="395">
                  <c:v>44047</c:v>
                </c:pt>
                <c:pt idx="396">
                  <c:v>44048</c:v>
                </c:pt>
                <c:pt idx="397">
                  <c:v>44049</c:v>
                </c:pt>
                <c:pt idx="398">
                  <c:v>44050</c:v>
                </c:pt>
                <c:pt idx="399">
                  <c:v>44053</c:v>
                </c:pt>
                <c:pt idx="400">
                  <c:v>44054</c:v>
                </c:pt>
                <c:pt idx="401">
                  <c:v>44055</c:v>
                </c:pt>
                <c:pt idx="402">
                  <c:v>44056</c:v>
                </c:pt>
                <c:pt idx="403">
                  <c:v>44057</c:v>
                </c:pt>
                <c:pt idx="404">
                  <c:v>44060</c:v>
                </c:pt>
                <c:pt idx="405">
                  <c:v>44061</c:v>
                </c:pt>
                <c:pt idx="406">
                  <c:v>44062</c:v>
                </c:pt>
                <c:pt idx="407">
                  <c:v>44067</c:v>
                </c:pt>
                <c:pt idx="408">
                  <c:v>44068</c:v>
                </c:pt>
                <c:pt idx="409">
                  <c:v>44069</c:v>
                </c:pt>
                <c:pt idx="410">
                  <c:v>44070</c:v>
                </c:pt>
                <c:pt idx="411">
                  <c:v>44071</c:v>
                </c:pt>
                <c:pt idx="412">
                  <c:v>44074</c:v>
                </c:pt>
                <c:pt idx="413">
                  <c:v>44075</c:v>
                </c:pt>
                <c:pt idx="414">
                  <c:v>44076</c:v>
                </c:pt>
                <c:pt idx="415">
                  <c:v>44077</c:v>
                </c:pt>
                <c:pt idx="416">
                  <c:v>44078</c:v>
                </c:pt>
                <c:pt idx="417">
                  <c:v>44081</c:v>
                </c:pt>
                <c:pt idx="418">
                  <c:v>44082</c:v>
                </c:pt>
                <c:pt idx="419">
                  <c:v>44083</c:v>
                </c:pt>
                <c:pt idx="420">
                  <c:v>44084</c:v>
                </c:pt>
                <c:pt idx="421">
                  <c:v>44085</c:v>
                </c:pt>
                <c:pt idx="422">
                  <c:v>44088</c:v>
                </c:pt>
                <c:pt idx="423">
                  <c:v>44089</c:v>
                </c:pt>
                <c:pt idx="424">
                  <c:v>44090</c:v>
                </c:pt>
                <c:pt idx="425">
                  <c:v>44091</c:v>
                </c:pt>
                <c:pt idx="426">
                  <c:v>44092</c:v>
                </c:pt>
                <c:pt idx="427">
                  <c:v>44095</c:v>
                </c:pt>
                <c:pt idx="428">
                  <c:v>44096</c:v>
                </c:pt>
                <c:pt idx="429">
                  <c:v>44097</c:v>
                </c:pt>
                <c:pt idx="430">
                  <c:v>44098</c:v>
                </c:pt>
                <c:pt idx="431">
                  <c:v>44099</c:v>
                </c:pt>
                <c:pt idx="432">
                  <c:v>44102</c:v>
                </c:pt>
                <c:pt idx="433">
                  <c:v>44103</c:v>
                </c:pt>
                <c:pt idx="434">
                  <c:v>44104</c:v>
                </c:pt>
                <c:pt idx="435">
                  <c:v>44105</c:v>
                </c:pt>
                <c:pt idx="436">
                  <c:v>44106</c:v>
                </c:pt>
                <c:pt idx="437">
                  <c:v>44109</c:v>
                </c:pt>
                <c:pt idx="438">
                  <c:v>44110</c:v>
                </c:pt>
                <c:pt idx="439">
                  <c:v>44111</c:v>
                </c:pt>
                <c:pt idx="440">
                  <c:v>44112</c:v>
                </c:pt>
                <c:pt idx="441">
                  <c:v>44113</c:v>
                </c:pt>
                <c:pt idx="442">
                  <c:v>44116</c:v>
                </c:pt>
                <c:pt idx="443">
                  <c:v>44117</c:v>
                </c:pt>
                <c:pt idx="444">
                  <c:v>44118</c:v>
                </c:pt>
                <c:pt idx="445">
                  <c:v>44119</c:v>
                </c:pt>
                <c:pt idx="446">
                  <c:v>44120</c:v>
                </c:pt>
                <c:pt idx="447">
                  <c:v>44123</c:v>
                </c:pt>
                <c:pt idx="448">
                  <c:v>44124</c:v>
                </c:pt>
                <c:pt idx="449">
                  <c:v>44125</c:v>
                </c:pt>
                <c:pt idx="450">
                  <c:v>44126</c:v>
                </c:pt>
                <c:pt idx="451">
                  <c:v>44130</c:v>
                </c:pt>
                <c:pt idx="452">
                  <c:v>44131</c:v>
                </c:pt>
                <c:pt idx="453">
                  <c:v>44132</c:v>
                </c:pt>
                <c:pt idx="454">
                  <c:v>44133</c:v>
                </c:pt>
                <c:pt idx="455">
                  <c:v>44134</c:v>
                </c:pt>
                <c:pt idx="456">
                  <c:v>44137</c:v>
                </c:pt>
                <c:pt idx="457">
                  <c:v>44138</c:v>
                </c:pt>
                <c:pt idx="458">
                  <c:v>44139</c:v>
                </c:pt>
                <c:pt idx="459">
                  <c:v>44140</c:v>
                </c:pt>
                <c:pt idx="460">
                  <c:v>44141</c:v>
                </c:pt>
                <c:pt idx="461">
                  <c:v>44144</c:v>
                </c:pt>
                <c:pt idx="462">
                  <c:v>44145</c:v>
                </c:pt>
                <c:pt idx="463">
                  <c:v>44146</c:v>
                </c:pt>
                <c:pt idx="464">
                  <c:v>44147</c:v>
                </c:pt>
                <c:pt idx="465">
                  <c:v>44148</c:v>
                </c:pt>
                <c:pt idx="466">
                  <c:v>44151</c:v>
                </c:pt>
                <c:pt idx="467">
                  <c:v>44152</c:v>
                </c:pt>
                <c:pt idx="468">
                  <c:v>44153</c:v>
                </c:pt>
                <c:pt idx="469">
                  <c:v>44154</c:v>
                </c:pt>
                <c:pt idx="470">
                  <c:v>44155</c:v>
                </c:pt>
                <c:pt idx="471">
                  <c:v>44158</c:v>
                </c:pt>
                <c:pt idx="472">
                  <c:v>44159</c:v>
                </c:pt>
                <c:pt idx="473">
                  <c:v>44160</c:v>
                </c:pt>
                <c:pt idx="474">
                  <c:v>44161</c:v>
                </c:pt>
                <c:pt idx="475">
                  <c:v>44162</c:v>
                </c:pt>
                <c:pt idx="476">
                  <c:v>44165</c:v>
                </c:pt>
                <c:pt idx="477">
                  <c:v>44166</c:v>
                </c:pt>
                <c:pt idx="478">
                  <c:v>44167</c:v>
                </c:pt>
                <c:pt idx="479">
                  <c:v>44168</c:v>
                </c:pt>
                <c:pt idx="480">
                  <c:v>44169</c:v>
                </c:pt>
                <c:pt idx="481">
                  <c:v>44172</c:v>
                </c:pt>
                <c:pt idx="482">
                  <c:v>44173</c:v>
                </c:pt>
                <c:pt idx="483">
                  <c:v>44174</c:v>
                </c:pt>
                <c:pt idx="484">
                  <c:v>44175</c:v>
                </c:pt>
                <c:pt idx="485">
                  <c:v>44176</c:v>
                </c:pt>
                <c:pt idx="486">
                  <c:v>44179</c:v>
                </c:pt>
                <c:pt idx="487">
                  <c:v>44180</c:v>
                </c:pt>
                <c:pt idx="488">
                  <c:v>44181</c:v>
                </c:pt>
                <c:pt idx="489">
                  <c:v>44182</c:v>
                </c:pt>
                <c:pt idx="490">
                  <c:v>44183</c:v>
                </c:pt>
                <c:pt idx="491">
                  <c:v>44186</c:v>
                </c:pt>
                <c:pt idx="492">
                  <c:v>44187</c:v>
                </c:pt>
                <c:pt idx="493">
                  <c:v>44188</c:v>
                </c:pt>
                <c:pt idx="494">
                  <c:v>44193</c:v>
                </c:pt>
                <c:pt idx="495">
                  <c:v>44194</c:v>
                </c:pt>
                <c:pt idx="496">
                  <c:v>44195</c:v>
                </c:pt>
                <c:pt idx="497">
                  <c:v>44200</c:v>
                </c:pt>
                <c:pt idx="498">
                  <c:v>44201</c:v>
                </c:pt>
                <c:pt idx="499">
                  <c:v>44202</c:v>
                </c:pt>
                <c:pt idx="500">
                  <c:v>44203</c:v>
                </c:pt>
                <c:pt idx="501">
                  <c:v>44204</c:v>
                </c:pt>
                <c:pt idx="502">
                  <c:v>44207</c:v>
                </c:pt>
                <c:pt idx="503">
                  <c:v>44208</c:v>
                </c:pt>
                <c:pt idx="504">
                  <c:v>44209</c:v>
                </c:pt>
                <c:pt idx="505">
                  <c:v>44210</c:v>
                </c:pt>
                <c:pt idx="506">
                  <c:v>44211</c:v>
                </c:pt>
                <c:pt idx="507">
                  <c:v>44214</c:v>
                </c:pt>
                <c:pt idx="508">
                  <c:v>44215</c:v>
                </c:pt>
                <c:pt idx="509">
                  <c:v>44216</c:v>
                </c:pt>
                <c:pt idx="510">
                  <c:v>44217</c:v>
                </c:pt>
                <c:pt idx="511">
                  <c:v>44218</c:v>
                </c:pt>
                <c:pt idx="512">
                  <c:v>44221</c:v>
                </c:pt>
                <c:pt idx="513">
                  <c:v>44222</c:v>
                </c:pt>
                <c:pt idx="514">
                  <c:v>44223</c:v>
                </c:pt>
                <c:pt idx="515">
                  <c:v>44224</c:v>
                </c:pt>
                <c:pt idx="516">
                  <c:v>44225</c:v>
                </c:pt>
                <c:pt idx="517">
                  <c:v>44228</c:v>
                </c:pt>
                <c:pt idx="518">
                  <c:v>44229</c:v>
                </c:pt>
                <c:pt idx="519">
                  <c:v>44230</c:v>
                </c:pt>
                <c:pt idx="520">
                  <c:v>44231</c:v>
                </c:pt>
                <c:pt idx="521">
                  <c:v>44232</c:v>
                </c:pt>
                <c:pt idx="522">
                  <c:v>44235</c:v>
                </c:pt>
                <c:pt idx="523">
                  <c:v>44236</c:v>
                </c:pt>
                <c:pt idx="524">
                  <c:v>44237</c:v>
                </c:pt>
                <c:pt idx="525">
                  <c:v>44238</c:v>
                </c:pt>
                <c:pt idx="526">
                  <c:v>44239</c:v>
                </c:pt>
                <c:pt idx="527">
                  <c:v>44242</c:v>
                </c:pt>
                <c:pt idx="528">
                  <c:v>44243</c:v>
                </c:pt>
                <c:pt idx="529">
                  <c:v>44244</c:v>
                </c:pt>
                <c:pt idx="530">
                  <c:v>44245</c:v>
                </c:pt>
                <c:pt idx="531">
                  <c:v>44246</c:v>
                </c:pt>
                <c:pt idx="532">
                  <c:v>44249</c:v>
                </c:pt>
                <c:pt idx="533">
                  <c:v>44250</c:v>
                </c:pt>
                <c:pt idx="534">
                  <c:v>44251</c:v>
                </c:pt>
                <c:pt idx="535">
                  <c:v>44252</c:v>
                </c:pt>
                <c:pt idx="536">
                  <c:v>44253</c:v>
                </c:pt>
                <c:pt idx="537">
                  <c:v>44256</c:v>
                </c:pt>
                <c:pt idx="538">
                  <c:v>44257</c:v>
                </c:pt>
                <c:pt idx="539">
                  <c:v>44258</c:v>
                </c:pt>
                <c:pt idx="540">
                  <c:v>44259</c:v>
                </c:pt>
                <c:pt idx="541">
                  <c:v>44260</c:v>
                </c:pt>
                <c:pt idx="542">
                  <c:v>44263</c:v>
                </c:pt>
                <c:pt idx="543">
                  <c:v>44264</c:v>
                </c:pt>
                <c:pt idx="544">
                  <c:v>44265</c:v>
                </c:pt>
                <c:pt idx="545">
                  <c:v>44266</c:v>
                </c:pt>
                <c:pt idx="546">
                  <c:v>44267</c:v>
                </c:pt>
                <c:pt idx="547">
                  <c:v>44271</c:v>
                </c:pt>
                <c:pt idx="548">
                  <c:v>44272</c:v>
                </c:pt>
                <c:pt idx="549">
                  <c:v>44273</c:v>
                </c:pt>
                <c:pt idx="550">
                  <c:v>44274</c:v>
                </c:pt>
                <c:pt idx="551">
                  <c:v>44277</c:v>
                </c:pt>
                <c:pt idx="552">
                  <c:v>44278</c:v>
                </c:pt>
                <c:pt idx="553">
                  <c:v>44279</c:v>
                </c:pt>
                <c:pt idx="554">
                  <c:v>44280</c:v>
                </c:pt>
                <c:pt idx="555">
                  <c:v>44281</c:v>
                </c:pt>
                <c:pt idx="556">
                  <c:v>44284</c:v>
                </c:pt>
                <c:pt idx="557">
                  <c:v>44285</c:v>
                </c:pt>
                <c:pt idx="558">
                  <c:v>44286</c:v>
                </c:pt>
                <c:pt idx="559">
                  <c:v>44287</c:v>
                </c:pt>
                <c:pt idx="560">
                  <c:v>44292</c:v>
                </c:pt>
                <c:pt idx="561">
                  <c:v>44293</c:v>
                </c:pt>
                <c:pt idx="562">
                  <c:v>44294</c:v>
                </c:pt>
                <c:pt idx="563">
                  <c:v>44295</c:v>
                </c:pt>
                <c:pt idx="564">
                  <c:v>44298</c:v>
                </c:pt>
                <c:pt idx="565">
                  <c:v>44299</c:v>
                </c:pt>
                <c:pt idx="566">
                  <c:v>44300</c:v>
                </c:pt>
                <c:pt idx="567">
                  <c:v>44301</c:v>
                </c:pt>
                <c:pt idx="568">
                  <c:v>44302</c:v>
                </c:pt>
                <c:pt idx="569">
                  <c:v>44305</c:v>
                </c:pt>
                <c:pt idx="570">
                  <c:v>44306</c:v>
                </c:pt>
                <c:pt idx="571">
                  <c:v>44307</c:v>
                </c:pt>
                <c:pt idx="572">
                  <c:v>44308</c:v>
                </c:pt>
                <c:pt idx="573">
                  <c:v>44309</c:v>
                </c:pt>
                <c:pt idx="574">
                  <c:v>44312</c:v>
                </c:pt>
                <c:pt idx="575">
                  <c:v>44313</c:v>
                </c:pt>
                <c:pt idx="576">
                  <c:v>44314</c:v>
                </c:pt>
                <c:pt idx="577">
                  <c:v>44315</c:v>
                </c:pt>
                <c:pt idx="578">
                  <c:v>44316</c:v>
                </c:pt>
                <c:pt idx="579">
                  <c:v>44319</c:v>
                </c:pt>
                <c:pt idx="580">
                  <c:v>44320</c:v>
                </c:pt>
                <c:pt idx="581">
                  <c:v>44321</c:v>
                </c:pt>
                <c:pt idx="582">
                  <c:v>44322</c:v>
                </c:pt>
                <c:pt idx="583">
                  <c:v>44323</c:v>
                </c:pt>
                <c:pt idx="584">
                  <c:v>44326</c:v>
                </c:pt>
                <c:pt idx="585">
                  <c:v>44327</c:v>
                </c:pt>
                <c:pt idx="586">
                  <c:v>44328</c:v>
                </c:pt>
                <c:pt idx="587">
                  <c:v>44329</c:v>
                </c:pt>
                <c:pt idx="588">
                  <c:v>44330</c:v>
                </c:pt>
                <c:pt idx="589">
                  <c:v>44333</c:v>
                </c:pt>
                <c:pt idx="590">
                  <c:v>44334</c:v>
                </c:pt>
                <c:pt idx="591">
                  <c:v>44335</c:v>
                </c:pt>
                <c:pt idx="592">
                  <c:v>44336</c:v>
                </c:pt>
                <c:pt idx="593">
                  <c:v>44337</c:v>
                </c:pt>
                <c:pt idx="594">
                  <c:v>44341</c:v>
                </c:pt>
                <c:pt idx="595">
                  <c:v>44342</c:v>
                </c:pt>
                <c:pt idx="596">
                  <c:v>44343</c:v>
                </c:pt>
                <c:pt idx="597">
                  <c:v>44344</c:v>
                </c:pt>
                <c:pt idx="598">
                  <c:v>44347</c:v>
                </c:pt>
                <c:pt idx="599">
                  <c:v>44348</c:v>
                </c:pt>
                <c:pt idx="600">
                  <c:v>44349</c:v>
                </c:pt>
                <c:pt idx="601">
                  <c:v>44350</c:v>
                </c:pt>
                <c:pt idx="602">
                  <c:v>44351</c:v>
                </c:pt>
                <c:pt idx="603">
                  <c:v>44354</c:v>
                </c:pt>
                <c:pt idx="604">
                  <c:v>44355</c:v>
                </c:pt>
                <c:pt idx="605">
                  <c:v>44356</c:v>
                </c:pt>
                <c:pt idx="606">
                  <c:v>44357</c:v>
                </c:pt>
                <c:pt idx="607">
                  <c:v>44358</c:v>
                </c:pt>
                <c:pt idx="608">
                  <c:v>44361</c:v>
                </c:pt>
                <c:pt idx="609">
                  <c:v>44362</c:v>
                </c:pt>
                <c:pt idx="610">
                  <c:v>44363</c:v>
                </c:pt>
                <c:pt idx="611">
                  <c:v>44364</c:v>
                </c:pt>
                <c:pt idx="612">
                  <c:v>44365</c:v>
                </c:pt>
                <c:pt idx="613">
                  <c:v>44368</c:v>
                </c:pt>
                <c:pt idx="614">
                  <c:v>44369</c:v>
                </c:pt>
                <c:pt idx="615">
                  <c:v>44370</c:v>
                </c:pt>
                <c:pt idx="616">
                  <c:v>44371</c:v>
                </c:pt>
                <c:pt idx="617">
                  <c:v>44372</c:v>
                </c:pt>
                <c:pt idx="618">
                  <c:v>44375</c:v>
                </c:pt>
                <c:pt idx="619">
                  <c:v>44376</c:v>
                </c:pt>
                <c:pt idx="620">
                  <c:v>44377</c:v>
                </c:pt>
                <c:pt idx="621">
                  <c:v>44378</c:v>
                </c:pt>
                <c:pt idx="622">
                  <c:v>44379</c:v>
                </c:pt>
                <c:pt idx="623">
                  <c:v>44382</c:v>
                </c:pt>
                <c:pt idx="624">
                  <c:v>44383</c:v>
                </c:pt>
                <c:pt idx="625">
                  <c:v>44384</c:v>
                </c:pt>
                <c:pt idx="626">
                  <c:v>44385</c:v>
                </c:pt>
                <c:pt idx="627">
                  <c:v>44386</c:v>
                </c:pt>
                <c:pt idx="628">
                  <c:v>44389</c:v>
                </c:pt>
                <c:pt idx="629">
                  <c:v>44390</c:v>
                </c:pt>
                <c:pt idx="630">
                  <c:v>44391</c:v>
                </c:pt>
                <c:pt idx="631">
                  <c:v>44392</c:v>
                </c:pt>
                <c:pt idx="632">
                  <c:v>44393</c:v>
                </c:pt>
                <c:pt idx="633">
                  <c:v>44396</c:v>
                </c:pt>
                <c:pt idx="634">
                  <c:v>44397</c:v>
                </c:pt>
                <c:pt idx="635">
                  <c:v>44398</c:v>
                </c:pt>
                <c:pt idx="636">
                  <c:v>44399</c:v>
                </c:pt>
                <c:pt idx="637">
                  <c:v>44400</c:v>
                </c:pt>
                <c:pt idx="638">
                  <c:v>44403</c:v>
                </c:pt>
                <c:pt idx="639">
                  <c:v>44404</c:v>
                </c:pt>
                <c:pt idx="640">
                  <c:v>44405</c:v>
                </c:pt>
                <c:pt idx="641">
                  <c:v>44406</c:v>
                </c:pt>
                <c:pt idx="642">
                  <c:v>44407</c:v>
                </c:pt>
                <c:pt idx="643">
                  <c:v>44410</c:v>
                </c:pt>
                <c:pt idx="644">
                  <c:v>44411</c:v>
                </c:pt>
                <c:pt idx="645">
                  <c:v>44412</c:v>
                </c:pt>
                <c:pt idx="646">
                  <c:v>44413</c:v>
                </c:pt>
                <c:pt idx="647">
                  <c:v>44414</c:v>
                </c:pt>
                <c:pt idx="648">
                  <c:v>44417</c:v>
                </c:pt>
                <c:pt idx="649">
                  <c:v>44418</c:v>
                </c:pt>
                <c:pt idx="650">
                  <c:v>44419</c:v>
                </c:pt>
                <c:pt idx="651">
                  <c:v>44420</c:v>
                </c:pt>
                <c:pt idx="652">
                  <c:v>44421</c:v>
                </c:pt>
                <c:pt idx="653">
                  <c:v>44424</c:v>
                </c:pt>
                <c:pt idx="654">
                  <c:v>44425</c:v>
                </c:pt>
                <c:pt idx="655">
                  <c:v>44426</c:v>
                </c:pt>
                <c:pt idx="656">
                  <c:v>44427</c:v>
                </c:pt>
                <c:pt idx="657">
                  <c:v>44431</c:v>
                </c:pt>
                <c:pt idx="658">
                  <c:v>44432</c:v>
                </c:pt>
                <c:pt idx="659">
                  <c:v>44433</c:v>
                </c:pt>
                <c:pt idx="660">
                  <c:v>44434</c:v>
                </c:pt>
                <c:pt idx="661">
                  <c:v>44435</c:v>
                </c:pt>
                <c:pt idx="662">
                  <c:v>44438</c:v>
                </c:pt>
                <c:pt idx="663">
                  <c:v>44439</c:v>
                </c:pt>
                <c:pt idx="664">
                  <c:v>44440</c:v>
                </c:pt>
                <c:pt idx="665">
                  <c:v>44441</c:v>
                </c:pt>
                <c:pt idx="666">
                  <c:v>44442</c:v>
                </c:pt>
                <c:pt idx="667">
                  <c:v>44445</c:v>
                </c:pt>
                <c:pt idx="668">
                  <c:v>44446</c:v>
                </c:pt>
                <c:pt idx="669">
                  <c:v>44447</c:v>
                </c:pt>
                <c:pt idx="670">
                  <c:v>44448</c:v>
                </c:pt>
                <c:pt idx="671">
                  <c:v>44449</c:v>
                </c:pt>
                <c:pt idx="672">
                  <c:v>44452</c:v>
                </c:pt>
                <c:pt idx="673">
                  <c:v>44453</c:v>
                </c:pt>
                <c:pt idx="674">
                  <c:v>44454</c:v>
                </c:pt>
                <c:pt idx="675">
                  <c:v>44455</c:v>
                </c:pt>
                <c:pt idx="676">
                  <c:v>44456</c:v>
                </c:pt>
                <c:pt idx="677">
                  <c:v>44459</c:v>
                </c:pt>
                <c:pt idx="678">
                  <c:v>44460</c:v>
                </c:pt>
                <c:pt idx="679">
                  <c:v>44461</c:v>
                </c:pt>
                <c:pt idx="680">
                  <c:v>44462</c:v>
                </c:pt>
                <c:pt idx="681">
                  <c:v>44463</c:v>
                </c:pt>
                <c:pt idx="682">
                  <c:v>44466</c:v>
                </c:pt>
                <c:pt idx="683">
                  <c:v>44467</c:v>
                </c:pt>
                <c:pt idx="684">
                  <c:v>44468</c:v>
                </c:pt>
                <c:pt idx="685">
                  <c:v>44469</c:v>
                </c:pt>
                <c:pt idx="686">
                  <c:v>44470</c:v>
                </c:pt>
                <c:pt idx="687">
                  <c:v>44473</c:v>
                </c:pt>
                <c:pt idx="688">
                  <c:v>44474</c:v>
                </c:pt>
                <c:pt idx="689">
                  <c:v>44475</c:v>
                </c:pt>
                <c:pt idx="690">
                  <c:v>44476</c:v>
                </c:pt>
                <c:pt idx="691">
                  <c:v>44477</c:v>
                </c:pt>
                <c:pt idx="692">
                  <c:v>44480</c:v>
                </c:pt>
                <c:pt idx="693">
                  <c:v>44481</c:v>
                </c:pt>
                <c:pt idx="694">
                  <c:v>44482</c:v>
                </c:pt>
                <c:pt idx="695">
                  <c:v>44483</c:v>
                </c:pt>
                <c:pt idx="696">
                  <c:v>44484</c:v>
                </c:pt>
                <c:pt idx="697">
                  <c:v>44487</c:v>
                </c:pt>
                <c:pt idx="698">
                  <c:v>44488</c:v>
                </c:pt>
                <c:pt idx="699">
                  <c:v>44489</c:v>
                </c:pt>
                <c:pt idx="700">
                  <c:v>44490</c:v>
                </c:pt>
                <c:pt idx="701">
                  <c:v>44491</c:v>
                </c:pt>
                <c:pt idx="702">
                  <c:v>44494</c:v>
                </c:pt>
                <c:pt idx="703">
                  <c:v>44495</c:v>
                </c:pt>
                <c:pt idx="704">
                  <c:v>44496</c:v>
                </c:pt>
                <c:pt idx="705">
                  <c:v>44497</c:v>
                </c:pt>
                <c:pt idx="706">
                  <c:v>44498</c:v>
                </c:pt>
                <c:pt idx="707">
                  <c:v>44502</c:v>
                </c:pt>
                <c:pt idx="708">
                  <c:v>44503</c:v>
                </c:pt>
                <c:pt idx="709">
                  <c:v>44504</c:v>
                </c:pt>
                <c:pt idx="710">
                  <c:v>44505</c:v>
                </c:pt>
                <c:pt idx="711">
                  <c:v>44508</c:v>
                </c:pt>
                <c:pt idx="712">
                  <c:v>44509</c:v>
                </c:pt>
                <c:pt idx="713">
                  <c:v>44510</c:v>
                </c:pt>
                <c:pt idx="714">
                  <c:v>44511</c:v>
                </c:pt>
                <c:pt idx="715">
                  <c:v>44512</c:v>
                </c:pt>
                <c:pt idx="716">
                  <c:v>44515</c:v>
                </c:pt>
                <c:pt idx="717">
                  <c:v>44516</c:v>
                </c:pt>
                <c:pt idx="718">
                  <c:v>44517</c:v>
                </c:pt>
                <c:pt idx="719">
                  <c:v>44518</c:v>
                </c:pt>
                <c:pt idx="720">
                  <c:v>44519</c:v>
                </c:pt>
                <c:pt idx="721">
                  <c:v>44522</c:v>
                </c:pt>
                <c:pt idx="722">
                  <c:v>44523</c:v>
                </c:pt>
                <c:pt idx="723">
                  <c:v>44524</c:v>
                </c:pt>
                <c:pt idx="724">
                  <c:v>44525</c:v>
                </c:pt>
                <c:pt idx="725">
                  <c:v>44526</c:v>
                </c:pt>
                <c:pt idx="726">
                  <c:v>44529</c:v>
                </c:pt>
                <c:pt idx="727">
                  <c:v>44530</c:v>
                </c:pt>
                <c:pt idx="728">
                  <c:v>44531</c:v>
                </c:pt>
                <c:pt idx="729">
                  <c:v>44532</c:v>
                </c:pt>
                <c:pt idx="730">
                  <c:v>44533</c:v>
                </c:pt>
                <c:pt idx="731">
                  <c:v>44536</c:v>
                </c:pt>
                <c:pt idx="732">
                  <c:v>44537</c:v>
                </c:pt>
                <c:pt idx="733">
                  <c:v>44538</c:v>
                </c:pt>
                <c:pt idx="734">
                  <c:v>44539</c:v>
                </c:pt>
                <c:pt idx="735">
                  <c:v>44540</c:v>
                </c:pt>
                <c:pt idx="736">
                  <c:v>44543</c:v>
                </c:pt>
                <c:pt idx="737">
                  <c:v>44544</c:v>
                </c:pt>
                <c:pt idx="738">
                  <c:v>44545</c:v>
                </c:pt>
                <c:pt idx="739">
                  <c:v>44546</c:v>
                </c:pt>
                <c:pt idx="740">
                  <c:v>44547</c:v>
                </c:pt>
                <c:pt idx="741">
                  <c:v>44550</c:v>
                </c:pt>
                <c:pt idx="742">
                  <c:v>44551</c:v>
                </c:pt>
                <c:pt idx="743">
                  <c:v>44552</c:v>
                </c:pt>
                <c:pt idx="744">
                  <c:v>44553</c:v>
                </c:pt>
                <c:pt idx="745">
                  <c:v>44557</c:v>
                </c:pt>
                <c:pt idx="746">
                  <c:v>44558</c:v>
                </c:pt>
                <c:pt idx="747">
                  <c:v>44559</c:v>
                </c:pt>
                <c:pt idx="748">
                  <c:v>44560</c:v>
                </c:pt>
                <c:pt idx="749">
                  <c:v>44564</c:v>
                </c:pt>
                <c:pt idx="750">
                  <c:v>44565</c:v>
                </c:pt>
                <c:pt idx="751">
                  <c:v>44566</c:v>
                </c:pt>
                <c:pt idx="752">
                  <c:v>44567</c:v>
                </c:pt>
                <c:pt idx="753">
                  <c:v>44568</c:v>
                </c:pt>
                <c:pt idx="754">
                  <c:v>44571</c:v>
                </c:pt>
                <c:pt idx="755">
                  <c:v>44572</c:v>
                </c:pt>
                <c:pt idx="756">
                  <c:v>44573</c:v>
                </c:pt>
                <c:pt idx="757">
                  <c:v>44574</c:v>
                </c:pt>
                <c:pt idx="758">
                  <c:v>44575</c:v>
                </c:pt>
                <c:pt idx="759">
                  <c:v>44578</c:v>
                </c:pt>
                <c:pt idx="760">
                  <c:v>44579</c:v>
                </c:pt>
                <c:pt idx="761">
                  <c:v>44580</c:v>
                </c:pt>
                <c:pt idx="762">
                  <c:v>44581</c:v>
                </c:pt>
                <c:pt idx="763">
                  <c:v>44582</c:v>
                </c:pt>
                <c:pt idx="764">
                  <c:v>44585</c:v>
                </c:pt>
                <c:pt idx="765">
                  <c:v>44586</c:v>
                </c:pt>
                <c:pt idx="766">
                  <c:v>44587</c:v>
                </c:pt>
                <c:pt idx="767">
                  <c:v>44588</c:v>
                </c:pt>
                <c:pt idx="768">
                  <c:v>44589</c:v>
                </c:pt>
                <c:pt idx="769">
                  <c:v>44592</c:v>
                </c:pt>
                <c:pt idx="770">
                  <c:v>44593</c:v>
                </c:pt>
                <c:pt idx="771">
                  <c:v>44594</c:v>
                </c:pt>
                <c:pt idx="772">
                  <c:v>44595</c:v>
                </c:pt>
                <c:pt idx="773">
                  <c:v>44596</c:v>
                </c:pt>
                <c:pt idx="774">
                  <c:v>44599</c:v>
                </c:pt>
                <c:pt idx="775">
                  <c:v>44600</c:v>
                </c:pt>
                <c:pt idx="776">
                  <c:v>44601</c:v>
                </c:pt>
                <c:pt idx="777">
                  <c:v>44602</c:v>
                </c:pt>
                <c:pt idx="778">
                  <c:v>44603</c:v>
                </c:pt>
                <c:pt idx="779">
                  <c:v>44606</c:v>
                </c:pt>
                <c:pt idx="780">
                  <c:v>44607</c:v>
                </c:pt>
                <c:pt idx="781">
                  <c:v>44608</c:v>
                </c:pt>
                <c:pt idx="782">
                  <c:v>44609</c:v>
                </c:pt>
                <c:pt idx="783">
                  <c:v>44610</c:v>
                </c:pt>
                <c:pt idx="784">
                  <c:v>44613</c:v>
                </c:pt>
                <c:pt idx="785">
                  <c:v>44614</c:v>
                </c:pt>
                <c:pt idx="786">
                  <c:v>44615</c:v>
                </c:pt>
                <c:pt idx="787">
                  <c:v>44616</c:v>
                </c:pt>
                <c:pt idx="788">
                  <c:v>44617</c:v>
                </c:pt>
                <c:pt idx="789">
                  <c:v>44620</c:v>
                </c:pt>
                <c:pt idx="790">
                  <c:v>44621</c:v>
                </c:pt>
                <c:pt idx="791">
                  <c:v>44622</c:v>
                </c:pt>
                <c:pt idx="792">
                  <c:v>44623</c:v>
                </c:pt>
                <c:pt idx="793">
                  <c:v>44624</c:v>
                </c:pt>
                <c:pt idx="794">
                  <c:v>44627</c:v>
                </c:pt>
                <c:pt idx="795">
                  <c:v>44628</c:v>
                </c:pt>
                <c:pt idx="796">
                  <c:v>44629</c:v>
                </c:pt>
                <c:pt idx="797">
                  <c:v>44630</c:v>
                </c:pt>
                <c:pt idx="798">
                  <c:v>44631</c:v>
                </c:pt>
                <c:pt idx="799">
                  <c:v>44636</c:v>
                </c:pt>
                <c:pt idx="800">
                  <c:v>44637</c:v>
                </c:pt>
                <c:pt idx="801">
                  <c:v>44638</c:v>
                </c:pt>
                <c:pt idx="802">
                  <c:v>44641</c:v>
                </c:pt>
                <c:pt idx="803">
                  <c:v>44642</c:v>
                </c:pt>
                <c:pt idx="804">
                  <c:v>44643</c:v>
                </c:pt>
                <c:pt idx="805">
                  <c:v>44644</c:v>
                </c:pt>
                <c:pt idx="806">
                  <c:v>44645</c:v>
                </c:pt>
                <c:pt idx="807">
                  <c:v>44648</c:v>
                </c:pt>
                <c:pt idx="808">
                  <c:v>44649</c:v>
                </c:pt>
                <c:pt idx="809">
                  <c:v>44650</c:v>
                </c:pt>
                <c:pt idx="810">
                  <c:v>44651</c:v>
                </c:pt>
                <c:pt idx="811">
                  <c:v>44652</c:v>
                </c:pt>
                <c:pt idx="812">
                  <c:v>44655</c:v>
                </c:pt>
                <c:pt idx="813">
                  <c:v>44656</c:v>
                </c:pt>
                <c:pt idx="814">
                  <c:v>44657</c:v>
                </c:pt>
                <c:pt idx="815">
                  <c:v>44658</c:v>
                </c:pt>
                <c:pt idx="816">
                  <c:v>44659</c:v>
                </c:pt>
                <c:pt idx="817">
                  <c:v>44662</c:v>
                </c:pt>
                <c:pt idx="818">
                  <c:v>44663</c:v>
                </c:pt>
                <c:pt idx="819">
                  <c:v>44664</c:v>
                </c:pt>
                <c:pt idx="820">
                  <c:v>44665</c:v>
                </c:pt>
                <c:pt idx="821">
                  <c:v>44670</c:v>
                </c:pt>
                <c:pt idx="822">
                  <c:v>44671</c:v>
                </c:pt>
                <c:pt idx="823">
                  <c:v>44672</c:v>
                </c:pt>
                <c:pt idx="824">
                  <c:v>44673</c:v>
                </c:pt>
                <c:pt idx="825">
                  <c:v>44676</c:v>
                </c:pt>
                <c:pt idx="826">
                  <c:v>44677</c:v>
                </c:pt>
                <c:pt idx="827">
                  <c:v>44678</c:v>
                </c:pt>
                <c:pt idx="828">
                  <c:v>44679</c:v>
                </c:pt>
                <c:pt idx="829">
                  <c:v>44680</c:v>
                </c:pt>
                <c:pt idx="830">
                  <c:v>44683</c:v>
                </c:pt>
                <c:pt idx="831">
                  <c:v>44684</c:v>
                </c:pt>
                <c:pt idx="832">
                  <c:v>44685</c:v>
                </c:pt>
                <c:pt idx="833">
                  <c:v>44686</c:v>
                </c:pt>
                <c:pt idx="834">
                  <c:v>44687</c:v>
                </c:pt>
                <c:pt idx="835">
                  <c:v>44690</c:v>
                </c:pt>
                <c:pt idx="836">
                  <c:v>44691</c:v>
                </c:pt>
                <c:pt idx="837">
                  <c:v>44692</c:v>
                </c:pt>
                <c:pt idx="838">
                  <c:v>44693</c:v>
                </c:pt>
                <c:pt idx="839">
                  <c:v>44694</c:v>
                </c:pt>
                <c:pt idx="840">
                  <c:v>44697</c:v>
                </c:pt>
                <c:pt idx="841">
                  <c:v>44698</c:v>
                </c:pt>
                <c:pt idx="842">
                  <c:v>44699</c:v>
                </c:pt>
                <c:pt idx="843">
                  <c:v>44700</c:v>
                </c:pt>
                <c:pt idx="844">
                  <c:v>44701</c:v>
                </c:pt>
                <c:pt idx="845">
                  <c:v>44704</c:v>
                </c:pt>
                <c:pt idx="846">
                  <c:v>44705</c:v>
                </c:pt>
                <c:pt idx="847">
                  <c:v>44706</c:v>
                </c:pt>
                <c:pt idx="848">
                  <c:v>44707</c:v>
                </c:pt>
                <c:pt idx="849">
                  <c:v>44708</c:v>
                </c:pt>
                <c:pt idx="850">
                  <c:v>44711</c:v>
                </c:pt>
                <c:pt idx="851">
                  <c:v>44712</c:v>
                </c:pt>
                <c:pt idx="852">
                  <c:v>44713</c:v>
                </c:pt>
                <c:pt idx="853">
                  <c:v>44714</c:v>
                </c:pt>
                <c:pt idx="854">
                  <c:v>44715</c:v>
                </c:pt>
                <c:pt idx="855">
                  <c:v>44719</c:v>
                </c:pt>
                <c:pt idx="856">
                  <c:v>44720</c:v>
                </c:pt>
                <c:pt idx="857">
                  <c:v>44721</c:v>
                </c:pt>
                <c:pt idx="858">
                  <c:v>44722</c:v>
                </c:pt>
                <c:pt idx="859">
                  <c:v>44725</c:v>
                </c:pt>
                <c:pt idx="860">
                  <c:v>44726</c:v>
                </c:pt>
                <c:pt idx="861">
                  <c:v>44727</c:v>
                </c:pt>
                <c:pt idx="862">
                  <c:v>44728</c:v>
                </c:pt>
                <c:pt idx="863">
                  <c:v>44729</c:v>
                </c:pt>
                <c:pt idx="864">
                  <c:v>44732</c:v>
                </c:pt>
                <c:pt idx="865">
                  <c:v>44733</c:v>
                </c:pt>
                <c:pt idx="866">
                  <c:v>44734</c:v>
                </c:pt>
                <c:pt idx="867">
                  <c:v>44735</c:v>
                </c:pt>
                <c:pt idx="868">
                  <c:v>44736</c:v>
                </c:pt>
                <c:pt idx="869">
                  <c:v>44739</c:v>
                </c:pt>
                <c:pt idx="870">
                  <c:v>44740</c:v>
                </c:pt>
                <c:pt idx="871">
                  <c:v>44741</c:v>
                </c:pt>
                <c:pt idx="872">
                  <c:v>44742</c:v>
                </c:pt>
                <c:pt idx="873">
                  <c:v>44743</c:v>
                </c:pt>
                <c:pt idx="874">
                  <c:v>44746</c:v>
                </c:pt>
                <c:pt idx="875">
                  <c:v>44747</c:v>
                </c:pt>
                <c:pt idx="876">
                  <c:v>44748</c:v>
                </c:pt>
                <c:pt idx="877">
                  <c:v>44749</c:v>
                </c:pt>
                <c:pt idx="878">
                  <c:v>44750</c:v>
                </c:pt>
                <c:pt idx="879">
                  <c:v>44753</c:v>
                </c:pt>
                <c:pt idx="880">
                  <c:v>44754</c:v>
                </c:pt>
                <c:pt idx="881">
                  <c:v>44755</c:v>
                </c:pt>
                <c:pt idx="882">
                  <c:v>44756</c:v>
                </c:pt>
                <c:pt idx="883">
                  <c:v>44757</c:v>
                </c:pt>
                <c:pt idx="884">
                  <c:v>44760</c:v>
                </c:pt>
                <c:pt idx="885">
                  <c:v>44761</c:v>
                </c:pt>
                <c:pt idx="886">
                  <c:v>44762</c:v>
                </c:pt>
                <c:pt idx="887">
                  <c:v>44763</c:v>
                </c:pt>
                <c:pt idx="888">
                  <c:v>44764</c:v>
                </c:pt>
                <c:pt idx="889">
                  <c:v>44767</c:v>
                </c:pt>
                <c:pt idx="890">
                  <c:v>44768</c:v>
                </c:pt>
                <c:pt idx="891">
                  <c:v>44769</c:v>
                </c:pt>
                <c:pt idx="892">
                  <c:v>44770</c:v>
                </c:pt>
                <c:pt idx="893">
                  <c:v>44771</c:v>
                </c:pt>
                <c:pt idx="894">
                  <c:v>44774</c:v>
                </c:pt>
                <c:pt idx="895">
                  <c:v>44775</c:v>
                </c:pt>
                <c:pt idx="896">
                  <c:v>44776</c:v>
                </c:pt>
                <c:pt idx="897">
                  <c:v>44777</c:v>
                </c:pt>
                <c:pt idx="898">
                  <c:v>44778</c:v>
                </c:pt>
                <c:pt idx="899">
                  <c:v>44781</c:v>
                </c:pt>
                <c:pt idx="900">
                  <c:v>44782</c:v>
                </c:pt>
                <c:pt idx="901">
                  <c:v>44783</c:v>
                </c:pt>
                <c:pt idx="902">
                  <c:v>44784</c:v>
                </c:pt>
                <c:pt idx="903">
                  <c:v>44785</c:v>
                </c:pt>
                <c:pt idx="904">
                  <c:v>44788</c:v>
                </c:pt>
                <c:pt idx="905">
                  <c:v>44789</c:v>
                </c:pt>
                <c:pt idx="906">
                  <c:v>44790</c:v>
                </c:pt>
                <c:pt idx="907">
                  <c:v>44791</c:v>
                </c:pt>
                <c:pt idx="908">
                  <c:v>44792</c:v>
                </c:pt>
                <c:pt idx="909">
                  <c:v>44795</c:v>
                </c:pt>
                <c:pt idx="910">
                  <c:v>44796</c:v>
                </c:pt>
                <c:pt idx="911">
                  <c:v>44797</c:v>
                </c:pt>
                <c:pt idx="912">
                  <c:v>44798</c:v>
                </c:pt>
                <c:pt idx="913">
                  <c:v>44799</c:v>
                </c:pt>
                <c:pt idx="914">
                  <c:v>44802</c:v>
                </c:pt>
                <c:pt idx="915">
                  <c:v>44803</c:v>
                </c:pt>
                <c:pt idx="916">
                  <c:v>44804</c:v>
                </c:pt>
                <c:pt idx="917">
                  <c:v>44805</c:v>
                </c:pt>
                <c:pt idx="918">
                  <c:v>44806</c:v>
                </c:pt>
                <c:pt idx="919">
                  <c:v>44809</c:v>
                </c:pt>
                <c:pt idx="920">
                  <c:v>44810</c:v>
                </c:pt>
                <c:pt idx="921">
                  <c:v>44811</c:v>
                </c:pt>
                <c:pt idx="922">
                  <c:v>44812</c:v>
                </c:pt>
                <c:pt idx="923">
                  <c:v>44813</c:v>
                </c:pt>
                <c:pt idx="924">
                  <c:v>44816</c:v>
                </c:pt>
                <c:pt idx="925">
                  <c:v>44817</c:v>
                </c:pt>
                <c:pt idx="926">
                  <c:v>44818</c:v>
                </c:pt>
                <c:pt idx="927">
                  <c:v>44819</c:v>
                </c:pt>
                <c:pt idx="928">
                  <c:v>44820</c:v>
                </c:pt>
                <c:pt idx="929">
                  <c:v>44823</c:v>
                </c:pt>
                <c:pt idx="930">
                  <c:v>44824</c:v>
                </c:pt>
                <c:pt idx="931">
                  <c:v>44825</c:v>
                </c:pt>
                <c:pt idx="932">
                  <c:v>44826</c:v>
                </c:pt>
                <c:pt idx="933">
                  <c:v>44827</c:v>
                </c:pt>
                <c:pt idx="934">
                  <c:v>44830</c:v>
                </c:pt>
                <c:pt idx="935">
                  <c:v>44831</c:v>
                </c:pt>
                <c:pt idx="936">
                  <c:v>44832</c:v>
                </c:pt>
                <c:pt idx="937">
                  <c:v>44833</c:v>
                </c:pt>
                <c:pt idx="938">
                  <c:v>44834</c:v>
                </c:pt>
                <c:pt idx="939">
                  <c:v>44837</c:v>
                </c:pt>
                <c:pt idx="940">
                  <c:v>44838</c:v>
                </c:pt>
                <c:pt idx="941">
                  <c:v>44839</c:v>
                </c:pt>
                <c:pt idx="942">
                  <c:v>44840</c:v>
                </c:pt>
                <c:pt idx="943">
                  <c:v>44841</c:v>
                </c:pt>
                <c:pt idx="944">
                  <c:v>44844</c:v>
                </c:pt>
                <c:pt idx="945">
                  <c:v>44845</c:v>
                </c:pt>
                <c:pt idx="946">
                  <c:v>44846</c:v>
                </c:pt>
                <c:pt idx="947">
                  <c:v>44847</c:v>
                </c:pt>
                <c:pt idx="948">
                  <c:v>44848</c:v>
                </c:pt>
                <c:pt idx="949">
                  <c:v>44851</c:v>
                </c:pt>
                <c:pt idx="950">
                  <c:v>44852</c:v>
                </c:pt>
                <c:pt idx="951">
                  <c:v>44853</c:v>
                </c:pt>
                <c:pt idx="952">
                  <c:v>44854</c:v>
                </c:pt>
                <c:pt idx="953">
                  <c:v>44855</c:v>
                </c:pt>
                <c:pt idx="954">
                  <c:v>44858</c:v>
                </c:pt>
                <c:pt idx="955">
                  <c:v>44859</c:v>
                </c:pt>
                <c:pt idx="956">
                  <c:v>44860</c:v>
                </c:pt>
                <c:pt idx="957">
                  <c:v>44861</c:v>
                </c:pt>
                <c:pt idx="958">
                  <c:v>44862</c:v>
                </c:pt>
                <c:pt idx="959">
                  <c:v>44867</c:v>
                </c:pt>
                <c:pt idx="960">
                  <c:v>44868</c:v>
                </c:pt>
                <c:pt idx="961">
                  <c:v>44869</c:v>
                </c:pt>
                <c:pt idx="962">
                  <c:v>44872</c:v>
                </c:pt>
                <c:pt idx="963">
                  <c:v>44873</c:v>
                </c:pt>
                <c:pt idx="964">
                  <c:v>44874</c:v>
                </c:pt>
                <c:pt idx="965">
                  <c:v>44875</c:v>
                </c:pt>
                <c:pt idx="966">
                  <c:v>44876</c:v>
                </c:pt>
                <c:pt idx="967">
                  <c:v>44879</c:v>
                </c:pt>
                <c:pt idx="968">
                  <c:v>44880</c:v>
                </c:pt>
                <c:pt idx="969">
                  <c:v>44881</c:v>
                </c:pt>
                <c:pt idx="970">
                  <c:v>44882</c:v>
                </c:pt>
                <c:pt idx="971">
                  <c:v>44883</c:v>
                </c:pt>
                <c:pt idx="972">
                  <c:v>44886</c:v>
                </c:pt>
                <c:pt idx="973">
                  <c:v>44887</c:v>
                </c:pt>
                <c:pt idx="974">
                  <c:v>44888</c:v>
                </c:pt>
                <c:pt idx="975">
                  <c:v>44889</c:v>
                </c:pt>
                <c:pt idx="976">
                  <c:v>44890</c:v>
                </c:pt>
                <c:pt idx="977">
                  <c:v>44893</c:v>
                </c:pt>
                <c:pt idx="978">
                  <c:v>44894</c:v>
                </c:pt>
                <c:pt idx="979">
                  <c:v>44895</c:v>
                </c:pt>
                <c:pt idx="980">
                  <c:v>44896</c:v>
                </c:pt>
                <c:pt idx="981">
                  <c:v>44897</c:v>
                </c:pt>
                <c:pt idx="982">
                  <c:v>44900</c:v>
                </c:pt>
                <c:pt idx="983">
                  <c:v>44901</c:v>
                </c:pt>
                <c:pt idx="984">
                  <c:v>44902</c:v>
                </c:pt>
                <c:pt idx="985">
                  <c:v>44903</c:v>
                </c:pt>
                <c:pt idx="986">
                  <c:v>44904</c:v>
                </c:pt>
                <c:pt idx="987">
                  <c:v>44907</c:v>
                </c:pt>
                <c:pt idx="988">
                  <c:v>44908</c:v>
                </c:pt>
                <c:pt idx="989">
                  <c:v>44909</c:v>
                </c:pt>
                <c:pt idx="990">
                  <c:v>44910</c:v>
                </c:pt>
                <c:pt idx="991">
                  <c:v>44911</c:v>
                </c:pt>
                <c:pt idx="992">
                  <c:v>44914</c:v>
                </c:pt>
                <c:pt idx="993">
                  <c:v>44915</c:v>
                </c:pt>
                <c:pt idx="994">
                  <c:v>44916</c:v>
                </c:pt>
                <c:pt idx="995">
                  <c:v>44917</c:v>
                </c:pt>
                <c:pt idx="996">
                  <c:v>44918</c:v>
                </c:pt>
                <c:pt idx="997">
                  <c:v>44922</c:v>
                </c:pt>
                <c:pt idx="998">
                  <c:v>44923</c:v>
                </c:pt>
                <c:pt idx="999">
                  <c:v>44924</c:v>
                </c:pt>
                <c:pt idx="1000">
                  <c:v>44925</c:v>
                </c:pt>
                <c:pt idx="1001">
                  <c:v>44928</c:v>
                </c:pt>
                <c:pt idx="1002">
                  <c:v>44929</c:v>
                </c:pt>
                <c:pt idx="1003">
                  <c:v>44930</c:v>
                </c:pt>
                <c:pt idx="1004">
                  <c:v>44931</c:v>
                </c:pt>
                <c:pt idx="1005">
                  <c:v>44932</c:v>
                </c:pt>
                <c:pt idx="1006">
                  <c:v>44935</c:v>
                </c:pt>
                <c:pt idx="1007">
                  <c:v>44936</c:v>
                </c:pt>
                <c:pt idx="1008">
                  <c:v>44937</c:v>
                </c:pt>
                <c:pt idx="1009">
                  <c:v>44938</c:v>
                </c:pt>
                <c:pt idx="1010">
                  <c:v>44939</c:v>
                </c:pt>
                <c:pt idx="1011">
                  <c:v>44942</c:v>
                </c:pt>
                <c:pt idx="1012">
                  <c:v>44943</c:v>
                </c:pt>
                <c:pt idx="1013">
                  <c:v>44944</c:v>
                </c:pt>
                <c:pt idx="1014">
                  <c:v>44945</c:v>
                </c:pt>
                <c:pt idx="1015">
                  <c:v>44946</c:v>
                </c:pt>
                <c:pt idx="1016">
                  <c:v>44949</c:v>
                </c:pt>
                <c:pt idx="1017">
                  <c:v>44950</c:v>
                </c:pt>
                <c:pt idx="1018">
                  <c:v>44951</c:v>
                </c:pt>
                <c:pt idx="1019">
                  <c:v>44952</c:v>
                </c:pt>
                <c:pt idx="1020">
                  <c:v>44953</c:v>
                </c:pt>
                <c:pt idx="1021">
                  <c:v>44956</c:v>
                </c:pt>
                <c:pt idx="1022">
                  <c:v>44957</c:v>
                </c:pt>
                <c:pt idx="1023">
                  <c:v>44958</c:v>
                </c:pt>
                <c:pt idx="1024">
                  <c:v>44959</c:v>
                </c:pt>
                <c:pt idx="1025">
                  <c:v>44960</c:v>
                </c:pt>
                <c:pt idx="1026">
                  <c:v>44963</c:v>
                </c:pt>
                <c:pt idx="1027">
                  <c:v>44964</c:v>
                </c:pt>
                <c:pt idx="1028">
                  <c:v>44965</c:v>
                </c:pt>
                <c:pt idx="1029">
                  <c:v>44966</c:v>
                </c:pt>
                <c:pt idx="1030">
                  <c:v>44967</c:v>
                </c:pt>
                <c:pt idx="1031">
                  <c:v>44970</c:v>
                </c:pt>
                <c:pt idx="1032">
                  <c:v>44971</c:v>
                </c:pt>
                <c:pt idx="1033">
                  <c:v>44972</c:v>
                </c:pt>
                <c:pt idx="1034">
                  <c:v>44973</c:v>
                </c:pt>
                <c:pt idx="1035">
                  <c:v>44974</c:v>
                </c:pt>
                <c:pt idx="1036">
                  <c:v>44977</c:v>
                </c:pt>
                <c:pt idx="1037">
                  <c:v>44978</c:v>
                </c:pt>
                <c:pt idx="1038">
                  <c:v>44979</c:v>
                </c:pt>
                <c:pt idx="1039">
                  <c:v>44980</c:v>
                </c:pt>
                <c:pt idx="1040">
                  <c:v>44981</c:v>
                </c:pt>
                <c:pt idx="1041">
                  <c:v>44984</c:v>
                </c:pt>
                <c:pt idx="1042">
                  <c:v>44985</c:v>
                </c:pt>
                <c:pt idx="1043">
                  <c:v>44986</c:v>
                </c:pt>
                <c:pt idx="1044">
                  <c:v>44987</c:v>
                </c:pt>
                <c:pt idx="1045">
                  <c:v>44988</c:v>
                </c:pt>
                <c:pt idx="1046">
                  <c:v>44991</c:v>
                </c:pt>
                <c:pt idx="1047">
                  <c:v>44992</c:v>
                </c:pt>
                <c:pt idx="1048">
                  <c:v>44993</c:v>
                </c:pt>
                <c:pt idx="1049">
                  <c:v>44994</c:v>
                </c:pt>
                <c:pt idx="1050">
                  <c:v>44995</c:v>
                </c:pt>
                <c:pt idx="1051">
                  <c:v>44998</c:v>
                </c:pt>
                <c:pt idx="1052">
                  <c:v>44999</c:v>
                </c:pt>
                <c:pt idx="1053">
                  <c:v>45001</c:v>
                </c:pt>
                <c:pt idx="1054">
                  <c:v>45002</c:v>
                </c:pt>
                <c:pt idx="1055">
                  <c:v>45005</c:v>
                </c:pt>
                <c:pt idx="1056">
                  <c:v>45006</c:v>
                </c:pt>
                <c:pt idx="1057">
                  <c:v>45007</c:v>
                </c:pt>
                <c:pt idx="1058">
                  <c:v>45008</c:v>
                </c:pt>
                <c:pt idx="1059">
                  <c:v>45009</c:v>
                </c:pt>
                <c:pt idx="1060">
                  <c:v>45012</c:v>
                </c:pt>
                <c:pt idx="1061">
                  <c:v>45013</c:v>
                </c:pt>
                <c:pt idx="1062">
                  <c:v>45014</c:v>
                </c:pt>
                <c:pt idx="1063">
                  <c:v>45015</c:v>
                </c:pt>
                <c:pt idx="1064">
                  <c:v>45016</c:v>
                </c:pt>
                <c:pt idx="1065">
                  <c:v>45019</c:v>
                </c:pt>
                <c:pt idx="1066">
                  <c:v>45020</c:v>
                </c:pt>
                <c:pt idx="1067">
                  <c:v>45021</c:v>
                </c:pt>
                <c:pt idx="1068">
                  <c:v>45022</c:v>
                </c:pt>
                <c:pt idx="1069">
                  <c:v>45027</c:v>
                </c:pt>
                <c:pt idx="1070">
                  <c:v>45028</c:v>
                </c:pt>
                <c:pt idx="1071">
                  <c:v>45029</c:v>
                </c:pt>
                <c:pt idx="1072">
                  <c:v>45030</c:v>
                </c:pt>
                <c:pt idx="1073">
                  <c:v>45033</c:v>
                </c:pt>
                <c:pt idx="1074">
                  <c:v>45034</c:v>
                </c:pt>
                <c:pt idx="1075">
                  <c:v>45035</c:v>
                </c:pt>
                <c:pt idx="1076">
                  <c:v>45036</c:v>
                </c:pt>
                <c:pt idx="1077">
                  <c:v>45037</c:v>
                </c:pt>
                <c:pt idx="1078">
                  <c:v>45040</c:v>
                </c:pt>
                <c:pt idx="1079">
                  <c:v>45041</c:v>
                </c:pt>
                <c:pt idx="1080">
                  <c:v>45042</c:v>
                </c:pt>
                <c:pt idx="1081">
                  <c:v>45043</c:v>
                </c:pt>
                <c:pt idx="1082">
                  <c:v>45044</c:v>
                </c:pt>
                <c:pt idx="1083">
                  <c:v>45048</c:v>
                </c:pt>
                <c:pt idx="1084">
                  <c:v>45049</c:v>
                </c:pt>
                <c:pt idx="1085">
                  <c:v>45050</c:v>
                </c:pt>
                <c:pt idx="1086">
                  <c:v>45051</c:v>
                </c:pt>
                <c:pt idx="1087">
                  <c:v>45054</c:v>
                </c:pt>
                <c:pt idx="1088">
                  <c:v>45055</c:v>
                </c:pt>
                <c:pt idx="1089">
                  <c:v>45056</c:v>
                </c:pt>
                <c:pt idx="1090">
                  <c:v>45057</c:v>
                </c:pt>
                <c:pt idx="1091">
                  <c:v>45058</c:v>
                </c:pt>
                <c:pt idx="1092">
                  <c:v>45061</c:v>
                </c:pt>
                <c:pt idx="1093">
                  <c:v>45062</c:v>
                </c:pt>
                <c:pt idx="1094">
                  <c:v>45063</c:v>
                </c:pt>
                <c:pt idx="1095">
                  <c:v>45064</c:v>
                </c:pt>
                <c:pt idx="1096">
                  <c:v>45065</c:v>
                </c:pt>
                <c:pt idx="1097">
                  <c:v>45068</c:v>
                </c:pt>
                <c:pt idx="1098">
                  <c:v>45069</c:v>
                </c:pt>
                <c:pt idx="1099">
                  <c:v>45070</c:v>
                </c:pt>
                <c:pt idx="1100">
                  <c:v>45071</c:v>
                </c:pt>
                <c:pt idx="1101">
                  <c:v>45072</c:v>
                </c:pt>
                <c:pt idx="1102">
                  <c:v>45076</c:v>
                </c:pt>
                <c:pt idx="1103">
                  <c:v>45077</c:v>
                </c:pt>
                <c:pt idx="1104">
                  <c:v>45078</c:v>
                </c:pt>
                <c:pt idx="1105">
                  <c:v>45079</c:v>
                </c:pt>
                <c:pt idx="1106">
                  <c:v>45082</c:v>
                </c:pt>
                <c:pt idx="1107">
                  <c:v>45083</c:v>
                </c:pt>
                <c:pt idx="1108">
                  <c:v>45084</c:v>
                </c:pt>
                <c:pt idx="1109">
                  <c:v>45085</c:v>
                </c:pt>
                <c:pt idx="1110">
                  <c:v>45086</c:v>
                </c:pt>
                <c:pt idx="1111">
                  <c:v>45089</c:v>
                </c:pt>
                <c:pt idx="1112">
                  <c:v>45090</c:v>
                </c:pt>
                <c:pt idx="1113">
                  <c:v>45091</c:v>
                </c:pt>
                <c:pt idx="1114">
                  <c:v>45092</c:v>
                </c:pt>
                <c:pt idx="1115">
                  <c:v>45093</c:v>
                </c:pt>
                <c:pt idx="1116">
                  <c:v>45096</c:v>
                </c:pt>
                <c:pt idx="1117">
                  <c:v>45097</c:v>
                </c:pt>
                <c:pt idx="1118">
                  <c:v>45098</c:v>
                </c:pt>
                <c:pt idx="1119">
                  <c:v>45099</c:v>
                </c:pt>
                <c:pt idx="1120">
                  <c:v>45100</c:v>
                </c:pt>
                <c:pt idx="1121">
                  <c:v>45103</c:v>
                </c:pt>
                <c:pt idx="1122">
                  <c:v>45104</c:v>
                </c:pt>
                <c:pt idx="1123">
                  <c:v>45105</c:v>
                </c:pt>
                <c:pt idx="1124">
                  <c:v>45106</c:v>
                </c:pt>
                <c:pt idx="1125">
                  <c:v>45107</c:v>
                </c:pt>
                <c:pt idx="1126">
                  <c:v>45110</c:v>
                </c:pt>
                <c:pt idx="1127">
                  <c:v>45111</c:v>
                </c:pt>
                <c:pt idx="1128">
                  <c:v>45112</c:v>
                </c:pt>
                <c:pt idx="1129">
                  <c:v>45113</c:v>
                </c:pt>
                <c:pt idx="1130">
                  <c:v>45114</c:v>
                </c:pt>
                <c:pt idx="1131">
                  <c:v>45117</c:v>
                </c:pt>
                <c:pt idx="1132">
                  <c:v>45118</c:v>
                </c:pt>
                <c:pt idx="1133">
                  <c:v>45119</c:v>
                </c:pt>
                <c:pt idx="1134">
                  <c:v>45120</c:v>
                </c:pt>
                <c:pt idx="1135">
                  <c:v>45121</c:v>
                </c:pt>
                <c:pt idx="1136">
                  <c:v>45124</c:v>
                </c:pt>
                <c:pt idx="1137">
                  <c:v>45125</c:v>
                </c:pt>
                <c:pt idx="1138">
                  <c:v>45126</c:v>
                </c:pt>
                <c:pt idx="1139">
                  <c:v>45127</c:v>
                </c:pt>
                <c:pt idx="1140">
                  <c:v>45128</c:v>
                </c:pt>
                <c:pt idx="1141">
                  <c:v>45131</c:v>
                </c:pt>
                <c:pt idx="1142">
                  <c:v>45132</c:v>
                </c:pt>
                <c:pt idx="1143">
                  <c:v>45133</c:v>
                </c:pt>
                <c:pt idx="1144">
                  <c:v>45134</c:v>
                </c:pt>
                <c:pt idx="1145">
                  <c:v>45135</c:v>
                </c:pt>
                <c:pt idx="1146">
                  <c:v>45138</c:v>
                </c:pt>
                <c:pt idx="1147">
                  <c:v>45139</c:v>
                </c:pt>
                <c:pt idx="1148">
                  <c:v>45140</c:v>
                </c:pt>
                <c:pt idx="1149">
                  <c:v>45141</c:v>
                </c:pt>
                <c:pt idx="1150">
                  <c:v>45142</c:v>
                </c:pt>
                <c:pt idx="1151">
                  <c:v>45145</c:v>
                </c:pt>
                <c:pt idx="1152">
                  <c:v>45146</c:v>
                </c:pt>
                <c:pt idx="1153">
                  <c:v>45147</c:v>
                </c:pt>
                <c:pt idx="1154">
                  <c:v>45148</c:v>
                </c:pt>
                <c:pt idx="1155">
                  <c:v>45149</c:v>
                </c:pt>
                <c:pt idx="1156">
                  <c:v>45152</c:v>
                </c:pt>
                <c:pt idx="1157">
                  <c:v>45153</c:v>
                </c:pt>
                <c:pt idx="1158">
                  <c:v>45154</c:v>
                </c:pt>
                <c:pt idx="1159">
                  <c:v>45155</c:v>
                </c:pt>
                <c:pt idx="1160">
                  <c:v>45156</c:v>
                </c:pt>
                <c:pt idx="1161">
                  <c:v>45159</c:v>
                </c:pt>
                <c:pt idx="1162">
                  <c:v>45160</c:v>
                </c:pt>
                <c:pt idx="1163">
                  <c:v>45161</c:v>
                </c:pt>
                <c:pt idx="1164">
                  <c:v>45162</c:v>
                </c:pt>
                <c:pt idx="1165">
                  <c:v>45163</c:v>
                </c:pt>
                <c:pt idx="1166">
                  <c:v>45166</c:v>
                </c:pt>
                <c:pt idx="1167">
                  <c:v>45167</c:v>
                </c:pt>
                <c:pt idx="1168">
                  <c:v>45168</c:v>
                </c:pt>
                <c:pt idx="1169">
                  <c:v>45169</c:v>
                </c:pt>
                <c:pt idx="1170">
                  <c:v>45170</c:v>
                </c:pt>
                <c:pt idx="1171">
                  <c:v>45173</c:v>
                </c:pt>
                <c:pt idx="1172">
                  <c:v>45174</c:v>
                </c:pt>
                <c:pt idx="1173">
                  <c:v>45175</c:v>
                </c:pt>
                <c:pt idx="1174">
                  <c:v>45176</c:v>
                </c:pt>
                <c:pt idx="1175">
                  <c:v>45177</c:v>
                </c:pt>
                <c:pt idx="1176">
                  <c:v>45180</c:v>
                </c:pt>
                <c:pt idx="1177">
                  <c:v>45181</c:v>
                </c:pt>
                <c:pt idx="1178">
                  <c:v>45182</c:v>
                </c:pt>
                <c:pt idx="1179">
                  <c:v>45183</c:v>
                </c:pt>
                <c:pt idx="1180">
                  <c:v>45184</c:v>
                </c:pt>
                <c:pt idx="1181">
                  <c:v>45187</c:v>
                </c:pt>
                <c:pt idx="1182">
                  <c:v>45188</c:v>
                </c:pt>
                <c:pt idx="1183">
                  <c:v>45189</c:v>
                </c:pt>
                <c:pt idx="1184">
                  <c:v>45190</c:v>
                </c:pt>
                <c:pt idx="1185">
                  <c:v>45191</c:v>
                </c:pt>
                <c:pt idx="1186">
                  <c:v>45194</c:v>
                </c:pt>
                <c:pt idx="1187">
                  <c:v>45195</c:v>
                </c:pt>
                <c:pt idx="1188">
                  <c:v>45196</c:v>
                </c:pt>
                <c:pt idx="1189">
                  <c:v>45197</c:v>
                </c:pt>
                <c:pt idx="1190">
                  <c:v>45198</c:v>
                </c:pt>
                <c:pt idx="1191">
                  <c:v>45201</c:v>
                </c:pt>
                <c:pt idx="1192">
                  <c:v>45202</c:v>
                </c:pt>
                <c:pt idx="1193">
                  <c:v>45203</c:v>
                </c:pt>
                <c:pt idx="1194">
                  <c:v>45204</c:v>
                </c:pt>
                <c:pt idx="1195">
                  <c:v>45205</c:v>
                </c:pt>
                <c:pt idx="1196">
                  <c:v>45208</c:v>
                </c:pt>
                <c:pt idx="1197">
                  <c:v>45209</c:v>
                </c:pt>
                <c:pt idx="1198">
                  <c:v>45210</c:v>
                </c:pt>
                <c:pt idx="1199">
                  <c:v>45211</c:v>
                </c:pt>
                <c:pt idx="1200">
                  <c:v>45212</c:v>
                </c:pt>
                <c:pt idx="1201">
                  <c:v>45215</c:v>
                </c:pt>
                <c:pt idx="1202">
                  <c:v>45216</c:v>
                </c:pt>
                <c:pt idx="1203">
                  <c:v>45217</c:v>
                </c:pt>
                <c:pt idx="1204">
                  <c:v>45218</c:v>
                </c:pt>
                <c:pt idx="1205">
                  <c:v>45219</c:v>
                </c:pt>
                <c:pt idx="1206">
                  <c:v>45223</c:v>
                </c:pt>
                <c:pt idx="1207">
                  <c:v>45224</c:v>
                </c:pt>
                <c:pt idx="1208">
                  <c:v>45225</c:v>
                </c:pt>
                <c:pt idx="1209">
                  <c:v>45226</c:v>
                </c:pt>
                <c:pt idx="1210">
                  <c:v>45229</c:v>
                </c:pt>
                <c:pt idx="1211">
                  <c:v>45230</c:v>
                </c:pt>
                <c:pt idx="1212">
                  <c:v>45232</c:v>
                </c:pt>
                <c:pt idx="1213">
                  <c:v>45233</c:v>
                </c:pt>
                <c:pt idx="1214">
                  <c:v>45236</c:v>
                </c:pt>
                <c:pt idx="1215">
                  <c:v>45237</c:v>
                </c:pt>
                <c:pt idx="1216">
                  <c:v>45238</c:v>
                </c:pt>
                <c:pt idx="1217">
                  <c:v>45239</c:v>
                </c:pt>
                <c:pt idx="1218">
                  <c:v>45240</c:v>
                </c:pt>
                <c:pt idx="1219">
                  <c:v>45243</c:v>
                </c:pt>
                <c:pt idx="1220">
                  <c:v>45244</c:v>
                </c:pt>
                <c:pt idx="1221">
                  <c:v>45245</c:v>
                </c:pt>
                <c:pt idx="1222">
                  <c:v>45246</c:v>
                </c:pt>
                <c:pt idx="1223">
                  <c:v>45247</c:v>
                </c:pt>
                <c:pt idx="1224">
                  <c:v>45250</c:v>
                </c:pt>
                <c:pt idx="1225">
                  <c:v>45251</c:v>
                </c:pt>
                <c:pt idx="1226">
                  <c:v>45252</c:v>
                </c:pt>
                <c:pt idx="1227">
                  <c:v>45253</c:v>
                </c:pt>
                <c:pt idx="1228">
                  <c:v>45254</c:v>
                </c:pt>
                <c:pt idx="1229">
                  <c:v>45257</c:v>
                </c:pt>
                <c:pt idx="1230">
                  <c:v>45258</c:v>
                </c:pt>
                <c:pt idx="1231">
                  <c:v>45259</c:v>
                </c:pt>
                <c:pt idx="1232">
                  <c:v>45260</c:v>
                </c:pt>
                <c:pt idx="1233">
                  <c:v>45261</c:v>
                </c:pt>
                <c:pt idx="1234">
                  <c:v>45264</c:v>
                </c:pt>
                <c:pt idx="1235">
                  <c:v>45265</c:v>
                </c:pt>
                <c:pt idx="1236">
                  <c:v>45266</c:v>
                </c:pt>
                <c:pt idx="1237">
                  <c:v>45267</c:v>
                </c:pt>
                <c:pt idx="1238">
                  <c:v>45268</c:v>
                </c:pt>
                <c:pt idx="1239">
                  <c:v>45271</c:v>
                </c:pt>
                <c:pt idx="1240">
                  <c:v>45272</c:v>
                </c:pt>
                <c:pt idx="1241">
                  <c:v>45273</c:v>
                </c:pt>
                <c:pt idx="1242">
                  <c:v>45274</c:v>
                </c:pt>
                <c:pt idx="1243">
                  <c:v>45275</c:v>
                </c:pt>
                <c:pt idx="1244">
                  <c:v>45278</c:v>
                </c:pt>
                <c:pt idx="1245">
                  <c:v>45279</c:v>
                </c:pt>
                <c:pt idx="1246">
                  <c:v>45280</c:v>
                </c:pt>
                <c:pt idx="1247">
                  <c:v>45281</c:v>
                </c:pt>
                <c:pt idx="1248">
                  <c:v>45282</c:v>
                </c:pt>
                <c:pt idx="1249">
                  <c:v>45287</c:v>
                </c:pt>
                <c:pt idx="1250">
                  <c:v>45288</c:v>
                </c:pt>
                <c:pt idx="1251">
                  <c:v>45289</c:v>
                </c:pt>
                <c:pt idx="1252">
                  <c:v>45293</c:v>
                </c:pt>
                <c:pt idx="1253">
                  <c:v>45294</c:v>
                </c:pt>
                <c:pt idx="1254">
                  <c:v>45295</c:v>
                </c:pt>
                <c:pt idx="1255">
                  <c:v>45296</c:v>
                </c:pt>
                <c:pt idx="1256">
                  <c:v>45299</c:v>
                </c:pt>
                <c:pt idx="1257">
                  <c:v>45300</c:v>
                </c:pt>
                <c:pt idx="1258">
                  <c:v>45301</c:v>
                </c:pt>
                <c:pt idx="1259">
                  <c:v>45302</c:v>
                </c:pt>
                <c:pt idx="1260">
                  <c:v>45303</c:v>
                </c:pt>
                <c:pt idx="1261">
                  <c:v>45306</c:v>
                </c:pt>
                <c:pt idx="1262">
                  <c:v>45307</c:v>
                </c:pt>
                <c:pt idx="1263">
                  <c:v>45308</c:v>
                </c:pt>
                <c:pt idx="1264">
                  <c:v>45309</c:v>
                </c:pt>
                <c:pt idx="1265">
                  <c:v>45310</c:v>
                </c:pt>
                <c:pt idx="1266">
                  <c:v>45313</c:v>
                </c:pt>
                <c:pt idx="1267">
                  <c:v>45314</c:v>
                </c:pt>
                <c:pt idx="1268">
                  <c:v>45315</c:v>
                </c:pt>
                <c:pt idx="1269">
                  <c:v>45316</c:v>
                </c:pt>
                <c:pt idx="1270">
                  <c:v>45317</c:v>
                </c:pt>
                <c:pt idx="1271">
                  <c:v>45320</c:v>
                </c:pt>
                <c:pt idx="1272">
                  <c:v>45321</c:v>
                </c:pt>
                <c:pt idx="1273">
                  <c:v>45322</c:v>
                </c:pt>
                <c:pt idx="1274">
                  <c:v>45323</c:v>
                </c:pt>
                <c:pt idx="1275">
                  <c:v>45324</c:v>
                </c:pt>
                <c:pt idx="1276">
                  <c:v>45327</c:v>
                </c:pt>
                <c:pt idx="1277">
                  <c:v>45328</c:v>
                </c:pt>
                <c:pt idx="1278">
                  <c:v>45329</c:v>
                </c:pt>
                <c:pt idx="1279">
                  <c:v>45330</c:v>
                </c:pt>
                <c:pt idx="1280">
                  <c:v>45331</c:v>
                </c:pt>
                <c:pt idx="1281">
                  <c:v>45334</c:v>
                </c:pt>
                <c:pt idx="1282">
                  <c:v>45335</c:v>
                </c:pt>
                <c:pt idx="1283">
                  <c:v>45336</c:v>
                </c:pt>
                <c:pt idx="1284">
                  <c:v>45337</c:v>
                </c:pt>
                <c:pt idx="1285">
                  <c:v>45338</c:v>
                </c:pt>
                <c:pt idx="1286">
                  <c:v>45341</c:v>
                </c:pt>
                <c:pt idx="1287">
                  <c:v>45342</c:v>
                </c:pt>
                <c:pt idx="1288">
                  <c:v>45343</c:v>
                </c:pt>
                <c:pt idx="1289">
                  <c:v>45344</c:v>
                </c:pt>
                <c:pt idx="1290">
                  <c:v>45345</c:v>
                </c:pt>
                <c:pt idx="1291">
                  <c:v>45348</c:v>
                </c:pt>
                <c:pt idx="1292">
                  <c:v>45349</c:v>
                </c:pt>
                <c:pt idx="1293">
                  <c:v>45350</c:v>
                </c:pt>
                <c:pt idx="1294">
                  <c:v>45351</c:v>
                </c:pt>
                <c:pt idx="1295">
                  <c:v>45352</c:v>
                </c:pt>
                <c:pt idx="1296">
                  <c:v>45355</c:v>
                </c:pt>
                <c:pt idx="1297">
                  <c:v>45356</c:v>
                </c:pt>
                <c:pt idx="1298">
                  <c:v>45357</c:v>
                </c:pt>
                <c:pt idx="1299">
                  <c:v>45358</c:v>
                </c:pt>
                <c:pt idx="1300">
                  <c:v>45359</c:v>
                </c:pt>
                <c:pt idx="1301">
                  <c:v>45362</c:v>
                </c:pt>
                <c:pt idx="1302">
                  <c:v>45363</c:v>
                </c:pt>
                <c:pt idx="1303">
                  <c:v>45364</c:v>
                </c:pt>
                <c:pt idx="1304">
                  <c:v>45365</c:v>
                </c:pt>
                <c:pt idx="1305">
                  <c:v>45369</c:v>
                </c:pt>
                <c:pt idx="1306">
                  <c:v>45370</c:v>
                </c:pt>
                <c:pt idx="1307">
                  <c:v>45371</c:v>
                </c:pt>
                <c:pt idx="1308">
                  <c:v>45372</c:v>
                </c:pt>
                <c:pt idx="1309">
                  <c:v>45373</c:v>
                </c:pt>
                <c:pt idx="1310">
                  <c:v>45376</c:v>
                </c:pt>
                <c:pt idx="1311">
                  <c:v>45377</c:v>
                </c:pt>
                <c:pt idx="1312">
                  <c:v>45378</c:v>
                </c:pt>
                <c:pt idx="1313">
                  <c:v>45379</c:v>
                </c:pt>
                <c:pt idx="1314">
                  <c:v>45384</c:v>
                </c:pt>
                <c:pt idx="1315">
                  <c:v>45385</c:v>
                </c:pt>
                <c:pt idx="1316">
                  <c:v>45386</c:v>
                </c:pt>
                <c:pt idx="1317">
                  <c:v>45387</c:v>
                </c:pt>
                <c:pt idx="1318">
                  <c:v>45390</c:v>
                </c:pt>
                <c:pt idx="1319">
                  <c:v>45391</c:v>
                </c:pt>
                <c:pt idx="1320">
                  <c:v>45392</c:v>
                </c:pt>
                <c:pt idx="1321">
                  <c:v>45393</c:v>
                </c:pt>
                <c:pt idx="1322">
                  <c:v>45394</c:v>
                </c:pt>
                <c:pt idx="1323">
                  <c:v>45397</c:v>
                </c:pt>
                <c:pt idx="1324">
                  <c:v>45398</c:v>
                </c:pt>
                <c:pt idx="1325">
                  <c:v>45399</c:v>
                </c:pt>
                <c:pt idx="1326">
                  <c:v>45400</c:v>
                </c:pt>
                <c:pt idx="1327">
                  <c:v>45401</c:v>
                </c:pt>
                <c:pt idx="1328">
                  <c:v>45404</c:v>
                </c:pt>
                <c:pt idx="1329">
                  <c:v>45405</c:v>
                </c:pt>
                <c:pt idx="1330">
                  <c:v>45406</c:v>
                </c:pt>
                <c:pt idx="1331">
                  <c:v>45407</c:v>
                </c:pt>
                <c:pt idx="1332">
                  <c:v>45408</c:v>
                </c:pt>
                <c:pt idx="1333">
                  <c:v>45411</c:v>
                </c:pt>
                <c:pt idx="1334">
                  <c:v>45412</c:v>
                </c:pt>
                <c:pt idx="1335">
                  <c:v>45414</c:v>
                </c:pt>
                <c:pt idx="1336">
                  <c:v>45415</c:v>
                </c:pt>
                <c:pt idx="1337">
                  <c:v>45418</c:v>
                </c:pt>
                <c:pt idx="1338">
                  <c:v>45419</c:v>
                </c:pt>
                <c:pt idx="1339">
                  <c:v>45420</c:v>
                </c:pt>
                <c:pt idx="1340">
                  <c:v>45421</c:v>
                </c:pt>
                <c:pt idx="1341">
                  <c:v>45422</c:v>
                </c:pt>
                <c:pt idx="1342">
                  <c:v>45425</c:v>
                </c:pt>
                <c:pt idx="1343">
                  <c:v>45426</c:v>
                </c:pt>
                <c:pt idx="1344">
                  <c:v>45427</c:v>
                </c:pt>
                <c:pt idx="1345">
                  <c:v>45428</c:v>
                </c:pt>
                <c:pt idx="1346">
                  <c:v>45429</c:v>
                </c:pt>
                <c:pt idx="1347">
                  <c:v>45433</c:v>
                </c:pt>
                <c:pt idx="1348">
                  <c:v>45434</c:v>
                </c:pt>
                <c:pt idx="1349">
                  <c:v>45435</c:v>
                </c:pt>
                <c:pt idx="1350">
                  <c:v>45436</c:v>
                </c:pt>
                <c:pt idx="1351">
                  <c:v>45439</c:v>
                </c:pt>
                <c:pt idx="1352">
                  <c:v>45440</c:v>
                </c:pt>
                <c:pt idx="1353">
                  <c:v>45441</c:v>
                </c:pt>
                <c:pt idx="1354">
                  <c:v>45442</c:v>
                </c:pt>
                <c:pt idx="1355">
                  <c:v>45443</c:v>
                </c:pt>
                <c:pt idx="1356">
                  <c:v>45446</c:v>
                </c:pt>
                <c:pt idx="1357">
                  <c:v>45447</c:v>
                </c:pt>
                <c:pt idx="1358">
                  <c:v>45448</c:v>
                </c:pt>
                <c:pt idx="1359">
                  <c:v>45449</c:v>
                </c:pt>
                <c:pt idx="1360">
                  <c:v>45450</c:v>
                </c:pt>
                <c:pt idx="1361">
                  <c:v>45453</c:v>
                </c:pt>
                <c:pt idx="1362">
                  <c:v>45454</c:v>
                </c:pt>
                <c:pt idx="1363">
                  <c:v>45455</c:v>
                </c:pt>
                <c:pt idx="1364">
                  <c:v>45456</c:v>
                </c:pt>
                <c:pt idx="1365">
                  <c:v>45457</c:v>
                </c:pt>
                <c:pt idx="1366">
                  <c:v>45460</c:v>
                </c:pt>
                <c:pt idx="1367">
                  <c:v>45461</c:v>
                </c:pt>
                <c:pt idx="1368">
                  <c:v>45462</c:v>
                </c:pt>
                <c:pt idx="1369">
                  <c:v>45463</c:v>
                </c:pt>
                <c:pt idx="1370">
                  <c:v>45464</c:v>
                </c:pt>
                <c:pt idx="1371">
                  <c:v>45467</c:v>
                </c:pt>
                <c:pt idx="1372">
                  <c:v>45468</c:v>
                </c:pt>
                <c:pt idx="1373">
                  <c:v>45469</c:v>
                </c:pt>
                <c:pt idx="1374">
                  <c:v>45470</c:v>
                </c:pt>
                <c:pt idx="1375">
                  <c:v>45471</c:v>
                </c:pt>
                <c:pt idx="1376">
                  <c:v>45474</c:v>
                </c:pt>
                <c:pt idx="1377">
                  <c:v>45475</c:v>
                </c:pt>
                <c:pt idx="1378">
                  <c:v>45476</c:v>
                </c:pt>
                <c:pt idx="1379">
                  <c:v>45477</c:v>
                </c:pt>
                <c:pt idx="1380">
                  <c:v>45478</c:v>
                </c:pt>
                <c:pt idx="1381">
                  <c:v>45481</c:v>
                </c:pt>
                <c:pt idx="1382">
                  <c:v>45482</c:v>
                </c:pt>
                <c:pt idx="1383">
                  <c:v>45483</c:v>
                </c:pt>
                <c:pt idx="1384">
                  <c:v>45484</c:v>
                </c:pt>
                <c:pt idx="1385">
                  <c:v>45485</c:v>
                </c:pt>
                <c:pt idx="1386">
                  <c:v>45488</c:v>
                </c:pt>
                <c:pt idx="1387">
                  <c:v>45489</c:v>
                </c:pt>
                <c:pt idx="1388">
                  <c:v>45490</c:v>
                </c:pt>
                <c:pt idx="1389">
                  <c:v>45491</c:v>
                </c:pt>
                <c:pt idx="1390">
                  <c:v>45492</c:v>
                </c:pt>
                <c:pt idx="1391">
                  <c:v>45495</c:v>
                </c:pt>
                <c:pt idx="1392">
                  <c:v>45496</c:v>
                </c:pt>
                <c:pt idx="1393">
                  <c:v>45497</c:v>
                </c:pt>
                <c:pt idx="1394">
                  <c:v>45498</c:v>
                </c:pt>
                <c:pt idx="1395">
                  <c:v>45499</c:v>
                </c:pt>
                <c:pt idx="1396">
                  <c:v>45502</c:v>
                </c:pt>
                <c:pt idx="1397">
                  <c:v>45503</c:v>
                </c:pt>
                <c:pt idx="1398">
                  <c:v>45504</c:v>
                </c:pt>
              </c:numCache>
            </c:numRef>
          </c:cat>
          <c:val>
            <c:numRef>
              <c:f>'25_ábra_chart'!$O$13:$O$1411</c:f>
              <c:numCache>
                <c:formatCode>0.00</c:formatCode>
                <c:ptCount val="1399"/>
                <c:pt idx="0">
                  <c:v>2.35</c:v>
                </c:pt>
                <c:pt idx="1">
                  <c:v>2.2599999999999998</c:v>
                </c:pt>
                <c:pt idx="2">
                  <c:v>2.29</c:v>
                </c:pt>
                <c:pt idx="3">
                  <c:v>2.31</c:v>
                </c:pt>
                <c:pt idx="4">
                  <c:v>2.37</c:v>
                </c:pt>
                <c:pt idx="5">
                  <c:v>2.31</c:v>
                </c:pt>
                <c:pt idx="6">
                  <c:v>2.2799999999999998</c:v>
                </c:pt>
                <c:pt idx="7">
                  <c:v>2.29</c:v>
                </c:pt>
                <c:pt idx="8">
                  <c:v>2.21</c:v>
                </c:pt>
                <c:pt idx="9">
                  <c:v>2.14</c:v>
                </c:pt>
                <c:pt idx="10">
                  <c:v>2.27</c:v>
                </c:pt>
                <c:pt idx="11">
                  <c:v>2.36</c:v>
                </c:pt>
                <c:pt idx="12">
                  <c:v>2.38</c:v>
                </c:pt>
                <c:pt idx="13">
                  <c:v>2.39</c:v>
                </c:pt>
                <c:pt idx="14">
                  <c:v>2.39</c:v>
                </c:pt>
                <c:pt idx="15">
                  <c:v>2.39</c:v>
                </c:pt>
                <c:pt idx="16">
                  <c:v>2.34</c:v>
                </c:pt>
                <c:pt idx="17">
                  <c:v>2.2999999999999998</c:v>
                </c:pt>
                <c:pt idx="18">
                  <c:v>2.36</c:v>
                </c:pt>
                <c:pt idx="19">
                  <c:v>2.34</c:v>
                </c:pt>
                <c:pt idx="20">
                  <c:v>2.34</c:v>
                </c:pt>
                <c:pt idx="21">
                  <c:v>2.2599999999999998</c:v>
                </c:pt>
                <c:pt idx="22">
                  <c:v>2.16</c:v>
                </c:pt>
                <c:pt idx="23">
                  <c:v>2.1800000000000002</c:v>
                </c:pt>
                <c:pt idx="24">
                  <c:v>2.2200000000000002</c:v>
                </c:pt>
                <c:pt idx="25">
                  <c:v>2.15</c:v>
                </c:pt>
                <c:pt idx="26">
                  <c:v>2.13</c:v>
                </c:pt>
                <c:pt idx="27">
                  <c:v>2.13</c:v>
                </c:pt>
                <c:pt idx="28">
                  <c:v>2.17</c:v>
                </c:pt>
                <c:pt idx="29">
                  <c:v>2.2400000000000002</c:v>
                </c:pt>
                <c:pt idx="30">
                  <c:v>2.21</c:v>
                </c:pt>
                <c:pt idx="31">
                  <c:v>2.2400000000000002</c:v>
                </c:pt>
                <c:pt idx="32">
                  <c:v>2.2599999999999998</c:v>
                </c:pt>
                <c:pt idx="33">
                  <c:v>2.2599999999999998</c:v>
                </c:pt>
                <c:pt idx="34">
                  <c:v>2.2400000000000002</c:v>
                </c:pt>
                <c:pt idx="35">
                  <c:v>2.16</c:v>
                </c:pt>
                <c:pt idx="36">
                  <c:v>2.15</c:v>
                </c:pt>
                <c:pt idx="37">
                  <c:v>2.16</c:v>
                </c:pt>
                <c:pt idx="38">
                  <c:v>2.17</c:v>
                </c:pt>
                <c:pt idx="39">
                  <c:v>2.17</c:v>
                </c:pt>
                <c:pt idx="40">
                  <c:v>2.19</c:v>
                </c:pt>
                <c:pt idx="41">
                  <c:v>2.21</c:v>
                </c:pt>
                <c:pt idx="42">
                  <c:v>2.2799999999999998</c:v>
                </c:pt>
                <c:pt idx="43">
                  <c:v>2.2799999999999998</c:v>
                </c:pt>
                <c:pt idx="44">
                  <c:v>2.2999999999999998</c:v>
                </c:pt>
                <c:pt idx="45">
                  <c:v>2.2400000000000002</c:v>
                </c:pt>
                <c:pt idx="46">
                  <c:v>2.23</c:v>
                </c:pt>
                <c:pt idx="47">
                  <c:v>2.23</c:v>
                </c:pt>
                <c:pt idx="48">
                  <c:v>2.2400000000000002</c:v>
                </c:pt>
                <c:pt idx="49">
                  <c:v>2.25</c:v>
                </c:pt>
                <c:pt idx="50">
                  <c:v>2.2599999999999998</c:v>
                </c:pt>
                <c:pt idx="51">
                  <c:v>2.27</c:v>
                </c:pt>
                <c:pt idx="52">
                  <c:v>2.25</c:v>
                </c:pt>
                <c:pt idx="53">
                  <c:v>2.2000000000000002</c:v>
                </c:pt>
                <c:pt idx="54">
                  <c:v>2.16</c:v>
                </c:pt>
                <c:pt idx="55">
                  <c:v>2.06</c:v>
                </c:pt>
                <c:pt idx="56">
                  <c:v>2.0099999999999998</c:v>
                </c:pt>
                <c:pt idx="57">
                  <c:v>2</c:v>
                </c:pt>
                <c:pt idx="58">
                  <c:v>2.02</c:v>
                </c:pt>
                <c:pt idx="59">
                  <c:v>1.88</c:v>
                </c:pt>
                <c:pt idx="60">
                  <c:v>1.87</c:v>
                </c:pt>
                <c:pt idx="61">
                  <c:v>1.88</c:v>
                </c:pt>
                <c:pt idx="62">
                  <c:v>1.93</c:v>
                </c:pt>
                <c:pt idx="63">
                  <c:v>1.95</c:v>
                </c:pt>
                <c:pt idx="64">
                  <c:v>1.95</c:v>
                </c:pt>
                <c:pt idx="65">
                  <c:v>1.97</c:v>
                </c:pt>
                <c:pt idx="66">
                  <c:v>1.99</c:v>
                </c:pt>
                <c:pt idx="67">
                  <c:v>2.04</c:v>
                </c:pt>
                <c:pt idx="68">
                  <c:v>2.1</c:v>
                </c:pt>
                <c:pt idx="69">
                  <c:v>2.11</c:v>
                </c:pt>
                <c:pt idx="70">
                  <c:v>2.1</c:v>
                </c:pt>
                <c:pt idx="71">
                  <c:v>2.16</c:v>
                </c:pt>
                <c:pt idx="72">
                  <c:v>2.1800000000000002</c:v>
                </c:pt>
                <c:pt idx="73">
                  <c:v>2.12</c:v>
                </c:pt>
                <c:pt idx="74">
                  <c:v>2.15</c:v>
                </c:pt>
                <c:pt idx="75">
                  <c:v>2.09</c:v>
                </c:pt>
                <c:pt idx="76">
                  <c:v>2.11</c:v>
                </c:pt>
                <c:pt idx="77">
                  <c:v>2.11</c:v>
                </c:pt>
                <c:pt idx="78">
                  <c:v>2.14</c:v>
                </c:pt>
                <c:pt idx="79">
                  <c:v>2.15</c:v>
                </c:pt>
                <c:pt idx="80">
                  <c:v>2.16</c:v>
                </c:pt>
                <c:pt idx="81">
                  <c:v>2.2000000000000002</c:v>
                </c:pt>
                <c:pt idx="82">
                  <c:v>2.2400000000000002</c:v>
                </c:pt>
                <c:pt idx="83">
                  <c:v>2.2799999999999998</c:v>
                </c:pt>
                <c:pt idx="84">
                  <c:v>2.25</c:v>
                </c:pt>
                <c:pt idx="85">
                  <c:v>2.2599999999999998</c:v>
                </c:pt>
                <c:pt idx="86">
                  <c:v>2.27</c:v>
                </c:pt>
                <c:pt idx="87">
                  <c:v>2.25</c:v>
                </c:pt>
                <c:pt idx="88">
                  <c:v>2.2200000000000002</c:v>
                </c:pt>
                <c:pt idx="89">
                  <c:v>2.19</c:v>
                </c:pt>
                <c:pt idx="90">
                  <c:v>2.12</c:v>
                </c:pt>
                <c:pt idx="91">
                  <c:v>2.08</c:v>
                </c:pt>
                <c:pt idx="92">
                  <c:v>2.08</c:v>
                </c:pt>
                <c:pt idx="93">
                  <c:v>2.09</c:v>
                </c:pt>
                <c:pt idx="94">
                  <c:v>2.11</c:v>
                </c:pt>
                <c:pt idx="95">
                  <c:v>2.12</c:v>
                </c:pt>
                <c:pt idx="96">
                  <c:v>2.09</c:v>
                </c:pt>
                <c:pt idx="97">
                  <c:v>2.02</c:v>
                </c:pt>
                <c:pt idx="98">
                  <c:v>2.0299999999999998</c:v>
                </c:pt>
                <c:pt idx="99">
                  <c:v>2.0299999999999998</c:v>
                </c:pt>
                <c:pt idx="100">
                  <c:v>1.99</c:v>
                </c:pt>
                <c:pt idx="101">
                  <c:v>1.99</c:v>
                </c:pt>
                <c:pt idx="102">
                  <c:v>1.96</c:v>
                </c:pt>
                <c:pt idx="103">
                  <c:v>1.82</c:v>
                </c:pt>
                <c:pt idx="104">
                  <c:v>1.7</c:v>
                </c:pt>
                <c:pt idx="105">
                  <c:v>1.8</c:v>
                </c:pt>
                <c:pt idx="106">
                  <c:v>1.81</c:v>
                </c:pt>
                <c:pt idx="107">
                  <c:v>1.73</c:v>
                </c:pt>
                <c:pt idx="108">
                  <c:v>1.77</c:v>
                </c:pt>
                <c:pt idx="109">
                  <c:v>1.77</c:v>
                </c:pt>
                <c:pt idx="110">
                  <c:v>1.76</c:v>
                </c:pt>
                <c:pt idx="111">
                  <c:v>1.7</c:v>
                </c:pt>
                <c:pt idx="112">
                  <c:v>1.64</c:v>
                </c:pt>
                <c:pt idx="113">
                  <c:v>1.66</c:v>
                </c:pt>
                <c:pt idx="114">
                  <c:v>1.55</c:v>
                </c:pt>
                <c:pt idx="115">
                  <c:v>1.59</c:v>
                </c:pt>
                <c:pt idx="116">
                  <c:v>1.51</c:v>
                </c:pt>
                <c:pt idx="117">
                  <c:v>1.54</c:v>
                </c:pt>
                <c:pt idx="118">
                  <c:v>1.54</c:v>
                </c:pt>
                <c:pt idx="119">
                  <c:v>1.53</c:v>
                </c:pt>
                <c:pt idx="120">
                  <c:v>1.59</c:v>
                </c:pt>
                <c:pt idx="121">
                  <c:v>1.62</c:v>
                </c:pt>
                <c:pt idx="122">
                  <c:v>1.61</c:v>
                </c:pt>
                <c:pt idx="123">
                  <c:v>1.59</c:v>
                </c:pt>
                <c:pt idx="124">
                  <c:v>1.52</c:v>
                </c:pt>
                <c:pt idx="125">
                  <c:v>1.38</c:v>
                </c:pt>
                <c:pt idx="126">
                  <c:v>1.37</c:v>
                </c:pt>
                <c:pt idx="127">
                  <c:v>1.38</c:v>
                </c:pt>
                <c:pt idx="128">
                  <c:v>1.43</c:v>
                </c:pt>
                <c:pt idx="129">
                  <c:v>1.4</c:v>
                </c:pt>
                <c:pt idx="130">
                  <c:v>1.47</c:v>
                </c:pt>
                <c:pt idx="131">
                  <c:v>1.47</c:v>
                </c:pt>
                <c:pt idx="132">
                  <c:v>1.55</c:v>
                </c:pt>
                <c:pt idx="133">
                  <c:v>1.53</c:v>
                </c:pt>
                <c:pt idx="134">
                  <c:v>1.46</c:v>
                </c:pt>
                <c:pt idx="135">
                  <c:v>1.46</c:v>
                </c:pt>
                <c:pt idx="136">
                  <c:v>1.43</c:v>
                </c:pt>
                <c:pt idx="137">
                  <c:v>1.39</c:v>
                </c:pt>
                <c:pt idx="138">
                  <c:v>1.38</c:v>
                </c:pt>
                <c:pt idx="139">
                  <c:v>1.31</c:v>
                </c:pt>
                <c:pt idx="140">
                  <c:v>1.25</c:v>
                </c:pt>
                <c:pt idx="141">
                  <c:v>1.2</c:v>
                </c:pt>
                <c:pt idx="142">
                  <c:v>1.22</c:v>
                </c:pt>
                <c:pt idx="143">
                  <c:v>1.21</c:v>
                </c:pt>
                <c:pt idx="144">
                  <c:v>1.26</c:v>
                </c:pt>
                <c:pt idx="145">
                  <c:v>1.25</c:v>
                </c:pt>
                <c:pt idx="146">
                  <c:v>1.3</c:v>
                </c:pt>
                <c:pt idx="147">
                  <c:v>1.17</c:v>
                </c:pt>
                <c:pt idx="148">
                  <c:v>1.03</c:v>
                </c:pt>
                <c:pt idx="149">
                  <c:v>1.05</c:v>
                </c:pt>
                <c:pt idx="150">
                  <c:v>1.03</c:v>
                </c:pt>
                <c:pt idx="151">
                  <c:v>1.01</c:v>
                </c:pt>
                <c:pt idx="152">
                  <c:v>0.96</c:v>
                </c:pt>
                <c:pt idx="153">
                  <c:v>0.91</c:v>
                </c:pt>
                <c:pt idx="154">
                  <c:v>0.85</c:v>
                </c:pt>
                <c:pt idx="155">
                  <c:v>0.69</c:v>
                </c:pt>
                <c:pt idx="156">
                  <c:v>0.76</c:v>
                </c:pt>
                <c:pt idx="157">
                  <c:v>0.79</c:v>
                </c:pt>
                <c:pt idx="158">
                  <c:v>0.9</c:v>
                </c:pt>
                <c:pt idx="159">
                  <c:v>1.04</c:v>
                </c:pt>
                <c:pt idx="160">
                  <c:v>1.08</c:v>
                </c:pt>
                <c:pt idx="161">
                  <c:v>0.99</c:v>
                </c:pt>
                <c:pt idx="162">
                  <c:v>0.91</c:v>
                </c:pt>
                <c:pt idx="163">
                  <c:v>0.89</c:v>
                </c:pt>
                <c:pt idx="164">
                  <c:v>0.93</c:v>
                </c:pt>
                <c:pt idx="165">
                  <c:v>1</c:v>
                </c:pt>
                <c:pt idx="166">
                  <c:v>0.99</c:v>
                </c:pt>
                <c:pt idx="167">
                  <c:v>0.96</c:v>
                </c:pt>
                <c:pt idx="168">
                  <c:v>1.01</c:v>
                </c:pt>
                <c:pt idx="169">
                  <c:v>1.1100000000000001</c:v>
                </c:pt>
                <c:pt idx="170">
                  <c:v>1.17</c:v>
                </c:pt>
                <c:pt idx="171">
                  <c:v>1.18</c:v>
                </c:pt>
                <c:pt idx="172">
                  <c:v>1.24</c:v>
                </c:pt>
                <c:pt idx="173">
                  <c:v>1.1599999999999999</c:v>
                </c:pt>
                <c:pt idx="174">
                  <c:v>1.06</c:v>
                </c:pt>
                <c:pt idx="175">
                  <c:v>1.1100000000000001</c:v>
                </c:pt>
                <c:pt idx="176">
                  <c:v>1.08</c:v>
                </c:pt>
                <c:pt idx="177">
                  <c:v>1.07</c:v>
                </c:pt>
                <c:pt idx="178">
                  <c:v>1.02</c:v>
                </c:pt>
                <c:pt idx="179">
                  <c:v>1</c:v>
                </c:pt>
                <c:pt idx="180">
                  <c:v>0.97</c:v>
                </c:pt>
                <c:pt idx="181">
                  <c:v>0.92</c:v>
                </c:pt>
                <c:pt idx="182">
                  <c:v>0.88</c:v>
                </c:pt>
                <c:pt idx="183">
                  <c:v>0.89</c:v>
                </c:pt>
                <c:pt idx="184">
                  <c:v>0.97</c:v>
                </c:pt>
                <c:pt idx="185">
                  <c:v>0.97</c:v>
                </c:pt>
                <c:pt idx="186">
                  <c:v>1.01</c:v>
                </c:pt>
                <c:pt idx="187">
                  <c:v>1.05</c:v>
                </c:pt>
                <c:pt idx="188">
                  <c:v>1.03</c:v>
                </c:pt>
                <c:pt idx="189">
                  <c:v>0.97</c:v>
                </c:pt>
                <c:pt idx="190">
                  <c:v>0.93</c:v>
                </c:pt>
                <c:pt idx="191">
                  <c:v>0.92</c:v>
                </c:pt>
                <c:pt idx="192">
                  <c:v>0.95</c:v>
                </c:pt>
                <c:pt idx="193">
                  <c:v>0.95</c:v>
                </c:pt>
                <c:pt idx="194">
                  <c:v>1</c:v>
                </c:pt>
                <c:pt idx="195">
                  <c:v>1.05</c:v>
                </c:pt>
                <c:pt idx="196">
                  <c:v>1.05</c:v>
                </c:pt>
                <c:pt idx="197">
                  <c:v>1.01</c:v>
                </c:pt>
                <c:pt idx="198">
                  <c:v>1.05</c:v>
                </c:pt>
                <c:pt idx="199">
                  <c:v>1.0900000000000001</c:v>
                </c:pt>
                <c:pt idx="200">
                  <c:v>1.06</c:v>
                </c:pt>
                <c:pt idx="201">
                  <c:v>1.06</c:v>
                </c:pt>
                <c:pt idx="202">
                  <c:v>1.02</c:v>
                </c:pt>
                <c:pt idx="203">
                  <c:v>0.99</c:v>
                </c:pt>
                <c:pt idx="204">
                  <c:v>0.98</c:v>
                </c:pt>
                <c:pt idx="205">
                  <c:v>0.96</c:v>
                </c:pt>
                <c:pt idx="206">
                  <c:v>0.95</c:v>
                </c:pt>
                <c:pt idx="207">
                  <c:v>0.95</c:v>
                </c:pt>
                <c:pt idx="208">
                  <c:v>0.91</c:v>
                </c:pt>
                <c:pt idx="209">
                  <c:v>0.91</c:v>
                </c:pt>
                <c:pt idx="210">
                  <c:v>0.92</c:v>
                </c:pt>
                <c:pt idx="211">
                  <c:v>0.92</c:v>
                </c:pt>
                <c:pt idx="212">
                  <c:v>0.9</c:v>
                </c:pt>
                <c:pt idx="213">
                  <c:v>1.04</c:v>
                </c:pt>
                <c:pt idx="214">
                  <c:v>0.95</c:v>
                </c:pt>
                <c:pt idx="215">
                  <c:v>0.96</c:v>
                </c:pt>
                <c:pt idx="216">
                  <c:v>0.91</c:v>
                </c:pt>
                <c:pt idx="217">
                  <c:v>0.93</c:v>
                </c:pt>
                <c:pt idx="218">
                  <c:v>0.94</c:v>
                </c:pt>
                <c:pt idx="219">
                  <c:v>0.95</c:v>
                </c:pt>
                <c:pt idx="220">
                  <c:v>0.95</c:v>
                </c:pt>
                <c:pt idx="221">
                  <c:v>0.9</c:v>
                </c:pt>
                <c:pt idx="222">
                  <c:v>0.88</c:v>
                </c:pt>
                <c:pt idx="223">
                  <c:v>0.87</c:v>
                </c:pt>
                <c:pt idx="224">
                  <c:v>0.85</c:v>
                </c:pt>
                <c:pt idx="225">
                  <c:v>0.82</c:v>
                </c:pt>
                <c:pt idx="226">
                  <c:v>1.03</c:v>
                </c:pt>
                <c:pt idx="227">
                  <c:v>1.04</c:v>
                </c:pt>
                <c:pt idx="228">
                  <c:v>1.0900000000000001</c:v>
                </c:pt>
                <c:pt idx="229">
                  <c:v>1.23</c:v>
                </c:pt>
                <c:pt idx="230">
                  <c:v>1.17</c:v>
                </c:pt>
                <c:pt idx="231">
                  <c:v>1.1399999999999999</c:v>
                </c:pt>
                <c:pt idx="232">
                  <c:v>1.1299999999999999</c:v>
                </c:pt>
                <c:pt idx="233">
                  <c:v>1.0900000000000001</c:v>
                </c:pt>
                <c:pt idx="234">
                  <c:v>1.02</c:v>
                </c:pt>
                <c:pt idx="235">
                  <c:v>1.06</c:v>
                </c:pt>
                <c:pt idx="236">
                  <c:v>1.06</c:v>
                </c:pt>
                <c:pt idx="237">
                  <c:v>1.08</c:v>
                </c:pt>
                <c:pt idx="238">
                  <c:v>1.1100000000000001</c:v>
                </c:pt>
                <c:pt idx="239">
                  <c:v>1.07</c:v>
                </c:pt>
                <c:pt idx="240">
                  <c:v>1.06</c:v>
                </c:pt>
                <c:pt idx="241">
                  <c:v>1.06</c:v>
                </c:pt>
                <c:pt idx="242">
                  <c:v>1.1399999999999999</c:v>
                </c:pt>
                <c:pt idx="243">
                  <c:v>1.1200000000000001</c:v>
                </c:pt>
                <c:pt idx="244">
                  <c:v>1.1200000000000001</c:v>
                </c:pt>
                <c:pt idx="245">
                  <c:v>1.18</c:v>
                </c:pt>
                <c:pt idx="246">
                  <c:v>1.19</c:v>
                </c:pt>
                <c:pt idx="247">
                  <c:v>1.06</c:v>
                </c:pt>
                <c:pt idx="248">
                  <c:v>1.07</c:v>
                </c:pt>
                <c:pt idx="249">
                  <c:v>1.08</c:v>
                </c:pt>
                <c:pt idx="250">
                  <c:v>1.1299999999999999</c:v>
                </c:pt>
                <c:pt idx="251">
                  <c:v>1.1399999999999999</c:v>
                </c:pt>
                <c:pt idx="252">
                  <c:v>1.1399999999999999</c:v>
                </c:pt>
                <c:pt idx="253">
                  <c:v>1.17</c:v>
                </c:pt>
                <c:pt idx="254">
                  <c:v>1.2</c:v>
                </c:pt>
                <c:pt idx="255">
                  <c:v>1.17</c:v>
                </c:pt>
                <c:pt idx="256">
                  <c:v>1.21</c:v>
                </c:pt>
                <c:pt idx="257">
                  <c:v>1.28</c:v>
                </c:pt>
                <c:pt idx="258">
                  <c:v>1.31</c:v>
                </c:pt>
                <c:pt idx="259">
                  <c:v>1.35</c:v>
                </c:pt>
                <c:pt idx="260">
                  <c:v>1.35</c:v>
                </c:pt>
                <c:pt idx="261">
                  <c:v>1.39</c:v>
                </c:pt>
                <c:pt idx="262">
                  <c:v>1.29</c:v>
                </c:pt>
                <c:pt idx="263">
                  <c:v>1.23</c:v>
                </c:pt>
                <c:pt idx="264">
                  <c:v>1.28</c:v>
                </c:pt>
                <c:pt idx="265">
                  <c:v>1.35</c:v>
                </c:pt>
                <c:pt idx="266">
                  <c:v>1.33</c:v>
                </c:pt>
                <c:pt idx="267">
                  <c:v>1.32</c:v>
                </c:pt>
                <c:pt idx="268">
                  <c:v>1.29</c:v>
                </c:pt>
                <c:pt idx="269">
                  <c:v>1.36</c:v>
                </c:pt>
                <c:pt idx="270">
                  <c:v>1.36</c:v>
                </c:pt>
                <c:pt idx="271">
                  <c:v>1.32</c:v>
                </c:pt>
                <c:pt idx="272">
                  <c:v>1.33</c:v>
                </c:pt>
                <c:pt idx="273">
                  <c:v>1.28</c:v>
                </c:pt>
                <c:pt idx="274">
                  <c:v>1.29</c:v>
                </c:pt>
                <c:pt idx="275">
                  <c:v>1.33</c:v>
                </c:pt>
                <c:pt idx="276">
                  <c:v>1.5</c:v>
                </c:pt>
                <c:pt idx="277">
                  <c:v>1.58</c:v>
                </c:pt>
                <c:pt idx="278">
                  <c:v>1.66</c:v>
                </c:pt>
                <c:pt idx="279">
                  <c:v>1.59</c:v>
                </c:pt>
                <c:pt idx="280">
                  <c:v>1.61</c:v>
                </c:pt>
                <c:pt idx="281">
                  <c:v>1.68</c:v>
                </c:pt>
                <c:pt idx="282">
                  <c:v>1.6</c:v>
                </c:pt>
                <c:pt idx="283">
                  <c:v>1.54</c:v>
                </c:pt>
                <c:pt idx="284">
                  <c:v>1.52</c:v>
                </c:pt>
                <c:pt idx="285">
                  <c:v>1.57</c:v>
                </c:pt>
                <c:pt idx="286">
                  <c:v>1.64</c:v>
                </c:pt>
                <c:pt idx="287">
                  <c:v>1.59</c:v>
                </c:pt>
                <c:pt idx="288">
                  <c:v>1.5</c:v>
                </c:pt>
                <c:pt idx="289">
                  <c:v>1.54</c:v>
                </c:pt>
                <c:pt idx="290">
                  <c:v>1.44</c:v>
                </c:pt>
                <c:pt idx="291">
                  <c:v>1.42</c:v>
                </c:pt>
                <c:pt idx="292">
                  <c:v>1.37</c:v>
                </c:pt>
                <c:pt idx="293">
                  <c:v>1.2</c:v>
                </c:pt>
                <c:pt idx="294">
                  <c:v>1.32</c:v>
                </c:pt>
                <c:pt idx="295">
                  <c:v>1.32</c:v>
                </c:pt>
                <c:pt idx="296">
                  <c:v>1.67</c:v>
                </c:pt>
                <c:pt idx="297">
                  <c:v>1.9</c:v>
                </c:pt>
                <c:pt idx="298">
                  <c:v>2.27</c:v>
                </c:pt>
                <c:pt idx="299">
                  <c:v>2.02</c:v>
                </c:pt>
                <c:pt idx="300">
                  <c:v>2.37</c:v>
                </c:pt>
                <c:pt idx="301">
                  <c:v>2.3199999999999998</c:v>
                </c:pt>
                <c:pt idx="302">
                  <c:v>2.2400000000000002</c:v>
                </c:pt>
                <c:pt idx="303">
                  <c:v>1.99</c:v>
                </c:pt>
                <c:pt idx="304">
                  <c:v>1.5</c:v>
                </c:pt>
                <c:pt idx="305">
                  <c:v>1.62</c:v>
                </c:pt>
                <c:pt idx="306">
                  <c:v>1.43</c:v>
                </c:pt>
                <c:pt idx="307">
                  <c:v>1.38</c:v>
                </c:pt>
                <c:pt idx="308">
                  <c:v>1.52</c:v>
                </c:pt>
                <c:pt idx="309">
                  <c:v>1.69</c:v>
                </c:pt>
                <c:pt idx="310">
                  <c:v>1.63</c:v>
                </c:pt>
                <c:pt idx="311">
                  <c:v>1.56</c:v>
                </c:pt>
                <c:pt idx="312">
                  <c:v>1.74</c:v>
                </c:pt>
                <c:pt idx="313">
                  <c:v>1.62</c:v>
                </c:pt>
                <c:pt idx="314">
                  <c:v>1.64</c:v>
                </c:pt>
                <c:pt idx="315">
                  <c:v>1.72</c:v>
                </c:pt>
                <c:pt idx="316">
                  <c:v>1.69</c:v>
                </c:pt>
                <c:pt idx="317">
                  <c:v>1.67</c:v>
                </c:pt>
                <c:pt idx="318">
                  <c:v>1.47</c:v>
                </c:pt>
                <c:pt idx="319">
                  <c:v>1.43</c:v>
                </c:pt>
                <c:pt idx="320">
                  <c:v>1.43</c:v>
                </c:pt>
                <c:pt idx="321">
                  <c:v>1.43</c:v>
                </c:pt>
                <c:pt idx="322">
                  <c:v>1.47</c:v>
                </c:pt>
                <c:pt idx="323">
                  <c:v>1.45</c:v>
                </c:pt>
                <c:pt idx="324">
                  <c:v>1.54</c:v>
                </c:pt>
                <c:pt idx="325">
                  <c:v>1.53</c:v>
                </c:pt>
                <c:pt idx="326">
                  <c:v>1.52</c:v>
                </c:pt>
                <c:pt idx="327">
                  <c:v>1.56</c:v>
                </c:pt>
                <c:pt idx="328">
                  <c:v>1.43</c:v>
                </c:pt>
                <c:pt idx="329">
                  <c:v>1.45</c:v>
                </c:pt>
                <c:pt idx="330">
                  <c:v>1.48</c:v>
                </c:pt>
                <c:pt idx="331">
                  <c:v>1.49</c:v>
                </c:pt>
                <c:pt idx="332">
                  <c:v>1.49</c:v>
                </c:pt>
                <c:pt idx="333">
                  <c:v>1.53</c:v>
                </c:pt>
                <c:pt idx="334">
                  <c:v>1.52</c:v>
                </c:pt>
                <c:pt idx="335">
                  <c:v>1.52</c:v>
                </c:pt>
                <c:pt idx="336">
                  <c:v>1.5</c:v>
                </c:pt>
                <c:pt idx="337">
                  <c:v>1.51</c:v>
                </c:pt>
                <c:pt idx="338">
                  <c:v>1.46</c:v>
                </c:pt>
                <c:pt idx="339">
                  <c:v>1.45</c:v>
                </c:pt>
                <c:pt idx="340">
                  <c:v>1.42</c:v>
                </c:pt>
                <c:pt idx="341">
                  <c:v>1.46</c:v>
                </c:pt>
                <c:pt idx="342">
                  <c:v>1.46</c:v>
                </c:pt>
                <c:pt idx="343">
                  <c:v>1.48</c:v>
                </c:pt>
                <c:pt idx="344">
                  <c:v>1.5</c:v>
                </c:pt>
                <c:pt idx="345">
                  <c:v>1.5</c:v>
                </c:pt>
                <c:pt idx="346">
                  <c:v>1.52</c:v>
                </c:pt>
                <c:pt idx="347">
                  <c:v>1.66</c:v>
                </c:pt>
                <c:pt idx="348">
                  <c:v>1.67</c:v>
                </c:pt>
                <c:pt idx="349">
                  <c:v>1.5</c:v>
                </c:pt>
                <c:pt idx="350">
                  <c:v>1.52</c:v>
                </c:pt>
                <c:pt idx="351">
                  <c:v>1.54</c:v>
                </c:pt>
                <c:pt idx="352">
                  <c:v>1.52</c:v>
                </c:pt>
                <c:pt idx="353">
                  <c:v>1.54</c:v>
                </c:pt>
                <c:pt idx="354">
                  <c:v>1.61</c:v>
                </c:pt>
                <c:pt idx="355">
                  <c:v>1.61</c:v>
                </c:pt>
                <c:pt idx="356">
                  <c:v>1.62</c:v>
                </c:pt>
                <c:pt idx="357">
                  <c:v>1.48</c:v>
                </c:pt>
                <c:pt idx="358">
                  <c:v>1.5</c:v>
                </c:pt>
                <c:pt idx="359">
                  <c:v>1.5</c:v>
                </c:pt>
                <c:pt idx="360">
                  <c:v>1.53</c:v>
                </c:pt>
                <c:pt idx="361">
                  <c:v>1.55</c:v>
                </c:pt>
                <c:pt idx="362">
                  <c:v>1.52</c:v>
                </c:pt>
                <c:pt idx="363">
                  <c:v>1.51</c:v>
                </c:pt>
                <c:pt idx="364">
                  <c:v>1.49</c:v>
                </c:pt>
                <c:pt idx="365">
                  <c:v>1.44</c:v>
                </c:pt>
                <c:pt idx="366">
                  <c:v>1.29</c:v>
                </c:pt>
                <c:pt idx="367">
                  <c:v>1.36</c:v>
                </c:pt>
                <c:pt idx="368">
                  <c:v>1.25</c:v>
                </c:pt>
                <c:pt idx="369">
                  <c:v>1.27</c:v>
                </c:pt>
                <c:pt idx="370">
                  <c:v>1.29</c:v>
                </c:pt>
                <c:pt idx="371">
                  <c:v>1.3</c:v>
                </c:pt>
                <c:pt idx="372">
                  <c:v>1.32</c:v>
                </c:pt>
                <c:pt idx="373">
                  <c:v>1.33</c:v>
                </c:pt>
                <c:pt idx="374">
                  <c:v>1.34</c:v>
                </c:pt>
                <c:pt idx="375">
                  <c:v>1.37</c:v>
                </c:pt>
                <c:pt idx="376">
                  <c:v>1.35</c:v>
                </c:pt>
                <c:pt idx="377">
                  <c:v>1.36</c:v>
                </c:pt>
                <c:pt idx="378">
                  <c:v>1.35</c:v>
                </c:pt>
                <c:pt idx="379">
                  <c:v>1.36</c:v>
                </c:pt>
                <c:pt idx="380">
                  <c:v>1.38</c:v>
                </c:pt>
                <c:pt idx="381">
                  <c:v>1.4</c:v>
                </c:pt>
                <c:pt idx="382">
                  <c:v>1.43</c:v>
                </c:pt>
                <c:pt idx="383">
                  <c:v>1.41</c:v>
                </c:pt>
                <c:pt idx="384">
                  <c:v>1.32</c:v>
                </c:pt>
                <c:pt idx="385">
                  <c:v>1.3</c:v>
                </c:pt>
                <c:pt idx="386">
                  <c:v>1.23</c:v>
                </c:pt>
                <c:pt idx="387">
                  <c:v>1.24</c:v>
                </c:pt>
                <c:pt idx="388">
                  <c:v>1.25</c:v>
                </c:pt>
                <c:pt idx="389">
                  <c:v>1.23</c:v>
                </c:pt>
                <c:pt idx="390">
                  <c:v>1.23</c:v>
                </c:pt>
                <c:pt idx="391">
                  <c:v>1.24</c:v>
                </c:pt>
                <c:pt idx="392">
                  <c:v>1.25</c:v>
                </c:pt>
                <c:pt idx="393">
                  <c:v>1.25</c:v>
                </c:pt>
                <c:pt idx="394">
                  <c:v>1.26</c:v>
                </c:pt>
                <c:pt idx="395">
                  <c:v>1.28</c:v>
                </c:pt>
                <c:pt idx="396">
                  <c:v>1.27</c:v>
                </c:pt>
                <c:pt idx="397">
                  <c:v>1.29</c:v>
                </c:pt>
                <c:pt idx="398">
                  <c:v>1.3</c:v>
                </c:pt>
                <c:pt idx="399">
                  <c:v>1.31</c:v>
                </c:pt>
                <c:pt idx="400">
                  <c:v>1.38</c:v>
                </c:pt>
                <c:pt idx="401">
                  <c:v>1.51</c:v>
                </c:pt>
                <c:pt idx="402">
                  <c:v>1.48</c:v>
                </c:pt>
                <c:pt idx="403">
                  <c:v>1.52</c:v>
                </c:pt>
                <c:pt idx="404">
                  <c:v>1.52</c:v>
                </c:pt>
                <c:pt idx="405">
                  <c:v>1.53</c:v>
                </c:pt>
                <c:pt idx="406">
                  <c:v>1.56</c:v>
                </c:pt>
                <c:pt idx="407">
                  <c:v>1.61</c:v>
                </c:pt>
                <c:pt idx="408">
                  <c:v>1.62</c:v>
                </c:pt>
                <c:pt idx="409">
                  <c:v>1.58</c:v>
                </c:pt>
                <c:pt idx="410">
                  <c:v>1.57</c:v>
                </c:pt>
                <c:pt idx="411">
                  <c:v>1.6</c:v>
                </c:pt>
                <c:pt idx="412">
                  <c:v>1.59</c:v>
                </c:pt>
                <c:pt idx="413">
                  <c:v>1.59</c:v>
                </c:pt>
                <c:pt idx="414">
                  <c:v>1.58</c:v>
                </c:pt>
                <c:pt idx="415">
                  <c:v>1.58</c:v>
                </c:pt>
                <c:pt idx="416">
                  <c:v>1.54</c:v>
                </c:pt>
                <c:pt idx="417">
                  <c:v>1.53</c:v>
                </c:pt>
                <c:pt idx="418">
                  <c:v>1.52</c:v>
                </c:pt>
                <c:pt idx="419">
                  <c:v>1.75</c:v>
                </c:pt>
                <c:pt idx="420">
                  <c:v>1.76</c:v>
                </c:pt>
                <c:pt idx="421">
                  <c:v>1.74</c:v>
                </c:pt>
                <c:pt idx="422">
                  <c:v>1.7</c:v>
                </c:pt>
                <c:pt idx="423">
                  <c:v>1.74</c:v>
                </c:pt>
                <c:pt idx="424">
                  <c:v>1.73</c:v>
                </c:pt>
                <c:pt idx="425">
                  <c:v>1.7</c:v>
                </c:pt>
                <c:pt idx="426">
                  <c:v>1.68</c:v>
                </c:pt>
                <c:pt idx="427">
                  <c:v>1.7</c:v>
                </c:pt>
                <c:pt idx="428">
                  <c:v>1.73</c:v>
                </c:pt>
                <c:pt idx="429">
                  <c:v>1.76</c:v>
                </c:pt>
                <c:pt idx="430">
                  <c:v>1.8</c:v>
                </c:pt>
                <c:pt idx="431">
                  <c:v>1.74</c:v>
                </c:pt>
                <c:pt idx="432">
                  <c:v>1.76</c:v>
                </c:pt>
                <c:pt idx="433">
                  <c:v>1.83</c:v>
                </c:pt>
                <c:pt idx="434">
                  <c:v>1.82</c:v>
                </c:pt>
                <c:pt idx="435">
                  <c:v>1.76</c:v>
                </c:pt>
                <c:pt idx="436">
                  <c:v>1.72</c:v>
                </c:pt>
                <c:pt idx="437">
                  <c:v>1.73</c:v>
                </c:pt>
                <c:pt idx="438">
                  <c:v>1.78</c:v>
                </c:pt>
                <c:pt idx="439">
                  <c:v>1.79</c:v>
                </c:pt>
                <c:pt idx="440">
                  <c:v>1.73</c:v>
                </c:pt>
                <c:pt idx="441">
                  <c:v>1.69</c:v>
                </c:pt>
                <c:pt idx="442">
                  <c:v>1.69</c:v>
                </c:pt>
                <c:pt idx="443">
                  <c:v>1.67</c:v>
                </c:pt>
                <c:pt idx="444">
                  <c:v>1.72</c:v>
                </c:pt>
                <c:pt idx="445">
                  <c:v>1.71</c:v>
                </c:pt>
                <c:pt idx="446">
                  <c:v>1.7</c:v>
                </c:pt>
                <c:pt idx="447">
                  <c:v>1.71</c:v>
                </c:pt>
                <c:pt idx="448">
                  <c:v>1.72</c:v>
                </c:pt>
                <c:pt idx="449">
                  <c:v>1.75</c:v>
                </c:pt>
                <c:pt idx="450">
                  <c:v>1.75</c:v>
                </c:pt>
                <c:pt idx="451">
                  <c:v>1.76</c:v>
                </c:pt>
                <c:pt idx="452">
                  <c:v>1.77</c:v>
                </c:pt>
                <c:pt idx="453">
                  <c:v>1.73</c:v>
                </c:pt>
                <c:pt idx="454">
                  <c:v>1.72</c:v>
                </c:pt>
                <c:pt idx="455">
                  <c:v>1.7</c:v>
                </c:pt>
                <c:pt idx="456">
                  <c:v>1.71</c:v>
                </c:pt>
                <c:pt idx="457">
                  <c:v>1.65</c:v>
                </c:pt>
                <c:pt idx="458">
                  <c:v>1.62</c:v>
                </c:pt>
                <c:pt idx="459">
                  <c:v>1.52</c:v>
                </c:pt>
                <c:pt idx="460">
                  <c:v>1.51</c:v>
                </c:pt>
                <c:pt idx="461">
                  <c:v>1.51</c:v>
                </c:pt>
                <c:pt idx="462">
                  <c:v>1.52</c:v>
                </c:pt>
                <c:pt idx="463">
                  <c:v>1.56</c:v>
                </c:pt>
                <c:pt idx="464">
                  <c:v>1.52</c:v>
                </c:pt>
                <c:pt idx="465">
                  <c:v>1.48</c:v>
                </c:pt>
                <c:pt idx="466">
                  <c:v>1.49</c:v>
                </c:pt>
                <c:pt idx="467">
                  <c:v>1.5</c:v>
                </c:pt>
                <c:pt idx="468">
                  <c:v>1.5</c:v>
                </c:pt>
                <c:pt idx="469">
                  <c:v>1.48</c:v>
                </c:pt>
                <c:pt idx="470">
                  <c:v>1.48</c:v>
                </c:pt>
                <c:pt idx="471">
                  <c:v>1.47</c:v>
                </c:pt>
                <c:pt idx="472">
                  <c:v>1.48</c:v>
                </c:pt>
                <c:pt idx="473">
                  <c:v>1.5</c:v>
                </c:pt>
                <c:pt idx="474">
                  <c:v>1.51</c:v>
                </c:pt>
                <c:pt idx="475">
                  <c:v>1.5</c:v>
                </c:pt>
                <c:pt idx="476">
                  <c:v>1.49</c:v>
                </c:pt>
                <c:pt idx="477">
                  <c:v>1.5</c:v>
                </c:pt>
                <c:pt idx="478">
                  <c:v>1.51</c:v>
                </c:pt>
                <c:pt idx="479">
                  <c:v>1.54</c:v>
                </c:pt>
                <c:pt idx="480">
                  <c:v>1.55</c:v>
                </c:pt>
                <c:pt idx="481">
                  <c:v>1.57</c:v>
                </c:pt>
                <c:pt idx="482">
                  <c:v>1.56</c:v>
                </c:pt>
                <c:pt idx="483">
                  <c:v>1.54</c:v>
                </c:pt>
                <c:pt idx="484">
                  <c:v>1.5</c:v>
                </c:pt>
                <c:pt idx="485">
                  <c:v>1.49</c:v>
                </c:pt>
                <c:pt idx="486">
                  <c:v>1.49</c:v>
                </c:pt>
                <c:pt idx="487">
                  <c:v>1.4</c:v>
                </c:pt>
                <c:pt idx="488">
                  <c:v>1.4</c:v>
                </c:pt>
                <c:pt idx="489">
                  <c:v>1.41</c:v>
                </c:pt>
                <c:pt idx="490">
                  <c:v>1.39</c:v>
                </c:pt>
                <c:pt idx="491">
                  <c:v>1.37</c:v>
                </c:pt>
                <c:pt idx="492">
                  <c:v>1.38</c:v>
                </c:pt>
                <c:pt idx="493">
                  <c:v>1.37</c:v>
                </c:pt>
                <c:pt idx="494">
                  <c:v>1.38</c:v>
                </c:pt>
                <c:pt idx="495">
                  <c:v>1.38</c:v>
                </c:pt>
                <c:pt idx="496">
                  <c:v>1.36</c:v>
                </c:pt>
                <c:pt idx="497">
                  <c:v>1.33</c:v>
                </c:pt>
                <c:pt idx="498">
                  <c:v>1.33</c:v>
                </c:pt>
                <c:pt idx="499">
                  <c:v>1.37</c:v>
                </c:pt>
                <c:pt idx="500">
                  <c:v>1.39</c:v>
                </c:pt>
                <c:pt idx="501">
                  <c:v>1.39</c:v>
                </c:pt>
                <c:pt idx="502">
                  <c:v>1.44</c:v>
                </c:pt>
                <c:pt idx="503">
                  <c:v>1.49</c:v>
                </c:pt>
                <c:pt idx="504">
                  <c:v>1.44</c:v>
                </c:pt>
                <c:pt idx="505">
                  <c:v>1.43</c:v>
                </c:pt>
                <c:pt idx="506">
                  <c:v>1.46</c:v>
                </c:pt>
                <c:pt idx="507">
                  <c:v>1.45</c:v>
                </c:pt>
                <c:pt idx="508">
                  <c:v>1.46</c:v>
                </c:pt>
                <c:pt idx="509">
                  <c:v>1.47</c:v>
                </c:pt>
                <c:pt idx="510">
                  <c:v>1.46</c:v>
                </c:pt>
                <c:pt idx="511">
                  <c:v>1.45</c:v>
                </c:pt>
                <c:pt idx="512">
                  <c:v>1.43</c:v>
                </c:pt>
                <c:pt idx="513">
                  <c:v>1.43</c:v>
                </c:pt>
                <c:pt idx="514">
                  <c:v>1.43</c:v>
                </c:pt>
                <c:pt idx="515">
                  <c:v>1.43</c:v>
                </c:pt>
                <c:pt idx="516">
                  <c:v>1.45</c:v>
                </c:pt>
                <c:pt idx="517">
                  <c:v>1.45</c:v>
                </c:pt>
                <c:pt idx="518">
                  <c:v>1.47</c:v>
                </c:pt>
                <c:pt idx="519">
                  <c:v>1.47</c:v>
                </c:pt>
                <c:pt idx="520">
                  <c:v>1.45</c:v>
                </c:pt>
                <c:pt idx="521">
                  <c:v>1.47</c:v>
                </c:pt>
                <c:pt idx="522">
                  <c:v>1.47</c:v>
                </c:pt>
                <c:pt idx="523">
                  <c:v>1.45</c:v>
                </c:pt>
                <c:pt idx="524">
                  <c:v>1.41</c:v>
                </c:pt>
                <c:pt idx="525">
                  <c:v>1.38</c:v>
                </c:pt>
                <c:pt idx="526">
                  <c:v>1.39</c:v>
                </c:pt>
                <c:pt idx="527">
                  <c:v>1.49</c:v>
                </c:pt>
                <c:pt idx="528">
                  <c:v>1.48</c:v>
                </c:pt>
                <c:pt idx="529">
                  <c:v>1.52</c:v>
                </c:pt>
                <c:pt idx="530">
                  <c:v>1.53</c:v>
                </c:pt>
                <c:pt idx="531">
                  <c:v>1.57</c:v>
                </c:pt>
                <c:pt idx="532">
                  <c:v>1.6</c:v>
                </c:pt>
                <c:pt idx="533">
                  <c:v>1.7</c:v>
                </c:pt>
                <c:pt idx="534">
                  <c:v>1.71</c:v>
                </c:pt>
                <c:pt idx="535">
                  <c:v>1.98</c:v>
                </c:pt>
                <c:pt idx="536">
                  <c:v>1.94</c:v>
                </c:pt>
                <c:pt idx="537">
                  <c:v>1.87</c:v>
                </c:pt>
                <c:pt idx="538">
                  <c:v>1.82</c:v>
                </c:pt>
                <c:pt idx="539">
                  <c:v>1.82</c:v>
                </c:pt>
                <c:pt idx="540">
                  <c:v>1.81</c:v>
                </c:pt>
                <c:pt idx="541">
                  <c:v>1.86</c:v>
                </c:pt>
                <c:pt idx="542">
                  <c:v>1.98</c:v>
                </c:pt>
                <c:pt idx="543">
                  <c:v>1.94</c:v>
                </c:pt>
                <c:pt idx="544">
                  <c:v>1.93</c:v>
                </c:pt>
                <c:pt idx="545">
                  <c:v>1.83</c:v>
                </c:pt>
                <c:pt idx="546">
                  <c:v>1.85</c:v>
                </c:pt>
                <c:pt idx="547">
                  <c:v>1.88</c:v>
                </c:pt>
                <c:pt idx="548">
                  <c:v>1.9</c:v>
                </c:pt>
                <c:pt idx="549">
                  <c:v>1.9</c:v>
                </c:pt>
                <c:pt idx="550">
                  <c:v>1.88</c:v>
                </c:pt>
                <c:pt idx="551">
                  <c:v>1.85</c:v>
                </c:pt>
                <c:pt idx="552">
                  <c:v>1.82</c:v>
                </c:pt>
                <c:pt idx="553">
                  <c:v>1.81</c:v>
                </c:pt>
                <c:pt idx="554">
                  <c:v>1.81</c:v>
                </c:pt>
                <c:pt idx="555">
                  <c:v>1.84</c:v>
                </c:pt>
                <c:pt idx="556">
                  <c:v>1.84</c:v>
                </c:pt>
                <c:pt idx="557">
                  <c:v>1.89</c:v>
                </c:pt>
                <c:pt idx="558">
                  <c:v>1.91</c:v>
                </c:pt>
                <c:pt idx="559">
                  <c:v>1.92</c:v>
                </c:pt>
                <c:pt idx="560">
                  <c:v>1.92</c:v>
                </c:pt>
                <c:pt idx="561">
                  <c:v>1.89</c:v>
                </c:pt>
                <c:pt idx="562">
                  <c:v>1.89</c:v>
                </c:pt>
                <c:pt idx="563">
                  <c:v>1.88</c:v>
                </c:pt>
                <c:pt idx="564">
                  <c:v>1.88</c:v>
                </c:pt>
                <c:pt idx="565">
                  <c:v>1.88</c:v>
                </c:pt>
                <c:pt idx="566">
                  <c:v>1.85</c:v>
                </c:pt>
                <c:pt idx="567">
                  <c:v>1.77</c:v>
                </c:pt>
                <c:pt idx="568">
                  <c:v>1.75</c:v>
                </c:pt>
                <c:pt idx="569">
                  <c:v>1.72</c:v>
                </c:pt>
                <c:pt idx="570">
                  <c:v>1.75</c:v>
                </c:pt>
                <c:pt idx="571">
                  <c:v>1.78</c:v>
                </c:pt>
                <c:pt idx="572">
                  <c:v>1.75</c:v>
                </c:pt>
                <c:pt idx="573">
                  <c:v>1.74</c:v>
                </c:pt>
                <c:pt idx="574">
                  <c:v>1.74</c:v>
                </c:pt>
                <c:pt idx="575">
                  <c:v>1.72</c:v>
                </c:pt>
                <c:pt idx="576">
                  <c:v>1.73</c:v>
                </c:pt>
                <c:pt idx="577">
                  <c:v>1.73</c:v>
                </c:pt>
                <c:pt idx="578">
                  <c:v>1.73</c:v>
                </c:pt>
                <c:pt idx="579">
                  <c:v>1.73</c:v>
                </c:pt>
                <c:pt idx="580">
                  <c:v>1.73</c:v>
                </c:pt>
                <c:pt idx="581">
                  <c:v>1.72</c:v>
                </c:pt>
                <c:pt idx="582">
                  <c:v>1.7</c:v>
                </c:pt>
                <c:pt idx="583">
                  <c:v>1.69</c:v>
                </c:pt>
                <c:pt idx="584">
                  <c:v>1.68</c:v>
                </c:pt>
                <c:pt idx="585">
                  <c:v>1.74</c:v>
                </c:pt>
                <c:pt idx="586">
                  <c:v>1.77</c:v>
                </c:pt>
                <c:pt idx="587">
                  <c:v>1.88</c:v>
                </c:pt>
                <c:pt idx="588">
                  <c:v>1.88</c:v>
                </c:pt>
                <c:pt idx="589">
                  <c:v>1.97</c:v>
                </c:pt>
                <c:pt idx="590">
                  <c:v>2.14</c:v>
                </c:pt>
                <c:pt idx="591">
                  <c:v>2.16</c:v>
                </c:pt>
                <c:pt idx="592">
                  <c:v>2.09</c:v>
                </c:pt>
                <c:pt idx="593">
                  <c:v>2.09</c:v>
                </c:pt>
                <c:pt idx="594">
                  <c:v>1.99</c:v>
                </c:pt>
                <c:pt idx="595">
                  <c:v>1.93</c:v>
                </c:pt>
                <c:pt idx="596">
                  <c:v>2.0099999999999998</c:v>
                </c:pt>
                <c:pt idx="597">
                  <c:v>2.0299999999999998</c:v>
                </c:pt>
                <c:pt idx="598">
                  <c:v>2.02</c:v>
                </c:pt>
                <c:pt idx="599">
                  <c:v>2.0299999999999998</c:v>
                </c:pt>
                <c:pt idx="600">
                  <c:v>2.04</c:v>
                </c:pt>
                <c:pt idx="601">
                  <c:v>2</c:v>
                </c:pt>
                <c:pt idx="602">
                  <c:v>2</c:v>
                </c:pt>
                <c:pt idx="603">
                  <c:v>1.99</c:v>
                </c:pt>
                <c:pt idx="604">
                  <c:v>1.98</c:v>
                </c:pt>
                <c:pt idx="605">
                  <c:v>1.97</c:v>
                </c:pt>
                <c:pt idx="606">
                  <c:v>1.97</c:v>
                </c:pt>
                <c:pt idx="607">
                  <c:v>1.93</c:v>
                </c:pt>
                <c:pt idx="608">
                  <c:v>1.93</c:v>
                </c:pt>
                <c:pt idx="609">
                  <c:v>2.0099999999999998</c:v>
                </c:pt>
                <c:pt idx="610">
                  <c:v>2.0499999999999998</c:v>
                </c:pt>
                <c:pt idx="611">
                  <c:v>2.04</c:v>
                </c:pt>
                <c:pt idx="612">
                  <c:v>2.04</c:v>
                </c:pt>
                <c:pt idx="613">
                  <c:v>2.11</c:v>
                </c:pt>
                <c:pt idx="614">
                  <c:v>2.13</c:v>
                </c:pt>
                <c:pt idx="615">
                  <c:v>2.1</c:v>
                </c:pt>
                <c:pt idx="616">
                  <c:v>2.11</c:v>
                </c:pt>
                <c:pt idx="617">
                  <c:v>2.1</c:v>
                </c:pt>
                <c:pt idx="618">
                  <c:v>2.12</c:v>
                </c:pt>
                <c:pt idx="619">
                  <c:v>2.12</c:v>
                </c:pt>
                <c:pt idx="620">
                  <c:v>2.08</c:v>
                </c:pt>
                <c:pt idx="621">
                  <c:v>2.1</c:v>
                </c:pt>
                <c:pt idx="622">
                  <c:v>2.0699999999999998</c:v>
                </c:pt>
                <c:pt idx="623">
                  <c:v>2.08</c:v>
                </c:pt>
                <c:pt idx="624">
                  <c:v>2.09</c:v>
                </c:pt>
                <c:pt idx="625">
                  <c:v>2.09</c:v>
                </c:pt>
                <c:pt idx="626">
                  <c:v>2.09</c:v>
                </c:pt>
                <c:pt idx="627">
                  <c:v>2.08</c:v>
                </c:pt>
                <c:pt idx="628">
                  <c:v>2.0699999999999998</c:v>
                </c:pt>
                <c:pt idx="629">
                  <c:v>2.0499999999999998</c:v>
                </c:pt>
                <c:pt idx="630">
                  <c:v>2.06</c:v>
                </c:pt>
                <c:pt idx="631">
                  <c:v>2.06</c:v>
                </c:pt>
                <c:pt idx="632">
                  <c:v>2.0699999999999998</c:v>
                </c:pt>
                <c:pt idx="633">
                  <c:v>2.06</c:v>
                </c:pt>
                <c:pt idx="634">
                  <c:v>2.04</c:v>
                </c:pt>
                <c:pt idx="635">
                  <c:v>2.02</c:v>
                </c:pt>
                <c:pt idx="636">
                  <c:v>2.02</c:v>
                </c:pt>
                <c:pt idx="637">
                  <c:v>2.02</c:v>
                </c:pt>
                <c:pt idx="638">
                  <c:v>2.0099999999999998</c:v>
                </c:pt>
                <c:pt idx="639">
                  <c:v>2.0099999999999998</c:v>
                </c:pt>
                <c:pt idx="640">
                  <c:v>2.0299999999999998</c:v>
                </c:pt>
                <c:pt idx="641">
                  <c:v>2.0499999999999998</c:v>
                </c:pt>
                <c:pt idx="642">
                  <c:v>2.04</c:v>
                </c:pt>
                <c:pt idx="643">
                  <c:v>2.04</c:v>
                </c:pt>
                <c:pt idx="644">
                  <c:v>2.04</c:v>
                </c:pt>
                <c:pt idx="645">
                  <c:v>2.0299999999999998</c:v>
                </c:pt>
                <c:pt idx="646">
                  <c:v>2.0299999999999998</c:v>
                </c:pt>
                <c:pt idx="647">
                  <c:v>2.04</c:v>
                </c:pt>
                <c:pt idx="648">
                  <c:v>2.06</c:v>
                </c:pt>
                <c:pt idx="649">
                  <c:v>2.06</c:v>
                </c:pt>
                <c:pt idx="650">
                  <c:v>2.09</c:v>
                </c:pt>
                <c:pt idx="651">
                  <c:v>2.17</c:v>
                </c:pt>
                <c:pt idx="652">
                  <c:v>2.17</c:v>
                </c:pt>
                <c:pt idx="653">
                  <c:v>2.15</c:v>
                </c:pt>
                <c:pt idx="654">
                  <c:v>2.13</c:v>
                </c:pt>
                <c:pt idx="655">
                  <c:v>2.14</c:v>
                </c:pt>
                <c:pt idx="656">
                  <c:v>2.14</c:v>
                </c:pt>
                <c:pt idx="657">
                  <c:v>2.16</c:v>
                </c:pt>
                <c:pt idx="658">
                  <c:v>2.19</c:v>
                </c:pt>
                <c:pt idx="659">
                  <c:v>2.2400000000000002</c:v>
                </c:pt>
                <c:pt idx="660">
                  <c:v>2.36</c:v>
                </c:pt>
                <c:pt idx="661">
                  <c:v>2.39</c:v>
                </c:pt>
                <c:pt idx="662">
                  <c:v>2.38</c:v>
                </c:pt>
                <c:pt idx="663">
                  <c:v>2.38</c:v>
                </c:pt>
                <c:pt idx="664">
                  <c:v>2.44</c:v>
                </c:pt>
                <c:pt idx="665">
                  <c:v>2.46</c:v>
                </c:pt>
                <c:pt idx="666">
                  <c:v>2.46</c:v>
                </c:pt>
                <c:pt idx="667">
                  <c:v>2.48</c:v>
                </c:pt>
                <c:pt idx="668">
                  <c:v>2.5099999999999998</c:v>
                </c:pt>
                <c:pt idx="669">
                  <c:v>2.5499999999999998</c:v>
                </c:pt>
                <c:pt idx="670">
                  <c:v>2.54</c:v>
                </c:pt>
                <c:pt idx="671">
                  <c:v>2.52</c:v>
                </c:pt>
                <c:pt idx="672">
                  <c:v>2.52</c:v>
                </c:pt>
                <c:pt idx="673">
                  <c:v>2.54</c:v>
                </c:pt>
                <c:pt idx="674">
                  <c:v>2.58</c:v>
                </c:pt>
                <c:pt idx="675">
                  <c:v>2.59</c:v>
                </c:pt>
                <c:pt idx="676">
                  <c:v>2.62</c:v>
                </c:pt>
                <c:pt idx="677">
                  <c:v>2.64</c:v>
                </c:pt>
                <c:pt idx="678">
                  <c:v>2.65</c:v>
                </c:pt>
                <c:pt idx="679">
                  <c:v>2.58</c:v>
                </c:pt>
                <c:pt idx="680">
                  <c:v>2.54</c:v>
                </c:pt>
                <c:pt idx="681">
                  <c:v>2.58</c:v>
                </c:pt>
                <c:pt idx="682">
                  <c:v>2.59</c:v>
                </c:pt>
                <c:pt idx="683">
                  <c:v>2.66</c:v>
                </c:pt>
                <c:pt idx="684">
                  <c:v>2.64</c:v>
                </c:pt>
                <c:pt idx="685">
                  <c:v>2.65</c:v>
                </c:pt>
                <c:pt idx="686">
                  <c:v>2.76</c:v>
                </c:pt>
                <c:pt idx="687">
                  <c:v>2.9</c:v>
                </c:pt>
                <c:pt idx="688">
                  <c:v>2.92</c:v>
                </c:pt>
                <c:pt idx="689">
                  <c:v>2.95</c:v>
                </c:pt>
                <c:pt idx="690">
                  <c:v>2.92</c:v>
                </c:pt>
                <c:pt idx="691">
                  <c:v>2.94</c:v>
                </c:pt>
                <c:pt idx="692">
                  <c:v>2.95</c:v>
                </c:pt>
                <c:pt idx="693">
                  <c:v>2.98</c:v>
                </c:pt>
                <c:pt idx="694">
                  <c:v>3</c:v>
                </c:pt>
                <c:pt idx="695">
                  <c:v>3.03</c:v>
                </c:pt>
                <c:pt idx="696">
                  <c:v>3.04</c:v>
                </c:pt>
                <c:pt idx="697">
                  <c:v>3.15</c:v>
                </c:pt>
                <c:pt idx="698">
                  <c:v>3.17</c:v>
                </c:pt>
                <c:pt idx="699">
                  <c:v>3.19</c:v>
                </c:pt>
                <c:pt idx="700">
                  <c:v>3.16</c:v>
                </c:pt>
                <c:pt idx="701">
                  <c:v>3.18</c:v>
                </c:pt>
                <c:pt idx="702">
                  <c:v>3.2</c:v>
                </c:pt>
                <c:pt idx="703">
                  <c:v>3.24</c:v>
                </c:pt>
                <c:pt idx="704">
                  <c:v>3.2</c:v>
                </c:pt>
                <c:pt idx="705">
                  <c:v>3.21</c:v>
                </c:pt>
                <c:pt idx="706">
                  <c:v>3.26</c:v>
                </c:pt>
                <c:pt idx="707">
                  <c:v>3.25</c:v>
                </c:pt>
                <c:pt idx="708">
                  <c:v>3.14</c:v>
                </c:pt>
                <c:pt idx="709">
                  <c:v>3.14</c:v>
                </c:pt>
                <c:pt idx="710">
                  <c:v>3.23</c:v>
                </c:pt>
                <c:pt idx="711">
                  <c:v>3.25</c:v>
                </c:pt>
                <c:pt idx="712">
                  <c:v>3.31</c:v>
                </c:pt>
                <c:pt idx="713">
                  <c:v>3.34</c:v>
                </c:pt>
                <c:pt idx="714">
                  <c:v>3.41</c:v>
                </c:pt>
                <c:pt idx="715">
                  <c:v>3.47</c:v>
                </c:pt>
                <c:pt idx="716">
                  <c:v>3.58</c:v>
                </c:pt>
                <c:pt idx="717">
                  <c:v>3.66</c:v>
                </c:pt>
                <c:pt idx="718">
                  <c:v>3.81</c:v>
                </c:pt>
                <c:pt idx="719">
                  <c:v>4.0599999999999996</c:v>
                </c:pt>
                <c:pt idx="720">
                  <c:v>4.07</c:v>
                </c:pt>
                <c:pt idx="721">
                  <c:v>4.24</c:v>
                </c:pt>
                <c:pt idx="722">
                  <c:v>4.51</c:v>
                </c:pt>
                <c:pt idx="723">
                  <c:v>4.38</c:v>
                </c:pt>
                <c:pt idx="724">
                  <c:v>4.37</c:v>
                </c:pt>
                <c:pt idx="725">
                  <c:v>4.13</c:v>
                </c:pt>
                <c:pt idx="726">
                  <c:v>4.18</c:v>
                </c:pt>
                <c:pt idx="727">
                  <c:v>4.1399999999999997</c:v>
                </c:pt>
                <c:pt idx="728">
                  <c:v>4.2300000000000004</c:v>
                </c:pt>
                <c:pt idx="729">
                  <c:v>4.2699999999999996</c:v>
                </c:pt>
                <c:pt idx="730">
                  <c:v>4.21</c:v>
                </c:pt>
                <c:pt idx="731">
                  <c:v>4.07</c:v>
                </c:pt>
                <c:pt idx="732">
                  <c:v>4.09</c:v>
                </c:pt>
                <c:pt idx="733">
                  <c:v>4.17</c:v>
                </c:pt>
                <c:pt idx="734">
                  <c:v>4.09</c:v>
                </c:pt>
                <c:pt idx="735">
                  <c:v>3.92</c:v>
                </c:pt>
                <c:pt idx="736">
                  <c:v>4.03</c:v>
                </c:pt>
                <c:pt idx="737">
                  <c:v>4.2</c:v>
                </c:pt>
                <c:pt idx="738">
                  <c:v>4.3600000000000003</c:v>
                </c:pt>
                <c:pt idx="739">
                  <c:v>4.26</c:v>
                </c:pt>
                <c:pt idx="740">
                  <c:v>4.3</c:v>
                </c:pt>
                <c:pt idx="741">
                  <c:v>4.33</c:v>
                </c:pt>
                <c:pt idx="742">
                  <c:v>4.29</c:v>
                </c:pt>
                <c:pt idx="743">
                  <c:v>4.29</c:v>
                </c:pt>
                <c:pt idx="744">
                  <c:v>4.29</c:v>
                </c:pt>
                <c:pt idx="745">
                  <c:v>4.22</c:v>
                </c:pt>
                <c:pt idx="746">
                  <c:v>4.21</c:v>
                </c:pt>
                <c:pt idx="747">
                  <c:v>4.2</c:v>
                </c:pt>
                <c:pt idx="748">
                  <c:v>4.3499999999999996</c:v>
                </c:pt>
                <c:pt idx="749">
                  <c:v>4.3499999999999996</c:v>
                </c:pt>
                <c:pt idx="750">
                  <c:v>4.59</c:v>
                </c:pt>
                <c:pt idx="751">
                  <c:v>4.62</c:v>
                </c:pt>
                <c:pt idx="752">
                  <c:v>4.63</c:v>
                </c:pt>
                <c:pt idx="753">
                  <c:v>4.62</c:v>
                </c:pt>
                <c:pt idx="754">
                  <c:v>4.54</c:v>
                </c:pt>
                <c:pt idx="755">
                  <c:v>4.45</c:v>
                </c:pt>
                <c:pt idx="756">
                  <c:v>4.41</c:v>
                </c:pt>
                <c:pt idx="757">
                  <c:v>4.38</c:v>
                </c:pt>
                <c:pt idx="758">
                  <c:v>4.4000000000000004</c:v>
                </c:pt>
                <c:pt idx="759">
                  <c:v>4.46</c:v>
                </c:pt>
                <c:pt idx="760">
                  <c:v>4.55</c:v>
                </c:pt>
                <c:pt idx="761">
                  <c:v>4.5999999999999996</c:v>
                </c:pt>
                <c:pt idx="762">
                  <c:v>4.55</c:v>
                </c:pt>
                <c:pt idx="763">
                  <c:v>4.4800000000000004</c:v>
                </c:pt>
                <c:pt idx="764">
                  <c:v>4.5199999999999996</c:v>
                </c:pt>
                <c:pt idx="765">
                  <c:v>4.55</c:v>
                </c:pt>
                <c:pt idx="766">
                  <c:v>4.5199999999999996</c:v>
                </c:pt>
                <c:pt idx="767">
                  <c:v>4.6399999999999997</c:v>
                </c:pt>
                <c:pt idx="768">
                  <c:v>4.7</c:v>
                </c:pt>
                <c:pt idx="769">
                  <c:v>4.6900000000000004</c:v>
                </c:pt>
                <c:pt idx="770">
                  <c:v>4.7</c:v>
                </c:pt>
                <c:pt idx="771">
                  <c:v>4.88</c:v>
                </c:pt>
                <c:pt idx="772">
                  <c:v>4.88</c:v>
                </c:pt>
                <c:pt idx="773">
                  <c:v>4.8</c:v>
                </c:pt>
                <c:pt idx="774">
                  <c:v>4.75</c:v>
                </c:pt>
                <c:pt idx="775">
                  <c:v>4.6500000000000004</c:v>
                </c:pt>
                <c:pt idx="776">
                  <c:v>4.54</c:v>
                </c:pt>
                <c:pt idx="777">
                  <c:v>4.6100000000000003</c:v>
                </c:pt>
                <c:pt idx="778">
                  <c:v>4.71</c:v>
                </c:pt>
                <c:pt idx="779">
                  <c:v>4.79</c:v>
                </c:pt>
                <c:pt idx="780">
                  <c:v>4.84</c:v>
                </c:pt>
                <c:pt idx="781">
                  <c:v>4.83</c:v>
                </c:pt>
                <c:pt idx="782">
                  <c:v>4.7699999999999996</c:v>
                </c:pt>
                <c:pt idx="783">
                  <c:v>4.76</c:v>
                </c:pt>
                <c:pt idx="784">
                  <c:v>4.76</c:v>
                </c:pt>
                <c:pt idx="785">
                  <c:v>4.79</c:v>
                </c:pt>
                <c:pt idx="786">
                  <c:v>4.79</c:v>
                </c:pt>
                <c:pt idx="787">
                  <c:v>5.0199999999999996</c:v>
                </c:pt>
                <c:pt idx="788">
                  <c:v>5.15</c:v>
                </c:pt>
                <c:pt idx="789">
                  <c:v>5.21</c:v>
                </c:pt>
                <c:pt idx="790">
                  <c:v>5.28</c:v>
                </c:pt>
                <c:pt idx="791">
                  <c:v>5.5</c:v>
                </c:pt>
                <c:pt idx="792">
                  <c:v>5.41</c:v>
                </c:pt>
                <c:pt idx="793">
                  <c:v>5.65</c:v>
                </c:pt>
                <c:pt idx="794">
                  <c:v>6.13</c:v>
                </c:pt>
                <c:pt idx="795">
                  <c:v>6.01</c:v>
                </c:pt>
                <c:pt idx="796">
                  <c:v>5.98</c:v>
                </c:pt>
                <c:pt idx="797">
                  <c:v>5.99</c:v>
                </c:pt>
                <c:pt idx="798">
                  <c:v>6.17</c:v>
                </c:pt>
                <c:pt idx="799">
                  <c:v>6.17</c:v>
                </c:pt>
                <c:pt idx="800">
                  <c:v>6</c:v>
                </c:pt>
                <c:pt idx="801">
                  <c:v>6.01</c:v>
                </c:pt>
                <c:pt idx="802">
                  <c:v>6.25</c:v>
                </c:pt>
                <c:pt idx="803">
                  <c:v>6.41</c:v>
                </c:pt>
                <c:pt idx="804">
                  <c:v>6.48</c:v>
                </c:pt>
                <c:pt idx="805">
                  <c:v>6.64</c:v>
                </c:pt>
                <c:pt idx="806">
                  <c:v>6.6</c:v>
                </c:pt>
                <c:pt idx="807">
                  <c:v>6.77</c:v>
                </c:pt>
                <c:pt idx="808">
                  <c:v>6.63</c:v>
                </c:pt>
                <c:pt idx="809">
                  <c:v>6.55</c:v>
                </c:pt>
                <c:pt idx="810">
                  <c:v>6.34</c:v>
                </c:pt>
                <c:pt idx="811">
                  <c:v>6.43</c:v>
                </c:pt>
                <c:pt idx="812">
                  <c:v>6.34</c:v>
                </c:pt>
                <c:pt idx="813">
                  <c:v>6.47</c:v>
                </c:pt>
                <c:pt idx="814">
                  <c:v>6.84</c:v>
                </c:pt>
                <c:pt idx="815">
                  <c:v>6.91</c:v>
                </c:pt>
                <c:pt idx="816">
                  <c:v>7.14</c:v>
                </c:pt>
                <c:pt idx="817">
                  <c:v>7.27</c:v>
                </c:pt>
                <c:pt idx="818">
                  <c:v>7.18</c:v>
                </c:pt>
                <c:pt idx="819">
                  <c:v>7.09</c:v>
                </c:pt>
                <c:pt idx="820">
                  <c:v>6.96</c:v>
                </c:pt>
                <c:pt idx="821">
                  <c:v>7.02</c:v>
                </c:pt>
                <c:pt idx="822">
                  <c:v>6.98</c:v>
                </c:pt>
                <c:pt idx="823">
                  <c:v>7.06</c:v>
                </c:pt>
                <c:pt idx="824">
                  <c:v>7.06</c:v>
                </c:pt>
                <c:pt idx="825">
                  <c:v>7.02</c:v>
                </c:pt>
                <c:pt idx="826">
                  <c:v>7.07</c:v>
                </c:pt>
                <c:pt idx="827">
                  <c:v>7.09</c:v>
                </c:pt>
                <c:pt idx="828">
                  <c:v>7.02</c:v>
                </c:pt>
                <c:pt idx="829">
                  <c:v>7.15</c:v>
                </c:pt>
                <c:pt idx="830">
                  <c:v>7.17</c:v>
                </c:pt>
                <c:pt idx="831">
                  <c:v>7.44</c:v>
                </c:pt>
                <c:pt idx="832">
                  <c:v>7.48</c:v>
                </c:pt>
                <c:pt idx="833">
                  <c:v>7.42</c:v>
                </c:pt>
                <c:pt idx="834">
                  <c:v>7.49</c:v>
                </c:pt>
                <c:pt idx="835">
                  <c:v>7.52</c:v>
                </c:pt>
                <c:pt idx="836">
                  <c:v>7.64</c:v>
                </c:pt>
                <c:pt idx="837">
                  <c:v>7.6</c:v>
                </c:pt>
                <c:pt idx="838">
                  <c:v>7.51</c:v>
                </c:pt>
                <c:pt idx="839">
                  <c:v>7.52</c:v>
                </c:pt>
                <c:pt idx="840">
                  <c:v>7.53</c:v>
                </c:pt>
                <c:pt idx="841">
                  <c:v>7.52</c:v>
                </c:pt>
                <c:pt idx="842">
                  <c:v>7.51</c:v>
                </c:pt>
                <c:pt idx="843">
                  <c:v>7.4</c:v>
                </c:pt>
                <c:pt idx="844">
                  <c:v>7.2</c:v>
                </c:pt>
                <c:pt idx="845">
                  <c:v>7.01</c:v>
                </c:pt>
                <c:pt idx="846">
                  <c:v>7.02</c:v>
                </c:pt>
                <c:pt idx="847">
                  <c:v>6.95</c:v>
                </c:pt>
                <c:pt idx="848">
                  <c:v>7.13</c:v>
                </c:pt>
                <c:pt idx="849">
                  <c:v>7.12</c:v>
                </c:pt>
                <c:pt idx="850">
                  <c:v>7.21</c:v>
                </c:pt>
                <c:pt idx="851">
                  <c:v>7.18</c:v>
                </c:pt>
                <c:pt idx="852">
                  <c:v>7.24</c:v>
                </c:pt>
                <c:pt idx="853">
                  <c:v>7.2</c:v>
                </c:pt>
                <c:pt idx="854">
                  <c:v>7.18</c:v>
                </c:pt>
                <c:pt idx="855">
                  <c:v>7.2</c:v>
                </c:pt>
                <c:pt idx="856">
                  <c:v>7.24</c:v>
                </c:pt>
                <c:pt idx="857">
                  <c:v>7.44</c:v>
                </c:pt>
                <c:pt idx="858">
                  <c:v>7.58</c:v>
                </c:pt>
                <c:pt idx="859">
                  <c:v>8.23</c:v>
                </c:pt>
                <c:pt idx="860">
                  <c:v>8.25</c:v>
                </c:pt>
                <c:pt idx="861">
                  <c:v>8.49</c:v>
                </c:pt>
                <c:pt idx="862">
                  <c:v>8.61</c:v>
                </c:pt>
                <c:pt idx="863">
                  <c:v>8.5500000000000007</c:v>
                </c:pt>
                <c:pt idx="864">
                  <c:v>8.59</c:v>
                </c:pt>
                <c:pt idx="865">
                  <c:v>8.7200000000000006</c:v>
                </c:pt>
                <c:pt idx="866">
                  <c:v>8.52</c:v>
                </c:pt>
                <c:pt idx="867">
                  <c:v>8.27</c:v>
                </c:pt>
                <c:pt idx="868">
                  <c:v>8.16</c:v>
                </c:pt>
                <c:pt idx="869">
                  <c:v>8.51</c:v>
                </c:pt>
                <c:pt idx="870">
                  <c:v>8.57</c:v>
                </c:pt>
                <c:pt idx="871">
                  <c:v>8.57</c:v>
                </c:pt>
                <c:pt idx="872">
                  <c:v>8.36</c:v>
                </c:pt>
                <c:pt idx="873">
                  <c:v>8.4</c:v>
                </c:pt>
                <c:pt idx="874">
                  <c:v>8.4</c:v>
                </c:pt>
                <c:pt idx="875">
                  <c:v>8.64</c:v>
                </c:pt>
                <c:pt idx="876">
                  <c:v>9.08</c:v>
                </c:pt>
                <c:pt idx="877">
                  <c:v>9.5399999999999991</c:v>
                </c:pt>
                <c:pt idx="878">
                  <c:v>9.3699999999999992</c:v>
                </c:pt>
                <c:pt idx="879">
                  <c:v>9.25</c:v>
                </c:pt>
                <c:pt idx="880">
                  <c:v>9.5500000000000007</c:v>
                </c:pt>
                <c:pt idx="881">
                  <c:v>9.83</c:v>
                </c:pt>
                <c:pt idx="882">
                  <c:v>10.08</c:v>
                </c:pt>
                <c:pt idx="883">
                  <c:v>10.16</c:v>
                </c:pt>
                <c:pt idx="884">
                  <c:v>10.11</c:v>
                </c:pt>
                <c:pt idx="885">
                  <c:v>9.9499999999999993</c:v>
                </c:pt>
                <c:pt idx="886">
                  <c:v>9.74</c:v>
                </c:pt>
                <c:pt idx="887">
                  <c:v>9.8800000000000008</c:v>
                </c:pt>
                <c:pt idx="888">
                  <c:v>9.5299999999999994</c:v>
                </c:pt>
                <c:pt idx="889">
                  <c:v>9.35</c:v>
                </c:pt>
                <c:pt idx="890">
                  <c:v>9.4499999999999993</c:v>
                </c:pt>
                <c:pt idx="891">
                  <c:v>9.49</c:v>
                </c:pt>
                <c:pt idx="892">
                  <c:v>9.59</c:v>
                </c:pt>
                <c:pt idx="893">
                  <c:v>9.4700000000000006</c:v>
                </c:pt>
                <c:pt idx="894">
                  <c:v>9.1</c:v>
                </c:pt>
                <c:pt idx="895">
                  <c:v>9.18</c:v>
                </c:pt>
                <c:pt idx="896">
                  <c:v>9.19</c:v>
                </c:pt>
                <c:pt idx="897">
                  <c:v>9.2200000000000006</c:v>
                </c:pt>
                <c:pt idx="898">
                  <c:v>9.07</c:v>
                </c:pt>
                <c:pt idx="899">
                  <c:v>9.0299999999999994</c:v>
                </c:pt>
                <c:pt idx="900">
                  <c:v>9.16</c:v>
                </c:pt>
                <c:pt idx="901">
                  <c:v>9.17</c:v>
                </c:pt>
                <c:pt idx="902">
                  <c:v>8.94</c:v>
                </c:pt>
                <c:pt idx="903">
                  <c:v>8.7100000000000009</c:v>
                </c:pt>
                <c:pt idx="904">
                  <c:v>8.7200000000000006</c:v>
                </c:pt>
                <c:pt idx="905">
                  <c:v>8.8699999999999992</c:v>
                </c:pt>
                <c:pt idx="906">
                  <c:v>8.91</c:v>
                </c:pt>
                <c:pt idx="907">
                  <c:v>8.9600000000000009</c:v>
                </c:pt>
                <c:pt idx="908">
                  <c:v>9.32</c:v>
                </c:pt>
                <c:pt idx="909">
                  <c:v>9.44</c:v>
                </c:pt>
                <c:pt idx="910">
                  <c:v>9.73</c:v>
                </c:pt>
                <c:pt idx="911">
                  <c:v>9.66</c:v>
                </c:pt>
                <c:pt idx="912">
                  <c:v>9.35</c:v>
                </c:pt>
                <c:pt idx="913">
                  <c:v>9.51</c:v>
                </c:pt>
                <c:pt idx="914">
                  <c:v>9.67</c:v>
                </c:pt>
                <c:pt idx="915">
                  <c:v>9.74</c:v>
                </c:pt>
                <c:pt idx="916">
                  <c:v>9.6999999999999993</c:v>
                </c:pt>
                <c:pt idx="917">
                  <c:v>9.8800000000000008</c:v>
                </c:pt>
                <c:pt idx="918">
                  <c:v>9.94</c:v>
                </c:pt>
                <c:pt idx="919">
                  <c:v>10.18</c:v>
                </c:pt>
                <c:pt idx="920">
                  <c:v>10.15</c:v>
                </c:pt>
                <c:pt idx="921">
                  <c:v>10.220000000000001</c:v>
                </c:pt>
                <c:pt idx="922">
                  <c:v>10.24</c:v>
                </c:pt>
                <c:pt idx="923">
                  <c:v>10.54</c:v>
                </c:pt>
                <c:pt idx="924">
                  <c:v>10.16</c:v>
                </c:pt>
                <c:pt idx="925">
                  <c:v>10.01</c:v>
                </c:pt>
                <c:pt idx="926">
                  <c:v>10.17</c:v>
                </c:pt>
                <c:pt idx="927">
                  <c:v>10.31</c:v>
                </c:pt>
                <c:pt idx="928">
                  <c:v>10.32</c:v>
                </c:pt>
                <c:pt idx="929">
                  <c:v>10.28</c:v>
                </c:pt>
                <c:pt idx="930">
                  <c:v>10.220000000000001</c:v>
                </c:pt>
                <c:pt idx="931">
                  <c:v>10.33</c:v>
                </c:pt>
                <c:pt idx="932">
                  <c:v>10.39</c:v>
                </c:pt>
                <c:pt idx="933">
                  <c:v>10.15</c:v>
                </c:pt>
                <c:pt idx="934">
                  <c:v>10.38</c:v>
                </c:pt>
                <c:pt idx="935">
                  <c:v>10.34</c:v>
                </c:pt>
                <c:pt idx="936">
                  <c:v>10.210000000000001</c:v>
                </c:pt>
                <c:pt idx="937">
                  <c:v>10.31</c:v>
                </c:pt>
                <c:pt idx="938">
                  <c:v>10.26</c:v>
                </c:pt>
                <c:pt idx="939">
                  <c:v>10.32</c:v>
                </c:pt>
                <c:pt idx="940">
                  <c:v>10.11</c:v>
                </c:pt>
                <c:pt idx="941">
                  <c:v>10.29</c:v>
                </c:pt>
                <c:pt idx="942">
                  <c:v>10.49</c:v>
                </c:pt>
                <c:pt idx="943">
                  <c:v>10.56</c:v>
                </c:pt>
                <c:pt idx="944">
                  <c:v>10.73</c:v>
                </c:pt>
                <c:pt idx="945">
                  <c:v>11.02</c:v>
                </c:pt>
                <c:pt idx="946">
                  <c:v>11.16</c:v>
                </c:pt>
                <c:pt idx="947">
                  <c:v>11.59</c:v>
                </c:pt>
                <c:pt idx="948">
                  <c:v>12.71</c:v>
                </c:pt>
                <c:pt idx="949">
                  <c:v>12.1</c:v>
                </c:pt>
                <c:pt idx="950">
                  <c:v>12.15</c:v>
                </c:pt>
                <c:pt idx="951">
                  <c:v>12.14</c:v>
                </c:pt>
                <c:pt idx="952">
                  <c:v>12.26</c:v>
                </c:pt>
                <c:pt idx="953">
                  <c:v>12.22</c:v>
                </c:pt>
                <c:pt idx="954">
                  <c:v>12.1</c:v>
                </c:pt>
                <c:pt idx="955">
                  <c:v>11.77</c:v>
                </c:pt>
                <c:pt idx="956">
                  <c:v>11.49</c:v>
                </c:pt>
                <c:pt idx="957">
                  <c:v>11.62</c:v>
                </c:pt>
                <c:pt idx="958">
                  <c:v>11.51</c:v>
                </c:pt>
                <c:pt idx="959">
                  <c:v>11.7</c:v>
                </c:pt>
                <c:pt idx="960">
                  <c:v>11.88</c:v>
                </c:pt>
                <c:pt idx="961">
                  <c:v>11.69</c:v>
                </c:pt>
                <c:pt idx="962">
                  <c:v>11.16</c:v>
                </c:pt>
                <c:pt idx="963">
                  <c:v>11.07</c:v>
                </c:pt>
                <c:pt idx="964">
                  <c:v>10.9</c:v>
                </c:pt>
                <c:pt idx="965">
                  <c:v>10.17</c:v>
                </c:pt>
                <c:pt idx="966">
                  <c:v>9.15</c:v>
                </c:pt>
                <c:pt idx="967">
                  <c:v>9.4</c:v>
                </c:pt>
                <c:pt idx="968">
                  <c:v>9.32</c:v>
                </c:pt>
                <c:pt idx="969">
                  <c:v>9.41</c:v>
                </c:pt>
                <c:pt idx="970">
                  <c:v>9.49</c:v>
                </c:pt>
                <c:pt idx="971">
                  <c:v>9.16</c:v>
                </c:pt>
                <c:pt idx="972">
                  <c:v>8.24</c:v>
                </c:pt>
                <c:pt idx="973">
                  <c:v>8.44</c:v>
                </c:pt>
                <c:pt idx="974">
                  <c:v>8.2799999999999994</c:v>
                </c:pt>
                <c:pt idx="975">
                  <c:v>8.7799999999999994</c:v>
                </c:pt>
                <c:pt idx="976">
                  <c:v>8.66</c:v>
                </c:pt>
                <c:pt idx="977">
                  <c:v>8.64</c:v>
                </c:pt>
                <c:pt idx="978">
                  <c:v>8.65</c:v>
                </c:pt>
                <c:pt idx="979">
                  <c:v>8.74</c:v>
                </c:pt>
                <c:pt idx="980">
                  <c:v>9.0500000000000007</c:v>
                </c:pt>
                <c:pt idx="981">
                  <c:v>8.82</c:v>
                </c:pt>
                <c:pt idx="982">
                  <c:v>8.9700000000000006</c:v>
                </c:pt>
                <c:pt idx="983">
                  <c:v>9.42</c:v>
                </c:pt>
                <c:pt idx="984">
                  <c:v>9.33</c:v>
                </c:pt>
                <c:pt idx="985">
                  <c:v>9.6999999999999993</c:v>
                </c:pt>
                <c:pt idx="986">
                  <c:v>10.16</c:v>
                </c:pt>
                <c:pt idx="987">
                  <c:v>10.31</c:v>
                </c:pt>
                <c:pt idx="988">
                  <c:v>9.42</c:v>
                </c:pt>
                <c:pt idx="989">
                  <c:v>9.57</c:v>
                </c:pt>
                <c:pt idx="990">
                  <c:v>9.41</c:v>
                </c:pt>
                <c:pt idx="991">
                  <c:v>9.48</c:v>
                </c:pt>
                <c:pt idx="992">
                  <c:v>9.44</c:v>
                </c:pt>
                <c:pt idx="993">
                  <c:v>9.6300000000000008</c:v>
                </c:pt>
                <c:pt idx="994">
                  <c:v>9.39</c:v>
                </c:pt>
                <c:pt idx="995">
                  <c:v>9.3699999999999992</c:v>
                </c:pt>
                <c:pt idx="996">
                  <c:v>9.36</c:v>
                </c:pt>
                <c:pt idx="997">
                  <c:v>9.3699999999999992</c:v>
                </c:pt>
                <c:pt idx="998">
                  <c:v>9.34</c:v>
                </c:pt>
                <c:pt idx="999">
                  <c:v>9.7799999999999994</c:v>
                </c:pt>
                <c:pt idx="1000">
                  <c:v>9.73</c:v>
                </c:pt>
                <c:pt idx="1001">
                  <c:v>9.8699999999999992</c:v>
                </c:pt>
                <c:pt idx="1002">
                  <c:v>9.81</c:v>
                </c:pt>
                <c:pt idx="1003">
                  <c:v>9.34</c:v>
                </c:pt>
                <c:pt idx="1004">
                  <c:v>9.0399999999999991</c:v>
                </c:pt>
                <c:pt idx="1005">
                  <c:v>8.7899999999999991</c:v>
                </c:pt>
                <c:pt idx="1006">
                  <c:v>8.66</c:v>
                </c:pt>
                <c:pt idx="1007">
                  <c:v>8.64</c:v>
                </c:pt>
                <c:pt idx="1008">
                  <c:v>8.4700000000000006</c:v>
                </c:pt>
                <c:pt idx="1009">
                  <c:v>8.1300000000000008</c:v>
                </c:pt>
                <c:pt idx="1010">
                  <c:v>7.91</c:v>
                </c:pt>
                <c:pt idx="1011">
                  <c:v>8.1300000000000008</c:v>
                </c:pt>
                <c:pt idx="1012">
                  <c:v>8.4</c:v>
                </c:pt>
                <c:pt idx="1013">
                  <c:v>7.88</c:v>
                </c:pt>
                <c:pt idx="1014">
                  <c:v>7.97</c:v>
                </c:pt>
                <c:pt idx="1015">
                  <c:v>8.1</c:v>
                </c:pt>
                <c:pt idx="1016">
                  <c:v>8.16</c:v>
                </c:pt>
                <c:pt idx="1017">
                  <c:v>8.06</c:v>
                </c:pt>
                <c:pt idx="1018">
                  <c:v>8.06</c:v>
                </c:pt>
                <c:pt idx="1019">
                  <c:v>8.27</c:v>
                </c:pt>
                <c:pt idx="1020">
                  <c:v>8.43</c:v>
                </c:pt>
                <c:pt idx="1021">
                  <c:v>8.68</c:v>
                </c:pt>
                <c:pt idx="1022">
                  <c:v>8.6300000000000008</c:v>
                </c:pt>
                <c:pt idx="1023">
                  <c:v>8.57</c:v>
                </c:pt>
                <c:pt idx="1024">
                  <c:v>8.4499999999999993</c:v>
                </c:pt>
                <c:pt idx="1025">
                  <c:v>8.32</c:v>
                </c:pt>
                <c:pt idx="1026">
                  <c:v>8.6</c:v>
                </c:pt>
                <c:pt idx="1027">
                  <c:v>8.61</c:v>
                </c:pt>
                <c:pt idx="1028">
                  <c:v>8.61</c:v>
                </c:pt>
                <c:pt idx="1029">
                  <c:v>8.2899999999999991</c:v>
                </c:pt>
                <c:pt idx="1030">
                  <c:v>8.6199999999999992</c:v>
                </c:pt>
                <c:pt idx="1031">
                  <c:v>8.7799999999999994</c:v>
                </c:pt>
                <c:pt idx="1032">
                  <c:v>8.74</c:v>
                </c:pt>
                <c:pt idx="1033">
                  <c:v>8.84</c:v>
                </c:pt>
                <c:pt idx="1034">
                  <c:v>9.1999999999999993</c:v>
                </c:pt>
                <c:pt idx="1035">
                  <c:v>9.65</c:v>
                </c:pt>
                <c:pt idx="1036">
                  <c:v>9.57</c:v>
                </c:pt>
                <c:pt idx="1037">
                  <c:v>9.7100000000000009</c:v>
                </c:pt>
                <c:pt idx="1038">
                  <c:v>9.26</c:v>
                </c:pt>
                <c:pt idx="1039">
                  <c:v>9.52</c:v>
                </c:pt>
                <c:pt idx="1040">
                  <c:v>9.2799999999999994</c:v>
                </c:pt>
                <c:pt idx="1041">
                  <c:v>9.25</c:v>
                </c:pt>
                <c:pt idx="1042">
                  <c:v>9.23</c:v>
                </c:pt>
                <c:pt idx="1043">
                  <c:v>9.31</c:v>
                </c:pt>
                <c:pt idx="1044">
                  <c:v>9.3800000000000008</c:v>
                </c:pt>
                <c:pt idx="1045">
                  <c:v>9.42</c:v>
                </c:pt>
                <c:pt idx="1046">
                  <c:v>9.2899999999999991</c:v>
                </c:pt>
                <c:pt idx="1047">
                  <c:v>9.27</c:v>
                </c:pt>
                <c:pt idx="1048">
                  <c:v>9.4700000000000006</c:v>
                </c:pt>
                <c:pt idx="1049">
                  <c:v>9.65</c:v>
                </c:pt>
                <c:pt idx="1050">
                  <c:v>9.58</c:v>
                </c:pt>
                <c:pt idx="1051">
                  <c:v>9.2899999999999991</c:v>
                </c:pt>
                <c:pt idx="1052">
                  <c:v>9.5</c:v>
                </c:pt>
                <c:pt idx="1053">
                  <c:v>9.5500000000000007</c:v>
                </c:pt>
                <c:pt idx="1054">
                  <c:v>9.56</c:v>
                </c:pt>
                <c:pt idx="1055">
                  <c:v>9.57</c:v>
                </c:pt>
                <c:pt idx="1056">
                  <c:v>9.5299999999999994</c:v>
                </c:pt>
                <c:pt idx="1057">
                  <c:v>9.43</c:v>
                </c:pt>
                <c:pt idx="1058">
                  <c:v>9.24</c:v>
                </c:pt>
                <c:pt idx="1059">
                  <c:v>9.06</c:v>
                </c:pt>
                <c:pt idx="1060">
                  <c:v>9.0500000000000007</c:v>
                </c:pt>
                <c:pt idx="1061">
                  <c:v>9.0299999999999994</c:v>
                </c:pt>
                <c:pt idx="1062">
                  <c:v>9.1</c:v>
                </c:pt>
                <c:pt idx="1063">
                  <c:v>9.24</c:v>
                </c:pt>
                <c:pt idx="1064">
                  <c:v>9.36</c:v>
                </c:pt>
                <c:pt idx="1065">
                  <c:v>9.44</c:v>
                </c:pt>
                <c:pt idx="1066">
                  <c:v>9.43</c:v>
                </c:pt>
                <c:pt idx="1067">
                  <c:v>9.27</c:v>
                </c:pt>
                <c:pt idx="1068">
                  <c:v>9.2799999999999994</c:v>
                </c:pt>
                <c:pt idx="1069">
                  <c:v>9.33</c:v>
                </c:pt>
                <c:pt idx="1070">
                  <c:v>9.66</c:v>
                </c:pt>
                <c:pt idx="1071">
                  <c:v>9.61</c:v>
                </c:pt>
                <c:pt idx="1072">
                  <c:v>9.56</c:v>
                </c:pt>
                <c:pt idx="1073">
                  <c:v>9.7200000000000006</c:v>
                </c:pt>
                <c:pt idx="1074">
                  <c:v>9.7200000000000006</c:v>
                </c:pt>
                <c:pt idx="1075">
                  <c:v>9.34</c:v>
                </c:pt>
                <c:pt idx="1076">
                  <c:v>9.24</c:v>
                </c:pt>
                <c:pt idx="1077">
                  <c:v>9.1300000000000008</c:v>
                </c:pt>
                <c:pt idx="1078">
                  <c:v>8.92</c:v>
                </c:pt>
                <c:pt idx="1079">
                  <c:v>9</c:v>
                </c:pt>
                <c:pt idx="1080">
                  <c:v>8.77</c:v>
                </c:pt>
                <c:pt idx="1081">
                  <c:v>8.9700000000000006</c:v>
                </c:pt>
                <c:pt idx="1082">
                  <c:v>8.69</c:v>
                </c:pt>
                <c:pt idx="1083">
                  <c:v>8.57</c:v>
                </c:pt>
                <c:pt idx="1084">
                  <c:v>8.59</c:v>
                </c:pt>
                <c:pt idx="1085">
                  <c:v>8.59</c:v>
                </c:pt>
                <c:pt idx="1086">
                  <c:v>8.6199999999999992</c:v>
                </c:pt>
                <c:pt idx="1087">
                  <c:v>8.6300000000000008</c:v>
                </c:pt>
                <c:pt idx="1088">
                  <c:v>8.64</c:v>
                </c:pt>
                <c:pt idx="1089">
                  <c:v>8.58</c:v>
                </c:pt>
                <c:pt idx="1090">
                  <c:v>8.5399999999999991</c:v>
                </c:pt>
                <c:pt idx="1091">
                  <c:v>8.5299999999999994</c:v>
                </c:pt>
                <c:pt idx="1092">
                  <c:v>8.52</c:v>
                </c:pt>
                <c:pt idx="1093">
                  <c:v>8.44</c:v>
                </c:pt>
                <c:pt idx="1094">
                  <c:v>8.4700000000000006</c:v>
                </c:pt>
                <c:pt idx="1095">
                  <c:v>8.49</c:v>
                </c:pt>
                <c:pt idx="1096">
                  <c:v>8.56</c:v>
                </c:pt>
                <c:pt idx="1097">
                  <c:v>8.5500000000000007</c:v>
                </c:pt>
                <c:pt idx="1098">
                  <c:v>8.65</c:v>
                </c:pt>
                <c:pt idx="1099">
                  <c:v>8.65</c:v>
                </c:pt>
                <c:pt idx="1100">
                  <c:v>8.82</c:v>
                </c:pt>
                <c:pt idx="1101">
                  <c:v>8.82</c:v>
                </c:pt>
                <c:pt idx="1102">
                  <c:v>8.73</c:v>
                </c:pt>
                <c:pt idx="1103">
                  <c:v>8.69</c:v>
                </c:pt>
                <c:pt idx="1104">
                  <c:v>8.5500000000000007</c:v>
                </c:pt>
                <c:pt idx="1105">
                  <c:v>8.41</c:v>
                </c:pt>
                <c:pt idx="1106">
                  <c:v>8.3800000000000008</c:v>
                </c:pt>
                <c:pt idx="1107">
                  <c:v>8.2100000000000009</c:v>
                </c:pt>
                <c:pt idx="1108">
                  <c:v>8.2799999999999994</c:v>
                </c:pt>
                <c:pt idx="1109">
                  <c:v>8.2100000000000009</c:v>
                </c:pt>
                <c:pt idx="1110">
                  <c:v>8.07</c:v>
                </c:pt>
                <c:pt idx="1111">
                  <c:v>8</c:v>
                </c:pt>
                <c:pt idx="1112">
                  <c:v>7.96</c:v>
                </c:pt>
                <c:pt idx="1113">
                  <c:v>7.98</c:v>
                </c:pt>
                <c:pt idx="1114">
                  <c:v>8.06</c:v>
                </c:pt>
                <c:pt idx="1115">
                  <c:v>8.06</c:v>
                </c:pt>
                <c:pt idx="1116">
                  <c:v>8.15</c:v>
                </c:pt>
                <c:pt idx="1117">
                  <c:v>8.1199999999999992</c:v>
                </c:pt>
                <c:pt idx="1118">
                  <c:v>8.0399999999999991</c:v>
                </c:pt>
                <c:pt idx="1119">
                  <c:v>8.07</c:v>
                </c:pt>
                <c:pt idx="1120">
                  <c:v>8</c:v>
                </c:pt>
                <c:pt idx="1121">
                  <c:v>7.82</c:v>
                </c:pt>
                <c:pt idx="1122">
                  <c:v>7.76</c:v>
                </c:pt>
                <c:pt idx="1123">
                  <c:v>7.76</c:v>
                </c:pt>
                <c:pt idx="1124">
                  <c:v>7.72</c:v>
                </c:pt>
                <c:pt idx="1125">
                  <c:v>7.65</c:v>
                </c:pt>
                <c:pt idx="1126">
                  <c:v>7.69</c:v>
                </c:pt>
                <c:pt idx="1127">
                  <c:v>7.65</c:v>
                </c:pt>
                <c:pt idx="1128">
                  <c:v>7.64</c:v>
                </c:pt>
                <c:pt idx="1129">
                  <c:v>7.66</c:v>
                </c:pt>
                <c:pt idx="1130">
                  <c:v>8</c:v>
                </c:pt>
                <c:pt idx="1131">
                  <c:v>7.89</c:v>
                </c:pt>
                <c:pt idx="1132">
                  <c:v>7.77</c:v>
                </c:pt>
                <c:pt idx="1133">
                  <c:v>7.79</c:v>
                </c:pt>
                <c:pt idx="1134">
                  <c:v>7.62</c:v>
                </c:pt>
                <c:pt idx="1135">
                  <c:v>7.62</c:v>
                </c:pt>
                <c:pt idx="1136">
                  <c:v>7.56</c:v>
                </c:pt>
                <c:pt idx="1137">
                  <c:v>7.37</c:v>
                </c:pt>
                <c:pt idx="1138">
                  <c:v>7.39</c:v>
                </c:pt>
                <c:pt idx="1139">
                  <c:v>7.55</c:v>
                </c:pt>
                <c:pt idx="1140">
                  <c:v>7.58</c:v>
                </c:pt>
                <c:pt idx="1141">
                  <c:v>7.57</c:v>
                </c:pt>
                <c:pt idx="1142">
                  <c:v>7.56</c:v>
                </c:pt>
                <c:pt idx="1143">
                  <c:v>7.59</c:v>
                </c:pt>
                <c:pt idx="1144">
                  <c:v>7.57</c:v>
                </c:pt>
                <c:pt idx="1145">
                  <c:v>7.58</c:v>
                </c:pt>
                <c:pt idx="1146">
                  <c:v>7.59</c:v>
                </c:pt>
                <c:pt idx="1147">
                  <c:v>7.7</c:v>
                </c:pt>
                <c:pt idx="1148">
                  <c:v>7.68</c:v>
                </c:pt>
                <c:pt idx="1149">
                  <c:v>7.76</c:v>
                </c:pt>
                <c:pt idx="1150">
                  <c:v>7.87</c:v>
                </c:pt>
                <c:pt idx="1151">
                  <c:v>7.79</c:v>
                </c:pt>
                <c:pt idx="1152">
                  <c:v>7.69</c:v>
                </c:pt>
                <c:pt idx="1153">
                  <c:v>7.75</c:v>
                </c:pt>
                <c:pt idx="1154">
                  <c:v>7.72</c:v>
                </c:pt>
                <c:pt idx="1155">
                  <c:v>7.71</c:v>
                </c:pt>
                <c:pt idx="1156">
                  <c:v>7.63</c:v>
                </c:pt>
                <c:pt idx="1157">
                  <c:v>7.75</c:v>
                </c:pt>
                <c:pt idx="1158">
                  <c:v>7.74</c:v>
                </c:pt>
                <c:pt idx="1159">
                  <c:v>7.9</c:v>
                </c:pt>
                <c:pt idx="1160">
                  <c:v>7.89</c:v>
                </c:pt>
                <c:pt idx="1161">
                  <c:v>7.92</c:v>
                </c:pt>
                <c:pt idx="1162">
                  <c:v>8.01</c:v>
                </c:pt>
                <c:pt idx="1163">
                  <c:v>7.84</c:v>
                </c:pt>
                <c:pt idx="1164">
                  <c:v>7.69</c:v>
                </c:pt>
                <c:pt idx="1165">
                  <c:v>7.66</c:v>
                </c:pt>
                <c:pt idx="1166">
                  <c:v>7.59</c:v>
                </c:pt>
                <c:pt idx="1167">
                  <c:v>7.45</c:v>
                </c:pt>
                <c:pt idx="1168">
                  <c:v>7.27</c:v>
                </c:pt>
                <c:pt idx="1169">
                  <c:v>7.18</c:v>
                </c:pt>
                <c:pt idx="1170">
                  <c:v>7.16</c:v>
                </c:pt>
                <c:pt idx="1171">
                  <c:v>7.23</c:v>
                </c:pt>
                <c:pt idx="1172">
                  <c:v>7.26</c:v>
                </c:pt>
                <c:pt idx="1173">
                  <c:v>7.26</c:v>
                </c:pt>
                <c:pt idx="1174">
                  <c:v>7.12</c:v>
                </c:pt>
                <c:pt idx="1175">
                  <c:v>6.95</c:v>
                </c:pt>
                <c:pt idx="1176">
                  <c:v>7.01</c:v>
                </c:pt>
                <c:pt idx="1177">
                  <c:v>7</c:v>
                </c:pt>
                <c:pt idx="1178">
                  <c:v>7.09</c:v>
                </c:pt>
                <c:pt idx="1179">
                  <c:v>6.93</c:v>
                </c:pt>
                <c:pt idx="1180">
                  <c:v>7.03</c:v>
                </c:pt>
                <c:pt idx="1181">
                  <c:v>7.04</c:v>
                </c:pt>
                <c:pt idx="1182">
                  <c:v>6.98</c:v>
                </c:pt>
                <c:pt idx="1183">
                  <c:v>6.98</c:v>
                </c:pt>
                <c:pt idx="1184">
                  <c:v>7.06</c:v>
                </c:pt>
                <c:pt idx="1185">
                  <c:v>7</c:v>
                </c:pt>
                <c:pt idx="1186">
                  <c:v>7.03</c:v>
                </c:pt>
                <c:pt idx="1187">
                  <c:v>7.16</c:v>
                </c:pt>
                <c:pt idx="1188">
                  <c:v>7.38</c:v>
                </c:pt>
                <c:pt idx="1189">
                  <c:v>7.71</c:v>
                </c:pt>
                <c:pt idx="1190">
                  <c:v>7.54</c:v>
                </c:pt>
                <c:pt idx="1191">
                  <c:v>7.56</c:v>
                </c:pt>
                <c:pt idx="1192">
                  <c:v>7.69</c:v>
                </c:pt>
                <c:pt idx="1193">
                  <c:v>7.78</c:v>
                </c:pt>
                <c:pt idx="1194">
                  <c:v>7.84</c:v>
                </c:pt>
                <c:pt idx="1195">
                  <c:v>7.86</c:v>
                </c:pt>
                <c:pt idx="1196">
                  <c:v>7.94</c:v>
                </c:pt>
                <c:pt idx="1197">
                  <c:v>7.57</c:v>
                </c:pt>
                <c:pt idx="1198">
                  <c:v>7.31</c:v>
                </c:pt>
                <c:pt idx="1199">
                  <c:v>7.18</c:v>
                </c:pt>
                <c:pt idx="1200">
                  <c:v>7.39</c:v>
                </c:pt>
                <c:pt idx="1201">
                  <c:v>7.44</c:v>
                </c:pt>
                <c:pt idx="1202">
                  <c:v>7.42</c:v>
                </c:pt>
                <c:pt idx="1203">
                  <c:v>7.52</c:v>
                </c:pt>
                <c:pt idx="1204">
                  <c:v>7.69</c:v>
                </c:pt>
                <c:pt idx="1205">
                  <c:v>7.7</c:v>
                </c:pt>
                <c:pt idx="1206">
                  <c:v>7.7</c:v>
                </c:pt>
                <c:pt idx="1207">
                  <c:v>7.74</c:v>
                </c:pt>
                <c:pt idx="1208">
                  <c:v>7.77</c:v>
                </c:pt>
                <c:pt idx="1209">
                  <c:v>7.57</c:v>
                </c:pt>
                <c:pt idx="1210">
                  <c:v>7.6</c:v>
                </c:pt>
                <c:pt idx="1211">
                  <c:v>7.48</c:v>
                </c:pt>
                <c:pt idx="1212">
                  <c:v>7.29</c:v>
                </c:pt>
                <c:pt idx="1213">
                  <c:v>7.11</c:v>
                </c:pt>
                <c:pt idx="1214">
                  <c:v>7.18</c:v>
                </c:pt>
                <c:pt idx="1215">
                  <c:v>7.18</c:v>
                </c:pt>
                <c:pt idx="1216">
                  <c:v>7.14</c:v>
                </c:pt>
                <c:pt idx="1217">
                  <c:v>7.16</c:v>
                </c:pt>
                <c:pt idx="1218">
                  <c:v>7.1</c:v>
                </c:pt>
                <c:pt idx="1219">
                  <c:v>7.15</c:v>
                </c:pt>
                <c:pt idx="1220">
                  <c:v>7.15</c:v>
                </c:pt>
                <c:pt idx="1221">
                  <c:v>6.97</c:v>
                </c:pt>
                <c:pt idx="1222">
                  <c:v>6.86</c:v>
                </c:pt>
                <c:pt idx="1223">
                  <c:v>6.79</c:v>
                </c:pt>
                <c:pt idx="1224">
                  <c:v>6.78</c:v>
                </c:pt>
                <c:pt idx="1225">
                  <c:v>6.58</c:v>
                </c:pt>
                <c:pt idx="1226">
                  <c:v>6.76</c:v>
                </c:pt>
                <c:pt idx="1227">
                  <c:v>6.9</c:v>
                </c:pt>
                <c:pt idx="1228">
                  <c:v>7.02</c:v>
                </c:pt>
                <c:pt idx="1229">
                  <c:v>6.96</c:v>
                </c:pt>
                <c:pt idx="1230">
                  <c:v>6.94</c:v>
                </c:pt>
                <c:pt idx="1231">
                  <c:v>6.77</c:v>
                </c:pt>
                <c:pt idx="1232">
                  <c:v>6.75</c:v>
                </c:pt>
                <c:pt idx="1233">
                  <c:v>6.74</c:v>
                </c:pt>
                <c:pt idx="1234">
                  <c:v>6.57</c:v>
                </c:pt>
                <c:pt idx="1235">
                  <c:v>6.49</c:v>
                </c:pt>
                <c:pt idx="1236">
                  <c:v>6.51</c:v>
                </c:pt>
                <c:pt idx="1237">
                  <c:v>6.3</c:v>
                </c:pt>
                <c:pt idx="1238">
                  <c:v>6.42</c:v>
                </c:pt>
                <c:pt idx="1239">
                  <c:v>6.46</c:v>
                </c:pt>
                <c:pt idx="1240">
                  <c:v>6.35</c:v>
                </c:pt>
                <c:pt idx="1241">
                  <c:v>6.35</c:v>
                </c:pt>
                <c:pt idx="1242">
                  <c:v>6.04</c:v>
                </c:pt>
                <c:pt idx="1243">
                  <c:v>5.83</c:v>
                </c:pt>
                <c:pt idx="1244">
                  <c:v>5.84</c:v>
                </c:pt>
                <c:pt idx="1245">
                  <c:v>5.78</c:v>
                </c:pt>
                <c:pt idx="1246">
                  <c:v>5.58</c:v>
                </c:pt>
                <c:pt idx="1247">
                  <c:v>5.67</c:v>
                </c:pt>
                <c:pt idx="1248">
                  <c:v>5.68</c:v>
                </c:pt>
                <c:pt idx="1249">
                  <c:v>5.67</c:v>
                </c:pt>
                <c:pt idx="1250">
                  <c:v>5.77</c:v>
                </c:pt>
                <c:pt idx="1251">
                  <c:v>5.78</c:v>
                </c:pt>
                <c:pt idx="1252">
                  <c:v>5.95</c:v>
                </c:pt>
                <c:pt idx="1253">
                  <c:v>6.01</c:v>
                </c:pt>
                <c:pt idx="1254">
                  <c:v>5.99</c:v>
                </c:pt>
                <c:pt idx="1255">
                  <c:v>6.05</c:v>
                </c:pt>
                <c:pt idx="1256">
                  <c:v>6.01</c:v>
                </c:pt>
                <c:pt idx="1257">
                  <c:v>5.84</c:v>
                </c:pt>
                <c:pt idx="1258">
                  <c:v>5.73</c:v>
                </c:pt>
                <c:pt idx="1259">
                  <c:v>5.52</c:v>
                </c:pt>
                <c:pt idx="1260">
                  <c:v>5.47</c:v>
                </c:pt>
                <c:pt idx="1261">
                  <c:v>5.46</c:v>
                </c:pt>
                <c:pt idx="1262">
                  <c:v>5.53</c:v>
                </c:pt>
                <c:pt idx="1263">
                  <c:v>5.54</c:v>
                </c:pt>
                <c:pt idx="1264">
                  <c:v>5.57</c:v>
                </c:pt>
                <c:pt idx="1265">
                  <c:v>5.61</c:v>
                </c:pt>
                <c:pt idx="1266">
                  <c:v>5.56</c:v>
                </c:pt>
                <c:pt idx="1267">
                  <c:v>5.68</c:v>
                </c:pt>
                <c:pt idx="1268">
                  <c:v>5.75</c:v>
                </c:pt>
                <c:pt idx="1269">
                  <c:v>5.88</c:v>
                </c:pt>
                <c:pt idx="1270">
                  <c:v>5.91</c:v>
                </c:pt>
                <c:pt idx="1271">
                  <c:v>6</c:v>
                </c:pt>
                <c:pt idx="1272">
                  <c:v>6</c:v>
                </c:pt>
                <c:pt idx="1273">
                  <c:v>5.86</c:v>
                </c:pt>
                <c:pt idx="1274">
                  <c:v>5.72</c:v>
                </c:pt>
                <c:pt idx="1275">
                  <c:v>5.64</c:v>
                </c:pt>
                <c:pt idx="1276">
                  <c:v>5.9</c:v>
                </c:pt>
                <c:pt idx="1277">
                  <c:v>5.94</c:v>
                </c:pt>
                <c:pt idx="1278">
                  <c:v>6.07</c:v>
                </c:pt>
                <c:pt idx="1279">
                  <c:v>5.99</c:v>
                </c:pt>
                <c:pt idx="1280">
                  <c:v>5.86</c:v>
                </c:pt>
                <c:pt idx="1281">
                  <c:v>5.94</c:v>
                </c:pt>
                <c:pt idx="1282">
                  <c:v>6.05</c:v>
                </c:pt>
                <c:pt idx="1283">
                  <c:v>6.02</c:v>
                </c:pt>
                <c:pt idx="1284">
                  <c:v>5.98</c:v>
                </c:pt>
                <c:pt idx="1285">
                  <c:v>6.01</c:v>
                </c:pt>
                <c:pt idx="1286">
                  <c:v>6.05</c:v>
                </c:pt>
                <c:pt idx="1287">
                  <c:v>5.99</c:v>
                </c:pt>
                <c:pt idx="1288">
                  <c:v>5.87</c:v>
                </c:pt>
                <c:pt idx="1289">
                  <c:v>5.85</c:v>
                </c:pt>
                <c:pt idx="1290">
                  <c:v>5.87</c:v>
                </c:pt>
                <c:pt idx="1291">
                  <c:v>5.8</c:v>
                </c:pt>
                <c:pt idx="1292">
                  <c:v>5.81</c:v>
                </c:pt>
                <c:pt idx="1293">
                  <c:v>5.99</c:v>
                </c:pt>
                <c:pt idx="1294">
                  <c:v>6.07</c:v>
                </c:pt>
                <c:pt idx="1295">
                  <c:v>6.02</c:v>
                </c:pt>
                <c:pt idx="1296">
                  <c:v>6.06</c:v>
                </c:pt>
                <c:pt idx="1297">
                  <c:v>6.04</c:v>
                </c:pt>
                <c:pt idx="1298">
                  <c:v>6.02</c:v>
                </c:pt>
                <c:pt idx="1299">
                  <c:v>6.06</c:v>
                </c:pt>
                <c:pt idx="1300">
                  <c:v>6.01</c:v>
                </c:pt>
                <c:pt idx="1301">
                  <c:v>6.01</c:v>
                </c:pt>
                <c:pt idx="1302">
                  <c:v>6.1</c:v>
                </c:pt>
                <c:pt idx="1303">
                  <c:v>6.2</c:v>
                </c:pt>
                <c:pt idx="1304">
                  <c:v>6.23</c:v>
                </c:pt>
                <c:pt idx="1305">
                  <c:v>6.48</c:v>
                </c:pt>
                <c:pt idx="1306">
                  <c:v>6.47</c:v>
                </c:pt>
                <c:pt idx="1307">
                  <c:v>6.49</c:v>
                </c:pt>
                <c:pt idx="1308">
                  <c:v>6.43</c:v>
                </c:pt>
                <c:pt idx="1309">
                  <c:v>6.53</c:v>
                </c:pt>
                <c:pt idx="1310">
                  <c:v>6.55</c:v>
                </c:pt>
                <c:pt idx="1311">
                  <c:v>6.58</c:v>
                </c:pt>
                <c:pt idx="1312">
                  <c:v>6.67</c:v>
                </c:pt>
                <c:pt idx="1313">
                  <c:v>6.73</c:v>
                </c:pt>
                <c:pt idx="1314">
                  <c:v>6.73</c:v>
                </c:pt>
                <c:pt idx="1315">
                  <c:v>6.83</c:v>
                </c:pt>
                <c:pt idx="1316">
                  <c:v>6.79</c:v>
                </c:pt>
                <c:pt idx="1317">
                  <c:v>6.76</c:v>
                </c:pt>
                <c:pt idx="1318">
                  <c:v>6.84</c:v>
                </c:pt>
                <c:pt idx="1319">
                  <c:v>6.78</c:v>
                </c:pt>
                <c:pt idx="1320">
                  <c:v>6.79</c:v>
                </c:pt>
                <c:pt idx="1321">
                  <c:v>7.03</c:v>
                </c:pt>
                <c:pt idx="1322">
                  <c:v>6.9</c:v>
                </c:pt>
                <c:pt idx="1323">
                  <c:v>7.02</c:v>
                </c:pt>
                <c:pt idx="1324">
                  <c:v>7.23</c:v>
                </c:pt>
                <c:pt idx="1325">
                  <c:v>7.22</c:v>
                </c:pt>
                <c:pt idx="1326">
                  <c:v>7.16</c:v>
                </c:pt>
                <c:pt idx="1327">
                  <c:v>7.2</c:v>
                </c:pt>
                <c:pt idx="1328">
                  <c:v>7.21</c:v>
                </c:pt>
                <c:pt idx="1329">
                  <c:v>7.1</c:v>
                </c:pt>
                <c:pt idx="1330">
                  <c:v>7.11</c:v>
                </c:pt>
                <c:pt idx="1331">
                  <c:v>7.12</c:v>
                </c:pt>
                <c:pt idx="1332">
                  <c:v>7.21</c:v>
                </c:pt>
                <c:pt idx="1333">
                  <c:v>7.17</c:v>
                </c:pt>
                <c:pt idx="1334">
                  <c:v>7.17</c:v>
                </c:pt>
                <c:pt idx="1335">
                  <c:v>7.08</c:v>
                </c:pt>
                <c:pt idx="1336">
                  <c:v>6.95</c:v>
                </c:pt>
                <c:pt idx="1337">
                  <c:v>6.84</c:v>
                </c:pt>
                <c:pt idx="1338">
                  <c:v>6.72</c:v>
                </c:pt>
                <c:pt idx="1339">
                  <c:v>6.66</c:v>
                </c:pt>
                <c:pt idx="1340">
                  <c:v>6.74</c:v>
                </c:pt>
                <c:pt idx="1341">
                  <c:v>6.75</c:v>
                </c:pt>
                <c:pt idx="1342">
                  <c:v>6.78</c:v>
                </c:pt>
                <c:pt idx="1343">
                  <c:v>6.7</c:v>
                </c:pt>
                <c:pt idx="1344">
                  <c:v>6.61</c:v>
                </c:pt>
                <c:pt idx="1345">
                  <c:v>6.6</c:v>
                </c:pt>
                <c:pt idx="1346">
                  <c:v>6.65</c:v>
                </c:pt>
                <c:pt idx="1347">
                  <c:v>6.64</c:v>
                </c:pt>
                <c:pt idx="1348">
                  <c:v>6.71</c:v>
                </c:pt>
                <c:pt idx="1349">
                  <c:v>6.8</c:v>
                </c:pt>
                <c:pt idx="1350">
                  <c:v>6.97</c:v>
                </c:pt>
                <c:pt idx="1351">
                  <c:v>6.97</c:v>
                </c:pt>
                <c:pt idx="1352">
                  <c:v>6.95</c:v>
                </c:pt>
                <c:pt idx="1353">
                  <c:v>6.93</c:v>
                </c:pt>
                <c:pt idx="1354">
                  <c:v>6.98</c:v>
                </c:pt>
                <c:pt idx="1355">
                  <c:v>6.91</c:v>
                </c:pt>
                <c:pt idx="1356">
                  <c:v>6.81</c:v>
                </c:pt>
                <c:pt idx="1357">
                  <c:v>6.79</c:v>
                </c:pt>
                <c:pt idx="1358">
                  <c:v>6.78</c:v>
                </c:pt>
                <c:pt idx="1359">
                  <c:v>6.68</c:v>
                </c:pt>
                <c:pt idx="1360">
                  <c:v>6.6</c:v>
                </c:pt>
                <c:pt idx="1361">
                  <c:v>6.75</c:v>
                </c:pt>
                <c:pt idx="1362">
                  <c:v>6.74</c:v>
                </c:pt>
                <c:pt idx="1363">
                  <c:v>6.72</c:v>
                </c:pt>
                <c:pt idx="1364">
                  <c:v>6.71</c:v>
                </c:pt>
                <c:pt idx="1365">
                  <c:v>6.83</c:v>
                </c:pt>
                <c:pt idx="1366">
                  <c:v>6.78</c:v>
                </c:pt>
                <c:pt idx="1367">
                  <c:v>6.78</c:v>
                </c:pt>
                <c:pt idx="1368">
                  <c:v>6.7</c:v>
                </c:pt>
                <c:pt idx="1369">
                  <c:v>6.7</c:v>
                </c:pt>
                <c:pt idx="1370">
                  <c:v>6.75</c:v>
                </c:pt>
                <c:pt idx="1371">
                  <c:v>6.75</c:v>
                </c:pt>
                <c:pt idx="1372">
                  <c:v>6.67</c:v>
                </c:pt>
                <c:pt idx="1373">
                  <c:v>6.65</c:v>
                </c:pt>
                <c:pt idx="1374">
                  <c:v>6.68</c:v>
                </c:pt>
                <c:pt idx="1375">
                  <c:v>6.67</c:v>
                </c:pt>
                <c:pt idx="1376">
                  <c:v>6.71</c:v>
                </c:pt>
                <c:pt idx="1377">
                  <c:v>6.83</c:v>
                </c:pt>
                <c:pt idx="1378">
                  <c:v>6.8</c:v>
                </c:pt>
                <c:pt idx="1379">
                  <c:v>6.77</c:v>
                </c:pt>
                <c:pt idx="1380">
                  <c:v>6.76</c:v>
                </c:pt>
                <c:pt idx="1381">
                  <c:v>6.75</c:v>
                </c:pt>
                <c:pt idx="1382">
                  <c:v>6.63</c:v>
                </c:pt>
                <c:pt idx="1383">
                  <c:v>6.56</c:v>
                </c:pt>
                <c:pt idx="1384">
                  <c:v>6.5</c:v>
                </c:pt>
                <c:pt idx="1385">
                  <c:v>6.31</c:v>
                </c:pt>
                <c:pt idx="1386">
                  <c:v>6.28</c:v>
                </c:pt>
                <c:pt idx="1387">
                  <c:v>6.23</c:v>
                </c:pt>
                <c:pt idx="1388">
                  <c:v>6.33</c:v>
                </c:pt>
                <c:pt idx="1389">
                  <c:v>6.33</c:v>
                </c:pt>
                <c:pt idx="1390">
                  <c:v>6.31</c:v>
                </c:pt>
                <c:pt idx="1391">
                  <c:v>6.28</c:v>
                </c:pt>
                <c:pt idx="1392">
                  <c:v>6.15</c:v>
                </c:pt>
                <c:pt idx="1393">
                  <c:v>6.19</c:v>
                </c:pt>
                <c:pt idx="1394">
                  <c:v>6.16</c:v>
                </c:pt>
                <c:pt idx="1395">
                  <c:v>6.18</c:v>
                </c:pt>
                <c:pt idx="1396">
                  <c:v>6.09</c:v>
                </c:pt>
                <c:pt idx="1397">
                  <c:v>5.95</c:v>
                </c:pt>
                <c:pt idx="1398">
                  <c:v>5.94</c:v>
                </c:pt>
              </c:numCache>
            </c:numRef>
          </c:val>
          <c:smooth val="0"/>
          <c:extLst>
            <c:ext xmlns:c16="http://schemas.microsoft.com/office/drawing/2014/chart" uri="{C3380CC4-5D6E-409C-BE32-E72D297353CC}">
              <c16:uniqueId val="{0000000B-12F4-4F9C-AF79-0BC204CB5984}"/>
            </c:ext>
          </c:extLst>
        </c:ser>
        <c:dLbls>
          <c:showLegendKey val="0"/>
          <c:showVal val="0"/>
          <c:showCatName val="0"/>
          <c:showSerName val="0"/>
          <c:showPercent val="0"/>
          <c:showBubbleSize val="0"/>
        </c:dLbls>
        <c:marker val="1"/>
        <c:smooth val="0"/>
        <c:axId val="852151600"/>
        <c:axId val="852149960"/>
      </c:lineChart>
      <c:dateAx>
        <c:axId val="859252472"/>
        <c:scaling>
          <c:orientation val="minMax"/>
          <c:max val="45520"/>
          <c:min val="43693"/>
        </c:scaling>
        <c:delete val="0"/>
        <c:axPos val="b"/>
        <c:numFmt formatCode="mm/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84946448"/>
        <c:crosses val="autoZero"/>
        <c:auto val="1"/>
        <c:lblOffset val="100"/>
        <c:baseTimeUnit val="days"/>
        <c:minorUnit val="20"/>
      </c:dateAx>
      <c:valAx>
        <c:axId val="884946448"/>
        <c:scaling>
          <c:orientation val="minMax"/>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8.888885156023732E-2"/>
              <c:y val="2.597897288568892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59252472"/>
        <c:crosses val="autoZero"/>
        <c:crossBetween val="between"/>
      </c:valAx>
      <c:valAx>
        <c:axId val="852149960"/>
        <c:scaling>
          <c:orientation val="minMax"/>
          <c:max val="1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8585775572027758"/>
              <c:y val="2.597897288568892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52151600"/>
        <c:crosses val="max"/>
        <c:crossBetween val="between"/>
      </c:valAx>
      <c:dateAx>
        <c:axId val="852151600"/>
        <c:scaling>
          <c:orientation val="minMax"/>
        </c:scaling>
        <c:delete val="1"/>
        <c:axPos val="b"/>
        <c:numFmt formatCode="dd/mm/yyyy;@" sourceLinked="1"/>
        <c:majorTickMark val="out"/>
        <c:minorTickMark val="none"/>
        <c:tickLblPos val="nextTo"/>
        <c:crossAx val="852149960"/>
        <c:crosses val="autoZero"/>
        <c:auto val="1"/>
        <c:lblOffset val="100"/>
        <c:baseTimeUnit val="days"/>
      </c:date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020939049285506E-2"/>
          <c:y val="5.3528773144492468E-2"/>
          <c:w val="0.86698757655293091"/>
          <c:h val="0.71865082170753669"/>
        </c:manualLayout>
      </c:layout>
      <c:barChart>
        <c:barDir val="col"/>
        <c:grouping val="stacked"/>
        <c:varyColors val="0"/>
        <c:ser>
          <c:idx val="0"/>
          <c:order val="0"/>
          <c:tx>
            <c:strRef>
              <c:f>'26_ábra_chart'!$E$50</c:f>
              <c:strCache>
                <c:ptCount val="1"/>
                <c:pt idx="0">
                  <c:v>Méret</c:v>
                </c:pt>
              </c:strCache>
            </c:strRef>
          </c:tx>
          <c:spPr>
            <a:pattFill prst="ltDnDiag">
              <a:fgClr>
                <a:schemeClr val="accent5">
                  <a:lumMod val="75000"/>
                </a:schemeClr>
              </a:fgClr>
              <a:bgClr>
                <a:schemeClr val="accent5">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'26_ábra_chart'!$E$51:$E$57</c:f>
              <c:numCache>
                <c:formatCode>0</c:formatCode>
                <c:ptCount val="7"/>
                <c:pt idx="0">
                  <c:v>870.44</c:v>
                </c:pt>
                <c:pt idx="1">
                  <c:v>286.45999999999998</c:v>
                </c:pt>
                <c:pt idx="2">
                  <c:v>133.96</c:v>
                </c:pt>
                <c:pt idx="3">
                  <c:v>147.80000000000001</c:v>
                </c:pt>
                <c:pt idx="4">
                  <c:v>134.85999999999999</c:v>
                </c:pt>
                <c:pt idx="5">
                  <c:v>114.30000000000001</c:v>
                </c:pt>
                <c:pt idx="6">
                  <c:v>81.84</c:v>
                </c:pt>
              </c:numCache>
            </c:numRef>
          </c:val>
          <c:extLst>
            <c:ext xmlns:c16="http://schemas.microsoft.com/office/drawing/2014/chart" uri="{C3380CC4-5D6E-409C-BE32-E72D297353CC}">
              <c16:uniqueId val="{00000000-C80B-4CFB-A52B-4CDA1F514ED8}"/>
            </c:ext>
          </c:extLst>
        </c:ser>
        <c:ser>
          <c:idx val="1"/>
          <c:order val="1"/>
          <c:tx>
            <c:strRef>
              <c:f>'26_ábra_chart'!$F$50</c:f>
              <c:strCache>
                <c:ptCount val="1"/>
                <c:pt idx="0">
                  <c:v>Jelentőség</c:v>
                </c:pt>
              </c:strCache>
            </c:strRef>
          </c:tx>
          <c:spPr>
            <a:pattFill prst="dkVert">
              <a:fgClr>
                <a:srgbClr val="FFC000"/>
              </a:fgClr>
              <a:bgClr>
                <a:schemeClr val="accent4">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'26_ábra_chart'!$F$51:$F$57</c:f>
              <c:numCache>
                <c:formatCode>0</c:formatCode>
                <c:ptCount val="7"/>
                <c:pt idx="0">
                  <c:v>715.52666666666664</c:v>
                </c:pt>
                <c:pt idx="1">
                  <c:v>218.27999999999997</c:v>
                </c:pt>
                <c:pt idx="2">
                  <c:v>181.45333333333335</c:v>
                </c:pt>
                <c:pt idx="3">
                  <c:v>182.96</c:v>
                </c:pt>
                <c:pt idx="4">
                  <c:v>158.23999999999998</c:v>
                </c:pt>
                <c:pt idx="5">
                  <c:v>149.17333333333332</c:v>
                </c:pt>
                <c:pt idx="6">
                  <c:v>75.313333333333333</c:v>
                </c:pt>
              </c:numCache>
            </c:numRef>
          </c:val>
          <c:extLst>
            <c:ext xmlns:c16="http://schemas.microsoft.com/office/drawing/2014/chart" uri="{C3380CC4-5D6E-409C-BE32-E72D297353CC}">
              <c16:uniqueId val="{00000001-C80B-4CFB-A52B-4CDA1F514ED8}"/>
            </c:ext>
          </c:extLst>
        </c:ser>
        <c:ser>
          <c:idx val="2"/>
          <c:order val="2"/>
          <c:tx>
            <c:strRef>
              <c:f>'26_ábra_chart'!$G$50</c:f>
              <c:strCache>
                <c:ptCount val="1"/>
                <c:pt idx="0">
                  <c:v>Komplexitás</c:v>
                </c:pt>
              </c:strCache>
            </c:strRef>
          </c:tx>
          <c:spPr>
            <a:pattFill prst="wdUpDiag">
              <a:fgClr>
                <a:schemeClr val="accent2">
                  <a:lumMod val="75000"/>
                </a:schemeClr>
              </a:fgClr>
              <a:bgClr>
                <a:schemeClr val="accent2">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'26_ábra_chart'!$G$51:$G$57</c:f>
              <c:numCache>
                <c:formatCode>0</c:formatCode>
                <c:ptCount val="7"/>
                <c:pt idx="0">
                  <c:v>496.93333333333339</c:v>
                </c:pt>
                <c:pt idx="1">
                  <c:v>96.553333333333327</c:v>
                </c:pt>
                <c:pt idx="2">
                  <c:v>207.98666666666668</c:v>
                </c:pt>
                <c:pt idx="3">
                  <c:v>240.90666666666664</c:v>
                </c:pt>
                <c:pt idx="4">
                  <c:v>123.56666666666665</c:v>
                </c:pt>
                <c:pt idx="5">
                  <c:v>158.47333333333333</c:v>
                </c:pt>
                <c:pt idx="6">
                  <c:v>74.72</c:v>
                </c:pt>
              </c:numCache>
            </c:numRef>
          </c:val>
          <c:extLst>
            <c:ext xmlns:c16="http://schemas.microsoft.com/office/drawing/2014/chart" uri="{C3380CC4-5D6E-409C-BE32-E72D297353CC}">
              <c16:uniqueId val="{00000002-C80B-4CFB-A52B-4CDA1F514ED8}"/>
            </c:ext>
          </c:extLst>
        </c:ser>
        <c:ser>
          <c:idx val="3"/>
          <c:order val="3"/>
          <c:tx>
            <c:strRef>
              <c:f>'26_ábra_chart'!$H$50</c:f>
              <c:strCache>
                <c:ptCount val="1"/>
                <c:pt idx="0">
                  <c:v>Összekapcsoltság</c:v>
                </c:pt>
              </c:strCache>
            </c:strRef>
          </c:tx>
          <c:spPr>
            <a:solidFill>
              <a:schemeClr val="accent6">
                <a:lumMod val="40000"/>
                <a:lumOff val="60000"/>
              </a:schemeClr>
            </a:solid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'26_ábra_chart'!$H$51:$H$57</c:f>
              <c:numCache>
                <c:formatCode>0</c:formatCode>
                <c:ptCount val="7"/>
                <c:pt idx="0">
                  <c:v>561.74</c:v>
                </c:pt>
                <c:pt idx="1">
                  <c:v>251.95333333333332</c:v>
                </c:pt>
                <c:pt idx="2">
                  <c:v>235.67333333333335</c:v>
                </c:pt>
                <c:pt idx="3">
                  <c:v>152.72666666666666</c:v>
                </c:pt>
                <c:pt idx="4">
                  <c:v>190.71333333333334</c:v>
                </c:pt>
                <c:pt idx="5">
                  <c:v>153.63333333333333</c:v>
                </c:pt>
                <c:pt idx="6">
                  <c:v>77.946666666666658</c:v>
                </c:pt>
              </c:numCache>
            </c:numRef>
          </c:val>
          <c:extLst>
            <c:ext xmlns:c16="http://schemas.microsoft.com/office/drawing/2014/chart" uri="{C3380CC4-5D6E-409C-BE32-E72D297353CC}">
              <c16:uniqueId val="{00000003-C80B-4CFB-A52B-4CDA1F514ED8}"/>
            </c:ext>
          </c:extLst>
        </c:ser>
        <c:ser>
          <c:idx val="4"/>
          <c:order val="4"/>
          <c:tx>
            <c:strRef>
              <c:f>'26_ábra_chart'!$I$50</c:f>
              <c:strCache>
                <c:ptCount val="1"/>
                <c:pt idx="0">
                  <c:v>Kiegészítő indikátorok</c:v>
                </c:pt>
              </c:strCache>
            </c:strRef>
          </c:tx>
          <c:spPr>
            <a:solidFill>
              <a:srgbClr val="00B050"/>
            </a:solid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'26_ábra_chart'!$I$51:$I$57</c:f>
              <c:numCache>
                <c:formatCode>0</c:formatCode>
                <c:ptCount val="7"/>
                <c:pt idx="0">
                  <c:v>632.58333942933621</c:v>
                </c:pt>
                <c:pt idx="1">
                  <c:v>207.71172821187719</c:v>
                </c:pt>
                <c:pt idx="2">
                  <c:v>213.96337290385148</c:v>
                </c:pt>
                <c:pt idx="3">
                  <c:v>192.93599620460785</c:v>
                </c:pt>
                <c:pt idx="4">
                  <c:v>145.50092598851612</c:v>
                </c:pt>
                <c:pt idx="5">
                  <c:v>109.14272268293819</c:v>
                </c:pt>
                <c:pt idx="6">
                  <c:v>111.20454831026278</c:v>
                </c:pt>
              </c:numCache>
            </c:numRef>
          </c:val>
          <c:extLst>
            <c:ext xmlns:c16="http://schemas.microsoft.com/office/drawing/2014/chart" uri="{C3380CC4-5D6E-409C-BE32-E72D297353CC}">
              <c16:uniqueId val="{00000004-C80B-4CFB-A52B-4CDA1F514ED8}"/>
            </c:ext>
          </c:extLst>
        </c:ser>
        <c:dLbls>
          <c:showLegendKey val="0"/>
          <c:showVal val="0"/>
          <c:showCatName val="0"/>
          <c:showSerName val="0"/>
          <c:showPercent val="0"/>
          <c:showBubbleSize val="0"/>
        </c:dLbls>
        <c:gapWidth val="150"/>
        <c:overlap val="100"/>
        <c:axId val="677994527"/>
        <c:axId val="677997151"/>
      </c:barChart>
      <c:barChart>
        <c:barDir val="col"/>
        <c:grouping val="stacked"/>
        <c:varyColors val="0"/>
        <c:ser>
          <c:idx val="5"/>
          <c:order val="5"/>
          <c:tx>
            <c:strRef>
              <c:f>'26_ábra_chart'!$J$50</c:f>
              <c:strCache>
                <c:ptCount val="1"/>
                <c:pt idx="0">
                  <c:v>Alapmódszer</c:v>
                </c:pt>
              </c:strCache>
            </c:strRef>
          </c:tx>
          <c:spPr>
            <a:noFill/>
            <a:ln w="12700">
              <a:solidFill>
                <a:schemeClr val="tx1"/>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'26_ábra_chart'!$J$51:$J$57</c:f>
              <c:numCache>
                <c:formatCode>0</c:formatCode>
                <c:ptCount val="7"/>
                <c:pt idx="0">
                  <c:v>3305.8</c:v>
                </c:pt>
                <c:pt idx="1">
                  <c:v>1066.5583333333332</c:v>
                </c:pt>
                <c:pt idx="2">
                  <c:v>948.8416666666667</c:v>
                </c:pt>
                <c:pt idx="3">
                  <c:v>905.49166666666656</c:v>
                </c:pt>
                <c:pt idx="4">
                  <c:v>759.22500000000002</c:v>
                </c:pt>
                <c:pt idx="5">
                  <c:v>719.47499999999991</c:v>
                </c:pt>
                <c:pt idx="6">
                  <c:v>387.27499999999998</c:v>
                </c:pt>
              </c:numCache>
            </c:numRef>
          </c:val>
          <c:extLst>
            <c:ext xmlns:c16="http://schemas.microsoft.com/office/drawing/2014/chart" uri="{C3380CC4-5D6E-409C-BE32-E72D297353CC}">
              <c16:uniqueId val="{00000005-C80B-4CFB-A52B-4CDA1F514ED8}"/>
            </c:ext>
          </c:extLst>
        </c:ser>
        <c:dLbls>
          <c:showLegendKey val="0"/>
          <c:showVal val="0"/>
          <c:showCatName val="0"/>
          <c:showSerName val="0"/>
          <c:showPercent val="0"/>
          <c:showBubbleSize val="0"/>
        </c:dLbls>
        <c:gapWidth val="75"/>
        <c:overlap val="100"/>
        <c:axId val="677994199"/>
        <c:axId val="677992559"/>
      </c:barChart>
      <c:lineChart>
        <c:grouping val="standard"/>
        <c:varyColors val="0"/>
        <c:ser>
          <c:idx val="6"/>
          <c:order val="6"/>
          <c:tx>
            <c:strRef>
              <c:f>'26_ábra_chart'!$K$50</c:f>
              <c:strCache>
                <c:ptCount val="1"/>
                <c:pt idx="0">
                  <c:v>Küszöbérték (350 bp)</c:v>
                </c:pt>
              </c:strCache>
            </c:strRef>
          </c:tx>
          <c:spPr>
            <a:ln w="44450" cap="rnd">
              <a:solidFill>
                <a:srgbClr val="C00000"/>
              </a:solidFill>
              <a:prstDash val="dash"/>
              <a:round/>
            </a:ln>
            <a:effectLst/>
          </c:spPr>
          <c:marker>
            <c:symbol val="none"/>
          </c:marker>
          <c:cat>
            <c:strLit>
              <c:ptCount val="7"/>
              <c:pt idx="0">
                <c:v>OTP</c:v>
              </c:pt>
              <c:pt idx="1">
                <c:v>MBH</c:v>
              </c:pt>
              <c:pt idx="2">
                <c:v>UniCredit</c:v>
              </c:pt>
              <c:pt idx="3">
                <c:v>K&amp;H</c:v>
              </c:pt>
              <c:pt idx="4">
                <c:v>ERSTE</c:v>
              </c:pt>
              <c:pt idx="5">
                <c:v>Raiffeisen</c:v>
              </c:pt>
              <c:pt idx="6">
                <c:v>CIB</c:v>
              </c:pt>
            </c:strLit>
          </c:cat>
          <c:val>
            <c:numRef>
              <c:f>'26_ábra_chart'!$K$51:$K$57</c:f>
              <c:numCache>
                <c:formatCode>General</c:formatCode>
                <c:ptCount val="7"/>
                <c:pt idx="0">
                  <c:v>350</c:v>
                </c:pt>
                <c:pt idx="1">
                  <c:v>350</c:v>
                </c:pt>
                <c:pt idx="2">
                  <c:v>350</c:v>
                </c:pt>
                <c:pt idx="3">
                  <c:v>350</c:v>
                </c:pt>
                <c:pt idx="4">
                  <c:v>350</c:v>
                </c:pt>
                <c:pt idx="5">
                  <c:v>350</c:v>
                </c:pt>
                <c:pt idx="6">
                  <c:v>350</c:v>
                </c:pt>
              </c:numCache>
            </c:numRef>
          </c:val>
          <c:smooth val="0"/>
          <c:extLst>
            <c:ext xmlns:c16="http://schemas.microsoft.com/office/drawing/2014/chart" uri="{C3380CC4-5D6E-409C-BE32-E72D297353CC}">
              <c16:uniqueId val="{00000006-C80B-4CFB-A52B-4CDA1F514ED8}"/>
            </c:ext>
          </c:extLst>
        </c:ser>
        <c:ser>
          <c:idx val="7"/>
          <c:order val="7"/>
          <c:tx>
            <c:strRef>
              <c:f>'26_ábra_chart'!$L$50</c:f>
              <c:strCache>
                <c:ptCount val="1"/>
                <c:pt idx="0">
                  <c:v>Küszöbérték (275 bp)</c:v>
                </c:pt>
              </c:strCache>
            </c:strRef>
          </c:tx>
          <c:spPr>
            <a:ln w="19050" cap="rnd">
              <a:solidFill>
                <a:srgbClr val="0070C0"/>
              </a:solidFill>
              <a:round/>
            </a:ln>
            <a:effectLst/>
          </c:spPr>
          <c:marker>
            <c:symbol val="none"/>
          </c:marker>
          <c:cat>
            <c:strLit>
              <c:ptCount val="7"/>
              <c:pt idx="0">
                <c:v>OTP</c:v>
              </c:pt>
              <c:pt idx="1">
                <c:v>MBH</c:v>
              </c:pt>
              <c:pt idx="2">
                <c:v>UniCredit</c:v>
              </c:pt>
              <c:pt idx="3">
                <c:v>K&amp;H</c:v>
              </c:pt>
              <c:pt idx="4">
                <c:v>ERSTE</c:v>
              </c:pt>
              <c:pt idx="5">
                <c:v>Raiffeisen</c:v>
              </c:pt>
              <c:pt idx="6">
                <c:v>CIB</c:v>
              </c:pt>
            </c:strLit>
          </c:cat>
          <c:val>
            <c:numRef>
              <c:f>'26_ábra_chart'!$L$51:$L$57</c:f>
              <c:numCache>
                <c:formatCode>General</c:formatCode>
                <c:ptCount val="7"/>
                <c:pt idx="0">
                  <c:v>275</c:v>
                </c:pt>
                <c:pt idx="1">
                  <c:v>275</c:v>
                </c:pt>
                <c:pt idx="2">
                  <c:v>275</c:v>
                </c:pt>
                <c:pt idx="3">
                  <c:v>275</c:v>
                </c:pt>
                <c:pt idx="4">
                  <c:v>275</c:v>
                </c:pt>
                <c:pt idx="5">
                  <c:v>275</c:v>
                </c:pt>
                <c:pt idx="6">
                  <c:v>275</c:v>
                </c:pt>
              </c:numCache>
            </c:numRef>
          </c:val>
          <c:smooth val="0"/>
          <c:extLst>
            <c:ext xmlns:c16="http://schemas.microsoft.com/office/drawing/2014/chart" uri="{C3380CC4-5D6E-409C-BE32-E72D297353CC}">
              <c16:uniqueId val="{00000007-C80B-4CFB-A52B-4CDA1F514ED8}"/>
            </c:ext>
          </c:extLst>
        </c:ser>
        <c:dLbls>
          <c:showLegendKey val="0"/>
          <c:showVal val="0"/>
          <c:showCatName val="0"/>
          <c:showSerName val="0"/>
          <c:showPercent val="0"/>
          <c:showBubbleSize val="0"/>
        </c:dLbls>
        <c:marker val="1"/>
        <c:smooth val="0"/>
        <c:axId val="677994199"/>
        <c:axId val="677992559"/>
      </c:lineChart>
      <c:catAx>
        <c:axId val="677994527"/>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bázispont</a:t>
                </a:r>
              </a:p>
            </c:rich>
          </c:tx>
          <c:layout>
            <c:manualLayout>
              <c:xMode val="edge"/>
              <c:yMode val="edge"/>
              <c:x val="6.9937558423584081E-2"/>
              <c:y val="1.2663764980609539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997151"/>
        <c:crosses val="autoZero"/>
        <c:auto val="1"/>
        <c:lblAlgn val="ctr"/>
        <c:lblOffset val="100"/>
        <c:noMultiLvlLbl val="0"/>
      </c:catAx>
      <c:valAx>
        <c:axId val="677997151"/>
        <c:scaling>
          <c:orientation val="minMax"/>
        </c:scaling>
        <c:delete val="0"/>
        <c:axPos val="l"/>
        <c:majorGridlines>
          <c:spPr>
            <a:ln w="12700"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994527"/>
        <c:crosses val="autoZero"/>
        <c:crossBetween val="between"/>
      </c:valAx>
      <c:valAx>
        <c:axId val="677992559"/>
        <c:scaling>
          <c:orientation val="minMax"/>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994199"/>
        <c:crosses val="max"/>
        <c:crossBetween val="between"/>
      </c:valAx>
      <c:catAx>
        <c:axId val="677994199"/>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bázispont</a:t>
                </a:r>
              </a:p>
            </c:rich>
          </c:tx>
          <c:layout>
            <c:manualLayout>
              <c:xMode val="edge"/>
              <c:yMode val="edge"/>
              <c:x val="0.83570978646102656"/>
              <c:y val="1.2346592677416606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677992559"/>
        <c:crosses val="autoZero"/>
        <c:auto val="1"/>
        <c:lblAlgn val="ctr"/>
        <c:lblOffset val="100"/>
        <c:noMultiLvlLbl val="0"/>
      </c:catAx>
      <c:spPr>
        <a:noFill/>
        <a:ln>
          <a:solidFill>
            <a:schemeClr val="tx1"/>
          </a:solidFill>
        </a:ln>
        <a:effectLst/>
      </c:spPr>
    </c:plotArea>
    <c:legend>
      <c:legendPos val="b"/>
      <c:layout>
        <c:manualLayout>
          <c:xMode val="edge"/>
          <c:yMode val="edge"/>
          <c:x val="5.7073766217620885E-2"/>
          <c:y val="0.85599771979837691"/>
          <c:w val="0.88474388037347595"/>
          <c:h val="0.1251206741497304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b="0"/>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020939049285506E-2"/>
          <c:y val="5.3528773144492468E-2"/>
          <c:w val="0.86698757655293091"/>
          <c:h val="0.71865082170753669"/>
        </c:manualLayout>
      </c:layout>
      <c:barChart>
        <c:barDir val="col"/>
        <c:grouping val="stacked"/>
        <c:varyColors val="0"/>
        <c:ser>
          <c:idx val="0"/>
          <c:order val="0"/>
          <c:tx>
            <c:strRef>
              <c:f>'26_ábra_chart'!$E$49</c:f>
              <c:strCache>
                <c:ptCount val="1"/>
                <c:pt idx="0">
                  <c:v>Size</c:v>
                </c:pt>
              </c:strCache>
            </c:strRef>
          </c:tx>
          <c:spPr>
            <a:pattFill prst="ltDnDiag">
              <a:fgClr>
                <a:schemeClr val="accent5">
                  <a:lumMod val="75000"/>
                </a:schemeClr>
              </a:fgClr>
              <a:bgClr>
                <a:schemeClr val="accent5">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'26_ábra_chart'!$E$51:$E$57</c:f>
              <c:numCache>
                <c:formatCode>0</c:formatCode>
                <c:ptCount val="7"/>
                <c:pt idx="0">
                  <c:v>870.44</c:v>
                </c:pt>
                <c:pt idx="1">
                  <c:v>286.45999999999998</c:v>
                </c:pt>
                <c:pt idx="2">
                  <c:v>133.96</c:v>
                </c:pt>
                <c:pt idx="3">
                  <c:v>147.80000000000001</c:v>
                </c:pt>
                <c:pt idx="4">
                  <c:v>134.85999999999999</c:v>
                </c:pt>
                <c:pt idx="5">
                  <c:v>114.30000000000001</c:v>
                </c:pt>
                <c:pt idx="6">
                  <c:v>81.84</c:v>
                </c:pt>
              </c:numCache>
            </c:numRef>
          </c:val>
          <c:extLst>
            <c:ext xmlns:c16="http://schemas.microsoft.com/office/drawing/2014/chart" uri="{C3380CC4-5D6E-409C-BE32-E72D297353CC}">
              <c16:uniqueId val="{00000000-09A0-4141-8C48-85AC04F752F7}"/>
            </c:ext>
          </c:extLst>
        </c:ser>
        <c:ser>
          <c:idx val="1"/>
          <c:order val="1"/>
          <c:tx>
            <c:strRef>
              <c:f>'26_ábra_chart'!$F$49</c:f>
              <c:strCache>
                <c:ptCount val="1"/>
                <c:pt idx="0">
                  <c:v>Importance</c:v>
                </c:pt>
              </c:strCache>
            </c:strRef>
          </c:tx>
          <c:spPr>
            <a:pattFill prst="dkVert">
              <a:fgClr>
                <a:srgbClr val="FFC000"/>
              </a:fgClr>
              <a:bgClr>
                <a:schemeClr val="accent4">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'26_ábra_chart'!$F$51:$F$57</c:f>
              <c:numCache>
                <c:formatCode>0</c:formatCode>
                <c:ptCount val="7"/>
                <c:pt idx="0">
                  <c:v>715.52666666666664</c:v>
                </c:pt>
                <c:pt idx="1">
                  <c:v>218.27999999999997</c:v>
                </c:pt>
                <c:pt idx="2">
                  <c:v>181.45333333333335</c:v>
                </c:pt>
                <c:pt idx="3">
                  <c:v>182.96</c:v>
                </c:pt>
                <c:pt idx="4">
                  <c:v>158.23999999999998</c:v>
                </c:pt>
                <c:pt idx="5">
                  <c:v>149.17333333333332</c:v>
                </c:pt>
                <c:pt idx="6">
                  <c:v>75.313333333333333</c:v>
                </c:pt>
              </c:numCache>
            </c:numRef>
          </c:val>
          <c:extLst>
            <c:ext xmlns:c16="http://schemas.microsoft.com/office/drawing/2014/chart" uri="{C3380CC4-5D6E-409C-BE32-E72D297353CC}">
              <c16:uniqueId val="{00000001-09A0-4141-8C48-85AC04F752F7}"/>
            </c:ext>
          </c:extLst>
        </c:ser>
        <c:ser>
          <c:idx val="2"/>
          <c:order val="2"/>
          <c:tx>
            <c:strRef>
              <c:f>'26_ábra_chart'!$G$49</c:f>
              <c:strCache>
                <c:ptCount val="1"/>
                <c:pt idx="0">
                  <c:v>Complexity</c:v>
                </c:pt>
              </c:strCache>
            </c:strRef>
          </c:tx>
          <c:spPr>
            <a:pattFill prst="wdUpDiag">
              <a:fgClr>
                <a:schemeClr val="accent2">
                  <a:lumMod val="75000"/>
                </a:schemeClr>
              </a:fgClr>
              <a:bgClr>
                <a:schemeClr val="accent2">
                  <a:lumMod val="40000"/>
                  <a:lumOff val="60000"/>
                </a:schemeClr>
              </a:bgClr>
            </a:patt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'26_ábra_chart'!$G$51:$G$57</c:f>
              <c:numCache>
                <c:formatCode>0</c:formatCode>
                <c:ptCount val="7"/>
                <c:pt idx="0">
                  <c:v>496.93333333333339</c:v>
                </c:pt>
                <c:pt idx="1">
                  <c:v>96.553333333333327</c:v>
                </c:pt>
                <c:pt idx="2">
                  <c:v>207.98666666666668</c:v>
                </c:pt>
                <c:pt idx="3">
                  <c:v>240.90666666666664</c:v>
                </c:pt>
                <c:pt idx="4">
                  <c:v>123.56666666666665</c:v>
                </c:pt>
                <c:pt idx="5">
                  <c:v>158.47333333333333</c:v>
                </c:pt>
                <c:pt idx="6">
                  <c:v>74.72</c:v>
                </c:pt>
              </c:numCache>
            </c:numRef>
          </c:val>
          <c:extLst>
            <c:ext xmlns:c16="http://schemas.microsoft.com/office/drawing/2014/chart" uri="{C3380CC4-5D6E-409C-BE32-E72D297353CC}">
              <c16:uniqueId val="{00000002-09A0-4141-8C48-85AC04F752F7}"/>
            </c:ext>
          </c:extLst>
        </c:ser>
        <c:ser>
          <c:idx val="3"/>
          <c:order val="3"/>
          <c:tx>
            <c:strRef>
              <c:f>'26_ábra_chart'!$H$49</c:f>
              <c:strCache>
                <c:ptCount val="1"/>
                <c:pt idx="0">
                  <c:v>Interconnectedness</c:v>
                </c:pt>
              </c:strCache>
            </c:strRef>
          </c:tx>
          <c:spPr>
            <a:solidFill>
              <a:schemeClr val="accent6">
                <a:lumMod val="40000"/>
                <a:lumOff val="60000"/>
              </a:schemeClr>
            </a:solid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'26_ábra_chart'!$H$51:$H$57</c:f>
              <c:numCache>
                <c:formatCode>0</c:formatCode>
                <c:ptCount val="7"/>
                <c:pt idx="0">
                  <c:v>561.74</c:v>
                </c:pt>
                <c:pt idx="1">
                  <c:v>251.95333333333332</c:v>
                </c:pt>
                <c:pt idx="2">
                  <c:v>235.67333333333335</c:v>
                </c:pt>
                <c:pt idx="3">
                  <c:v>152.72666666666666</c:v>
                </c:pt>
                <c:pt idx="4">
                  <c:v>190.71333333333334</c:v>
                </c:pt>
                <c:pt idx="5">
                  <c:v>153.63333333333333</c:v>
                </c:pt>
                <c:pt idx="6">
                  <c:v>77.946666666666658</c:v>
                </c:pt>
              </c:numCache>
            </c:numRef>
          </c:val>
          <c:extLst>
            <c:ext xmlns:c16="http://schemas.microsoft.com/office/drawing/2014/chart" uri="{C3380CC4-5D6E-409C-BE32-E72D297353CC}">
              <c16:uniqueId val="{00000003-09A0-4141-8C48-85AC04F752F7}"/>
            </c:ext>
          </c:extLst>
        </c:ser>
        <c:ser>
          <c:idx val="4"/>
          <c:order val="4"/>
          <c:tx>
            <c:strRef>
              <c:f>'26_ábra_chart'!$I$49</c:f>
              <c:strCache>
                <c:ptCount val="1"/>
                <c:pt idx="0">
                  <c:v>Optional indicators</c:v>
                </c:pt>
              </c:strCache>
            </c:strRef>
          </c:tx>
          <c:spPr>
            <a:solidFill>
              <a:srgbClr val="00B050"/>
            </a:solidFill>
            <a:ln>
              <a:solidFill>
                <a:sysClr val="windowText" lastClr="000000"/>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'26_ábra_chart'!$I$51:$I$57</c:f>
              <c:numCache>
                <c:formatCode>0</c:formatCode>
                <c:ptCount val="7"/>
                <c:pt idx="0">
                  <c:v>632.58333942933621</c:v>
                </c:pt>
                <c:pt idx="1">
                  <c:v>207.71172821187719</c:v>
                </c:pt>
                <c:pt idx="2">
                  <c:v>213.96337290385148</c:v>
                </c:pt>
                <c:pt idx="3">
                  <c:v>192.93599620460785</c:v>
                </c:pt>
                <c:pt idx="4">
                  <c:v>145.50092598851612</c:v>
                </c:pt>
                <c:pt idx="5">
                  <c:v>109.14272268293819</c:v>
                </c:pt>
                <c:pt idx="6">
                  <c:v>111.20454831026278</c:v>
                </c:pt>
              </c:numCache>
            </c:numRef>
          </c:val>
          <c:extLst>
            <c:ext xmlns:c16="http://schemas.microsoft.com/office/drawing/2014/chart" uri="{C3380CC4-5D6E-409C-BE32-E72D297353CC}">
              <c16:uniqueId val="{00000004-09A0-4141-8C48-85AC04F752F7}"/>
            </c:ext>
          </c:extLst>
        </c:ser>
        <c:dLbls>
          <c:showLegendKey val="0"/>
          <c:showVal val="0"/>
          <c:showCatName val="0"/>
          <c:showSerName val="0"/>
          <c:showPercent val="0"/>
          <c:showBubbleSize val="0"/>
        </c:dLbls>
        <c:gapWidth val="150"/>
        <c:overlap val="100"/>
        <c:axId val="677994527"/>
        <c:axId val="677997151"/>
      </c:barChart>
      <c:barChart>
        <c:barDir val="col"/>
        <c:grouping val="stacked"/>
        <c:varyColors val="0"/>
        <c:ser>
          <c:idx val="5"/>
          <c:order val="5"/>
          <c:tx>
            <c:strRef>
              <c:f>'26_ábra_chart'!$J$49</c:f>
              <c:strCache>
                <c:ptCount val="1"/>
                <c:pt idx="0">
                  <c:v>Base method</c:v>
                </c:pt>
              </c:strCache>
            </c:strRef>
          </c:tx>
          <c:spPr>
            <a:noFill/>
            <a:ln w="12700">
              <a:solidFill>
                <a:schemeClr val="tx1"/>
              </a:solidFill>
            </a:ln>
            <a:effectLst/>
          </c:spPr>
          <c:invertIfNegative val="0"/>
          <c:cat>
            <c:strLit>
              <c:ptCount val="7"/>
              <c:pt idx="0">
                <c:v>OTP</c:v>
              </c:pt>
              <c:pt idx="1">
                <c:v>MBH</c:v>
              </c:pt>
              <c:pt idx="2">
                <c:v>UniCredit</c:v>
              </c:pt>
              <c:pt idx="3">
                <c:v>K&amp;H</c:v>
              </c:pt>
              <c:pt idx="4">
                <c:v>ERSTE</c:v>
              </c:pt>
              <c:pt idx="5">
                <c:v>Raiffeisen</c:v>
              </c:pt>
              <c:pt idx="6">
                <c:v>CIB</c:v>
              </c:pt>
            </c:strLit>
          </c:cat>
          <c:val>
            <c:numRef>
              <c:f>'26_ábra_chart'!$J$51:$J$57</c:f>
              <c:numCache>
                <c:formatCode>0</c:formatCode>
                <c:ptCount val="7"/>
                <c:pt idx="0">
                  <c:v>3305.8</c:v>
                </c:pt>
                <c:pt idx="1">
                  <c:v>1066.5583333333332</c:v>
                </c:pt>
                <c:pt idx="2">
                  <c:v>948.8416666666667</c:v>
                </c:pt>
                <c:pt idx="3">
                  <c:v>905.49166666666656</c:v>
                </c:pt>
                <c:pt idx="4">
                  <c:v>759.22500000000002</c:v>
                </c:pt>
                <c:pt idx="5">
                  <c:v>719.47499999999991</c:v>
                </c:pt>
                <c:pt idx="6">
                  <c:v>387.27499999999998</c:v>
                </c:pt>
              </c:numCache>
            </c:numRef>
          </c:val>
          <c:extLst>
            <c:ext xmlns:c16="http://schemas.microsoft.com/office/drawing/2014/chart" uri="{C3380CC4-5D6E-409C-BE32-E72D297353CC}">
              <c16:uniqueId val="{00000005-09A0-4141-8C48-85AC04F752F7}"/>
            </c:ext>
          </c:extLst>
        </c:ser>
        <c:dLbls>
          <c:showLegendKey val="0"/>
          <c:showVal val="0"/>
          <c:showCatName val="0"/>
          <c:showSerName val="0"/>
          <c:showPercent val="0"/>
          <c:showBubbleSize val="0"/>
        </c:dLbls>
        <c:gapWidth val="75"/>
        <c:overlap val="100"/>
        <c:axId val="677994199"/>
        <c:axId val="677992559"/>
      </c:barChart>
      <c:lineChart>
        <c:grouping val="standard"/>
        <c:varyColors val="0"/>
        <c:ser>
          <c:idx val="6"/>
          <c:order val="6"/>
          <c:tx>
            <c:strRef>
              <c:f>'26_ábra_chart'!$K$49</c:f>
              <c:strCache>
                <c:ptCount val="1"/>
                <c:pt idx="0">
                  <c:v>Threshold (350bp)</c:v>
                </c:pt>
              </c:strCache>
            </c:strRef>
          </c:tx>
          <c:spPr>
            <a:ln w="44450" cap="rnd">
              <a:solidFill>
                <a:srgbClr val="C00000"/>
              </a:solidFill>
              <a:prstDash val="dash"/>
              <a:round/>
            </a:ln>
            <a:effectLst/>
          </c:spPr>
          <c:marker>
            <c:symbol val="none"/>
          </c:marker>
          <c:cat>
            <c:strLit>
              <c:ptCount val="7"/>
              <c:pt idx="0">
                <c:v>OTP</c:v>
              </c:pt>
              <c:pt idx="1">
                <c:v>MBH</c:v>
              </c:pt>
              <c:pt idx="2">
                <c:v>UniCredit</c:v>
              </c:pt>
              <c:pt idx="3">
                <c:v>K&amp;H</c:v>
              </c:pt>
              <c:pt idx="4">
                <c:v>ERSTE</c:v>
              </c:pt>
              <c:pt idx="5">
                <c:v>Raiffeisen</c:v>
              </c:pt>
              <c:pt idx="6">
                <c:v>CIB</c:v>
              </c:pt>
            </c:strLit>
          </c:cat>
          <c:val>
            <c:numRef>
              <c:f>'26_ábra_chart'!$K$51:$K$57</c:f>
              <c:numCache>
                <c:formatCode>General</c:formatCode>
                <c:ptCount val="7"/>
                <c:pt idx="0">
                  <c:v>350</c:v>
                </c:pt>
                <c:pt idx="1">
                  <c:v>350</c:v>
                </c:pt>
                <c:pt idx="2">
                  <c:v>350</c:v>
                </c:pt>
                <c:pt idx="3">
                  <c:v>350</c:v>
                </c:pt>
                <c:pt idx="4">
                  <c:v>350</c:v>
                </c:pt>
                <c:pt idx="5">
                  <c:v>350</c:v>
                </c:pt>
                <c:pt idx="6">
                  <c:v>350</c:v>
                </c:pt>
              </c:numCache>
            </c:numRef>
          </c:val>
          <c:smooth val="0"/>
          <c:extLst>
            <c:ext xmlns:c16="http://schemas.microsoft.com/office/drawing/2014/chart" uri="{C3380CC4-5D6E-409C-BE32-E72D297353CC}">
              <c16:uniqueId val="{00000006-09A0-4141-8C48-85AC04F752F7}"/>
            </c:ext>
          </c:extLst>
        </c:ser>
        <c:ser>
          <c:idx val="7"/>
          <c:order val="7"/>
          <c:tx>
            <c:strRef>
              <c:f>'26_ábra_chart'!$L$49</c:f>
              <c:strCache>
                <c:ptCount val="1"/>
                <c:pt idx="0">
                  <c:v>Threshold (275bp)</c:v>
                </c:pt>
              </c:strCache>
            </c:strRef>
          </c:tx>
          <c:spPr>
            <a:ln w="19050" cap="rnd">
              <a:solidFill>
                <a:srgbClr val="0070C0"/>
              </a:solidFill>
              <a:round/>
            </a:ln>
            <a:effectLst/>
          </c:spPr>
          <c:marker>
            <c:symbol val="none"/>
          </c:marker>
          <c:cat>
            <c:strLit>
              <c:ptCount val="7"/>
              <c:pt idx="0">
                <c:v>OTP</c:v>
              </c:pt>
              <c:pt idx="1">
                <c:v>MBH</c:v>
              </c:pt>
              <c:pt idx="2">
                <c:v>UniCredit</c:v>
              </c:pt>
              <c:pt idx="3">
                <c:v>K&amp;H</c:v>
              </c:pt>
              <c:pt idx="4">
                <c:v>ERSTE</c:v>
              </c:pt>
              <c:pt idx="5">
                <c:v>Raiffeisen</c:v>
              </c:pt>
              <c:pt idx="6">
                <c:v>CIB</c:v>
              </c:pt>
            </c:strLit>
          </c:cat>
          <c:val>
            <c:numRef>
              <c:f>'26_ábra_chart'!$L$51:$L$57</c:f>
              <c:numCache>
                <c:formatCode>General</c:formatCode>
                <c:ptCount val="7"/>
                <c:pt idx="0">
                  <c:v>275</c:v>
                </c:pt>
                <c:pt idx="1">
                  <c:v>275</c:v>
                </c:pt>
                <c:pt idx="2">
                  <c:v>275</c:v>
                </c:pt>
                <c:pt idx="3">
                  <c:v>275</c:v>
                </c:pt>
                <c:pt idx="4">
                  <c:v>275</c:v>
                </c:pt>
                <c:pt idx="5">
                  <c:v>275</c:v>
                </c:pt>
                <c:pt idx="6">
                  <c:v>275</c:v>
                </c:pt>
              </c:numCache>
            </c:numRef>
          </c:val>
          <c:smooth val="0"/>
          <c:extLst>
            <c:ext xmlns:c16="http://schemas.microsoft.com/office/drawing/2014/chart" uri="{C3380CC4-5D6E-409C-BE32-E72D297353CC}">
              <c16:uniqueId val="{00000007-09A0-4141-8C48-85AC04F752F7}"/>
            </c:ext>
          </c:extLst>
        </c:ser>
        <c:dLbls>
          <c:showLegendKey val="0"/>
          <c:showVal val="0"/>
          <c:showCatName val="0"/>
          <c:showSerName val="0"/>
          <c:showPercent val="0"/>
          <c:showBubbleSize val="0"/>
        </c:dLbls>
        <c:marker val="1"/>
        <c:smooth val="0"/>
        <c:axId val="677994199"/>
        <c:axId val="677992559"/>
      </c:lineChart>
      <c:catAx>
        <c:axId val="677994527"/>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basis point</a:t>
                </a:r>
              </a:p>
            </c:rich>
          </c:tx>
          <c:layout>
            <c:manualLayout>
              <c:xMode val="edge"/>
              <c:yMode val="edge"/>
              <c:x val="6.9937558423584081E-2"/>
              <c:y val="1.2663764980609539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997151"/>
        <c:crosses val="autoZero"/>
        <c:auto val="1"/>
        <c:lblAlgn val="ctr"/>
        <c:lblOffset val="100"/>
        <c:noMultiLvlLbl val="0"/>
      </c:catAx>
      <c:valAx>
        <c:axId val="677997151"/>
        <c:scaling>
          <c:orientation val="minMax"/>
        </c:scaling>
        <c:delete val="0"/>
        <c:axPos val="l"/>
        <c:majorGridlines>
          <c:spPr>
            <a:ln w="12700"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994527"/>
        <c:crosses val="autoZero"/>
        <c:crossBetween val="between"/>
      </c:valAx>
      <c:valAx>
        <c:axId val="677992559"/>
        <c:scaling>
          <c:orientation val="minMax"/>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77994199"/>
        <c:crosses val="max"/>
        <c:crossBetween val="between"/>
      </c:valAx>
      <c:catAx>
        <c:axId val="677994199"/>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basis</a:t>
                </a:r>
                <a:r>
                  <a:rPr lang="hu-HU" baseline="0">
                    <a:solidFill>
                      <a:schemeClr val="tx1"/>
                    </a:solidFill>
                  </a:rPr>
                  <a:t> point</a:t>
                </a:r>
                <a:endParaRPr lang="hu-HU">
                  <a:solidFill>
                    <a:schemeClr val="tx1"/>
                  </a:solidFill>
                </a:endParaRPr>
              </a:p>
            </c:rich>
          </c:tx>
          <c:layout>
            <c:manualLayout>
              <c:xMode val="edge"/>
              <c:yMode val="edge"/>
              <c:x val="0.83570978646102656"/>
              <c:y val="1.2346592677416606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1"/>
        <c:majorTickMark val="out"/>
        <c:minorTickMark val="none"/>
        <c:tickLblPos val="nextTo"/>
        <c:crossAx val="677992559"/>
        <c:crosses val="autoZero"/>
        <c:auto val="1"/>
        <c:lblAlgn val="ctr"/>
        <c:lblOffset val="100"/>
        <c:noMultiLvlLbl val="0"/>
      </c:catAx>
      <c:spPr>
        <a:noFill/>
        <a:ln>
          <a:solidFill>
            <a:schemeClr val="tx1"/>
          </a:solidFill>
        </a:ln>
        <a:effectLst/>
      </c:spPr>
    </c:plotArea>
    <c:legend>
      <c:legendPos val="b"/>
      <c:layout>
        <c:manualLayout>
          <c:xMode val="edge"/>
          <c:yMode val="edge"/>
          <c:x val="5.7073766217620885E-2"/>
          <c:y val="0.85599771979837691"/>
          <c:w val="0.88474388037347595"/>
          <c:h val="0.1251206741497304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b="0"/>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980972222222221E-2"/>
          <c:y val="5.3539999999999997E-2"/>
          <c:w val="0.87499533333333335"/>
          <c:h val="0.44386506059010211"/>
        </c:manualLayout>
      </c:layout>
      <c:barChart>
        <c:barDir val="col"/>
        <c:grouping val="stacked"/>
        <c:varyColors val="0"/>
        <c:ser>
          <c:idx val="1"/>
          <c:order val="0"/>
          <c:tx>
            <c:strRef>
              <c:f>'6_ábra_chart'!$Q$16</c:f>
              <c:strCache>
                <c:ptCount val="1"/>
                <c:pt idx="0">
                  <c:v>Pillar I</c:v>
                </c:pt>
              </c:strCache>
            </c:strRef>
          </c:tx>
          <c:spPr>
            <a:solidFill>
              <a:srgbClr val="0070C0"/>
            </a:solidFill>
            <a:ln>
              <a:solidFill>
                <a:srgbClr val="002060"/>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'6_ábra_chart'!$S$16:$AF$16</c:f>
              <c:numCache>
                <c:formatCode>_(* #,##0.00_);_(* \(#,##0.00\);_(* "-"??_);_(@_)</c:formatCode>
                <c:ptCount val="14"/>
                <c:pt idx="0">
                  <c:v>1366.4256434451922</c:v>
                </c:pt>
                <c:pt idx="1">
                  <c:v>1296.9773826126882</c:v>
                </c:pt>
                <c:pt idx="2">
                  <c:v>1351.3198334577203</c:v>
                </c:pt>
                <c:pt idx="3">
                  <c:v>1521.6336225509681</c:v>
                </c:pt>
                <c:pt idx="4">
                  <c:v>1708.9630985947838</c:v>
                </c:pt>
                <c:pt idx="5">
                  <c:v>2154.0553742425677</c:v>
                </c:pt>
                <c:pt idx="6">
                  <c:v>2272.9021078869437</c:v>
                </c:pt>
                <c:pt idx="7">
                  <c:v>2440.1993572914885</c:v>
                </c:pt>
                <c:pt idx="8">
                  <c:v>2867.027422420264</c:v>
                </c:pt>
                <c:pt idx="9">
                  <c:v>3215.2762774364005</c:v>
                </c:pt>
                <c:pt idx="10">
                  <c:v>3353.7726348185993</c:v>
                </c:pt>
                <c:pt idx="11">
                  <c:v>3408.4057079382478</c:v>
                </c:pt>
                <c:pt idx="12">
                  <c:v>3408.4057079382478</c:v>
                </c:pt>
                <c:pt idx="13">
                  <c:v>3408.4057079382478</c:v>
                </c:pt>
              </c:numCache>
            </c:numRef>
          </c:val>
          <c:extLst>
            <c:ext xmlns:c16="http://schemas.microsoft.com/office/drawing/2014/chart" uri="{C3380CC4-5D6E-409C-BE32-E72D297353CC}">
              <c16:uniqueId val="{00000000-C538-4826-B401-A7CFA1B5F1DC}"/>
            </c:ext>
          </c:extLst>
        </c:ser>
        <c:ser>
          <c:idx val="2"/>
          <c:order val="1"/>
          <c:tx>
            <c:strRef>
              <c:f>'6_ábra_chart'!$Q$17</c:f>
              <c:strCache>
                <c:ptCount val="1"/>
                <c:pt idx="0">
                  <c:v>Pillar II</c:v>
                </c:pt>
              </c:strCache>
            </c:strRef>
          </c:tx>
          <c:spPr>
            <a:solidFill>
              <a:srgbClr val="00B0F0"/>
            </a:solidFill>
            <a:ln>
              <a:solidFill>
                <a:srgbClr val="002060"/>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'6_ábra_chart'!$S$17:$AF$17</c:f>
              <c:numCache>
                <c:formatCode>_(* #,##0.00_);_(* \(#,##0.00\);_(* "-"??_);_(@_)</c:formatCode>
                <c:ptCount val="14"/>
                <c:pt idx="0">
                  <c:v>594.93914691010013</c:v>
                </c:pt>
                <c:pt idx="1">
                  <c:v>710.33426818070006</c:v>
                </c:pt>
                <c:pt idx="2">
                  <c:v>715.95786760019985</c:v>
                </c:pt>
                <c:pt idx="3">
                  <c:v>570.8504835</c:v>
                </c:pt>
                <c:pt idx="4">
                  <c:v>626.17666744519988</c:v>
                </c:pt>
                <c:pt idx="5">
                  <c:v>662.5533745460001</c:v>
                </c:pt>
                <c:pt idx="6">
                  <c:v>817.29262158230006</c:v>
                </c:pt>
                <c:pt idx="7">
                  <c:v>826.23494727579998</c:v>
                </c:pt>
                <c:pt idx="8">
                  <c:v>1058.9068520272003</c:v>
                </c:pt>
                <c:pt idx="9">
                  <c:v>1134.6461257851001</c:v>
                </c:pt>
                <c:pt idx="10">
                  <c:v>1096.7548401435001</c:v>
                </c:pt>
                <c:pt idx="11">
                  <c:v>1133.8608161293</c:v>
                </c:pt>
                <c:pt idx="12">
                  <c:v>1133.8608161293</c:v>
                </c:pt>
                <c:pt idx="13">
                  <c:v>1133.8608161293</c:v>
                </c:pt>
              </c:numCache>
            </c:numRef>
          </c:val>
          <c:extLst>
            <c:ext xmlns:c16="http://schemas.microsoft.com/office/drawing/2014/chart" uri="{C3380CC4-5D6E-409C-BE32-E72D297353CC}">
              <c16:uniqueId val="{00000001-C538-4826-B401-A7CFA1B5F1DC}"/>
            </c:ext>
          </c:extLst>
        </c:ser>
        <c:ser>
          <c:idx val="8"/>
          <c:order val="2"/>
          <c:tx>
            <c:strRef>
              <c:f>'6_ábra_chart'!$Q$18</c:f>
              <c:strCache>
                <c:ptCount val="1"/>
                <c:pt idx="0">
                  <c:v>Capital conversation buffer (CCoB)</c:v>
                </c:pt>
              </c:strCache>
            </c:strRef>
          </c:tx>
          <c:spPr>
            <a:solidFill>
              <a:schemeClr val="accent1">
                <a:lumMod val="20000"/>
                <a:lumOff val="80000"/>
              </a:schemeClr>
            </a:solidFill>
            <a:ln>
              <a:solidFill>
                <a:schemeClr val="tx1"/>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'6_ábra_chart'!$S$18:$AF$18</c:f>
              <c:numCache>
                <c:formatCode>_(* #,##0.00_);_(* \(#,##0.00\);_(* "-"??_);_(@_)</c:formatCode>
                <c:ptCount val="14"/>
                <c:pt idx="0">
                  <c:v>7.7289640100000001E-2</c:v>
                </c:pt>
                <c:pt idx="1">
                  <c:v>8.8424099199999995E-2</c:v>
                </c:pt>
                <c:pt idx="2">
                  <c:v>105.59096090269999</c:v>
                </c:pt>
                <c:pt idx="3">
                  <c:v>237.75364250419997</c:v>
                </c:pt>
                <c:pt idx="4">
                  <c:v>400.36461670340003</c:v>
                </c:pt>
                <c:pt idx="5">
                  <c:v>673.14230444989994</c:v>
                </c:pt>
                <c:pt idx="6">
                  <c:v>710.28190871629999</c:v>
                </c:pt>
                <c:pt idx="7">
                  <c:v>762.56229915480014</c:v>
                </c:pt>
                <c:pt idx="8">
                  <c:v>895.94606950699995</c:v>
                </c:pt>
                <c:pt idx="9">
                  <c:v>1004.7738366984001</c:v>
                </c:pt>
                <c:pt idx="10">
                  <c:v>1048.0539483804</c:v>
                </c:pt>
                <c:pt idx="11">
                  <c:v>1065.1267837317</c:v>
                </c:pt>
                <c:pt idx="12">
                  <c:v>1065.1267837317</c:v>
                </c:pt>
                <c:pt idx="13">
                  <c:v>1065.1267837317</c:v>
                </c:pt>
              </c:numCache>
            </c:numRef>
          </c:val>
          <c:extLst>
            <c:ext xmlns:c16="http://schemas.microsoft.com/office/drawing/2014/chart" uri="{C3380CC4-5D6E-409C-BE32-E72D297353CC}">
              <c16:uniqueId val="{00000002-C538-4826-B401-A7CFA1B5F1DC}"/>
            </c:ext>
          </c:extLst>
        </c:ser>
        <c:ser>
          <c:idx val="7"/>
          <c:order val="3"/>
          <c:tx>
            <c:strRef>
              <c:f>'6_ábra_chart'!$Q$19</c:f>
              <c:strCache>
                <c:ptCount val="1"/>
                <c:pt idx="0">
                  <c:v>Macroprudential buffers (O-SIIB, CCyB, SyRB)</c:v>
                </c:pt>
              </c:strCache>
            </c:strRef>
          </c:tx>
          <c:spPr>
            <a:solidFill>
              <a:srgbClr val="00B050"/>
            </a:solidFill>
            <a:ln>
              <a:solidFill>
                <a:schemeClr val="tx1"/>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'6_ábra_chart'!$S$19:$AF$19</c:f>
              <c:numCache>
                <c:formatCode>_(* #,##0.00_);_(* \(#,##0.00\);_(* "-"??_);_(@_)</c:formatCode>
                <c:ptCount val="14"/>
                <c:pt idx="0">
                  <c:v>2.0868202899999994E-2</c:v>
                </c:pt>
                <c:pt idx="1">
                  <c:v>4.4212049599999997E-2</c:v>
                </c:pt>
                <c:pt idx="2">
                  <c:v>-15.821414364299983</c:v>
                </c:pt>
                <c:pt idx="3">
                  <c:v>87.057756060400067</c:v>
                </c:pt>
                <c:pt idx="4">
                  <c:v>142.09775846609983</c:v>
                </c:pt>
                <c:pt idx="5">
                  <c:v>287.7123469715001</c:v>
                </c:pt>
                <c:pt idx="6">
                  <c:v>13.570865600099864</c:v>
                </c:pt>
                <c:pt idx="7">
                  <c:v>13.592272958299873</c:v>
                </c:pt>
                <c:pt idx="8">
                  <c:v>170.97047484019981</c:v>
                </c:pt>
                <c:pt idx="9">
                  <c:v>423.75944967919986</c:v>
                </c:pt>
                <c:pt idx="10">
                  <c:v>757.94917152709991</c:v>
                </c:pt>
                <c:pt idx="11">
                  <c:v>787.64764715930028</c:v>
                </c:pt>
                <c:pt idx="12">
                  <c:v>903.88090866512039</c:v>
                </c:pt>
                <c:pt idx="13">
                  <c:v>1020.1141701709403</c:v>
                </c:pt>
              </c:numCache>
            </c:numRef>
          </c:val>
          <c:extLst>
            <c:ext xmlns:c16="http://schemas.microsoft.com/office/drawing/2014/chart" uri="{C3380CC4-5D6E-409C-BE32-E72D297353CC}">
              <c16:uniqueId val="{00000003-C538-4826-B401-A7CFA1B5F1DC}"/>
            </c:ext>
          </c:extLst>
        </c:ser>
        <c:ser>
          <c:idx val="0"/>
          <c:order val="4"/>
          <c:tx>
            <c:strRef>
              <c:f>'6_ábra_chart'!$Q$20</c:f>
              <c:strCache>
                <c:ptCount val="1"/>
                <c:pt idx="0">
                  <c:v>Free buffer </c:v>
                </c:pt>
              </c:strCache>
            </c:strRef>
          </c:tx>
          <c:spPr>
            <a:solidFill>
              <a:schemeClr val="accent2">
                <a:alpha val="50000"/>
              </a:schemeClr>
            </a:solidFill>
            <a:ln>
              <a:solidFill>
                <a:srgbClr val="002060"/>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'6_ábra_chart'!$S$20:$AF$20</c:f>
              <c:numCache>
                <c:formatCode>_(* #,##0.00_);_(* \(#,##0.00\);_(* "-"??_);_(@_)</c:formatCode>
                <c:ptCount val="14"/>
                <c:pt idx="0">
                  <c:v>1054.1408856803073</c:v>
                </c:pt>
                <c:pt idx="1">
                  <c:v>887.97199498661257</c:v>
                </c:pt>
                <c:pt idx="2">
                  <c:v>1004.4903441556789</c:v>
                </c:pt>
                <c:pt idx="3">
                  <c:v>1101.0898806114319</c:v>
                </c:pt>
                <c:pt idx="4">
                  <c:v>1070.896440883716</c:v>
                </c:pt>
                <c:pt idx="5">
                  <c:v>1076.5484324729327</c:v>
                </c:pt>
                <c:pt idx="6">
                  <c:v>1598.3068568488557</c:v>
                </c:pt>
                <c:pt idx="7">
                  <c:v>1959.0344522064111</c:v>
                </c:pt>
                <c:pt idx="8">
                  <c:v>1786.1516989140364</c:v>
                </c:pt>
                <c:pt idx="9">
                  <c:v>2315.5691017924</c:v>
                </c:pt>
                <c:pt idx="10">
                  <c:v>1947.7040486991</c:v>
                </c:pt>
                <c:pt idx="11">
                  <c:v>1967.7489056243512</c:v>
                </c:pt>
                <c:pt idx="12">
                  <c:v>1851.5156441185318</c:v>
                </c:pt>
                <c:pt idx="13">
                  <c:v>1735.2823826127114</c:v>
                </c:pt>
              </c:numCache>
            </c:numRef>
          </c:val>
          <c:extLst>
            <c:ext xmlns:c16="http://schemas.microsoft.com/office/drawing/2014/chart" uri="{C3380CC4-5D6E-409C-BE32-E72D297353CC}">
              <c16:uniqueId val="{00000004-C538-4826-B401-A7CFA1B5F1DC}"/>
            </c:ext>
          </c:extLst>
        </c:ser>
        <c:ser>
          <c:idx val="5"/>
          <c:order val="5"/>
          <c:tx>
            <c:strRef>
              <c:f>'6_ábra_chart'!$Q$21</c:f>
              <c:strCache>
                <c:ptCount val="1"/>
                <c:pt idx="0">
                  <c:v>Not considered profit</c:v>
                </c:pt>
              </c:strCache>
            </c:strRef>
          </c:tx>
          <c:spPr>
            <a:solidFill>
              <a:srgbClr val="FFFF00"/>
            </a:solidFill>
            <a:ln w="9525">
              <a:solidFill>
                <a:srgbClr val="002060"/>
              </a:solidFill>
            </a:ln>
            <a:effectLst/>
          </c:spPr>
          <c:invertIfNegative val="0"/>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'6_ábra_chart'!$S$21:$AF$21</c:f>
              <c:numCache>
                <c:formatCode>_(* #,##0.00_);_(* \(#,##0.00\);_(* "-"??_);_(@_)</c:formatCode>
                <c:ptCount val="14"/>
                <c:pt idx="0">
                  <c:v>115.766659432</c:v>
                </c:pt>
                <c:pt idx="1">
                  <c:v>111.28961408500001</c:v>
                </c:pt>
                <c:pt idx="2">
                  <c:v>123.577</c:v>
                </c:pt>
                <c:pt idx="3">
                  <c:v>141.07354666200001</c:v>
                </c:pt>
                <c:pt idx="4">
                  <c:v>125.51276650699999</c:v>
                </c:pt>
                <c:pt idx="5">
                  <c:v>20.5</c:v>
                </c:pt>
                <c:pt idx="6">
                  <c:v>120.03835734099999</c:v>
                </c:pt>
                <c:pt idx="7">
                  <c:v>162.11552986799998</c:v>
                </c:pt>
                <c:pt idx="8">
                  <c:v>224.12732260000001</c:v>
                </c:pt>
                <c:pt idx="9">
                  <c:v>462.89886887500006</c:v>
                </c:pt>
                <c:pt idx="10">
                  <c:v>185.13257846089999</c:v>
                </c:pt>
                <c:pt idx="11">
                  <c:v>421.56581825609999</c:v>
                </c:pt>
                <c:pt idx="12">
                  <c:v>421.56581825609999</c:v>
                </c:pt>
                <c:pt idx="13">
                  <c:v>421.56581825609999</c:v>
                </c:pt>
              </c:numCache>
            </c:numRef>
          </c:val>
          <c:extLst>
            <c:ext xmlns:c16="http://schemas.microsoft.com/office/drawing/2014/chart" uri="{C3380CC4-5D6E-409C-BE32-E72D297353CC}">
              <c16:uniqueId val="{00000005-C538-4826-B401-A7CFA1B5F1DC}"/>
            </c:ext>
          </c:extLst>
        </c:ser>
        <c:dLbls>
          <c:showLegendKey val="0"/>
          <c:showVal val="0"/>
          <c:showCatName val="0"/>
          <c:showSerName val="0"/>
          <c:showPercent val="0"/>
          <c:showBubbleSize val="0"/>
        </c:dLbls>
        <c:gapWidth val="150"/>
        <c:overlap val="100"/>
        <c:axId val="479054440"/>
        <c:axId val="479074776"/>
        <c:extLst/>
      </c:barChart>
      <c:lineChart>
        <c:grouping val="standard"/>
        <c:varyColors val="0"/>
        <c:ser>
          <c:idx val="4"/>
          <c:order val="6"/>
          <c:tx>
            <c:strRef>
              <c:f>'6_ábra_chart'!$Q$22</c:f>
              <c:strCache>
                <c:ptCount val="1"/>
                <c:pt idx="0">
                  <c:v>Free buffer (rhs.)</c:v>
                </c:pt>
              </c:strCache>
            </c:strRef>
          </c:tx>
          <c:spPr>
            <a:ln w="28575" cap="rnd">
              <a:solidFill>
                <a:srgbClr val="002060"/>
              </a:solidFill>
              <a:round/>
            </a:ln>
            <a:effectLst/>
          </c:spPr>
          <c:marker>
            <c:symbol val="none"/>
          </c:marker>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'6_ábra_chart'!$S$22:$AF$22</c:f>
              <c:numCache>
                <c:formatCode>_(* #,##0.00_);_(* \(#,##0.00\);_(* "-"??_);_(@_)</c:formatCode>
                <c:ptCount val="14"/>
                <c:pt idx="0">
                  <c:v>6.171669220273027</c:v>
                </c:pt>
                <c:pt idx="1">
                  <c:v>5.4771779794515325</c:v>
                </c:pt>
                <c:pt idx="2">
                  <c:v>5.9467215342228288</c:v>
                </c:pt>
                <c:pt idx="3">
                  <c:v>5.7889881732002806</c:v>
                </c:pt>
                <c:pt idx="4">
                  <c:v>5.013081636528133</c:v>
                </c:pt>
                <c:pt idx="5">
                  <c:v>3.998220084203659</c:v>
                </c:pt>
                <c:pt idx="6">
                  <c:v>5.6256073723641675</c:v>
                </c:pt>
                <c:pt idx="7">
                  <c:v>6.4225390318300919</c:v>
                </c:pt>
                <c:pt idx="8">
                  <c:v>4.9839821829292932</c:v>
                </c:pt>
                <c:pt idx="9">
                  <c:v>5.7614186825367213</c:v>
                </c:pt>
                <c:pt idx="10">
                  <c:v>4.6460014098229374</c:v>
                </c:pt>
                <c:pt idx="11">
                  <c:v>4.618579064203356</c:v>
                </c:pt>
                <c:pt idx="12">
                  <c:v>4.345763510033593</c:v>
                </c:pt>
                <c:pt idx="13">
                  <c:v>4.0729479558638282</c:v>
                </c:pt>
              </c:numCache>
            </c:numRef>
          </c:val>
          <c:smooth val="0"/>
          <c:extLst>
            <c:ext xmlns:c16="http://schemas.microsoft.com/office/drawing/2014/chart" uri="{C3380CC4-5D6E-409C-BE32-E72D297353CC}">
              <c16:uniqueId val="{00000006-C538-4826-B401-A7CFA1B5F1DC}"/>
            </c:ext>
          </c:extLst>
        </c:ser>
        <c:ser>
          <c:idx val="6"/>
          <c:order val="7"/>
          <c:tx>
            <c:strRef>
              <c:f>'6_ábra_chart'!$Q$23</c:f>
              <c:strCache>
                <c:ptCount val="1"/>
                <c:pt idx="0">
                  <c:v>Free buffer with not considered profit (rhs.)</c:v>
                </c:pt>
              </c:strCache>
            </c:strRef>
          </c:tx>
          <c:spPr>
            <a:ln w="28575" cap="rnd">
              <a:solidFill>
                <a:srgbClr val="C00000"/>
              </a:solidFill>
              <a:round/>
            </a:ln>
            <a:effectLst/>
          </c:spPr>
          <c:marker>
            <c:symbol val="none"/>
          </c:marker>
          <c:cat>
            <c:strRef>
              <c:f>'6_ábra_chart'!$S$15:$AF$15</c:f>
              <c:strCache>
                <c:ptCount val="14"/>
                <c:pt idx="0">
                  <c:v>2014.12.31</c:v>
                </c:pt>
                <c:pt idx="1">
                  <c:v>2015.12.31</c:v>
                </c:pt>
                <c:pt idx="2">
                  <c:v>2016.12.31</c:v>
                </c:pt>
                <c:pt idx="3">
                  <c:v>2017.12.31</c:v>
                </c:pt>
                <c:pt idx="4">
                  <c:v>2018.12.31</c:v>
                </c:pt>
                <c:pt idx="5">
                  <c:v>2019.12.31</c:v>
                </c:pt>
                <c:pt idx="6">
                  <c:v>2020.12.31</c:v>
                </c:pt>
                <c:pt idx="7">
                  <c:v>2021.12.31</c:v>
                </c:pt>
                <c:pt idx="8">
                  <c:v>2022.12.31</c:v>
                </c:pt>
                <c:pt idx="9">
                  <c:v>2023.12.31</c:v>
                </c:pt>
                <c:pt idx="10">
                  <c:v>2024.03.31</c:v>
                </c:pt>
                <c:pt idx="11">
                  <c:v>2024.06.30</c:v>
                </c:pt>
                <c:pt idx="12">
                  <c:v>2024. július 1-jétől</c:v>
                </c:pt>
                <c:pt idx="13">
                  <c:v>2025. július 1-től (PNR CCyB 1%)</c:v>
                </c:pt>
              </c:strCache>
            </c:strRef>
          </c:cat>
          <c:val>
            <c:numRef>
              <c:f>'6_ábra_chart'!$S$23:$AF$23</c:f>
              <c:numCache>
                <c:formatCode>_(* #,##0.00_);_(* \(#,##0.00\);_(* "-"??_);_(@_)</c:formatCode>
                <c:ptCount val="14"/>
                <c:pt idx="0">
                  <c:v>6.8494472463944662</c:v>
                </c:pt>
                <c:pt idx="1">
                  <c:v>6.1636332134560812</c:v>
                </c:pt>
                <c:pt idx="2">
                  <c:v>6.6783144373406325</c:v>
                </c:pt>
                <c:pt idx="3">
                  <c:v>6.5306833858783229</c:v>
                </c:pt>
                <c:pt idx="4">
                  <c:v>5.6006321417916087</c:v>
                </c:pt>
                <c:pt idx="5">
                  <c:v>4.0743555456969212</c:v>
                </c:pt>
                <c:pt idx="6">
                  <c:v>6.0481098881547712</c:v>
                </c:pt>
                <c:pt idx="7">
                  <c:v>6.9540219350890808</c:v>
                </c:pt>
                <c:pt idx="8">
                  <c:v>5.6093750782948995</c:v>
                </c:pt>
                <c:pt idx="9">
                  <c:v>6.9131675935051504</c:v>
                </c:pt>
                <c:pt idx="10">
                  <c:v>5.0876117361494586</c:v>
                </c:pt>
                <c:pt idx="11">
                  <c:v>5.6080523942691149</c:v>
                </c:pt>
                <c:pt idx="12">
                  <c:v>5.335236840099352</c:v>
                </c:pt>
                <c:pt idx="13">
                  <c:v>5.0624212859295872</c:v>
                </c:pt>
              </c:numCache>
            </c:numRef>
          </c:val>
          <c:smooth val="0"/>
          <c:extLst>
            <c:ext xmlns:c16="http://schemas.microsoft.com/office/drawing/2014/chart" uri="{C3380CC4-5D6E-409C-BE32-E72D297353CC}">
              <c16:uniqueId val="{00000007-C538-4826-B401-A7CFA1B5F1DC}"/>
            </c:ext>
          </c:extLst>
        </c:ser>
        <c:dLbls>
          <c:showLegendKey val="0"/>
          <c:showVal val="0"/>
          <c:showCatName val="0"/>
          <c:showSerName val="0"/>
          <c:showPercent val="0"/>
          <c:showBubbleSize val="0"/>
        </c:dLbls>
        <c:marker val="1"/>
        <c:smooth val="0"/>
        <c:axId val="379063584"/>
        <c:axId val="379065552"/>
      </c:lineChart>
      <c:catAx>
        <c:axId val="479054440"/>
        <c:scaling>
          <c:orientation val="minMax"/>
        </c:scaling>
        <c:delete val="0"/>
        <c:axPos val="b"/>
        <c:numFmt formatCode="yyyy" sourceLinked="0"/>
        <c:majorTickMark val="out"/>
        <c:minorTickMark val="none"/>
        <c:tickLblPos val="low"/>
        <c:spPr>
          <a:noFill/>
          <a:ln w="317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hu-HU"/>
          </a:p>
        </c:txPr>
        <c:crossAx val="479074776"/>
        <c:crosses val="autoZero"/>
        <c:auto val="0"/>
        <c:lblAlgn val="ctr"/>
        <c:lblOffset val="100"/>
        <c:noMultiLvlLbl val="0"/>
      </c:catAx>
      <c:valAx>
        <c:axId val="479074776"/>
        <c:scaling>
          <c:orientation val="minMax"/>
          <c:max val="9000"/>
          <c:min val="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479054440"/>
        <c:crosses val="autoZero"/>
        <c:crossBetween val="between"/>
      </c:valAx>
      <c:valAx>
        <c:axId val="379065552"/>
        <c:scaling>
          <c:orientation val="minMax"/>
          <c:max val="9"/>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9063584"/>
        <c:crosses val="max"/>
        <c:crossBetween val="between"/>
        <c:majorUnit val="1"/>
      </c:valAx>
      <c:catAx>
        <c:axId val="379063584"/>
        <c:scaling>
          <c:orientation val="minMax"/>
        </c:scaling>
        <c:delete val="1"/>
        <c:axPos val="b"/>
        <c:numFmt formatCode="General" sourceLinked="1"/>
        <c:majorTickMark val="out"/>
        <c:minorTickMark val="none"/>
        <c:tickLblPos val="nextTo"/>
        <c:crossAx val="379065552"/>
        <c:crosses val="autoZero"/>
        <c:auto val="1"/>
        <c:lblAlgn val="ctr"/>
        <c:lblOffset val="100"/>
        <c:noMultiLvlLbl val="0"/>
      </c:catAx>
      <c:spPr>
        <a:noFill/>
        <a:ln w="3175">
          <a:solidFill>
            <a:schemeClr val="tx1"/>
          </a:solidFill>
        </a:ln>
        <a:effectLst/>
      </c:spPr>
    </c:plotArea>
    <c:legend>
      <c:legendPos val="r"/>
      <c:layout>
        <c:manualLayout>
          <c:xMode val="edge"/>
          <c:yMode val="edge"/>
          <c:x val="8.4211237373737369E-2"/>
          <c:y val="0.68538888888888894"/>
          <c:w val="0.71524696969696977"/>
          <c:h val="0.30579166666666668"/>
        </c:manualLayout>
      </c:layout>
      <c:overlay val="0"/>
      <c:spPr>
        <a:noFill/>
        <a:ln w="3175">
          <a:solidFill>
            <a:schemeClr val="tx1"/>
          </a:solidFill>
        </a:ln>
        <a:effectLst/>
      </c:spPr>
      <c:txPr>
        <a:bodyPr rot="0" spcFirstLastPara="1" vertOverflow="ellipsis" vert="horz" wrap="square" anchor="ctr" anchorCtr="1"/>
        <a:lstStyle/>
        <a:p>
          <a:pPr>
            <a:defRPr sz="15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757418148986372E-2"/>
          <c:y val="6.7606876365585197E-2"/>
          <c:w val="0.81648516370202728"/>
          <c:h val="0.77969608772725396"/>
        </c:manualLayout>
      </c:layout>
      <c:barChart>
        <c:barDir val="col"/>
        <c:grouping val="stacked"/>
        <c:varyColors val="0"/>
        <c:ser>
          <c:idx val="0"/>
          <c:order val="0"/>
          <c:tx>
            <c:strRef>
              <c:f>'27_ábra_chart'!$D$54</c:f>
              <c:strCache>
                <c:ptCount val="1"/>
                <c:pt idx="0">
                  <c:v>OTP</c:v>
                </c:pt>
              </c:strCache>
            </c:strRef>
          </c:tx>
          <c:spPr>
            <a:solidFill>
              <a:srgbClr val="00B050"/>
            </a:solid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'27_ábra_chart'!$D$55:$D$63</c:f>
              <c:numCache>
                <c:formatCode>0</c:formatCode>
                <c:ptCount val="9"/>
                <c:pt idx="0">
                  <c:v>2684.1436221814906</c:v>
                </c:pt>
                <c:pt idx="1">
                  <c:v>2595.3481592999997</c:v>
                </c:pt>
                <c:pt idx="2">
                  <c:v>2681.9861489</c:v>
                </c:pt>
                <c:pt idx="3">
                  <c:v>3094.7039969000002</c:v>
                </c:pt>
                <c:pt idx="4">
                  <c:v>3191.8867498028685</c:v>
                </c:pt>
                <c:pt idx="5">
                  <c:v>3203</c:v>
                </c:pt>
                <c:pt idx="6">
                  <c:v>3262.5571639702898</c:v>
                </c:pt>
                <c:pt idx="7">
                  <c:v>3366.1662091123353</c:v>
                </c:pt>
                <c:pt idx="8">
                  <c:v>3277.2233394293371</c:v>
                </c:pt>
              </c:numCache>
            </c:numRef>
          </c:val>
          <c:extLst>
            <c:ext xmlns:c16="http://schemas.microsoft.com/office/drawing/2014/chart" uri="{C3380CC4-5D6E-409C-BE32-E72D297353CC}">
              <c16:uniqueId val="{00000000-9FD0-4141-AEC5-AD1240354D8B}"/>
            </c:ext>
          </c:extLst>
        </c:ser>
        <c:ser>
          <c:idx val="1"/>
          <c:order val="1"/>
          <c:tx>
            <c:strRef>
              <c:f>'27_ábra_chart'!$E$54</c:f>
              <c:strCache>
                <c:ptCount val="1"/>
                <c:pt idx="0">
                  <c:v>MBH/MKB</c:v>
                </c:pt>
              </c:strCache>
            </c:strRef>
          </c:tx>
          <c:spPr>
            <a:pattFill prst="wdDnDiag">
              <a:fgClr>
                <a:srgbClr val="FFC000"/>
              </a:fgClr>
              <a:bgClr>
                <a:srgbClr val="FF0000"/>
              </a:bgClr>
            </a:patt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'27_ábra_chart'!$E$55:$E$63</c:f>
              <c:numCache>
                <c:formatCode>0</c:formatCode>
                <c:ptCount val="9"/>
                <c:pt idx="6">
                  <c:v>1111.1361832189411</c:v>
                </c:pt>
                <c:pt idx="7">
                  <c:v>1088.9950575520445</c:v>
                </c:pt>
                <c:pt idx="8">
                  <c:v>1060.9583948785441</c:v>
                </c:pt>
              </c:numCache>
            </c:numRef>
          </c:val>
          <c:extLst>
            <c:ext xmlns:c16="http://schemas.microsoft.com/office/drawing/2014/chart" uri="{C3380CC4-5D6E-409C-BE32-E72D297353CC}">
              <c16:uniqueId val="{00000001-9FD0-4141-AEC5-AD1240354D8B}"/>
            </c:ext>
          </c:extLst>
        </c:ser>
        <c:ser>
          <c:idx val="7"/>
          <c:order val="2"/>
          <c:tx>
            <c:strRef>
              <c:f>'27_ábra_chart'!$K$54</c:f>
              <c:strCache>
                <c:ptCount val="1"/>
                <c:pt idx="0">
                  <c:v>MTB</c:v>
                </c:pt>
              </c:strCache>
            </c:strRef>
          </c:tx>
          <c:spPr>
            <a:solidFill>
              <a:srgbClr val="FFC000"/>
            </a:solidFill>
            <a:ln>
              <a:solidFill>
                <a:srgbClr val="000000"/>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'27_ábra_chart'!$K$55:$K$63</c:f>
              <c:numCache>
                <c:formatCode>0</c:formatCode>
                <c:ptCount val="9"/>
                <c:pt idx="0">
                  <c:v>461</c:v>
                </c:pt>
                <c:pt idx="1">
                  <c:v>582.33820346999994</c:v>
                </c:pt>
                <c:pt idx="2">
                  <c:v>620.20668388000001</c:v>
                </c:pt>
                <c:pt idx="3">
                  <c:v>530.24696456000004</c:v>
                </c:pt>
                <c:pt idx="4">
                  <c:v>546.50440998658223</c:v>
                </c:pt>
                <c:pt idx="5">
                  <c:v>478</c:v>
                </c:pt>
              </c:numCache>
            </c:numRef>
          </c:val>
          <c:extLst>
            <c:ext xmlns:c16="http://schemas.microsoft.com/office/drawing/2014/chart" uri="{C3380CC4-5D6E-409C-BE32-E72D297353CC}">
              <c16:uniqueId val="{00000002-9FD0-4141-AEC5-AD1240354D8B}"/>
            </c:ext>
          </c:extLst>
        </c:ser>
        <c:ser>
          <c:idx val="8"/>
          <c:order val="3"/>
          <c:tx>
            <c:strRef>
              <c:f>'27_ábra_chart'!$L$54</c:f>
              <c:strCache>
                <c:ptCount val="1"/>
                <c:pt idx="0">
                  <c:v>MKB</c:v>
                </c:pt>
              </c:strCache>
            </c:strRef>
          </c:tx>
          <c:spPr>
            <a:solidFill>
              <a:srgbClr val="FF0000"/>
            </a:solidFill>
            <a:ln>
              <a:solidFill>
                <a:srgbClr val="000000"/>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'27_ábra_chart'!$L$55:$L$63</c:f>
              <c:numCache>
                <c:formatCode>0</c:formatCode>
                <c:ptCount val="9"/>
                <c:pt idx="0">
                  <c:v>481</c:v>
                </c:pt>
                <c:pt idx="1">
                  <c:v>429.55412615</c:v>
                </c:pt>
                <c:pt idx="2">
                  <c:v>401.66990753000005</c:v>
                </c:pt>
                <c:pt idx="3">
                  <c:v>456.14137442000003</c:v>
                </c:pt>
                <c:pt idx="4">
                  <c:v>380.84150631</c:v>
                </c:pt>
                <c:pt idx="5">
                  <c:v>313</c:v>
                </c:pt>
              </c:numCache>
            </c:numRef>
          </c:val>
          <c:extLst>
            <c:ext xmlns:c16="http://schemas.microsoft.com/office/drawing/2014/chart" uri="{C3380CC4-5D6E-409C-BE32-E72D297353CC}">
              <c16:uniqueId val="{00000003-9FD0-4141-AEC5-AD1240354D8B}"/>
            </c:ext>
          </c:extLst>
        </c:ser>
        <c:ser>
          <c:idx val="2"/>
          <c:order val="4"/>
          <c:tx>
            <c:strRef>
              <c:f>'27_ábra_chart'!$F$54</c:f>
              <c:strCache>
                <c:ptCount val="1"/>
                <c:pt idx="0">
                  <c:v>UniCredit</c:v>
                </c:pt>
              </c:strCache>
            </c:strRef>
          </c:tx>
          <c:spPr>
            <a:solidFill>
              <a:srgbClr val="FF7979"/>
            </a:solid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'27_ábra_chart'!$F$55:$F$63</c:f>
              <c:numCache>
                <c:formatCode>0</c:formatCode>
                <c:ptCount val="9"/>
                <c:pt idx="0">
                  <c:v>790.59899472999996</c:v>
                </c:pt>
                <c:pt idx="1">
                  <c:v>900.73314179999988</c:v>
                </c:pt>
                <c:pt idx="2">
                  <c:v>946.89457030000005</c:v>
                </c:pt>
                <c:pt idx="3">
                  <c:v>957.29085750000002</c:v>
                </c:pt>
                <c:pt idx="4">
                  <c:v>943.3736968579218</c:v>
                </c:pt>
                <c:pt idx="5">
                  <c:v>1007</c:v>
                </c:pt>
                <c:pt idx="6">
                  <c:v>967.95864735174644</c:v>
                </c:pt>
                <c:pt idx="7">
                  <c:v>965.55893404509902</c:v>
                </c:pt>
                <c:pt idx="8">
                  <c:v>973.03670623718483</c:v>
                </c:pt>
              </c:numCache>
            </c:numRef>
          </c:val>
          <c:extLst>
            <c:ext xmlns:c16="http://schemas.microsoft.com/office/drawing/2014/chart" uri="{C3380CC4-5D6E-409C-BE32-E72D297353CC}">
              <c16:uniqueId val="{00000004-9FD0-4141-AEC5-AD1240354D8B}"/>
            </c:ext>
          </c:extLst>
        </c:ser>
        <c:ser>
          <c:idx val="3"/>
          <c:order val="5"/>
          <c:tx>
            <c:strRef>
              <c:f>'27_ábra_chart'!$G$54</c:f>
              <c:strCache>
                <c:ptCount val="1"/>
                <c:pt idx="0">
                  <c:v>K&amp;H</c:v>
                </c:pt>
              </c:strCache>
            </c:strRef>
          </c:tx>
          <c:spPr>
            <a:solidFill>
              <a:srgbClr val="00B0F0"/>
            </a:solidFill>
            <a:ln>
              <a:solidFill>
                <a:sysClr val="windowText" lastClr="000000"/>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'27_ábra_chart'!$G$55:$G$63</c:f>
              <c:numCache>
                <c:formatCode>0</c:formatCode>
                <c:ptCount val="9"/>
                <c:pt idx="0">
                  <c:v>865.40777329999992</c:v>
                </c:pt>
                <c:pt idx="1">
                  <c:v>827.33902160000002</c:v>
                </c:pt>
                <c:pt idx="2">
                  <c:v>737.37979216999997</c:v>
                </c:pt>
                <c:pt idx="3">
                  <c:v>829.50963999999999</c:v>
                </c:pt>
                <c:pt idx="4">
                  <c:v>841.78198507949014</c:v>
                </c:pt>
                <c:pt idx="5">
                  <c:v>844</c:v>
                </c:pt>
                <c:pt idx="6">
                  <c:v>833.89854842988609</c:v>
                </c:pt>
                <c:pt idx="7">
                  <c:v>935.71299207621109</c:v>
                </c:pt>
                <c:pt idx="8">
                  <c:v>917.32932953794125</c:v>
                </c:pt>
              </c:numCache>
            </c:numRef>
          </c:val>
          <c:extLst>
            <c:ext xmlns:c16="http://schemas.microsoft.com/office/drawing/2014/chart" uri="{C3380CC4-5D6E-409C-BE32-E72D297353CC}">
              <c16:uniqueId val="{00000005-9FD0-4141-AEC5-AD1240354D8B}"/>
            </c:ext>
          </c:extLst>
        </c:ser>
        <c:ser>
          <c:idx val="4"/>
          <c:order val="6"/>
          <c:tx>
            <c:strRef>
              <c:f>'27_ábra_chart'!$H$54</c:f>
              <c:strCache>
                <c:ptCount val="1"/>
                <c:pt idx="0">
                  <c:v>ERSTE</c:v>
                </c:pt>
              </c:strCache>
            </c:strRef>
          </c:tx>
          <c:spPr>
            <a:solidFill>
              <a:srgbClr val="002060"/>
            </a:solidFill>
            <a:ln>
              <a:solidFill>
                <a:sysClr val="windowText" lastClr="000000"/>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'27_ábra_chart'!$H$55:$H$63</c:f>
              <c:numCache>
                <c:formatCode>0</c:formatCode>
                <c:ptCount val="9"/>
                <c:pt idx="0">
                  <c:v>513</c:v>
                </c:pt>
                <c:pt idx="1">
                  <c:v>553.1597121499999</c:v>
                </c:pt>
                <c:pt idx="2">
                  <c:v>549.27524950000009</c:v>
                </c:pt>
                <c:pt idx="3">
                  <c:v>654.95204829999989</c:v>
                </c:pt>
                <c:pt idx="4">
                  <c:v>641.80760299546546</c:v>
                </c:pt>
                <c:pt idx="5">
                  <c:v>690</c:v>
                </c:pt>
                <c:pt idx="6">
                  <c:v>670.62503440450109</c:v>
                </c:pt>
                <c:pt idx="7">
                  <c:v>683.55070710249709</c:v>
                </c:pt>
                <c:pt idx="8">
                  <c:v>752.88092598851608</c:v>
                </c:pt>
              </c:numCache>
            </c:numRef>
          </c:val>
          <c:extLst>
            <c:ext xmlns:c16="http://schemas.microsoft.com/office/drawing/2014/chart" uri="{C3380CC4-5D6E-409C-BE32-E72D297353CC}">
              <c16:uniqueId val="{00000006-9FD0-4141-AEC5-AD1240354D8B}"/>
            </c:ext>
          </c:extLst>
        </c:ser>
        <c:ser>
          <c:idx val="5"/>
          <c:order val="7"/>
          <c:tx>
            <c:strRef>
              <c:f>'27_ábra_chart'!$I$54</c:f>
              <c:strCache>
                <c:ptCount val="1"/>
                <c:pt idx="0">
                  <c:v>Raiffeisen</c:v>
                </c:pt>
              </c:strCache>
            </c:strRef>
          </c:tx>
          <c:spPr>
            <a:solidFill>
              <a:srgbClr val="FFFF00"/>
            </a:solid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'27_ábra_chart'!$I$55:$I$63</c:f>
              <c:numCache>
                <c:formatCode>0</c:formatCode>
                <c:ptCount val="9"/>
                <c:pt idx="0">
                  <c:v>571</c:v>
                </c:pt>
                <c:pt idx="1">
                  <c:v>573.51990956999998</c:v>
                </c:pt>
                <c:pt idx="2">
                  <c:v>597.70624008999994</c:v>
                </c:pt>
                <c:pt idx="3">
                  <c:v>599.32727639000007</c:v>
                </c:pt>
                <c:pt idx="4">
                  <c:v>613.09379951997198</c:v>
                </c:pt>
                <c:pt idx="5">
                  <c:v>585</c:v>
                </c:pt>
                <c:pt idx="6">
                  <c:v>573.92243278387491</c:v>
                </c:pt>
                <c:pt idx="7">
                  <c:v>582.20577137099656</c:v>
                </c:pt>
                <c:pt idx="8">
                  <c:v>684.72272268293807</c:v>
                </c:pt>
              </c:numCache>
            </c:numRef>
          </c:val>
          <c:extLst>
            <c:ext xmlns:c16="http://schemas.microsoft.com/office/drawing/2014/chart" uri="{C3380CC4-5D6E-409C-BE32-E72D297353CC}">
              <c16:uniqueId val="{00000007-9FD0-4141-AEC5-AD1240354D8B}"/>
            </c:ext>
          </c:extLst>
        </c:ser>
        <c:ser>
          <c:idx val="6"/>
          <c:order val="8"/>
          <c:tx>
            <c:strRef>
              <c:f>'27_ábra_chart'!$J$54</c:f>
              <c:strCache>
                <c:ptCount val="1"/>
                <c:pt idx="0">
                  <c:v>CIB</c:v>
                </c:pt>
              </c:strCache>
            </c:strRef>
          </c:tx>
          <c:spPr>
            <a:solidFill>
              <a:srgbClr val="BF9000"/>
            </a:solid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'27_ábra_chart'!$J$55:$J$63</c:f>
              <c:numCache>
                <c:formatCode>0</c:formatCode>
                <c:ptCount val="9"/>
                <c:pt idx="0">
                  <c:v>484.69483829000001</c:v>
                </c:pt>
                <c:pt idx="1">
                  <c:v>439.89550125</c:v>
                </c:pt>
                <c:pt idx="2">
                  <c:v>421.52952548999997</c:v>
                </c:pt>
                <c:pt idx="3">
                  <c:v>417.12378938000006</c:v>
                </c:pt>
                <c:pt idx="4">
                  <c:v>455.95572802237899</c:v>
                </c:pt>
                <c:pt idx="5">
                  <c:v>437</c:v>
                </c:pt>
                <c:pt idx="6">
                  <c:v>450.21563416112195</c:v>
                </c:pt>
                <c:pt idx="7">
                  <c:v>423.08688766091819</c:v>
                </c:pt>
                <c:pt idx="8">
                  <c:v>421.02454831026273</c:v>
                </c:pt>
              </c:numCache>
            </c:numRef>
          </c:val>
          <c:extLst>
            <c:ext xmlns:c16="http://schemas.microsoft.com/office/drawing/2014/chart" uri="{C3380CC4-5D6E-409C-BE32-E72D297353CC}">
              <c16:uniqueId val="{00000008-9FD0-4141-AEC5-AD1240354D8B}"/>
            </c:ext>
          </c:extLst>
        </c:ser>
        <c:dLbls>
          <c:showLegendKey val="0"/>
          <c:showVal val="0"/>
          <c:showCatName val="0"/>
          <c:showSerName val="0"/>
          <c:showPercent val="0"/>
          <c:showBubbleSize val="0"/>
        </c:dLbls>
        <c:gapWidth val="150"/>
        <c:overlap val="100"/>
        <c:serLines>
          <c:spPr>
            <a:ln w="9525" cap="flat" cmpd="sng" algn="ctr">
              <a:solidFill>
                <a:schemeClr val="tx1"/>
              </a:solidFill>
              <a:round/>
            </a:ln>
            <a:effectLst/>
          </c:spPr>
        </c:serLines>
        <c:axId val="260092744"/>
        <c:axId val="260091104"/>
      </c:barChart>
      <c:lineChart>
        <c:grouping val="standard"/>
        <c:varyColors val="0"/>
        <c:ser>
          <c:idx val="9"/>
          <c:order val="9"/>
          <c:tx>
            <c:strRef>
              <c:f>'27_ábra_chart'!$M$54</c:f>
              <c:strCache>
                <c:ptCount val="1"/>
              </c:strCache>
            </c:strRef>
          </c:tx>
          <c:spPr>
            <a:ln w="28575" cap="rnd">
              <a:solidFill>
                <a:schemeClr val="accent4">
                  <a:lumMod val="60000"/>
                </a:schemeClr>
              </a:solidFill>
              <a:round/>
            </a:ln>
            <a:effectLst/>
          </c:spPr>
          <c:marker>
            <c:symbol val="none"/>
          </c:marker>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'27_ábra_chart'!$M$55:$M$63</c:f>
              <c:numCache>
                <c:formatCode>General</c:formatCode>
                <c:ptCount val="9"/>
                <c:pt idx="1">
                  <c:v>0</c:v>
                </c:pt>
              </c:numCache>
            </c:numRef>
          </c:val>
          <c:smooth val="0"/>
          <c:extLst>
            <c:ext xmlns:c16="http://schemas.microsoft.com/office/drawing/2014/chart" uri="{C3380CC4-5D6E-409C-BE32-E72D297353CC}">
              <c16:uniqueId val="{00000009-9FD0-4141-AEC5-AD1240354D8B}"/>
            </c:ext>
          </c:extLst>
        </c:ser>
        <c:dLbls>
          <c:showLegendKey val="0"/>
          <c:showVal val="0"/>
          <c:showCatName val="0"/>
          <c:showSerName val="0"/>
          <c:showPercent val="0"/>
          <c:showBubbleSize val="0"/>
        </c:dLbls>
        <c:marker val="1"/>
        <c:smooth val="0"/>
        <c:axId val="1113828208"/>
        <c:axId val="1113826896"/>
      </c:lineChart>
      <c:catAx>
        <c:axId val="26009274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9.5801904662087878E-2"/>
              <c:y val="1.21738866280363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0091104"/>
        <c:crosses val="autoZero"/>
        <c:auto val="1"/>
        <c:lblAlgn val="ctr"/>
        <c:lblOffset val="100"/>
        <c:noMultiLvlLbl val="0"/>
      </c:catAx>
      <c:valAx>
        <c:axId val="260091104"/>
        <c:scaling>
          <c:orientation val="minMax"/>
          <c:max val="90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0092744"/>
        <c:crosses val="autoZero"/>
        <c:crossBetween val="between"/>
      </c:valAx>
      <c:valAx>
        <c:axId val="1113826896"/>
        <c:scaling>
          <c:orientation val="minMax"/>
          <c:max val="90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3828208"/>
        <c:crosses val="max"/>
        <c:crossBetween val="between"/>
      </c:valAx>
      <c:catAx>
        <c:axId val="1113828208"/>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80809271148798723"/>
              <c:y val="1.17694686070000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113826896"/>
        <c:crosses val="autoZero"/>
        <c:auto val="1"/>
        <c:lblAlgn val="ctr"/>
        <c:lblOffset val="100"/>
        <c:noMultiLvlLbl val="0"/>
      </c:catAx>
      <c:spPr>
        <a:noFill/>
        <a:ln>
          <a:solidFill>
            <a:schemeClr val="tx1"/>
          </a:solidFill>
        </a:ln>
        <a:effectLst/>
      </c:spPr>
    </c:plotArea>
    <c:legend>
      <c:legendPos val="b"/>
      <c:legendEntry>
        <c:idx val="9"/>
        <c:delete val="1"/>
      </c:legendEntry>
      <c:overlay val="0"/>
      <c:spPr>
        <a:noFill/>
        <a:ln>
          <a:solidFill>
            <a:srgbClr val="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757418148986372E-2"/>
          <c:y val="6.7606876365585197E-2"/>
          <c:w val="0.81648516370202728"/>
          <c:h val="0.77969608772725396"/>
        </c:manualLayout>
      </c:layout>
      <c:barChart>
        <c:barDir val="col"/>
        <c:grouping val="stacked"/>
        <c:varyColors val="0"/>
        <c:ser>
          <c:idx val="0"/>
          <c:order val="0"/>
          <c:tx>
            <c:strRef>
              <c:f>'27_ábra_chart'!$D$54</c:f>
              <c:strCache>
                <c:ptCount val="1"/>
                <c:pt idx="0">
                  <c:v>OTP</c:v>
                </c:pt>
              </c:strCache>
            </c:strRef>
          </c:tx>
          <c:spPr>
            <a:solidFill>
              <a:srgbClr val="00B050"/>
            </a:solid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'27_ábra_chart'!$D$55:$D$63</c:f>
              <c:numCache>
                <c:formatCode>0</c:formatCode>
                <c:ptCount val="9"/>
                <c:pt idx="0">
                  <c:v>2684.1436221814906</c:v>
                </c:pt>
                <c:pt idx="1">
                  <c:v>2595.3481592999997</c:v>
                </c:pt>
                <c:pt idx="2">
                  <c:v>2681.9861489</c:v>
                </c:pt>
                <c:pt idx="3">
                  <c:v>3094.7039969000002</c:v>
                </c:pt>
                <c:pt idx="4">
                  <c:v>3191.8867498028685</c:v>
                </c:pt>
                <c:pt idx="5">
                  <c:v>3203</c:v>
                </c:pt>
                <c:pt idx="6">
                  <c:v>3262.5571639702898</c:v>
                </c:pt>
                <c:pt idx="7">
                  <c:v>3366.1662091123353</c:v>
                </c:pt>
                <c:pt idx="8">
                  <c:v>3277.2233394293371</c:v>
                </c:pt>
              </c:numCache>
            </c:numRef>
          </c:val>
          <c:extLst>
            <c:ext xmlns:c16="http://schemas.microsoft.com/office/drawing/2014/chart" uri="{C3380CC4-5D6E-409C-BE32-E72D297353CC}">
              <c16:uniqueId val="{00000000-CF44-4E8E-9FA6-8D5584F07F17}"/>
            </c:ext>
          </c:extLst>
        </c:ser>
        <c:ser>
          <c:idx val="1"/>
          <c:order val="1"/>
          <c:tx>
            <c:strRef>
              <c:f>'27_ábra_chart'!$E$54</c:f>
              <c:strCache>
                <c:ptCount val="1"/>
                <c:pt idx="0">
                  <c:v>MBH/MKB</c:v>
                </c:pt>
              </c:strCache>
            </c:strRef>
          </c:tx>
          <c:spPr>
            <a:pattFill prst="wdDnDiag">
              <a:fgClr>
                <a:srgbClr val="FFC000"/>
              </a:fgClr>
              <a:bgClr>
                <a:srgbClr val="FF0000"/>
              </a:bgClr>
            </a:patt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'27_ábra_chart'!$E$55:$E$63</c:f>
              <c:numCache>
                <c:formatCode>0</c:formatCode>
                <c:ptCount val="9"/>
                <c:pt idx="6">
                  <c:v>1111.1361832189411</c:v>
                </c:pt>
                <c:pt idx="7">
                  <c:v>1088.9950575520445</c:v>
                </c:pt>
                <c:pt idx="8">
                  <c:v>1060.9583948785441</c:v>
                </c:pt>
              </c:numCache>
            </c:numRef>
          </c:val>
          <c:extLst>
            <c:ext xmlns:c16="http://schemas.microsoft.com/office/drawing/2014/chart" uri="{C3380CC4-5D6E-409C-BE32-E72D297353CC}">
              <c16:uniqueId val="{00000001-CF44-4E8E-9FA6-8D5584F07F17}"/>
            </c:ext>
          </c:extLst>
        </c:ser>
        <c:ser>
          <c:idx val="7"/>
          <c:order val="2"/>
          <c:tx>
            <c:strRef>
              <c:f>'27_ábra_chart'!$K$54</c:f>
              <c:strCache>
                <c:ptCount val="1"/>
                <c:pt idx="0">
                  <c:v>MTB</c:v>
                </c:pt>
              </c:strCache>
            </c:strRef>
          </c:tx>
          <c:spPr>
            <a:solidFill>
              <a:srgbClr val="FFC000"/>
            </a:solidFill>
            <a:ln>
              <a:solidFill>
                <a:srgbClr val="000000"/>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'27_ábra_chart'!$K$55:$K$63</c:f>
              <c:numCache>
                <c:formatCode>0</c:formatCode>
                <c:ptCount val="9"/>
                <c:pt idx="0">
                  <c:v>461</c:v>
                </c:pt>
                <c:pt idx="1">
                  <c:v>582.33820346999994</c:v>
                </c:pt>
                <c:pt idx="2">
                  <c:v>620.20668388000001</c:v>
                </c:pt>
                <c:pt idx="3">
                  <c:v>530.24696456000004</c:v>
                </c:pt>
                <c:pt idx="4">
                  <c:v>546.50440998658223</c:v>
                </c:pt>
                <c:pt idx="5">
                  <c:v>478</c:v>
                </c:pt>
              </c:numCache>
            </c:numRef>
          </c:val>
          <c:extLst>
            <c:ext xmlns:c16="http://schemas.microsoft.com/office/drawing/2014/chart" uri="{C3380CC4-5D6E-409C-BE32-E72D297353CC}">
              <c16:uniqueId val="{00000002-CF44-4E8E-9FA6-8D5584F07F17}"/>
            </c:ext>
          </c:extLst>
        </c:ser>
        <c:ser>
          <c:idx val="8"/>
          <c:order val="3"/>
          <c:tx>
            <c:strRef>
              <c:f>'27_ábra_chart'!$L$54</c:f>
              <c:strCache>
                <c:ptCount val="1"/>
                <c:pt idx="0">
                  <c:v>MKB</c:v>
                </c:pt>
              </c:strCache>
            </c:strRef>
          </c:tx>
          <c:spPr>
            <a:solidFill>
              <a:srgbClr val="FF0000"/>
            </a:solidFill>
            <a:ln>
              <a:solidFill>
                <a:srgbClr val="000000"/>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'27_ábra_chart'!$L$55:$L$63</c:f>
              <c:numCache>
                <c:formatCode>0</c:formatCode>
                <c:ptCount val="9"/>
                <c:pt idx="0">
                  <c:v>481</c:v>
                </c:pt>
                <c:pt idx="1">
                  <c:v>429.55412615</c:v>
                </c:pt>
                <c:pt idx="2">
                  <c:v>401.66990753000005</c:v>
                </c:pt>
                <c:pt idx="3">
                  <c:v>456.14137442000003</c:v>
                </c:pt>
                <c:pt idx="4">
                  <c:v>380.84150631</c:v>
                </c:pt>
                <c:pt idx="5">
                  <c:v>313</c:v>
                </c:pt>
              </c:numCache>
            </c:numRef>
          </c:val>
          <c:extLst>
            <c:ext xmlns:c16="http://schemas.microsoft.com/office/drawing/2014/chart" uri="{C3380CC4-5D6E-409C-BE32-E72D297353CC}">
              <c16:uniqueId val="{00000003-CF44-4E8E-9FA6-8D5584F07F17}"/>
            </c:ext>
          </c:extLst>
        </c:ser>
        <c:ser>
          <c:idx val="2"/>
          <c:order val="4"/>
          <c:tx>
            <c:strRef>
              <c:f>'27_ábra_chart'!$F$54</c:f>
              <c:strCache>
                <c:ptCount val="1"/>
                <c:pt idx="0">
                  <c:v>UniCredit</c:v>
                </c:pt>
              </c:strCache>
            </c:strRef>
          </c:tx>
          <c:spPr>
            <a:solidFill>
              <a:srgbClr val="FF7979"/>
            </a:solid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'27_ábra_chart'!$F$55:$F$63</c:f>
              <c:numCache>
                <c:formatCode>0</c:formatCode>
                <c:ptCount val="9"/>
                <c:pt idx="0">
                  <c:v>790.59899472999996</c:v>
                </c:pt>
                <c:pt idx="1">
                  <c:v>900.73314179999988</c:v>
                </c:pt>
                <c:pt idx="2">
                  <c:v>946.89457030000005</c:v>
                </c:pt>
                <c:pt idx="3">
                  <c:v>957.29085750000002</c:v>
                </c:pt>
                <c:pt idx="4">
                  <c:v>943.3736968579218</c:v>
                </c:pt>
                <c:pt idx="5">
                  <c:v>1007</c:v>
                </c:pt>
                <c:pt idx="6">
                  <c:v>967.95864735174644</c:v>
                </c:pt>
                <c:pt idx="7">
                  <c:v>965.55893404509902</c:v>
                </c:pt>
                <c:pt idx="8">
                  <c:v>973.03670623718483</c:v>
                </c:pt>
              </c:numCache>
            </c:numRef>
          </c:val>
          <c:extLst>
            <c:ext xmlns:c16="http://schemas.microsoft.com/office/drawing/2014/chart" uri="{C3380CC4-5D6E-409C-BE32-E72D297353CC}">
              <c16:uniqueId val="{00000004-CF44-4E8E-9FA6-8D5584F07F17}"/>
            </c:ext>
          </c:extLst>
        </c:ser>
        <c:ser>
          <c:idx val="3"/>
          <c:order val="5"/>
          <c:tx>
            <c:strRef>
              <c:f>'27_ábra_chart'!$G$54</c:f>
              <c:strCache>
                <c:ptCount val="1"/>
                <c:pt idx="0">
                  <c:v>K&amp;H</c:v>
                </c:pt>
              </c:strCache>
            </c:strRef>
          </c:tx>
          <c:spPr>
            <a:solidFill>
              <a:srgbClr val="00B0F0"/>
            </a:solidFill>
            <a:ln>
              <a:solidFill>
                <a:sysClr val="windowText" lastClr="000000"/>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'27_ábra_chart'!$G$55:$G$63</c:f>
              <c:numCache>
                <c:formatCode>0</c:formatCode>
                <c:ptCount val="9"/>
                <c:pt idx="0">
                  <c:v>865.40777329999992</c:v>
                </c:pt>
                <c:pt idx="1">
                  <c:v>827.33902160000002</c:v>
                </c:pt>
                <c:pt idx="2">
                  <c:v>737.37979216999997</c:v>
                </c:pt>
                <c:pt idx="3">
                  <c:v>829.50963999999999</c:v>
                </c:pt>
                <c:pt idx="4">
                  <c:v>841.78198507949014</c:v>
                </c:pt>
                <c:pt idx="5">
                  <c:v>844</c:v>
                </c:pt>
                <c:pt idx="6">
                  <c:v>833.89854842988609</c:v>
                </c:pt>
                <c:pt idx="7">
                  <c:v>935.71299207621109</c:v>
                </c:pt>
                <c:pt idx="8">
                  <c:v>917.32932953794125</c:v>
                </c:pt>
              </c:numCache>
            </c:numRef>
          </c:val>
          <c:extLst>
            <c:ext xmlns:c16="http://schemas.microsoft.com/office/drawing/2014/chart" uri="{C3380CC4-5D6E-409C-BE32-E72D297353CC}">
              <c16:uniqueId val="{00000005-CF44-4E8E-9FA6-8D5584F07F17}"/>
            </c:ext>
          </c:extLst>
        </c:ser>
        <c:ser>
          <c:idx val="4"/>
          <c:order val="6"/>
          <c:tx>
            <c:strRef>
              <c:f>'27_ábra_chart'!$H$54</c:f>
              <c:strCache>
                <c:ptCount val="1"/>
                <c:pt idx="0">
                  <c:v>ERSTE</c:v>
                </c:pt>
              </c:strCache>
            </c:strRef>
          </c:tx>
          <c:spPr>
            <a:solidFill>
              <a:srgbClr val="002060"/>
            </a:solidFill>
            <a:ln>
              <a:solidFill>
                <a:sysClr val="windowText" lastClr="000000"/>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'27_ábra_chart'!$H$55:$H$63</c:f>
              <c:numCache>
                <c:formatCode>0</c:formatCode>
                <c:ptCount val="9"/>
                <c:pt idx="0">
                  <c:v>513</c:v>
                </c:pt>
                <c:pt idx="1">
                  <c:v>553.1597121499999</c:v>
                </c:pt>
                <c:pt idx="2">
                  <c:v>549.27524950000009</c:v>
                </c:pt>
                <c:pt idx="3">
                  <c:v>654.95204829999989</c:v>
                </c:pt>
                <c:pt idx="4">
                  <c:v>641.80760299546546</c:v>
                </c:pt>
                <c:pt idx="5">
                  <c:v>690</c:v>
                </c:pt>
                <c:pt idx="6">
                  <c:v>670.62503440450109</c:v>
                </c:pt>
                <c:pt idx="7">
                  <c:v>683.55070710249709</c:v>
                </c:pt>
                <c:pt idx="8">
                  <c:v>752.88092598851608</c:v>
                </c:pt>
              </c:numCache>
            </c:numRef>
          </c:val>
          <c:extLst>
            <c:ext xmlns:c16="http://schemas.microsoft.com/office/drawing/2014/chart" uri="{C3380CC4-5D6E-409C-BE32-E72D297353CC}">
              <c16:uniqueId val="{00000006-CF44-4E8E-9FA6-8D5584F07F17}"/>
            </c:ext>
          </c:extLst>
        </c:ser>
        <c:ser>
          <c:idx val="5"/>
          <c:order val="7"/>
          <c:tx>
            <c:strRef>
              <c:f>'27_ábra_chart'!$I$54</c:f>
              <c:strCache>
                <c:ptCount val="1"/>
                <c:pt idx="0">
                  <c:v>Raiffeisen</c:v>
                </c:pt>
              </c:strCache>
            </c:strRef>
          </c:tx>
          <c:spPr>
            <a:solidFill>
              <a:srgbClr val="FFFF00"/>
            </a:solid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'27_ábra_chart'!$I$55:$I$63</c:f>
              <c:numCache>
                <c:formatCode>0</c:formatCode>
                <c:ptCount val="9"/>
                <c:pt idx="0">
                  <c:v>571</c:v>
                </c:pt>
                <c:pt idx="1">
                  <c:v>573.51990956999998</c:v>
                </c:pt>
                <c:pt idx="2">
                  <c:v>597.70624008999994</c:v>
                </c:pt>
                <c:pt idx="3">
                  <c:v>599.32727639000007</c:v>
                </c:pt>
                <c:pt idx="4">
                  <c:v>613.09379951997198</c:v>
                </c:pt>
                <c:pt idx="5">
                  <c:v>585</c:v>
                </c:pt>
                <c:pt idx="6">
                  <c:v>573.92243278387491</c:v>
                </c:pt>
                <c:pt idx="7">
                  <c:v>582.20577137099656</c:v>
                </c:pt>
                <c:pt idx="8">
                  <c:v>684.72272268293807</c:v>
                </c:pt>
              </c:numCache>
            </c:numRef>
          </c:val>
          <c:extLst>
            <c:ext xmlns:c16="http://schemas.microsoft.com/office/drawing/2014/chart" uri="{C3380CC4-5D6E-409C-BE32-E72D297353CC}">
              <c16:uniqueId val="{00000007-CF44-4E8E-9FA6-8D5584F07F17}"/>
            </c:ext>
          </c:extLst>
        </c:ser>
        <c:ser>
          <c:idx val="6"/>
          <c:order val="8"/>
          <c:tx>
            <c:strRef>
              <c:f>'27_ábra_chart'!$J$54</c:f>
              <c:strCache>
                <c:ptCount val="1"/>
                <c:pt idx="0">
                  <c:v>CIB</c:v>
                </c:pt>
              </c:strCache>
            </c:strRef>
          </c:tx>
          <c:spPr>
            <a:solidFill>
              <a:srgbClr val="BF9000"/>
            </a:solidFill>
            <a:ln>
              <a:solidFill>
                <a:schemeClr val="tx1"/>
              </a:solidFill>
            </a:ln>
            <a:effectLst/>
          </c:spPr>
          <c:invertIfNegative val="0"/>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'27_ábra_chart'!$J$55:$J$63</c:f>
              <c:numCache>
                <c:formatCode>0</c:formatCode>
                <c:ptCount val="9"/>
                <c:pt idx="0">
                  <c:v>484.69483829000001</c:v>
                </c:pt>
                <c:pt idx="1">
                  <c:v>439.89550125</c:v>
                </c:pt>
                <c:pt idx="2">
                  <c:v>421.52952548999997</c:v>
                </c:pt>
                <c:pt idx="3">
                  <c:v>417.12378938000006</c:v>
                </c:pt>
                <c:pt idx="4">
                  <c:v>455.95572802237899</c:v>
                </c:pt>
                <c:pt idx="5">
                  <c:v>437</c:v>
                </c:pt>
                <c:pt idx="6">
                  <c:v>450.21563416112195</c:v>
                </c:pt>
                <c:pt idx="7">
                  <c:v>423.08688766091819</c:v>
                </c:pt>
                <c:pt idx="8">
                  <c:v>421.02454831026273</c:v>
                </c:pt>
              </c:numCache>
            </c:numRef>
          </c:val>
          <c:extLst>
            <c:ext xmlns:c16="http://schemas.microsoft.com/office/drawing/2014/chart" uri="{C3380CC4-5D6E-409C-BE32-E72D297353CC}">
              <c16:uniqueId val="{00000008-CF44-4E8E-9FA6-8D5584F07F17}"/>
            </c:ext>
          </c:extLst>
        </c:ser>
        <c:dLbls>
          <c:showLegendKey val="0"/>
          <c:showVal val="0"/>
          <c:showCatName val="0"/>
          <c:showSerName val="0"/>
          <c:showPercent val="0"/>
          <c:showBubbleSize val="0"/>
        </c:dLbls>
        <c:gapWidth val="150"/>
        <c:overlap val="100"/>
        <c:serLines>
          <c:spPr>
            <a:ln w="9525" cap="flat" cmpd="sng" algn="ctr">
              <a:solidFill>
                <a:schemeClr val="tx1"/>
              </a:solidFill>
              <a:round/>
            </a:ln>
            <a:effectLst/>
          </c:spPr>
        </c:serLines>
        <c:axId val="260092744"/>
        <c:axId val="260091104"/>
      </c:barChart>
      <c:lineChart>
        <c:grouping val="standard"/>
        <c:varyColors val="0"/>
        <c:ser>
          <c:idx val="9"/>
          <c:order val="9"/>
          <c:tx>
            <c:strRef>
              <c:f>'27_ábra_chart'!$M$54</c:f>
              <c:strCache>
                <c:ptCount val="1"/>
              </c:strCache>
            </c:strRef>
          </c:tx>
          <c:spPr>
            <a:ln w="28575" cap="rnd">
              <a:solidFill>
                <a:schemeClr val="accent4">
                  <a:lumMod val="60000"/>
                </a:schemeClr>
              </a:solidFill>
              <a:round/>
            </a:ln>
            <a:effectLst/>
          </c:spPr>
          <c:marker>
            <c:symbol val="none"/>
          </c:marker>
          <c:cat>
            <c:numRef>
              <c:f>'27_ábra_chart'!$C$55:$C$63</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'27_ábra_chart'!$M$55:$M$63</c:f>
              <c:numCache>
                <c:formatCode>General</c:formatCode>
                <c:ptCount val="9"/>
                <c:pt idx="1">
                  <c:v>0</c:v>
                </c:pt>
              </c:numCache>
            </c:numRef>
          </c:val>
          <c:smooth val="0"/>
          <c:extLst>
            <c:ext xmlns:c16="http://schemas.microsoft.com/office/drawing/2014/chart" uri="{C3380CC4-5D6E-409C-BE32-E72D297353CC}">
              <c16:uniqueId val="{00000009-CF44-4E8E-9FA6-8D5584F07F17}"/>
            </c:ext>
          </c:extLst>
        </c:ser>
        <c:dLbls>
          <c:showLegendKey val="0"/>
          <c:showVal val="0"/>
          <c:showCatName val="0"/>
          <c:showSerName val="0"/>
          <c:showPercent val="0"/>
          <c:showBubbleSize val="0"/>
        </c:dLbls>
        <c:marker val="1"/>
        <c:smooth val="0"/>
        <c:axId val="1113828208"/>
        <c:axId val="1113826896"/>
      </c:lineChart>
      <c:catAx>
        <c:axId val="260092744"/>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Basis point</a:t>
                </a:r>
              </a:p>
            </c:rich>
          </c:tx>
          <c:layout>
            <c:manualLayout>
              <c:xMode val="edge"/>
              <c:yMode val="edge"/>
              <c:x val="9.5801904662087878E-2"/>
              <c:y val="1.2173886628036316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0091104"/>
        <c:crosses val="autoZero"/>
        <c:auto val="1"/>
        <c:lblAlgn val="ctr"/>
        <c:lblOffset val="100"/>
        <c:noMultiLvlLbl val="0"/>
      </c:catAx>
      <c:valAx>
        <c:axId val="260091104"/>
        <c:scaling>
          <c:orientation val="minMax"/>
          <c:max val="900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0092744"/>
        <c:crosses val="autoZero"/>
        <c:crossBetween val="between"/>
      </c:valAx>
      <c:valAx>
        <c:axId val="1113826896"/>
        <c:scaling>
          <c:orientation val="minMax"/>
          <c:max val="90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13828208"/>
        <c:crosses val="max"/>
        <c:crossBetween val="between"/>
      </c:valAx>
      <c:catAx>
        <c:axId val="1113828208"/>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Basis point</a:t>
                </a:r>
              </a:p>
            </c:rich>
          </c:tx>
          <c:layout>
            <c:manualLayout>
              <c:xMode val="edge"/>
              <c:yMode val="edge"/>
              <c:x val="0.80809271148798723"/>
              <c:y val="1.176946860700004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1113826896"/>
        <c:crosses val="autoZero"/>
        <c:auto val="1"/>
        <c:lblAlgn val="ctr"/>
        <c:lblOffset val="100"/>
        <c:noMultiLvlLbl val="0"/>
      </c:catAx>
      <c:spPr>
        <a:noFill/>
        <a:ln>
          <a:solidFill>
            <a:schemeClr val="tx1"/>
          </a:solidFill>
        </a:ln>
        <a:effectLst/>
      </c:spPr>
    </c:plotArea>
    <c:legend>
      <c:legendPos val="b"/>
      <c:legendEntry>
        <c:idx val="9"/>
        <c:delete val="1"/>
      </c:legendEntry>
      <c:overlay val="0"/>
      <c:spPr>
        <a:noFill/>
        <a:ln>
          <a:solidFill>
            <a:srgbClr val="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24999999999993E-2"/>
          <c:y val="6.5299259259259265E-2"/>
          <c:w val="0.87109955555555552"/>
          <c:h val="0.62753237185116018"/>
        </c:manualLayout>
      </c:layout>
      <c:barChart>
        <c:barDir val="col"/>
        <c:grouping val="stacked"/>
        <c:varyColors val="0"/>
        <c:ser>
          <c:idx val="10"/>
          <c:order val="0"/>
          <c:tx>
            <c:strRef>
              <c:f>'28_ábra_chart'!$T$13</c:f>
              <c:strCache>
                <c:ptCount val="1"/>
                <c:pt idx="0">
                  <c:v>Problémás állomány</c:v>
                </c:pt>
              </c:strCache>
            </c:strRef>
          </c:tx>
          <c:spPr>
            <a:solidFill>
              <a:srgbClr val="C00000"/>
            </a:solidFill>
            <a:ln>
              <a:solidFill>
                <a:srgbClr val="002060"/>
              </a:solidFill>
            </a:ln>
            <a:effectLst/>
          </c:spPr>
          <c:invertIfNegative val="0"/>
          <c:cat>
            <c:numRef>
              <c:f>'28_ábra_chart'!$S$14:$S$52</c:f>
              <c:numCache>
                <c:formatCode>m/d/yyyy</c:formatCode>
                <c:ptCount val="39"/>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numCache>
            </c:numRef>
          </c:cat>
          <c:val>
            <c:numRef>
              <c:f>'28_ábra_chart'!$T$14:$T$52</c:f>
              <c:numCache>
                <c:formatCode>General</c:formatCode>
                <c:ptCount val="39"/>
                <c:pt idx="0">
                  <c:v>996.16112025700011</c:v>
                </c:pt>
                <c:pt idx="1">
                  <c:v>972.84282718000009</c:v>
                </c:pt>
                <c:pt idx="2">
                  <c:v>955.89777770600006</c:v>
                </c:pt>
                <c:pt idx="3">
                  <c:v>915.8427069679999</c:v>
                </c:pt>
                <c:pt idx="4">
                  <c:v>674.23390923300008</c:v>
                </c:pt>
                <c:pt idx="5">
                  <c:v>487.95783435999999</c:v>
                </c:pt>
                <c:pt idx="6">
                  <c:v>446.53070229299993</c:v>
                </c:pt>
                <c:pt idx="7">
                  <c:v>438.224690033</c:v>
                </c:pt>
                <c:pt idx="8">
                  <c:v>383.79660997099995</c:v>
                </c:pt>
                <c:pt idx="9">
                  <c:v>339.92625648800004</c:v>
                </c:pt>
                <c:pt idx="10">
                  <c:v>280.94968649899999</c:v>
                </c:pt>
                <c:pt idx="11">
                  <c:v>255.87040265999997</c:v>
                </c:pt>
                <c:pt idx="12">
                  <c:v>238.67537339100002</c:v>
                </c:pt>
                <c:pt idx="13">
                  <c:v>194.29750267300005</c:v>
                </c:pt>
                <c:pt idx="14">
                  <c:v>166.14361941300001</c:v>
                </c:pt>
                <c:pt idx="15">
                  <c:v>167.83182050400001</c:v>
                </c:pt>
                <c:pt idx="16">
                  <c:v>113.55441669500001</c:v>
                </c:pt>
                <c:pt idx="17">
                  <c:v>79.428636366999996</c:v>
                </c:pt>
                <c:pt idx="18">
                  <c:v>63.753235357569991</c:v>
                </c:pt>
                <c:pt idx="19">
                  <c:v>61.608128430000008</c:v>
                </c:pt>
                <c:pt idx="20">
                  <c:v>64.160648260000002</c:v>
                </c:pt>
                <c:pt idx="21">
                  <c:v>62.285470119999999</c:v>
                </c:pt>
                <c:pt idx="22">
                  <c:v>65.911960859999994</c:v>
                </c:pt>
                <c:pt idx="23">
                  <c:v>90.563031670000015</c:v>
                </c:pt>
                <c:pt idx="24">
                  <c:v>88.466988609344682</c:v>
                </c:pt>
                <c:pt idx="25">
                  <c:v>163.63262334426372</c:v>
                </c:pt>
                <c:pt idx="26">
                  <c:v>269.312174676768</c:v>
                </c:pt>
                <c:pt idx="27">
                  <c:v>329.56448862974878</c:v>
                </c:pt>
                <c:pt idx="28">
                  <c:v>277.63492079000002</c:v>
                </c:pt>
                <c:pt idx="29">
                  <c:v>232.78404662167344</c:v>
                </c:pt>
                <c:pt idx="30">
                  <c:v>169.9385498832988</c:v>
                </c:pt>
                <c:pt idx="31">
                  <c:v>181.20939060699999</c:v>
                </c:pt>
                <c:pt idx="32">
                  <c:v>218.769196548</c:v>
                </c:pt>
                <c:pt idx="33">
                  <c:v>156.95673699399998</c:v>
                </c:pt>
                <c:pt idx="34">
                  <c:v>134.01923317402003</c:v>
                </c:pt>
                <c:pt idx="35">
                  <c:v>138.37653334343</c:v>
                </c:pt>
                <c:pt idx="36">
                  <c:v>147.01172072332002</c:v>
                </c:pt>
                <c:pt idx="37">
                  <c:v>126.73376379399004</c:v>
                </c:pt>
                <c:pt idx="38">
                  <c:v>121.28821130867</c:v>
                </c:pt>
              </c:numCache>
            </c:numRef>
          </c:val>
          <c:extLst>
            <c:ext xmlns:c16="http://schemas.microsoft.com/office/drawing/2014/chart" uri="{C3380CC4-5D6E-409C-BE32-E72D297353CC}">
              <c16:uniqueId val="{00000000-C047-45B1-867D-4FDBD50948AC}"/>
            </c:ext>
          </c:extLst>
        </c:ser>
        <c:ser>
          <c:idx val="3"/>
          <c:order val="1"/>
          <c:tx>
            <c:strRef>
              <c:f>'28_ábra_chart'!$U$13</c:f>
              <c:strCache>
                <c:ptCount val="1"/>
                <c:pt idx="0">
                  <c:v>Nem problémás - forint</c:v>
                </c:pt>
              </c:strCache>
            </c:strRef>
          </c:tx>
          <c:spPr>
            <a:solidFill>
              <a:schemeClr val="accent6">
                <a:lumMod val="40000"/>
                <a:lumOff val="60000"/>
              </a:schemeClr>
            </a:solidFill>
            <a:ln w="3175">
              <a:solidFill>
                <a:srgbClr val="002060"/>
              </a:solidFill>
            </a:ln>
            <a:effectLst/>
          </c:spPr>
          <c:invertIfNegative val="0"/>
          <c:cat>
            <c:numRef>
              <c:f>'28_ábra_chart'!$S$14:$S$52</c:f>
              <c:numCache>
                <c:formatCode>m/d/yyyy</c:formatCode>
                <c:ptCount val="39"/>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numCache>
            </c:numRef>
          </c:cat>
          <c:val>
            <c:numRef>
              <c:f>'28_ábra_chart'!$U$14:$U$52</c:f>
              <c:numCache>
                <c:formatCode>General</c:formatCode>
                <c:ptCount val="39"/>
                <c:pt idx="0">
                  <c:v>93.356396590000017</c:v>
                </c:pt>
                <c:pt idx="1">
                  <c:v>95.826059810999993</c:v>
                </c:pt>
                <c:pt idx="2">
                  <c:v>96.183284065999999</c:v>
                </c:pt>
                <c:pt idx="3">
                  <c:v>91.884690588000012</c:v>
                </c:pt>
                <c:pt idx="4">
                  <c:v>95.441088113000006</c:v>
                </c:pt>
                <c:pt idx="5">
                  <c:v>91.541699132999995</c:v>
                </c:pt>
                <c:pt idx="6">
                  <c:v>95.643793705999997</c:v>
                </c:pt>
                <c:pt idx="7">
                  <c:v>105.59012293400001</c:v>
                </c:pt>
                <c:pt idx="8">
                  <c:v>104.458549361</c:v>
                </c:pt>
                <c:pt idx="9">
                  <c:v>97.284672682999997</c:v>
                </c:pt>
                <c:pt idx="10">
                  <c:v>108.21822019200002</c:v>
                </c:pt>
                <c:pt idx="11">
                  <c:v>111.41630315399999</c:v>
                </c:pt>
                <c:pt idx="12">
                  <c:v>165.662641044</c:v>
                </c:pt>
                <c:pt idx="13">
                  <c:v>184.31742052199999</c:v>
                </c:pt>
                <c:pt idx="14">
                  <c:v>195.98629884600001</c:v>
                </c:pt>
                <c:pt idx="15">
                  <c:v>214.63369966100001</c:v>
                </c:pt>
                <c:pt idx="16">
                  <c:v>233.48401859699996</c:v>
                </c:pt>
                <c:pt idx="17">
                  <c:v>247.60908276399996</c:v>
                </c:pt>
                <c:pt idx="18">
                  <c:v>269.44861522217002</c:v>
                </c:pt>
                <c:pt idx="19">
                  <c:v>239.279999218</c:v>
                </c:pt>
                <c:pt idx="20">
                  <c:v>228.4586261</c:v>
                </c:pt>
                <c:pt idx="21">
                  <c:v>271.67569114999998</c:v>
                </c:pt>
                <c:pt idx="22">
                  <c:v>261.64014505</c:v>
                </c:pt>
                <c:pt idx="23">
                  <c:v>262.71872499</c:v>
                </c:pt>
                <c:pt idx="24">
                  <c:v>253.31037624599998</c:v>
                </c:pt>
                <c:pt idx="25">
                  <c:v>284.56735906399996</c:v>
                </c:pt>
                <c:pt idx="26">
                  <c:v>398.469403145</c:v>
                </c:pt>
                <c:pt idx="27">
                  <c:v>403.36482134300002</c:v>
                </c:pt>
                <c:pt idx="28">
                  <c:v>403.37450129000001</c:v>
                </c:pt>
                <c:pt idx="29">
                  <c:v>406.19872107899999</c:v>
                </c:pt>
                <c:pt idx="30">
                  <c:v>427.262919006</c:v>
                </c:pt>
                <c:pt idx="31">
                  <c:v>435.91480124000003</c:v>
                </c:pt>
                <c:pt idx="32">
                  <c:v>538.29205873599994</c:v>
                </c:pt>
                <c:pt idx="33">
                  <c:v>496.81701307600002</c:v>
                </c:pt>
                <c:pt idx="34">
                  <c:v>550.05129864800006</c:v>
                </c:pt>
                <c:pt idx="35">
                  <c:v>564.58728880199999</c:v>
                </c:pt>
                <c:pt idx="36">
                  <c:v>541.12445807400002</c:v>
                </c:pt>
                <c:pt idx="37">
                  <c:v>525.12817289099996</c:v>
                </c:pt>
                <c:pt idx="38">
                  <c:v>539.46503605800001</c:v>
                </c:pt>
              </c:numCache>
            </c:numRef>
          </c:val>
          <c:extLst xmlns:c15="http://schemas.microsoft.com/office/drawing/2012/chart">
            <c:ext xmlns:c16="http://schemas.microsoft.com/office/drawing/2014/chart" uri="{C3380CC4-5D6E-409C-BE32-E72D297353CC}">
              <c16:uniqueId val="{00000001-C047-45B1-867D-4FDBD50948AC}"/>
            </c:ext>
          </c:extLst>
        </c:ser>
        <c:ser>
          <c:idx val="4"/>
          <c:order val="2"/>
          <c:tx>
            <c:strRef>
              <c:f>'28_ábra_chart'!$V$13</c:f>
              <c:strCache>
                <c:ptCount val="1"/>
                <c:pt idx="0">
                  <c:v>Nem problémás - deviza</c:v>
                </c:pt>
              </c:strCache>
            </c:strRef>
          </c:tx>
          <c:spPr>
            <a:solidFill>
              <a:srgbClr val="0070C0"/>
            </a:solidFill>
            <a:ln w="3175">
              <a:solidFill>
                <a:srgbClr val="002060"/>
              </a:solidFill>
            </a:ln>
            <a:effectLst/>
          </c:spPr>
          <c:invertIfNegative val="0"/>
          <c:cat>
            <c:numRef>
              <c:f>'28_ábra_chart'!$S$14:$S$52</c:f>
              <c:numCache>
                <c:formatCode>m/d/yyyy</c:formatCode>
                <c:ptCount val="39"/>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numCache>
            </c:numRef>
          </c:cat>
          <c:val>
            <c:numRef>
              <c:f>'28_ábra_chart'!$V$14:$V$52</c:f>
              <c:numCache>
                <c:formatCode>General</c:formatCode>
                <c:ptCount val="39"/>
                <c:pt idx="0">
                  <c:v>774.696562395</c:v>
                </c:pt>
                <c:pt idx="1">
                  <c:v>717.18612189999999</c:v>
                </c:pt>
                <c:pt idx="2">
                  <c:v>744.98435740000002</c:v>
                </c:pt>
                <c:pt idx="3">
                  <c:v>728.63830090799991</c:v>
                </c:pt>
                <c:pt idx="4">
                  <c:v>687.63402425999982</c:v>
                </c:pt>
                <c:pt idx="5">
                  <c:v>751.08518562800009</c:v>
                </c:pt>
                <c:pt idx="6">
                  <c:v>750.08327906399995</c:v>
                </c:pt>
                <c:pt idx="7">
                  <c:v>624.06618127299998</c:v>
                </c:pt>
                <c:pt idx="8">
                  <c:v>618.043524961</c:v>
                </c:pt>
                <c:pt idx="9">
                  <c:v>645.82131208199985</c:v>
                </c:pt>
                <c:pt idx="10">
                  <c:v>668.44960512200009</c:v>
                </c:pt>
                <c:pt idx="11">
                  <c:v>702.02376608399993</c:v>
                </c:pt>
                <c:pt idx="12">
                  <c:v>747.21329409600003</c:v>
                </c:pt>
                <c:pt idx="13">
                  <c:v>795.67711106599995</c:v>
                </c:pt>
                <c:pt idx="14">
                  <c:v>1000.0083667490001</c:v>
                </c:pt>
                <c:pt idx="15">
                  <c:v>993.64573275000009</c:v>
                </c:pt>
                <c:pt idx="16">
                  <c:v>989.24396313800003</c:v>
                </c:pt>
                <c:pt idx="17">
                  <c:v>1004.6905208869999</c:v>
                </c:pt>
                <c:pt idx="18">
                  <c:v>935.78331163672624</c:v>
                </c:pt>
                <c:pt idx="19">
                  <c:v>1034.983077739</c:v>
                </c:pt>
                <c:pt idx="20">
                  <c:v>1126.96562735</c:v>
                </c:pt>
                <c:pt idx="21">
                  <c:v>1362.38701206</c:v>
                </c:pt>
                <c:pt idx="22">
                  <c:v>1347.7569396100002</c:v>
                </c:pt>
                <c:pt idx="23">
                  <c:v>1402.7834981899998</c:v>
                </c:pt>
                <c:pt idx="24">
                  <c:v>1374.9981992908199</c:v>
                </c:pt>
                <c:pt idx="25">
                  <c:v>1307.6360347521445</c:v>
                </c:pt>
                <c:pt idx="26">
                  <c:v>1204.1418229649159</c:v>
                </c:pt>
                <c:pt idx="27">
                  <c:v>1444.7700857055431</c:v>
                </c:pt>
                <c:pt idx="28">
                  <c:v>1451.5589107699998</c:v>
                </c:pt>
                <c:pt idx="29">
                  <c:v>1484.5103253039217</c:v>
                </c:pt>
                <c:pt idx="30">
                  <c:v>1777.1691785230976</c:v>
                </c:pt>
                <c:pt idx="31">
                  <c:v>1889.9100860620001</c:v>
                </c:pt>
                <c:pt idx="32">
                  <c:v>1963.8260338649998</c:v>
                </c:pt>
                <c:pt idx="33">
                  <c:v>1840.8954003250001</c:v>
                </c:pt>
                <c:pt idx="34">
                  <c:v>1662.1326033126713</c:v>
                </c:pt>
                <c:pt idx="35">
                  <c:v>1768.23795675976</c:v>
                </c:pt>
                <c:pt idx="36">
                  <c:v>1708.259368443079</c:v>
                </c:pt>
                <c:pt idx="37">
                  <c:v>1859.8445704309511</c:v>
                </c:pt>
                <c:pt idx="38">
                  <c:v>1864.3175247420495</c:v>
                </c:pt>
              </c:numCache>
            </c:numRef>
          </c:val>
          <c:extLst xmlns:c15="http://schemas.microsoft.com/office/drawing/2012/chart">
            <c:ext xmlns:c16="http://schemas.microsoft.com/office/drawing/2014/chart" uri="{C3380CC4-5D6E-409C-BE32-E72D297353CC}">
              <c16:uniqueId val="{00000002-C047-45B1-867D-4FDBD50948AC}"/>
            </c:ext>
          </c:extLst>
        </c:ser>
        <c:dLbls>
          <c:showLegendKey val="0"/>
          <c:showVal val="0"/>
          <c:showCatName val="0"/>
          <c:showSerName val="0"/>
          <c:showPercent val="0"/>
          <c:showBubbleSize val="0"/>
        </c:dLbls>
        <c:gapWidth val="150"/>
        <c:overlap val="100"/>
        <c:axId val="376648400"/>
        <c:axId val="376652664"/>
      </c:barChart>
      <c:lineChart>
        <c:grouping val="standard"/>
        <c:varyColors val="0"/>
        <c:ser>
          <c:idx val="5"/>
          <c:order val="3"/>
          <c:tx>
            <c:strRef>
              <c:f>'28_ábra_chart'!$W$13</c:f>
              <c:strCache>
                <c:ptCount val="1"/>
                <c:pt idx="0">
                  <c:v>Problémás állomány aránya (j.sk.)</c:v>
                </c:pt>
              </c:strCache>
            </c:strRef>
          </c:tx>
          <c:spPr>
            <a:ln w="28575" cap="rnd">
              <a:solidFill>
                <a:srgbClr val="002060"/>
              </a:solidFill>
              <a:round/>
            </a:ln>
            <a:effectLst/>
          </c:spPr>
          <c:marker>
            <c:symbol val="none"/>
          </c:marker>
          <c:dPt>
            <c:idx val="34"/>
            <c:marker>
              <c:symbol val="none"/>
            </c:marker>
            <c:bubble3D val="0"/>
            <c:spPr>
              <a:ln w="28575" cap="rnd">
                <a:noFill/>
                <a:round/>
              </a:ln>
              <a:effectLst/>
            </c:spPr>
            <c:extLst>
              <c:ext xmlns:c16="http://schemas.microsoft.com/office/drawing/2014/chart" uri="{C3380CC4-5D6E-409C-BE32-E72D297353CC}">
                <c16:uniqueId val="{00000005-C047-45B1-867D-4FDBD50948AC}"/>
              </c:ext>
            </c:extLst>
          </c:dPt>
          <c:cat>
            <c:numRef>
              <c:f>'28_ábra_chart'!$S$14:$S$52</c:f>
              <c:numCache>
                <c:formatCode>m/d/yyyy</c:formatCode>
                <c:ptCount val="39"/>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numCache>
            </c:numRef>
          </c:cat>
          <c:val>
            <c:numRef>
              <c:f>'28_ábra_chart'!$W$14:$W$52</c:f>
              <c:numCache>
                <c:formatCode>General</c:formatCode>
                <c:ptCount val="39"/>
                <c:pt idx="0">
                  <c:v>53.435983095999617</c:v>
                </c:pt>
                <c:pt idx="1">
                  <c:v>54.474905428303877</c:v>
                </c:pt>
                <c:pt idx="2">
                  <c:v>53.192152467461703</c:v>
                </c:pt>
                <c:pt idx="3">
                  <c:v>52.74480530098932</c:v>
                </c:pt>
                <c:pt idx="4">
                  <c:v>46.265678674655653</c:v>
                </c:pt>
                <c:pt idx="5">
                  <c:v>36.672436361838777</c:v>
                </c:pt>
                <c:pt idx="6">
                  <c:v>34.554305720561892</c:v>
                </c:pt>
                <c:pt idx="7">
                  <c:v>37.523060328434859</c:v>
                </c:pt>
                <c:pt idx="8">
                  <c:v>34.691952130113222</c:v>
                </c:pt>
                <c:pt idx="9">
                  <c:v>31.38653158605203</c:v>
                </c:pt>
                <c:pt idx="10">
                  <c:v>26.564394344926036</c:v>
                </c:pt>
                <c:pt idx="11">
                  <c:v>23.92854174576971</c:v>
                </c:pt>
                <c:pt idx="12">
                  <c:v>20.726421100200142</c:v>
                </c:pt>
                <c:pt idx="13">
                  <c:v>16.545926992962567</c:v>
                </c:pt>
                <c:pt idx="14">
                  <c:v>12.197265229354024</c:v>
                </c:pt>
                <c:pt idx="15">
                  <c:v>12.196093894914664</c:v>
                </c:pt>
                <c:pt idx="16">
                  <c:v>8.4977858593673954</c:v>
                </c:pt>
                <c:pt idx="17">
                  <c:v>5.9643277044216179</c:v>
                </c:pt>
                <c:pt idx="18">
                  <c:v>5.0239543578441639</c:v>
                </c:pt>
                <c:pt idx="19">
                  <c:v>4.6118314536282128</c:v>
                </c:pt>
                <c:pt idx="20">
                  <c:v>4.5196767155464626</c:v>
                </c:pt>
                <c:pt idx="21">
                  <c:v>3.6717385675448395</c:v>
                </c:pt>
                <c:pt idx="22">
                  <c:v>3.934316539163766</c:v>
                </c:pt>
                <c:pt idx="23">
                  <c:v>5.1571563995061087</c:v>
                </c:pt>
                <c:pt idx="24">
                  <c:v>5.153089923745716</c:v>
                </c:pt>
                <c:pt idx="25">
                  <c:v>9.3193568046801669</c:v>
                </c:pt>
                <c:pt idx="26">
                  <c:v>14.386922806968938</c:v>
                </c:pt>
                <c:pt idx="27">
                  <c:v>15.133607938900068</c:v>
                </c:pt>
                <c:pt idx="28">
                  <c:v>13.018805377221563</c:v>
                </c:pt>
                <c:pt idx="29">
                  <c:v>10.962317108001523</c:v>
                </c:pt>
                <c:pt idx="30">
                  <c:v>7.157203955014305</c:v>
                </c:pt>
                <c:pt idx="31">
                  <c:v>7.2280380130318065</c:v>
                </c:pt>
                <c:pt idx="32">
                  <c:v>8.0403623266740869</c:v>
                </c:pt>
                <c:pt idx="33">
                  <c:v>6.2916854914066596</c:v>
                </c:pt>
                <c:pt idx="34">
                  <c:v>5.7121751807021699</c:v>
                </c:pt>
                <c:pt idx="35">
                  <c:v>5.5995643303856228</c:v>
                </c:pt>
                <c:pt idx="36">
                  <c:v>6.1347017979821121</c:v>
                </c:pt>
                <c:pt idx="37">
                  <c:v>5.0457234328509051</c:v>
                </c:pt>
                <c:pt idx="38">
                  <c:v>4.8033588859523579</c:v>
                </c:pt>
              </c:numCache>
            </c:numRef>
          </c:val>
          <c:smooth val="0"/>
          <c:extLst>
            <c:ext xmlns:c16="http://schemas.microsoft.com/office/drawing/2014/chart" uri="{C3380CC4-5D6E-409C-BE32-E72D297353CC}">
              <c16:uniqueId val="{00000006-C047-45B1-867D-4FDBD50948AC}"/>
            </c:ext>
          </c:extLst>
        </c:ser>
        <c:dLbls>
          <c:showLegendKey val="0"/>
          <c:showVal val="0"/>
          <c:showCatName val="0"/>
          <c:showSerName val="0"/>
          <c:showPercent val="0"/>
          <c:showBubbleSize val="0"/>
        </c:dLbls>
        <c:marker val="1"/>
        <c:smooth val="0"/>
        <c:axId val="988108960"/>
        <c:axId val="988106992"/>
      </c:lineChart>
      <c:catAx>
        <c:axId val="376648400"/>
        <c:scaling>
          <c:orientation val="minMax"/>
        </c:scaling>
        <c:delete val="0"/>
        <c:axPos val="b"/>
        <c:numFmt formatCode="yyyy/mm"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76652664"/>
        <c:crosses val="autoZero"/>
        <c:auto val="0"/>
        <c:lblAlgn val="ctr"/>
        <c:lblOffset val="100"/>
        <c:noMultiLvlLbl val="0"/>
      </c:catAx>
      <c:valAx>
        <c:axId val="376652664"/>
        <c:scaling>
          <c:orientation val="minMax"/>
          <c:max val="350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6648400"/>
        <c:crosses val="autoZero"/>
        <c:crossBetween val="between"/>
        <c:majorUnit val="500"/>
      </c:valAx>
      <c:valAx>
        <c:axId val="988106992"/>
        <c:scaling>
          <c:orientation val="minMax"/>
          <c:max val="70"/>
          <c:min val="0"/>
        </c:scaling>
        <c:delete val="0"/>
        <c:axPos val="r"/>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88108960"/>
        <c:crosses val="max"/>
        <c:crossBetween val="between"/>
        <c:majorUnit val="10"/>
      </c:valAx>
      <c:dateAx>
        <c:axId val="988108960"/>
        <c:scaling>
          <c:orientation val="minMax"/>
        </c:scaling>
        <c:delete val="1"/>
        <c:axPos val="b"/>
        <c:numFmt formatCode="m/d/yyyy" sourceLinked="1"/>
        <c:majorTickMark val="out"/>
        <c:minorTickMark val="none"/>
        <c:tickLblPos val="nextTo"/>
        <c:crossAx val="988106992"/>
        <c:crosses val="autoZero"/>
        <c:auto val="1"/>
        <c:lblOffset val="100"/>
        <c:baseTimeUnit val="months"/>
      </c:dateAx>
      <c:spPr>
        <a:noFill/>
        <a:ln w="3175">
          <a:solidFill>
            <a:schemeClr val="tx1"/>
          </a:solidFill>
        </a:ln>
        <a:effectLst/>
      </c:spPr>
    </c:plotArea>
    <c:legend>
      <c:legendPos val="b"/>
      <c:layout>
        <c:manualLayout>
          <c:xMode val="edge"/>
          <c:yMode val="edge"/>
          <c:x val="5.3101154226741137E-2"/>
          <c:y val="0.85983491748015695"/>
          <c:w val="0.90197007418402964"/>
          <c:h val="0.105455433288072"/>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424999999999993E-2"/>
          <c:y val="6.5299259259259265E-2"/>
          <c:w val="0.87109955555555552"/>
          <c:h val="0.58836497483034611"/>
        </c:manualLayout>
      </c:layout>
      <c:barChart>
        <c:barDir val="col"/>
        <c:grouping val="stacked"/>
        <c:varyColors val="0"/>
        <c:ser>
          <c:idx val="10"/>
          <c:order val="0"/>
          <c:tx>
            <c:strRef>
              <c:f>'28_ábra_chart'!$T$13</c:f>
              <c:strCache>
                <c:ptCount val="1"/>
                <c:pt idx="0">
                  <c:v>Problémás állomány</c:v>
                </c:pt>
              </c:strCache>
            </c:strRef>
          </c:tx>
          <c:spPr>
            <a:solidFill>
              <a:srgbClr val="C00000"/>
            </a:solidFill>
            <a:ln>
              <a:solidFill>
                <a:srgbClr val="002060"/>
              </a:solidFill>
            </a:ln>
            <a:effectLst/>
          </c:spPr>
          <c:invertIfNegative val="0"/>
          <c:cat>
            <c:numRef>
              <c:f>'28_ábra_chart'!$S$14:$S$52</c:f>
              <c:numCache>
                <c:formatCode>m/d/yyyy</c:formatCode>
                <c:ptCount val="39"/>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numCache>
            </c:numRef>
          </c:cat>
          <c:val>
            <c:numRef>
              <c:f>'28_ábra_chart'!$T$14:$T$52</c:f>
              <c:numCache>
                <c:formatCode>General</c:formatCode>
                <c:ptCount val="39"/>
                <c:pt idx="0">
                  <c:v>996.16112025700011</c:v>
                </c:pt>
                <c:pt idx="1">
                  <c:v>972.84282718000009</c:v>
                </c:pt>
                <c:pt idx="2">
                  <c:v>955.89777770600006</c:v>
                </c:pt>
                <c:pt idx="3">
                  <c:v>915.8427069679999</c:v>
                </c:pt>
                <c:pt idx="4">
                  <c:v>674.23390923300008</c:v>
                </c:pt>
                <c:pt idx="5">
                  <c:v>487.95783435999999</c:v>
                </c:pt>
                <c:pt idx="6">
                  <c:v>446.53070229299993</c:v>
                </c:pt>
                <c:pt idx="7">
                  <c:v>438.224690033</c:v>
                </c:pt>
                <c:pt idx="8">
                  <c:v>383.79660997099995</c:v>
                </c:pt>
                <c:pt idx="9">
                  <c:v>339.92625648800004</c:v>
                </c:pt>
                <c:pt idx="10">
                  <c:v>280.94968649899999</c:v>
                </c:pt>
                <c:pt idx="11">
                  <c:v>255.87040265999997</c:v>
                </c:pt>
                <c:pt idx="12">
                  <c:v>238.67537339100002</c:v>
                </c:pt>
                <c:pt idx="13">
                  <c:v>194.29750267300005</c:v>
                </c:pt>
                <c:pt idx="14">
                  <c:v>166.14361941300001</c:v>
                </c:pt>
                <c:pt idx="15">
                  <c:v>167.83182050400001</c:v>
                </c:pt>
                <c:pt idx="16">
                  <c:v>113.55441669500001</c:v>
                </c:pt>
                <c:pt idx="17">
                  <c:v>79.428636366999996</c:v>
                </c:pt>
                <c:pt idx="18">
                  <c:v>63.753235357569991</c:v>
                </c:pt>
                <c:pt idx="19">
                  <c:v>61.608128430000008</c:v>
                </c:pt>
                <c:pt idx="20">
                  <c:v>64.160648260000002</c:v>
                </c:pt>
                <c:pt idx="21">
                  <c:v>62.285470119999999</c:v>
                </c:pt>
                <c:pt idx="22">
                  <c:v>65.911960859999994</c:v>
                </c:pt>
                <c:pt idx="23">
                  <c:v>90.563031670000015</c:v>
                </c:pt>
                <c:pt idx="24">
                  <c:v>88.466988609344682</c:v>
                </c:pt>
                <c:pt idx="25">
                  <c:v>163.63262334426372</c:v>
                </c:pt>
                <c:pt idx="26">
                  <c:v>269.312174676768</c:v>
                </c:pt>
                <c:pt idx="27">
                  <c:v>329.56448862974878</c:v>
                </c:pt>
                <c:pt idx="28">
                  <c:v>277.63492079000002</c:v>
                </c:pt>
                <c:pt idx="29">
                  <c:v>232.78404662167344</c:v>
                </c:pt>
                <c:pt idx="30">
                  <c:v>169.9385498832988</c:v>
                </c:pt>
                <c:pt idx="31">
                  <c:v>181.20939060699999</c:v>
                </c:pt>
                <c:pt idx="32">
                  <c:v>218.769196548</c:v>
                </c:pt>
                <c:pt idx="33">
                  <c:v>156.95673699399998</c:v>
                </c:pt>
                <c:pt idx="34">
                  <c:v>134.01923317402003</c:v>
                </c:pt>
                <c:pt idx="35">
                  <c:v>138.37653334343</c:v>
                </c:pt>
                <c:pt idx="36">
                  <c:v>147.01172072332002</c:v>
                </c:pt>
                <c:pt idx="37">
                  <c:v>126.73376379399004</c:v>
                </c:pt>
                <c:pt idx="38">
                  <c:v>121.28821130867</c:v>
                </c:pt>
              </c:numCache>
            </c:numRef>
          </c:val>
          <c:extLst>
            <c:ext xmlns:c16="http://schemas.microsoft.com/office/drawing/2014/chart" uri="{C3380CC4-5D6E-409C-BE32-E72D297353CC}">
              <c16:uniqueId val="{00000000-C047-45B1-867D-4FDBD50948AC}"/>
            </c:ext>
          </c:extLst>
        </c:ser>
        <c:ser>
          <c:idx val="3"/>
          <c:order val="1"/>
          <c:tx>
            <c:strRef>
              <c:f>'28_ábra_chart'!$U$13</c:f>
              <c:strCache>
                <c:ptCount val="1"/>
                <c:pt idx="0">
                  <c:v>Nem problémás - forint</c:v>
                </c:pt>
              </c:strCache>
            </c:strRef>
          </c:tx>
          <c:spPr>
            <a:solidFill>
              <a:schemeClr val="accent6">
                <a:lumMod val="40000"/>
                <a:lumOff val="60000"/>
              </a:schemeClr>
            </a:solidFill>
            <a:ln w="3175">
              <a:solidFill>
                <a:srgbClr val="002060"/>
              </a:solidFill>
            </a:ln>
            <a:effectLst/>
          </c:spPr>
          <c:invertIfNegative val="0"/>
          <c:cat>
            <c:numRef>
              <c:f>'28_ábra_chart'!$S$14:$S$52</c:f>
              <c:numCache>
                <c:formatCode>m/d/yyyy</c:formatCode>
                <c:ptCount val="39"/>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numCache>
            </c:numRef>
          </c:cat>
          <c:val>
            <c:numRef>
              <c:f>'28_ábra_chart'!$U$14:$U$52</c:f>
              <c:numCache>
                <c:formatCode>General</c:formatCode>
                <c:ptCount val="39"/>
                <c:pt idx="0">
                  <c:v>93.356396590000017</c:v>
                </c:pt>
                <c:pt idx="1">
                  <c:v>95.826059810999993</c:v>
                </c:pt>
                <c:pt idx="2">
                  <c:v>96.183284065999999</c:v>
                </c:pt>
                <c:pt idx="3">
                  <c:v>91.884690588000012</c:v>
                </c:pt>
                <c:pt idx="4">
                  <c:v>95.441088113000006</c:v>
                </c:pt>
                <c:pt idx="5">
                  <c:v>91.541699132999995</c:v>
                </c:pt>
                <c:pt idx="6">
                  <c:v>95.643793705999997</c:v>
                </c:pt>
                <c:pt idx="7">
                  <c:v>105.59012293400001</c:v>
                </c:pt>
                <c:pt idx="8">
                  <c:v>104.458549361</c:v>
                </c:pt>
                <c:pt idx="9">
                  <c:v>97.284672682999997</c:v>
                </c:pt>
                <c:pt idx="10">
                  <c:v>108.21822019200002</c:v>
                </c:pt>
                <c:pt idx="11">
                  <c:v>111.41630315399999</c:v>
                </c:pt>
                <c:pt idx="12">
                  <c:v>165.662641044</c:v>
                </c:pt>
                <c:pt idx="13">
                  <c:v>184.31742052199999</c:v>
                </c:pt>
                <c:pt idx="14">
                  <c:v>195.98629884600001</c:v>
                </c:pt>
                <c:pt idx="15">
                  <c:v>214.63369966100001</c:v>
                </c:pt>
                <c:pt idx="16">
                  <c:v>233.48401859699996</c:v>
                </c:pt>
                <c:pt idx="17">
                  <c:v>247.60908276399996</c:v>
                </c:pt>
                <c:pt idx="18">
                  <c:v>269.44861522217002</c:v>
                </c:pt>
                <c:pt idx="19">
                  <c:v>239.279999218</c:v>
                </c:pt>
                <c:pt idx="20">
                  <c:v>228.4586261</c:v>
                </c:pt>
                <c:pt idx="21">
                  <c:v>271.67569114999998</c:v>
                </c:pt>
                <c:pt idx="22">
                  <c:v>261.64014505</c:v>
                </c:pt>
                <c:pt idx="23">
                  <c:v>262.71872499</c:v>
                </c:pt>
                <c:pt idx="24">
                  <c:v>253.31037624599998</c:v>
                </c:pt>
                <c:pt idx="25">
                  <c:v>284.56735906399996</c:v>
                </c:pt>
                <c:pt idx="26">
                  <c:v>398.469403145</c:v>
                </c:pt>
                <c:pt idx="27">
                  <c:v>403.36482134300002</c:v>
                </c:pt>
                <c:pt idx="28">
                  <c:v>403.37450129000001</c:v>
                </c:pt>
                <c:pt idx="29">
                  <c:v>406.19872107899999</c:v>
                </c:pt>
                <c:pt idx="30">
                  <c:v>427.262919006</c:v>
                </c:pt>
                <c:pt idx="31">
                  <c:v>435.91480124000003</c:v>
                </c:pt>
                <c:pt idx="32">
                  <c:v>538.29205873599994</c:v>
                </c:pt>
                <c:pt idx="33">
                  <c:v>496.81701307600002</c:v>
                </c:pt>
                <c:pt idx="34">
                  <c:v>550.05129864800006</c:v>
                </c:pt>
                <c:pt idx="35">
                  <c:v>564.58728880199999</c:v>
                </c:pt>
                <c:pt idx="36">
                  <c:v>541.12445807400002</c:v>
                </c:pt>
                <c:pt idx="37">
                  <c:v>525.12817289099996</c:v>
                </c:pt>
                <c:pt idx="38">
                  <c:v>539.46503605800001</c:v>
                </c:pt>
              </c:numCache>
            </c:numRef>
          </c:val>
          <c:extLst xmlns:c15="http://schemas.microsoft.com/office/drawing/2012/chart">
            <c:ext xmlns:c16="http://schemas.microsoft.com/office/drawing/2014/chart" uri="{C3380CC4-5D6E-409C-BE32-E72D297353CC}">
              <c16:uniqueId val="{00000001-C047-45B1-867D-4FDBD50948AC}"/>
            </c:ext>
          </c:extLst>
        </c:ser>
        <c:ser>
          <c:idx val="4"/>
          <c:order val="2"/>
          <c:tx>
            <c:strRef>
              <c:f>'28_ábra_chart'!$V$13</c:f>
              <c:strCache>
                <c:ptCount val="1"/>
                <c:pt idx="0">
                  <c:v>Nem problémás - deviza</c:v>
                </c:pt>
              </c:strCache>
            </c:strRef>
          </c:tx>
          <c:spPr>
            <a:solidFill>
              <a:srgbClr val="0070C0"/>
            </a:solidFill>
            <a:ln w="3175">
              <a:solidFill>
                <a:srgbClr val="002060"/>
              </a:solidFill>
            </a:ln>
            <a:effectLst/>
          </c:spPr>
          <c:invertIfNegative val="0"/>
          <c:cat>
            <c:numRef>
              <c:f>'28_ábra_chart'!$S$14:$S$52</c:f>
              <c:numCache>
                <c:formatCode>m/d/yyyy</c:formatCode>
                <c:ptCount val="39"/>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numCache>
            </c:numRef>
          </c:cat>
          <c:val>
            <c:numRef>
              <c:f>'28_ábra_chart'!$V$14:$V$52</c:f>
              <c:numCache>
                <c:formatCode>General</c:formatCode>
                <c:ptCount val="39"/>
                <c:pt idx="0">
                  <c:v>774.696562395</c:v>
                </c:pt>
                <c:pt idx="1">
                  <c:v>717.18612189999999</c:v>
                </c:pt>
                <c:pt idx="2">
                  <c:v>744.98435740000002</c:v>
                </c:pt>
                <c:pt idx="3">
                  <c:v>728.63830090799991</c:v>
                </c:pt>
                <c:pt idx="4">
                  <c:v>687.63402425999982</c:v>
                </c:pt>
                <c:pt idx="5">
                  <c:v>751.08518562800009</c:v>
                </c:pt>
                <c:pt idx="6">
                  <c:v>750.08327906399995</c:v>
                </c:pt>
                <c:pt idx="7">
                  <c:v>624.06618127299998</c:v>
                </c:pt>
                <c:pt idx="8">
                  <c:v>618.043524961</c:v>
                </c:pt>
                <c:pt idx="9">
                  <c:v>645.82131208199985</c:v>
                </c:pt>
                <c:pt idx="10">
                  <c:v>668.44960512200009</c:v>
                </c:pt>
                <c:pt idx="11">
                  <c:v>702.02376608399993</c:v>
                </c:pt>
                <c:pt idx="12">
                  <c:v>747.21329409600003</c:v>
                </c:pt>
                <c:pt idx="13">
                  <c:v>795.67711106599995</c:v>
                </c:pt>
                <c:pt idx="14">
                  <c:v>1000.0083667490001</c:v>
                </c:pt>
                <c:pt idx="15">
                  <c:v>993.64573275000009</c:v>
                </c:pt>
                <c:pt idx="16">
                  <c:v>989.24396313800003</c:v>
                </c:pt>
                <c:pt idx="17">
                  <c:v>1004.6905208869999</c:v>
                </c:pt>
                <c:pt idx="18">
                  <c:v>935.78331163672624</c:v>
                </c:pt>
                <c:pt idx="19">
                  <c:v>1034.983077739</c:v>
                </c:pt>
                <c:pt idx="20">
                  <c:v>1126.96562735</c:v>
                </c:pt>
                <c:pt idx="21">
                  <c:v>1362.38701206</c:v>
                </c:pt>
                <c:pt idx="22">
                  <c:v>1347.7569396100002</c:v>
                </c:pt>
                <c:pt idx="23">
                  <c:v>1402.7834981899998</c:v>
                </c:pt>
                <c:pt idx="24">
                  <c:v>1374.9981992908199</c:v>
                </c:pt>
                <c:pt idx="25">
                  <c:v>1307.6360347521445</c:v>
                </c:pt>
                <c:pt idx="26">
                  <c:v>1204.1418229649159</c:v>
                </c:pt>
                <c:pt idx="27">
                  <c:v>1444.7700857055431</c:v>
                </c:pt>
                <c:pt idx="28">
                  <c:v>1451.5589107699998</c:v>
                </c:pt>
                <c:pt idx="29">
                  <c:v>1484.5103253039217</c:v>
                </c:pt>
                <c:pt idx="30">
                  <c:v>1777.1691785230976</c:v>
                </c:pt>
                <c:pt idx="31">
                  <c:v>1889.9100860620001</c:v>
                </c:pt>
                <c:pt idx="32">
                  <c:v>1963.8260338649998</c:v>
                </c:pt>
                <c:pt idx="33">
                  <c:v>1840.8954003250001</c:v>
                </c:pt>
                <c:pt idx="34">
                  <c:v>1662.1326033126713</c:v>
                </c:pt>
                <c:pt idx="35">
                  <c:v>1768.23795675976</c:v>
                </c:pt>
                <c:pt idx="36">
                  <c:v>1708.259368443079</c:v>
                </c:pt>
                <c:pt idx="37">
                  <c:v>1859.8445704309511</c:v>
                </c:pt>
                <c:pt idx="38">
                  <c:v>1864.3175247420495</c:v>
                </c:pt>
              </c:numCache>
            </c:numRef>
          </c:val>
          <c:extLst xmlns:c15="http://schemas.microsoft.com/office/drawing/2012/chart">
            <c:ext xmlns:c16="http://schemas.microsoft.com/office/drawing/2014/chart" uri="{C3380CC4-5D6E-409C-BE32-E72D297353CC}">
              <c16:uniqueId val="{00000002-C047-45B1-867D-4FDBD50948AC}"/>
            </c:ext>
          </c:extLst>
        </c:ser>
        <c:dLbls>
          <c:showLegendKey val="0"/>
          <c:showVal val="0"/>
          <c:showCatName val="0"/>
          <c:showSerName val="0"/>
          <c:showPercent val="0"/>
          <c:showBubbleSize val="0"/>
        </c:dLbls>
        <c:gapWidth val="150"/>
        <c:overlap val="100"/>
        <c:axId val="376648400"/>
        <c:axId val="376652664"/>
      </c:barChart>
      <c:lineChart>
        <c:grouping val="standard"/>
        <c:varyColors val="0"/>
        <c:ser>
          <c:idx val="5"/>
          <c:order val="3"/>
          <c:tx>
            <c:strRef>
              <c:f>'28_ábra_chart'!$W$13</c:f>
              <c:strCache>
                <c:ptCount val="1"/>
                <c:pt idx="0">
                  <c:v>Problémás állomány aránya (j.sk.)</c:v>
                </c:pt>
              </c:strCache>
            </c:strRef>
          </c:tx>
          <c:spPr>
            <a:ln w="28575" cap="rnd">
              <a:solidFill>
                <a:srgbClr val="002060"/>
              </a:solidFill>
              <a:round/>
            </a:ln>
            <a:effectLst/>
          </c:spPr>
          <c:marker>
            <c:symbol val="none"/>
          </c:marker>
          <c:dPt>
            <c:idx val="34"/>
            <c:marker>
              <c:symbol val="none"/>
            </c:marker>
            <c:bubble3D val="0"/>
            <c:spPr>
              <a:ln w="28575" cap="rnd">
                <a:noFill/>
                <a:round/>
              </a:ln>
              <a:effectLst/>
            </c:spPr>
            <c:extLst>
              <c:ext xmlns:c16="http://schemas.microsoft.com/office/drawing/2014/chart" uri="{C3380CC4-5D6E-409C-BE32-E72D297353CC}">
                <c16:uniqueId val="{00000005-C047-45B1-867D-4FDBD50948AC}"/>
              </c:ext>
            </c:extLst>
          </c:dPt>
          <c:cat>
            <c:numRef>
              <c:f>'28_ábra_chart'!$S$14:$S$52</c:f>
              <c:numCache>
                <c:formatCode>m/d/yyyy</c:formatCode>
                <c:ptCount val="39"/>
                <c:pt idx="0">
                  <c:v>42004</c:v>
                </c:pt>
                <c:pt idx="1">
                  <c:v>42094</c:v>
                </c:pt>
                <c:pt idx="2">
                  <c:v>42185</c:v>
                </c:pt>
                <c:pt idx="3">
                  <c:v>42277</c:v>
                </c:pt>
                <c:pt idx="4">
                  <c:v>42369</c:v>
                </c:pt>
                <c:pt idx="5">
                  <c:v>42460</c:v>
                </c:pt>
                <c:pt idx="6">
                  <c:v>42551</c:v>
                </c:pt>
                <c:pt idx="7">
                  <c:v>42643</c:v>
                </c:pt>
                <c:pt idx="8">
                  <c:v>42735</c:v>
                </c:pt>
                <c:pt idx="9">
                  <c:v>42825</c:v>
                </c:pt>
                <c:pt idx="10">
                  <c:v>42916</c:v>
                </c:pt>
                <c:pt idx="11">
                  <c:v>43008</c:v>
                </c:pt>
                <c:pt idx="12">
                  <c:v>43100</c:v>
                </c:pt>
                <c:pt idx="13">
                  <c:v>43190</c:v>
                </c:pt>
                <c:pt idx="14">
                  <c:v>43281</c:v>
                </c:pt>
                <c:pt idx="15">
                  <c:v>43373</c:v>
                </c:pt>
                <c:pt idx="16">
                  <c:v>43465</c:v>
                </c:pt>
                <c:pt idx="17">
                  <c:v>43555</c:v>
                </c:pt>
                <c:pt idx="18">
                  <c:v>43646</c:v>
                </c:pt>
                <c:pt idx="19">
                  <c:v>43738</c:v>
                </c:pt>
                <c:pt idx="20">
                  <c:v>43830</c:v>
                </c:pt>
                <c:pt idx="21">
                  <c:v>43921</c:v>
                </c:pt>
                <c:pt idx="22">
                  <c:v>44012</c:v>
                </c:pt>
                <c:pt idx="23">
                  <c:v>44104</c:v>
                </c:pt>
                <c:pt idx="24">
                  <c:v>44196</c:v>
                </c:pt>
                <c:pt idx="25">
                  <c:v>44286</c:v>
                </c:pt>
                <c:pt idx="26">
                  <c:v>44377</c:v>
                </c:pt>
                <c:pt idx="27">
                  <c:v>44469</c:v>
                </c:pt>
                <c:pt idx="28">
                  <c:v>44561</c:v>
                </c:pt>
                <c:pt idx="29">
                  <c:v>44651</c:v>
                </c:pt>
                <c:pt idx="30">
                  <c:v>44742</c:v>
                </c:pt>
                <c:pt idx="31">
                  <c:v>44834</c:v>
                </c:pt>
                <c:pt idx="32">
                  <c:v>44926</c:v>
                </c:pt>
                <c:pt idx="33">
                  <c:v>45016</c:v>
                </c:pt>
                <c:pt idx="34">
                  <c:v>45107</c:v>
                </c:pt>
                <c:pt idx="35">
                  <c:v>45199</c:v>
                </c:pt>
                <c:pt idx="36">
                  <c:v>45291</c:v>
                </c:pt>
                <c:pt idx="37">
                  <c:v>45382</c:v>
                </c:pt>
                <c:pt idx="38">
                  <c:v>45473</c:v>
                </c:pt>
              </c:numCache>
            </c:numRef>
          </c:cat>
          <c:val>
            <c:numRef>
              <c:f>'28_ábra_chart'!$W$14:$W$52</c:f>
              <c:numCache>
                <c:formatCode>General</c:formatCode>
                <c:ptCount val="39"/>
                <c:pt idx="0">
                  <c:v>53.435983095999617</c:v>
                </c:pt>
                <c:pt idx="1">
                  <c:v>54.474905428303877</c:v>
                </c:pt>
                <c:pt idx="2">
                  <c:v>53.192152467461703</c:v>
                </c:pt>
                <c:pt idx="3">
                  <c:v>52.74480530098932</c:v>
                </c:pt>
                <c:pt idx="4">
                  <c:v>46.265678674655653</c:v>
                </c:pt>
                <c:pt idx="5">
                  <c:v>36.672436361838777</c:v>
                </c:pt>
                <c:pt idx="6">
                  <c:v>34.554305720561892</c:v>
                </c:pt>
                <c:pt idx="7">
                  <c:v>37.523060328434859</c:v>
                </c:pt>
                <c:pt idx="8">
                  <c:v>34.691952130113222</c:v>
                </c:pt>
                <c:pt idx="9">
                  <c:v>31.38653158605203</c:v>
                </c:pt>
                <c:pt idx="10">
                  <c:v>26.564394344926036</c:v>
                </c:pt>
                <c:pt idx="11">
                  <c:v>23.92854174576971</c:v>
                </c:pt>
                <c:pt idx="12">
                  <c:v>20.726421100200142</c:v>
                </c:pt>
                <c:pt idx="13">
                  <c:v>16.545926992962567</c:v>
                </c:pt>
                <c:pt idx="14">
                  <c:v>12.197265229354024</c:v>
                </c:pt>
                <c:pt idx="15">
                  <c:v>12.196093894914664</c:v>
                </c:pt>
                <c:pt idx="16">
                  <c:v>8.4977858593673954</c:v>
                </c:pt>
                <c:pt idx="17">
                  <c:v>5.9643277044216179</c:v>
                </c:pt>
                <c:pt idx="18">
                  <c:v>5.0239543578441639</c:v>
                </c:pt>
                <c:pt idx="19">
                  <c:v>4.6118314536282128</c:v>
                </c:pt>
                <c:pt idx="20">
                  <c:v>4.5196767155464626</c:v>
                </c:pt>
                <c:pt idx="21">
                  <c:v>3.6717385675448395</c:v>
                </c:pt>
                <c:pt idx="22">
                  <c:v>3.934316539163766</c:v>
                </c:pt>
                <c:pt idx="23">
                  <c:v>5.1571563995061087</c:v>
                </c:pt>
                <c:pt idx="24">
                  <c:v>5.153089923745716</c:v>
                </c:pt>
                <c:pt idx="25">
                  <c:v>9.3193568046801669</c:v>
                </c:pt>
                <c:pt idx="26">
                  <c:v>14.386922806968938</c:v>
                </c:pt>
                <c:pt idx="27">
                  <c:v>15.133607938900068</c:v>
                </c:pt>
                <c:pt idx="28">
                  <c:v>13.018805377221563</c:v>
                </c:pt>
                <c:pt idx="29">
                  <c:v>10.962317108001523</c:v>
                </c:pt>
                <c:pt idx="30">
                  <c:v>7.157203955014305</c:v>
                </c:pt>
                <c:pt idx="31">
                  <c:v>7.2280380130318065</c:v>
                </c:pt>
                <c:pt idx="32">
                  <c:v>8.0403623266740869</c:v>
                </c:pt>
                <c:pt idx="33">
                  <c:v>6.2916854914066596</c:v>
                </c:pt>
                <c:pt idx="34">
                  <c:v>5.7121751807021699</c:v>
                </c:pt>
                <c:pt idx="35">
                  <c:v>5.5995643303856228</c:v>
                </c:pt>
                <c:pt idx="36">
                  <c:v>6.1347017979821121</c:v>
                </c:pt>
                <c:pt idx="37">
                  <c:v>5.0457234328509051</c:v>
                </c:pt>
                <c:pt idx="38">
                  <c:v>4.8033588859523579</c:v>
                </c:pt>
              </c:numCache>
            </c:numRef>
          </c:val>
          <c:smooth val="0"/>
          <c:extLst>
            <c:ext xmlns:c16="http://schemas.microsoft.com/office/drawing/2014/chart" uri="{C3380CC4-5D6E-409C-BE32-E72D297353CC}">
              <c16:uniqueId val="{00000006-C047-45B1-867D-4FDBD50948AC}"/>
            </c:ext>
          </c:extLst>
        </c:ser>
        <c:dLbls>
          <c:showLegendKey val="0"/>
          <c:showVal val="0"/>
          <c:showCatName val="0"/>
          <c:showSerName val="0"/>
          <c:showPercent val="0"/>
          <c:showBubbleSize val="0"/>
        </c:dLbls>
        <c:marker val="1"/>
        <c:smooth val="0"/>
        <c:axId val="988108960"/>
        <c:axId val="988106992"/>
      </c:lineChart>
      <c:catAx>
        <c:axId val="376648400"/>
        <c:scaling>
          <c:orientation val="minMax"/>
        </c:scaling>
        <c:delete val="0"/>
        <c:axPos val="b"/>
        <c:numFmt formatCode="yyyy/mm" sourceLinked="0"/>
        <c:majorTickMark val="out"/>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376652664"/>
        <c:crosses val="autoZero"/>
        <c:auto val="0"/>
        <c:lblAlgn val="ctr"/>
        <c:lblOffset val="100"/>
        <c:noMultiLvlLbl val="0"/>
      </c:catAx>
      <c:valAx>
        <c:axId val="376652664"/>
        <c:scaling>
          <c:orientation val="minMax"/>
          <c:max val="3500"/>
        </c:scaling>
        <c:delete val="0"/>
        <c:axPos val="l"/>
        <c:majorGridlines>
          <c:spPr>
            <a:ln w="3175" cap="flat" cmpd="sng" algn="ctr">
              <a:solidFill>
                <a:schemeClr val="tx1"/>
              </a:solidFill>
              <a:prstDash val="dash"/>
              <a:round/>
            </a:ln>
            <a:effectLst/>
          </c:spPr>
        </c:majorGridlines>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76648400"/>
        <c:crosses val="autoZero"/>
        <c:crossBetween val="between"/>
        <c:majorUnit val="500"/>
      </c:valAx>
      <c:valAx>
        <c:axId val="988106992"/>
        <c:scaling>
          <c:orientation val="minMax"/>
          <c:max val="70"/>
          <c:min val="0"/>
        </c:scaling>
        <c:delete val="0"/>
        <c:axPos val="r"/>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88108960"/>
        <c:crosses val="max"/>
        <c:crossBetween val="between"/>
        <c:majorUnit val="10"/>
      </c:valAx>
      <c:dateAx>
        <c:axId val="988108960"/>
        <c:scaling>
          <c:orientation val="minMax"/>
        </c:scaling>
        <c:delete val="1"/>
        <c:axPos val="b"/>
        <c:numFmt formatCode="m/d/yyyy" sourceLinked="1"/>
        <c:majorTickMark val="out"/>
        <c:minorTickMark val="none"/>
        <c:tickLblPos val="nextTo"/>
        <c:crossAx val="988106992"/>
        <c:crosses val="autoZero"/>
        <c:auto val="1"/>
        <c:lblOffset val="100"/>
        <c:baseTimeUnit val="months"/>
      </c:dateAx>
      <c:spPr>
        <a:noFill/>
        <a:ln w="3175">
          <a:solidFill>
            <a:schemeClr val="tx1"/>
          </a:solidFill>
        </a:ln>
        <a:effectLst/>
      </c:spPr>
    </c:plotArea>
    <c:legend>
      <c:legendPos val="b"/>
      <c:layout>
        <c:manualLayout>
          <c:xMode val="edge"/>
          <c:yMode val="edge"/>
          <c:x val="5.3101219734585287E-2"/>
          <c:y val="0.83571789198580404"/>
          <c:w val="0.90197007418402964"/>
          <c:h val="0.11706042201862109"/>
        </c:manualLayout>
      </c:layout>
      <c:overlay val="0"/>
      <c:spPr>
        <a:noFill/>
        <a:ln w="3175">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38470373093134E-2"/>
          <c:y val="5.926173896842192E-2"/>
          <c:w val="0.88254366666666662"/>
          <c:h val="0.668926821526446"/>
        </c:manualLayout>
      </c:layout>
      <c:lineChart>
        <c:grouping val="standard"/>
        <c:varyColors val="0"/>
        <c:ser>
          <c:idx val="2"/>
          <c:order val="0"/>
          <c:tx>
            <c:strRef>
              <c:f>'29_ábra_chart'!$R$16</c:f>
              <c:strCache>
                <c:ptCount val="1"/>
                <c:pt idx="0">
                  <c:v>Kalibrációs mutató - 2024.03.31.</c:v>
                </c:pt>
              </c:strCache>
            </c:strRef>
          </c:tx>
          <c:spPr>
            <a:ln w="25400" cap="rnd">
              <a:noFill/>
              <a:round/>
            </a:ln>
            <a:effectLst/>
          </c:spPr>
          <c:marker>
            <c:symbol val="diamond"/>
            <c:size val="11"/>
            <c:spPr>
              <a:solidFill>
                <a:srgbClr val="FFEC5D"/>
              </a:solidFill>
              <a:ln w="9525">
                <a:solidFill>
                  <a:schemeClr val="accent2">
                    <a:lumMod val="50000"/>
                  </a:schemeClr>
                </a:solidFill>
              </a:ln>
              <a:effectLst/>
            </c:spPr>
          </c:marker>
          <c:cat>
            <c:strRef>
              <c:f>'29_ábra_chart'!$Q$17:$Q$24</c:f>
              <c:strCache>
                <c:ptCount val="8"/>
                <c:pt idx="0">
                  <c:v>Bank1</c:v>
                </c:pt>
                <c:pt idx="1">
                  <c:v>Bank2</c:v>
                </c:pt>
                <c:pt idx="2">
                  <c:v>Bank3</c:v>
                </c:pt>
                <c:pt idx="3">
                  <c:v>Bank4</c:v>
                </c:pt>
                <c:pt idx="4">
                  <c:v>Bank5</c:v>
                </c:pt>
                <c:pt idx="5">
                  <c:v>Bank6</c:v>
                </c:pt>
                <c:pt idx="6">
                  <c:v>Bank7</c:v>
                </c:pt>
                <c:pt idx="7">
                  <c:v>Bank8</c:v>
                </c:pt>
              </c:strCache>
            </c:strRef>
          </c:cat>
          <c:val>
            <c:numRef>
              <c:f>'29_ábra_chart'!$R$17:$R$24</c:f>
              <c:numCache>
                <c:formatCode>General</c:formatCode>
                <c:ptCount val="8"/>
                <c:pt idx="0">
                  <c:v>15.967618071272083</c:v>
                </c:pt>
                <c:pt idx="1">
                  <c:v>15.272746115640212</c:v>
                </c:pt>
                <c:pt idx="2">
                  <c:v>14.918146198658471</c:v>
                </c:pt>
                <c:pt idx="3">
                  <c:v>10.904053570611209</c:v>
                </c:pt>
                <c:pt idx="4">
                  <c:v>9.6564036696685456</c:v>
                </c:pt>
                <c:pt idx="5">
                  <c:v>9.3077063758333232</c:v>
                </c:pt>
                <c:pt idx="6">
                  <c:v>7.1377825140845346</c:v>
                </c:pt>
                <c:pt idx="7">
                  <c:v>5.3115841647671056</c:v>
                </c:pt>
              </c:numCache>
            </c:numRef>
          </c:val>
          <c:smooth val="0"/>
          <c:extLst>
            <c:ext xmlns:c16="http://schemas.microsoft.com/office/drawing/2014/chart" uri="{C3380CC4-5D6E-409C-BE32-E72D297353CC}">
              <c16:uniqueId val="{00000000-1B48-4CDB-AA5F-8A9EBFDB4D31}"/>
            </c:ext>
          </c:extLst>
        </c:ser>
        <c:ser>
          <c:idx val="4"/>
          <c:order val="1"/>
          <c:tx>
            <c:strRef>
              <c:f>'29_ábra_chart'!$S$16</c:f>
              <c:strCache>
                <c:ptCount val="1"/>
                <c:pt idx="0">
                  <c:v>Kalibrációs mutató - 2023.09.30.</c:v>
                </c:pt>
              </c:strCache>
            </c:strRef>
          </c:tx>
          <c:spPr>
            <a:ln w="25400" cap="rnd">
              <a:noFill/>
              <a:round/>
            </a:ln>
            <a:effectLst/>
          </c:spPr>
          <c:marker>
            <c:symbol val="square"/>
            <c:size val="9"/>
            <c:spPr>
              <a:solidFill>
                <a:srgbClr val="C00000"/>
              </a:solidFill>
              <a:ln w="9525">
                <a:solidFill>
                  <a:srgbClr val="002060"/>
                </a:solidFill>
              </a:ln>
              <a:effectLst/>
            </c:spPr>
          </c:marker>
          <c:cat>
            <c:strRef>
              <c:f>'29_ábra_chart'!$Q$17:$Q$24</c:f>
              <c:strCache>
                <c:ptCount val="8"/>
                <c:pt idx="0">
                  <c:v>Bank1</c:v>
                </c:pt>
                <c:pt idx="1">
                  <c:v>Bank2</c:v>
                </c:pt>
                <c:pt idx="2">
                  <c:v>Bank3</c:v>
                </c:pt>
                <c:pt idx="3">
                  <c:v>Bank4</c:v>
                </c:pt>
                <c:pt idx="4">
                  <c:v>Bank5</c:v>
                </c:pt>
                <c:pt idx="5">
                  <c:v>Bank6</c:v>
                </c:pt>
                <c:pt idx="6">
                  <c:v>Bank7</c:v>
                </c:pt>
                <c:pt idx="7">
                  <c:v>Bank8</c:v>
                </c:pt>
              </c:strCache>
            </c:strRef>
          </c:cat>
          <c:val>
            <c:numRef>
              <c:f>'29_ábra_chart'!$S$17:$S$24</c:f>
              <c:numCache>
                <c:formatCode>General</c:formatCode>
                <c:ptCount val="8"/>
                <c:pt idx="0">
                  <c:v>10.718169631925967</c:v>
                </c:pt>
                <c:pt idx="1">
                  <c:v>24.071287593426046</c:v>
                </c:pt>
                <c:pt idx="2">
                  <c:v>21.010937674255164</c:v>
                </c:pt>
                <c:pt idx="3">
                  <c:v>12.518572302115693</c:v>
                </c:pt>
                <c:pt idx="4">
                  <c:v>5.0521071347836921</c:v>
                </c:pt>
                <c:pt idx="5">
                  <c:v>12.84629589088499</c:v>
                </c:pt>
                <c:pt idx="6">
                  <c:v>11.725083274296113</c:v>
                </c:pt>
                <c:pt idx="7">
                  <c:v>5.6814898246026129</c:v>
                </c:pt>
              </c:numCache>
            </c:numRef>
          </c:val>
          <c:smooth val="0"/>
          <c:extLst>
            <c:ext xmlns:c16="http://schemas.microsoft.com/office/drawing/2014/chart" uri="{C3380CC4-5D6E-409C-BE32-E72D297353CC}">
              <c16:uniqueId val="{00000001-1B48-4CDB-AA5F-8A9EBFDB4D31}"/>
            </c:ext>
          </c:extLst>
        </c:ser>
        <c:dLbls>
          <c:showLegendKey val="0"/>
          <c:showVal val="0"/>
          <c:showCatName val="0"/>
          <c:showSerName val="0"/>
          <c:showPercent val="0"/>
          <c:showBubbleSize val="0"/>
        </c:dLbls>
        <c:marker val="1"/>
        <c:smooth val="0"/>
        <c:axId val="202924991"/>
        <c:axId val="202929671"/>
      </c:lineChart>
      <c:lineChart>
        <c:grouping val="standard"/>
        <c:varyColors val="0"/>
        <c:ser>
          <c:idx val="6"/>
          <c:order val="2"/>
          <c:tx>
            <c:strRef>
              <c:f>'29_ábra_chart'!$T$16</c:f>
              <c:strCache>
                <c:ptCount val="1"/>
                <c:pt idx="0">
                  <c:v>1%-os SyRB szint</c:v>
                </c:pt>
              </c:strCache>
            </c:strRef>
          </c:tx>
          <c:spPr>
            <a:ln w="25400" cap="rnd">
              <a:solidFill>
                <a:srgbClr val="FFC000"/>
              </a:solidFill>
              <a:round/>
            </a:ln>
            <a:effectLst/>
          </c:spPr>
          <c:marker>
            <c:symbol val="none"/>
          </c:marker>
          <c:cat>
            <c:strRef>
              <c:f>'29_ábra_chart'!$Q$17:$Q$24</c:f>
              <c:strCache>
                <c:ptCount val="8"/>
                <c:pt idx="0">
                  <c:v>Bank1</c:v>
                </c:pt>
                <c:pt idx="1">
                  <c:v>Bank2</c:v>
                </c:pt>
                <c:pt idx="2">
                  <c:v>Bank3</c:v>
                </c:pt>
                <c:pt idx="3">
                  <c:v>Bank4</c:v>
                </c:pt>
                <c:pt idx="4">
                  <c:v>Bank5</c:v>
                </c:pt>
                <c:pt idx="5">
                  <c:v>Bank6</c:v>
                </c:pt>
                <c:pt idx="6">
                  <c:v>Bank7</c:v>
                </c:pt>
                <c:pt idx="7">
                  <c:v>Bank8</c:v>
                </c:pt>
              </c:strCache>
            </c:strRef>
          </c:cat>
          <c:val>
            <c:numRef>
              <c:f>'29_ábra_chart'!$T$17:$T$24</c:f>
              <c:numCache>
                <c:formatCode>General</c:formatCode>
                <c:ptCount val="8"/>
                <c:pt idx="0">
                  <c:v>30</c:v>
                </c:pt>
                <c:pt idx="1">
                  <c:v>30</c:v>
                </c:pt>
                <c:pt idx="2">
                  <c:v>30</c:v>
                </c:pt>
                <c:pt idx="3">
                  <c:v>30</c:v>
                </c:pt>
                <c:pt idx="4">
                  <c:v>30</c:v>
                </c:pt>
                <c:pt idx="5">
                  <c:v>30</c:v>
                </c:pt>
                <c:pt idx="6">
                  <c:v>30</c:v>
                </c:pt>
                <c:pt idx="7">
                  <c:v>30</c:v>
                </c:pt>
              </c:numCache>
            </c:numRef>
          </c:val>
          <c:smooth val="0"/>
          <c:extLst>
            <c:ext xmlns:c16="http://schemas.microsoft.com/office/drawing/2014/chart" uri="{C3380CC4-5D6E-409C-BE32-E72D297353CC}">
              <c16:uniqueId val="{00000002-1B48-4CDB-AA5F-8A9EBFDB4D31}"/>
            </c:ext>
          </c:extLst>
        </c:ser>
        <c:dLbls>
          <c:showLegendKey val="0"/>
          <c:showVal val="0"/>
          <c:showCatName val="0"/>
          <c:showSerName val="0"/>
          <c:showPercent val="0"/>
          <c:showBubbleSize val="0"/>
        </c:dLbls>
        <c:marker val="1"/>
        <c:smooth val="0"/>
        <c:axId val="753905096"/>
        <c:axId val="753904736"/>
      </c:lineChart>
      <c:catAx>
        <c:axId val="20292499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202929671"/>
        <c:crosses val="autoZero"/>
        <c:auto val="1"/>
        <c:lblAlgn val="ctr"/>
        <c:lblOffset val="100"/>
        <c:noMultiLvlLbl val="0"/>
      </c:catAx>
      <c:valAx>
        <c:axId val="202929671"/>
        <c:scaling>
          <c:orientation val="minMax"/>
          <c:max val="4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02924991"/>
        <c:crosses val="autoZero"/>
        <c:crossBetween val="between"/>
        <c:majorUnit val="5"/>
      </c:valAx>
      <c:valAx>
        <c:axId val="753904736"/>
        <c:scaling>
          <c:orientation val="minMax"/>
          <c:max val="40"/>
        </c:scaling>
        <c:delete val="0"/>
        <c:axPos val="r"/>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53905096"/>
        <c:crosses val="max"/>
        <c:crossBetween val="between"/>
      </c:valAx>
      <c:catAx>
        <c:axId val="753905096"/>
        <c:scaling>
          <c:orientation val="minMax"/>
        </c:scaling>
        <c:delete val="1"/>
        <c:axPos val="b"/>
        <c:numFmt formatCode="General" sourceLinked="1"/>
        <c:majorTickMark val="out"/>
        <c:minorTickMark val="none"/>
        <c:tickLblPos val="nextTo"/>
        <c:crossAx val="753904736"/>
        <c:crosses val="autoZero"/>
        <c:auto val="1"/>
        <c:lblAlgn val="ctr"/>
        <c:lblOffset val="100"/>
        <c:noMultiLvlLbl val="0"/>
      </c:catAx>
      <c:spPr>
        <a:noFill/>
        <a:ln>
          <a:solidFill>
            <a:schemeClr val="tx1"/>
          </a:solidFill>
        </a:ln>
        <a:effectLst/>
      </c:spPr>
    </c:plotArea>
    <c:legend>
      <c:legendPos val="b"/>
      <c:layout>
        <c:manualLayout>
          <c:xMode val="edge"/>
          <c:yMode val="edge"/>
          <c:x val="7.9362692392454373E-2"/>
          <c:y val="0.88633807235379436"/>
          <c:w val="0.84311066790993228"/>
          <c:h val="9.491704819797497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38470373093134E-2"/>
          <c:y val="5.926173896842192E-2"/>
          <c:w val="0.88254366666666662"/>
          <c:h val="0.668926821526446"/>
        </c:manualLayout>
      </c:layout>
      <c:lineChart>
        <c:grouping val="standard"/>
        <c:varyColors val="0"/>
        <c:ser>
          <c:idx val="2"/>
          <c:order val="0"/>
          <c:tx>
            <c:strRef>
              <c:f>'29_ábra_chart'!$R$15</c:f>
              <c:strCache>
                <c:ptCount val="1"/>
                <c:pt idx="0">
                  <c:v>Calibration indicator - 31.03.2024</c:v>
                </c:pt>
              </c:strCache>
            </c:strRef>
          </c:tx>
          <c:spPr>
            <a:ln w="25400" cap="rnd">
              <a:noFill/>
              <a:round/>
            </a:ln>
            <a:effectLst/>
          </c:spPr>
          <c:marker>
            <c:symbol val="diamond"/>
            <c:size val="11"/>
            <c:spPr>
              <a:solidFill>
                <a:srgbClr val="FFEC5D"/>
              </a:solidFill>
              <a:ln w="9525">
                <a:solidFill>
                  <a:schemeClr val="accent2">
                    <a:lumMod val="50000"/>
                  </a:schemeClr>
                </a:solidFill>
              </a:ln>
              <a:effectLst/>
            </c:spPr>
          </c:marker>
          <c:cat>
            <c:strRef>
              <c:f>'29_ábra_chart'!$Q$17:$Q$24</c:f>
              <c:strCache>
                <c:ptCount val="8"/>
                <c:pt idx="0">
                  <c:v>Bank1</c:v>
                </c:pt>
                <c:pt idx="1">
                  <c:v>Bank2</c:v>
                </c:pt>
                <c:pt idx="2">
                  <c:v>Bank3</c:v>
                </c:pt>
                <c:pt idx="3">
                  <c:v>Bank4</c:v>
                </c:pt>
                <c:pt idx="4">
                  <c:v>Bank5</c:v>
                </c:pt>
                <c:pt idx="5">
                  <c:v>Bank6</c:v>
                </c:pt>
                <c:pt idx="6">
                  <c:v>Bank7</c:v>
                </c:pt>
                <c:pt idx="7">
                  <c:v>Bank8</c:v>
                </c:pt>
              </c:strCache>
            </c:strRef>
          </c:cat>
          <c:val>
            <c:numRef>
              <c:f>'29_ábra_chart'!$R$17:$R$24</c:f>
              <c:numCache>
                <c:formatCode>General</c:formatCode>
                <c:ptCount val="8"/>
                <c:pt idx="0">
                  <c:v>15.967618071272083</c:v>
                </c:pt>
                <c:pt idx="1">
                  <c:v>15.272746115640212</c:v>
                </c:pt>
                <c:pt idx="2">
                  <c:v>14.918146198658471</c:v>
                </c:pt>
                <c:pt idx="3">
                  <c:v>10.904053570611209</c:v>
                </c:pt>
                <c:pt idx="4">
                  <c:v>9.6564036696685456</c:v>
                </c:pt>
                <c:pt idx="5">
                  <c:v>9.3077063758333232</c:v>
                </c:pt>
                <c:pt idx="6">
                  <c:v>7.1377825140845346</c:v>
                </c:pt>
                <c:pt idx="7">
                  <c:v>5.3115841647671056</c:v>
                </c:pt>
              </c:numCache>
            </c:numRef>
          </c:val>
          <c:smooth val="0"/>
          <c:extLst>
            <c:ext xmlns:c16="http://schemas.microsoft.com/office/drawing/2014/chart" uri="{C3380CC4-5D6E-409C-BE32-E72D297353CC}">
              <c16:uniqueId val="{00000000-1B48-4CDB-AA5F-8A9EBFDB4D31}"/>
            </c:ext>
          </c:extLst>
        </c:ser>
        <c:ser>
          <c:idx val="4"/>
          <c:order val="1"/>
          <c:tx>
            <c:strRef>
              <c:f>'29_ábra_chart'!$S$15</c:f>
              <c:strCache>
                <c:ptCount val="1"/>
                <c:pt idx="0">
                  <c:v>Calibration indicator - 30.09.2023</c:v>
                </c:pt>
              </c:strCache>
            </c:strRef>
          </c:tx>
          <c:spPr>
            <a:ln w="25400" cap="rnd">
              <a:noFill/>
              <a:round/>
            </a:ln>
            <a:effectLst/>
          </c:spPr>
          <c:marker>
            <c:symbol val="square"/>
            <c:size val="9"/>
            <c:spPr>
              <a:solidFill>
                <a:srgbClr val="C00000"/>
              </a:solidFill>
              <a:ln w="9525">
                <a:solidFill>
                  <a:srgbClr val="002060"/>
                </a:solidFill>
              </a:ln>
              <a:effectLst/>
            </c:spPr>
          </c:marker>
          <c:cat>
            <c:strRef>
              <c:f>'29_ábra_chart'!$Q$17:$Q$24</c:f>
              <c:strCache>
                <c:ptCount val="8"/>
                <c:pt idx="0">
                  <c:v>Bank1</c:v>
                </c:pt>
                <c:pt idx="1">
                  <c:v>Bank2</c:v>
                </c:pt>
                <c:pt idx="2">
                  <c:v>Bank3</c:v>
                </c:pt>
                <c:pt idx="3">
                  <c:v>Bank4</c:v>
                </c:pt>
                <c:pt idx="4">
                  <c:v>Bank5</c:v>
                </c:pt>
                <c:pt idx="5">
                  <c:v>Bank6</c:v>
                </c:pt>
                <c:pt idx="6">
                  <c:v>Bank7</c:v>
                </c:pt>
                <c:pt idx="7">
                  <c:v>Bank8</c:v>
                </c:pt>
              </c:strCache>
            </c:strRef>
          </c:cat>
          <c:val>
            <c:numRef>
              <c:f>'29_ábra_chart'!$S$17:$S$24</c:f>
              <c:numCache>
                <c:formatCode>General</c:formatCode>
                <c:ptCount val="8"/>
                <c:pt idx="0">
                  <c:v>10.718169631925967</c:v>
                </c:pt>
                <c:pt idx="1">
                  <c:v>24.071287593426046</c:v>
                </c:pt>
                <c:pt idx="2">
                  <c:v>21.010937674255164</c:v>
                </c:pt>
                <c:pt idx="3">
                  <c:v>12.518572302115693</c:v>
                </c:pt>
                <c:pt idx="4">
                  <c:v>5.0521071347836921</c:v>
                </c:pt>
                <c:pt idx="5">
                  <c:v>12.84629589088499</c:v>
                </c:pt>
                <c:pt idx="6">
                  <c:v>11.725083274296113</c:v>
                </c:pt>
                <c:pt idx="7">
                  <c:v>5.6814898246026129</c:v>
                </c:pt>
              </c:numCache>
            </c:numRef>
          </c:val>
          <c:smooth val="0"/>
          <c:extLst>
            <c:ext xmlns:c16="http://schemas.microsoft.com/office/drawing/2014/chart" uri="{C3380CC4-5D6E-409C-BE32-E72D297353CC}">
              <c16:uniqueId val="{00000001-1B48-4CDB-AA5F-8A9EBFDB4D31}"/>
            </c:ext>
          </c:extLst>
        </c:ser>
        <c:dLbls>
          <c:showLegendKey val="0"/>
          <c:showVal val="0"/>
          <c:showCatName val="0"/>
          <c:showSerName val="0"/>
          <c:showPercent val="0"/>
          <c:showBubbleSize val="0"/>
        </c:dLbls>
        <c:marker val="1"/>
        <c:smooth val="0"/>
        <c:axId val="202924991"/>
        <c:axId val="202929671"/>
      </c:lineChart>
      <c:lineChart>
        <c:grouping val="standard"/>
        <c:varyColors val="0"/>
        <c:ser>
          <c:idx val="6"/>
          <c:order val="2"/>
          <c:tx>
            <c:strRef>
              <c:f>'29_ábra_chart'!$T$15</c:f>
              <c:strCache>
                <c:ptCount val="1"/>
                <c:pt idx="0">
                  <c:v>1% SyRB threshold</c:v>
                </c:pt>
              </c:strCache>
            </c:strRef>
          </c:tx>
          <c:spPr>
            <a:ln w="25400" cap="rnd">
              <a:solidFill>
                <a:srgbClr val="FFC000"/>
              </a:solidFill>
              <a:round/>
            </a:ln>
            <a:effectLst/>
          </c:spPr>
          <c:marker>
            <c:symbol val="none"/>
          </c:marker>
          <c:cat>
            <c:strRef>
              <c:f>'29_ábra_chart'!$Q$17:$Q$24</c:f>
              <c:strCache>
                <c:ptCount val="8"/>
                <c:pt idx="0">
                  <c:v>Bank1</c:v>
                </c:pt>
                <c:pt idx="1">
                  <c:v>Bank2</c:v>
                </c:pt>
                <c:pt idx="2">
                  <c:v>Bank3</c:v>
                </c:pt>
                <c:pt idx="3">
                  <c:v>Bank4</c:v>
                </c:pt>
                <c:pt idx="4">
                  <c:v>Bank5</c:v>
                </c:pt>
                <c:pt idx="5">
                  <c:v>Bank6</c:v>
                </c:pt>
                <c:pt idx="6">
                  <c:v>Bank7</c:v>
                </c:pt>
                <c:pt idx="7">
                  <c:v>Bank8</c:v>
                </c:pt>
              </c:strCache>
            </c:strRef>
          </c:cat>
          <c:val>
            <c:numRef>
              <c:f>'29_ábra_chart'!$T$17:$T$24</c:f>
              <c:numCache>
                <c:formatCode>General</c:formatCode>
                <c:ptCount val="8"/>
                <c:pt idx="0">
                  <c:v>30</c:v>
                </c:pt>
                <c:pt idx="1">
                  <c:v>30</c:v>
                </c:pt>
                <c:pt idx="2">
                  <c:v>30</c:v>
                </c:pt>
                <c:pt idx="3">
                  <c:v>30</c:v>
                </c:pt>
                <c:pt idx="4">
                  <c:v>30</c:v>
                </c:pt>
                <c:pt idx="5">
                  <c:v>30</c:v>
                </c:pt>
                <c:pt idx="6">
                  <c:v>30</c:v>
                </c:pt>
                <c:pt idx="7">
                  <c:v>30</c:v>
                </c:pt>
              </c:numCache>
            </c:numRef>
          </c:val>
          <c:smooth val="0"/>
          <c:extLst>
            <c:ext xmlns:c16="http://schemas.microsoft.com/office/drawing/2014/chart" uri="{C3380CC4-5D6E-409C-BE32-E72D297353CC}">
              <c16:uniqueId val="{00000002-1B48-4CDB-AA5F-8A9EBFDB4D31}"/>
            </c:ext>
          </c:extLst>
        </c:ser>
        <c:dLbls>
          <c:showLegendKey val="0"/>
          <c:showVal val="0"/>
          <c:showCatName val="0"/>
          <c:showSerName val="0"/>
          <c:showPercent val="0"/>
          <c:showBubbleSize val="0"/>
        </c:dLbls>
        <c:marker val="1"/>
        <c:smooth val="0"/>
        <c:axId val="753905096"/>
        <c:axId val="753904736"/>
      </c:lineChart>
      <c:catAx>
        <c:axId val="202924991"/>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202929671"/>
        <c:crosses val="autoZero"/>
        <c:auto val="1"/>
        <c:lblAlgn val="ctr"/>
        <c:lblOffset val="100"/>
        <c:noMultiLvlLbl val="0"/>
      </c:catAx>
      <c:valAx>
        <c:axId val="202929671"/>
        <c:scaling>
          <c:orientation val="minMax"/>
          <c:max val="40"/>
        </c:scaling>
        <c:delete val="0"/>
        <c:axPos val="l"/>
        <c:majorGridlines>
          <c:spPr>
            <a:ln w="9525" cap="flat" cmpd="sng" algn="ctr">
              <a:solidFill>
                <a:schemeClr val="tx1"/>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02924991"/>
        <c:crosses val="autoZero"/>
        <c:crossBetween val="between"/>
        <c:majorUnit val="5"/>
      </c:valAx>
      <c:valAx>
        <c:axId val="753904736"/>
        <c:scaling>
          <c:orientation val="minMax"/>
          <c:max val="40"/>
        </c:scaling>
        <c:delete val="0"/>
        <c:axPos val="r"/>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53905096"/>
        <c:crosses val="max"/>
        <c:crossBetween val="between"/>
      </c:valAx>
      <c:catAx>
        <c:axId val="753905096"/>
        <c:scaling>
          <c:orientation val="minMax"/>
        </c:scaling>
        <c:delete val="1"/>
        <c:axPos val="b"/>
        <c:numFmt formatCode="General" sourceLinked="1"/>
        <c:majorTickMark val="out"/>
        <c:minorTickMark val="none"/>
        <c:tickLblPos val="nextTo"/>
        <c:crossAx val="753904736"/>
        <c:crosses val="autoZero"/>
        <c:auto val="1"/>
        <c:lblAlgn val="ctr"/>
        <c:lblOffset val="100"/>
        <c:noMultiLvlLbl val="0"/>
      </c:catAx>
      <c:spPr>
        <a:noFill/>
        <a:ln>
          <a:solidFill>
            <a:schemeClr val="tx1"/>
          </a:solidFill>
        </a:ln>
        <a:effectLst/>
      </c:spPr>
    </c:plotArea>
    <c:legend>
      <c:legendPos val="b"/>
      <c:layout>
        <c:manualLayout>
          <c:xMode val="edge"/>
          <c:yMode val="edge"/>
          <c:x val="7.9362692392454373E-2"/>
          <c:y val="0.88633807235379436"/>
          <c:w val="0.84311066790993228"/>
          <c:h val="9.491704819797497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4"/>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chemeClr val="tx2">
                  <a:lumMod val="25000"/>
                  <a:lumOff val="75000"/>
                </a:schemeClr>
              </a:solidFill>
              <a:ln w="6350">
                <a:solidFill>
                  <a:schemeClr val="tx1"/>
                </a:solidFill>
              </a:ln>
              <a:effectLst/>
            </c:spPr>
            <c:extLst>
              <c:ext xmlns:c16="http://schemas.microsoft.com/office/drawing/2014/chart" uri="{C3380CC4-5D6E-409C-BE32-E72D297353CC}">
                <c16:uniqueId val="{0000000B-8611-45B8-9952-4F7C1AB5C097}"/>
              </c:ext>
            </c:extLst>
          </c:dPt>
          <c:dPt>
            <c:idx val="1"/>
            <c:bubble3D val="0"/>
            <c:spPr>
              <a:solidFill>
                <a:schemeClr val="tx2">
                  <a:lumMod val="10000"/>
                  <a:lumOff val="90000"/>
                </a:schemeClr>
              </a:solidFill>
              <a:ln w="6350">
                <a:solidFill>
                  <a:schemeClr val="tx1"/>
                </a:solidFill>
              </a:ln>
              <a:effectLst/>
            </c:spPr>
            <c:extLst>
              <c:ext xmlns:c16="http://schemas.microsoft.com/office/drawing/2014/chart" uri="{C3380CC4-5D6E-409C-BE32-E72D297353CC}">
                <c16:uniqueId val="{0000000D-8611-45B8-9952-4F7C1AB5C097}"/>
              </c:ext>
            </c:extLst>
          </c:dPt>
          <c:dPt>
            <c:idx val="2"/>
            <c:bubble3D val="0"/>
            <c:spPr>
              <a:solidFill>
                <a:schemeClr val="accent4"/>
              </a:solidFill>
              <a:ln w="6350">
                <a:solidFill>
                  <a:schemeClr val="tx1"/>
                </a:solidFill>
              </a:ln>
              <a:effectLst/>
            </c:spPr>
            <c:extLst>
              <c:ext xmlns:c16="http://schemas.microsoft.com/office/drawing/2014/chart" uri="{C3380CC4-5D6E-409C-BE32-E72D297353CC}">
                <c16:uniqueId val="{0000000F-8611-45B8-9952-4F7C1AB5C097}"/>
              </c:ext>
            </c:extLst>
          </c:dPt>
          <c:dPt>
            <c:idx val="3"/>
            <c:bubble3D val="0"/>
            <c:spPr>
              <a:solidFill>
                <a:schemeClr val="tx2"/>
              </a:solidFill>
              <a:ln w="6350">
                <a:solidFill>
                  <a:schemeClr val="tx1"/>
                </a:solidFill>
              </a:ln>
              <a:effectLst/>
            </c:spPr>
            <c:extLst>
              <c:ext xmlns:c16="http://schemas.microsoft.com/office/drawing/2014/chart" uri="{C3380CC4-5D6E-409C-BE32-E72D297353CC}">
                <c16:uniqueId val="{00000011-8611-45B8-9952-4F7C1AB5C097}"/>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'30_ábra_chart'!$K$9:$K$12</c:f>
              <c:strCache>
                <c:ptCount val="4"/>
                <c:pt idx="0">
                  <c:v>Belső MREL (kötvény)</c:v>
                </c:pt>
                <c:pt idx="1">
                  <c:v>Belső MREL (hitel)</c:v>
                </c:pt>
                <c:pt idx="2">
                  <c:v>Külső MREL</c:v>
                </c:pt>
                <c:pt idx="3">
                  <c:v>Tőke (tőkepufferek nélkül)</c:v>
                </c:pt>
              </c:strCache>
            </c:strRef>
          </c:cat>
          <c:val>
            <c:numRef>
              <c:f>'30_ábra_chart'!$L$9:$L$12</c:f>
              <c:numCache>
                <c:formatCode>#,##0</c:formatCode>
                <c:ptCount val="4"/>
                <c:pt idx="0">
                  <c:v>684.77799705693587</c:v>
                </c:pt>
                <c:pt idx="1">
                  <c:v>122.86562137985699</c:v>
                </c:pt>
                <c:pt idx="2">
                  <c:v>1581.2819188358599</c:v>
                </c:pt>
                <c:pt idx="3">
                  <c:v>6283.2234728334643</c:v>
                </c:pt>
              </c:numCache>
            </c:numRef>
          </c:val>
          <c:extLst>
            <c:ext xmlns:c16="http://schemas.microsoft.com/office/drawing/2014/chart" uri="{C3380CC4-5D6E-409C-BE32-E72D297353CC}">
              <c16:uniqueId val="{00000012-8611-45B8-9952-4F7C1AB5C097}"/>
            </c:ext>
          </c:extLst>
        </c:ser>
        <c:dLbls>
          <c:dLblPos val="outEnd"/>
          <c:showLegendKey val="0"/>
          <c:showVal val="1"/>
          <c:showCatName val="0"/>
          <c:showSerName val="0"/>
          <c:showPercent val="0"/>
          <c:showBubbleSize val="0"/>
          <c:showLeaderLines val="1"/>
        </c:dLbls>
        <c:firstSliceAng val="0"/>
      </c:pieChart>
    </c:plotArea>
    <c:legend>
      <c:legendPos val="b"/>
      <c:layout>
        <c:manualLayout>
          <c:xMode val="edge"/>
          <c:yMode val="edge"/>
          <c:x val="0.1415414633987287"/>
          <c:y val="0.86472799641050868"/>
          <c:w val="0.71691707320254261"/>
          <c:h val="0.12056034060009684"/>
        </c:manualLayout>
      </c:layout>
      <c:overlay val="0"/>
      <c:spPr>
        <a:solidFill>
          <a:schemeClr val="bg1"/>
        </a:solidFill>
        <a:ln w="6350">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chemeClr val="tx2">
                  <a:lumMod val="25000"/>
                  <a:lumOff val="75000"/>
                </a:schemeClr>
              </a:solidFill>
              <a:ln w="6350">
                <a:solidFill>
                  <a:schemeClr val="tx1"/>
                </a:solidFill>
              </a:ln>
              <a:effectLst/>
            </c:spPr>
            <c:extLst>
              <c:ext xmlns:c16="http://schemas.microsoft.com/office/drawing/2014/chart" uri="{C3380CC4-5D6E-409C-BE32-E72D297353CC}">
                <c16:uniqueId val="{0000000B-A9D8-4DA3-9100-1C90429DC5C6}"/>
              </c:ext>
            </c:extLst>
          </c:dPt>
          <c:dPt>
            <c:idx val="1"/>
            <c:bubble3D val="0"/>
            <c:spPr>
              <a:solidFill>
                <a:schemeClr val="tx2">
                  <a:lumMod val="10000"/>
                  <a:lumOff val="90000"/>
                </a:schemeClr>
              </a:solidFill>
              <a:ln w="6350">
                <a:solidFill>
                  <a:schemeClr val="tx1"/>
                </a:solidFill>
              </a:ln>
              <a:effectLst/>
            </c:spPr>
            <c:extLst>
              <c:ext xmlns:c16="http://schemas.microsoft.com/office/drawing/2014/chart" uri="{C3380CC4-5D6E-409C-BE32-E72D297353CC}">
                <c16:uniqueId val="{0000000D-A9D8-4DA3-9100-1C90429DC5C6}"/>
              </c:ext>
            </c:extLst>
          </c:dPt>
          <c:dPt>
            <c:idx val="2"/>
            <c:bubble3D val="0"/>
            <c:spPr>
              <a:solidFill>
                <a:schemeClr val="accent4"/>
              </a:solidFill>
              <a:ln w="6350">
                <a:solidFill>
                  <a:schemeClr val="tx1"/>
                </a:solidFill>
              </a:ln>
              <a:effectLst/>
            </c:spPr>
            <c:extLst>
              <c:ext xmlns:c16="http://schemas.microsoft.com/office/drawing/2014/chart" uri="{C3380CC4-5D6E-409C-BE32-E72D297353CC}">
                <c16:uniqueId val="{0000000F-A9D8-4DA3-9100-1C90429DC5C6}"/>
              </c:ext>
            </c:extLst>
          </c:dPt>
          <c:dPt>
            <c:idx val="3"/>
            <c:bubble3D val="0"/>
            <c:spPr>
              <a:solidFill>
                <a:schemeClr val="tx2"/>
              </a:solidFill>
              <a:ln w="6350">
                <a:solidFill>
                  <a:schemeClr val="tx1"/>
                </a:solidFill>
              </a:ln>
              <a:effectLst/>
            </c:spPr>
            <c:extLst>
              <c:ext xmlns:c16="http://schemas.microsoft.com/office/drawing/2014/chart" uri="{C3380CC4-5D6E-409C-BE32-E72D297353CC}">
                <c16:uniqueId val="{00000011-A9D8-4DA3-9100-1C90429DC5C6}"/>
              </c:ext>
            </c:extLst>
          </c:dPt>
          <c:dLbls>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'30_ábra_chart'!$K$37:$K$40</c:f>
              <c:strCache>
                <c:ptCount val="4"/>
                <c:pt idx="0">
                  <c:v>Internal MREL (bond)</c:v>
                </c:pt>
                <c:pt idx="1">
                  <c:v>Internal MREL (loan)</c:v>
                </c:pt>
                <c:pt idx="2">
                  <c:v>External MREL</c:v>
                </c:pt>
                <c:pt idx="3">
                  <c:v>Capital (without buffers)</c:v>
                </c:pt>
              </c:strCache>
            </c:strRef>
          </c:cat>
          <c:val>
            <c:numRef>
              <c:f>'30_ábra_chart'!$L$37:$L$40</c:f>
              <c:numCache>
                <c:formatCode>#,##0</c:formatCode>
                <c:ptCount val="4"/>
                <c:pt idx="0">
                  <c:v>684.77799705693587</c:v>
                </c:pt>
                <c:pt idx="1">
                  <c:v>122.86562137985699</c:v>
                </c:pt>
                <c:pt idx="2">
                  <c:v>1581.2819188358599</c:v>
                </c:pt>
                <c:pt idx="3">
                  <c:v>6283.2234728334643</c:v>
                </c:pt>
              </c:numCache>
            </c:numRef>
          </c:val>
          <c:extLst>
            <c:ext xmlns:c16="http://schemas.microsoft.com/office/drawing/2014/chart" uri="{C3380CC4-5D6E-409C-BE32-E72D297353CC}">
              <c16:uniqueId val="{00000012-A9D8-4DA3-9100-1C90429DC5C6}"/>
            </c:ext>
          </c:extLst>
        </c:ser>
        <c:dLbls>
          <c:dLblPos val="outEnd"/>
          <c:showLegendKey val="0"/>
          <c:showVal val="1"/>
          <c:showCatName val="0"/>
          <c:showSerName val="0"/>
          <c:showPercent val="0"/>
          <c:showBubbleSize val="0"/>
          <c:showLeaderLines val="1"/>
        </c:dLbls>
        <c:firstSliceAng val="0"/>
      </c:pieChart>
    </c:plotArea>
    <c:legend>
      <c:legendPos val="b"/>
      <c:layout>
        <c:manualLayout>
          <c:xMode val="edge"/>
          <c:yMode val="edge"/>
          <c:x val="0.1415414633987287"/>
          <c:y val="0.86472799641050868"/>
          <c:w val="0.71691707320254261"/>
          <c:h val="0.12056034060009684"/>
        </c:manualLayout>
      </c:layout>
      <c:overlay val="0"/>
      <c:spPr>
        <a:solidFill>
          <a:schemeClr val="bg1"/>
        </a:solidFill>
        <a:ln w="6350">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9027777777776"/>
          <c:y val="7.2354814814814816E-2"/>
          <c:w val="0.87050694444444443"/>
          <c:h val="0.7696318518518519"/>
        </c:manualLayout>
      </c:layout>
      <c:barChart>
        <c:barDir val="col"/>
        <c:grouping val="clustered"/>
        <c:varyColors val="0"/>
        <c:ser>
          <c:idx val="0"/>
          <c:order val="0"/>
          <c:tx>
            <c:strRef>
              <c:f>'31_ábra_chart'!$J$14</c:f>
              <c:strCache>
                <c:ptCount val="1"/>
                <c:pt idx="0">
                  <c:v>Volumen</c:v>
                </c:pt>
              </c:strCache>
            </c:strRef>
          </c:tx>
          <c:spPr>
            <a:solidFill>
              <a:schemeClr val="tx2"/>
            </a:solidFill>
            <a:ln w="6350">
              <a:solidFill>
                <a:schemeClr val="tx1"/>
              </a:solidFill>
            </a:ln>
            <a:effectLst/>
          </c:spPr>
          <c:invertIfNegative val="0"/>
          <c:cat>
            <c:strRef>
              <c:f>'31_ábra_chart'!$K$13:$M$13</c:f>
              <c:strCache>
                <c:ptCount val="3"/>
                <c:pt idx="0">
                  <c:v>Összesen</c:v>
                </c:pt>
                <c:pt idx="1">
                  <c:v>&gt; 1 év és &lt; 2 év</c:v>
                </c:pt>
                <c:pt idx="2">
                  <c:v>&gt; 2 év</c:v>
                </c:pt>
              </c:strCache>
            </c:strRef>
          </c:cat>
          <c:val>
            <c:numRef>
              <c:f>'31_ábra_chart'!$K$14:$M$14</c:f>
              <c:numCache>
                <c:formatCode>#,##0</c:formatCode>
                <c:ptCount val="3"/>
                <c:pt idx="0">
                  <c:v>1581.2819188357457</c:v>
                </c:pt>
                <c:pt idx="1">
                  <c:v>275.08429085300003</c:v>
                </c:pt>
                <c:pt idx="2">
                  <c:v>1306.1976279827459</c:v>
                </c:pt>
              </c:numCache>
            </c:numRef>
          </c:val>
          <c:extLst>
            <c:ext xmlns:c16="http://schemas.microsoft.com/office/drawing/2014/chart" uri="{C3380CC4-5D6E-409C-BE32-E72D297353CC}">
              <c16:uniqueId val="{00000006-D188-4107-B3F2-D3C6A67F6E2A}"/>
            </c:ext>
          </c:extLst>
        </c:ser>
        <c:dLbls>
          <c:showLegendKey val="0"/>
          <c:showVal val="0"/>
          <c:showCatName val="0"/>
          <c:showSerName val="0"/>
          <c:showPercent val="0"/>
          <c:showBubbleSize val="0"/>
        </c:dLbls>
        <c:gapWidth val="219"/>
        <c:axId val="776123648"/>
        <c:axId val="669937456"/>
      </c:barChart>
      <c:lineChart>
        <c:grouping val="standard"/>
        <c:varyColors val="0"/>
        <c:ser>
          <c:idx val="1"/>
          <c:order val="1"/>
          <c:tx>
            <c:strRef>
              <c:f>'31_ábra_chart'!$J$15</c:f>
              <c:strCache>
                <c:ptCount val="1"/>
                <c:pt idx="0">
                  <c:v>A teljes volumen arányában (j.sk.)</c:v>
                </c:pt>
              </c:strCache>
            </c:strRef>
          </c:tx>
          <c:spPr>
            <a:ln w="28575" cap="rnd">
              <a:noFill/>
              <a:round/>
            </a:ln>
            <a:effectLst/>
          </c:spPr>
          <c:marker>
            <c:symbol val="diamond"/>
            <c:size val="13"/>
            <c:spPr>
              <a:solidFill>
                <a:schemeClr val="accent5"/>
              </a:solidFill>
              <a:ln w="9525">
                <a:solidFill>
                  <a:schemeClr val="accent5">
                    <a:lumMod val="50000"/>
                  </a:schemeClr>
                </a:solidFill>
              </a:ln>
              <a:effectLst/>
            </c:spPr>
          </c:marker>
          <c:dLbls>
            <c:dLbl>
              <c:idx val="0"/>
              <c:layout>
                <c:manualLayout>
                  <c:x val="-6.5757777777777776E-2"/>
                  <c:y val="-4.8836111111111156E-2"/>
                </c:manualLayout>
              </c:layout>
              <c:tx>
                <c:rich>
                  <a:bodyPr/>
                  <a:lstStyle/>
                  <a:p>
                    <a:fld id="{E77F35D9-4537-400E-AD34-565397B9ACDB}"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D188-4107-B3F2-D3C6A67F6E2A}"/>
                </c:ext>
              </c:extLst>
            </c:dLbl>
            <c:dLbl>
              <c:idx val="1"/>
              <c:layout>
                <c:manualLayout>
                  <c:x val="-5.331361111111111E-2"/>
                  <c:y val="4.2886111111111028E-2"/>
                </c:manualLayout>
              </c:layout>
              <c:tx>
                <c:rich>
                  <a:bodyPr/>
                  <a:lstStyle/>
                  <a:p>
                    <a:fld id="{759CCACB-A8C1-488B-B1E3-A798996EA7EA}"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188-4107-B3F2-D3C6A67F6E2A}"/>
                </c:ext>
              </c:extLst>
            </c:dLbl>
            <c:dLbl>
              <c:idx val="2"/>
              <c:layout>
                <c:manualLayout>
                  <c:x val="-5.5077500000000001E-2"/>
                  <c:y val="-4.8836111111111156E-2"/>
                </c:manualLayout>
              </c:layout>
              <c:tx>
                <c:rich>
                  <a:bodyPr/>
                  <a:lstStyle/>
                  <a:p>
                    <a:fld id="{968BBD52-50EA-409C-A32D-882B67F0342E}"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188-4107-B3F2-D3C6A67F6E2A}"/>
                </c:ext>
              </c:extLst>
            </c:dLbl>
            <c:spPr>
              <a:noFill/>
              <a:ln>
                <a:noFill/>
              </a:ln>
              <a:effectLst/>
            </c:spPr>
            <c:txPr>
              <a:bodyPr rot="0" spcFirstLastPara="1" vertOverflow="ellipsis" vert="horz" wrap="square" lIns="38100" tIns="19050" rIns="38100" bIns="19050" anchor="ctr" anchorCtr="0">
                <a:spAutoFit/>
              </a:bodyPr>
              <a:lstStyle/>
              <a:p>
                <a:pPr algn="ctr">
                  <a:defRPr sz="1600" b="1" i="0" u="none" strike="noStrike" kern="1200" baseline="0">
                    <a:solidFill>
                      <a:schemeClr val="bg1"/>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'31_ábra_chart'!$K$13:$M$13</c:f>
              <c:strCache>
                <c:ptCount val="3"/>
                <c:pt idx="0">
                  <c:v>Összesen</c:v>
                </c:pt>
                <c:pt idx="1">
                  <c:v>&gt; 1 év és &lt; 2 év</c:v>
                </c:pt>
                <c:pt idx="2">
                  <c:v>&gt; 2 év</c:v>
                </c:pt>
              </c:strCache>
            </c:strRef>
          </c:cat>
          <c:val>
            <c:numRef>
              <c:f>'31_ábra_chart'!$K$15:$M$15</c:f>
              <c:numCache>
                <c:formatCode>_-* #\ ##0_-;\-* #\ ##0_-;_-* "-"??_-;_-@_-</c:formatCode>
                <c:ptCount val="3"/>
                <c:pt idx="0">
                  <c:v>100</c:v>
                </c:pt>
                <c:pt idx="1">
                  <c:v>17.396283836315348</c:v>
                </c:pt>
                <c:pt idx="2">
                  <c:v>82.603716163684666</c:v>
                </c:pt>
              </c:numCache>
            </c:numRef>
          </c:val>
          <c:smooth val="0"/>
          <c:extLst>
            <c:ext xmlns:c16="http://schemas.microsoft.com/office/drawing/2014/chart" uri="{C3380CC4-5D6E-409C-BE32-E72D297353CC}">
              <c16:uniqueId val="{0000000B-D188-4107-B3F2-D3C6A67F6E2A}"/>
            </c:ext>
          </c:extLst>
        </c:ser>
        <c:dLbls>
          <c:showLegendKey val="0"/>
          <c:showVal val="0"/>
          <c:showCatName val="0"/>
          <c:showSerName val="0"/>
          <c:showPercent val="0"/>
          <c:showBubbleSize val="0"/>
        </c:dLbls>
        <c:marker val="1"/>
        <c:smooth val="0"/>
        <c:axId val="648818680"/>
        <c:axId val="97064416"/>
      </c:lineChart>
      <c:catAx>
        <c:axId val="776123648"/>
        <c:scaling>
          <c:orientation val="minMax"/>
        </c:scaling>
        <c:delete val="0"/>
        <c:axPos val="b"/>
        <c:numFmt formatCode="General" sourceLinked="1"/>
        <c:majorTickMark val="out"/>
        <c:minorTickMark val="none"/>
        <c:tickLblPos val="nextTo"/>
        <c:spPr>
          <a:solidFill>
            <a:schemeClr val="bg1"/>
          </a:solid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69937456"/>
        <c:crosses val="autoZero"/>
        <c:auto val="1"/>
        <c:lblAlgn val="ctr"/>
        <c:lblOffset val="100"/>
        <c:noMultiLvlLbl val="0"/>
      </c:catAx>
      <c:valAx>
        <c:axId val="669937456"/>
        <c:scaling>
          <c:orientation val="minMax"/>
          <c:max val="1600"/>
        </c:scaling>
        <c:delete val="0"/>
        <c:axPos val="l"/>
        <c:majorGridlines>
          <c:spPr>
            <a:ln w="6350"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Mrd Ft</a:t>
                </a:r>
              </a:p>
            </c:rich>
          </c:tx>
          <c:layout>
            <c:manualLayout>
              <c:xMode val="edge"/>
              <c:yMode val="edge"/>
              <c:x val="0.10759722222222222"/>
              <c:y val="1.5575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76123648"/>
        <c:crosses val="autoZero"/>
        <c:crossBetween val="between"/>
      </c:valAx>
      <c:valAx>
        <c:axId val="97064416"/>
        <c:scaling>
          <c:orientation val="minMax"/>
          <c:max val="16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7650138888888884"/>
              <c:y val="2.0278888888888884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48818680"/>
        <c:crosses val="max"/>
        <c:crossBetween val="between"/>
        <c:minorUnit val="0.1"/>
      </c:valAx>
      <c:catAx>
        <c:axId val="648818680"/>
        <c:scaling>
          <c:orientation val="minMax"/>
        </c:scaling>
        <c:delete val="1"/>
        <c:axPos val="b"/>
        <c:numFmt formatCode="General" sourceLinked="1"/>
        <c:majorTickMark val="out"/>
        <c:minorTickMark val="none"/>
        <c:tickLblPos val="nextTo"/>
        <c:crossAx val="97064416"/>
        <c:crosses val="autoZero"/>
        <c:auto val="1"/>
        <c:lblAlgn val="ctr"/>
        <c:lblOffset val="100"/>
        <c:noMultiLvlLbl val="0"/>
      </c:catAx>
      <c:spPr>
        <a:solidFill>
          <a:schemeClr val="bg1"/>
        </a:solidFill>
        <a:ln w="6350">
          <a:solidFill>
            <a:schemeClr val="tx2"/>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9027777777776"/>
          <c:y val="7.2354814814814816E-2"/>
          <c:w val="0.87050694444444443"/>
          <c:h val="0.7696318518518519"/>
        </c:manualLayout>
      </c:layout>
      <c:barChart>
        <c:barDir val="col"/>
        <c:grouping val="clustered"/>
        <c:varyColors val="0"/>
        <c:ser>
          <c:idx val="0"/>
          <c:order val="0"/>
          <c:tx>
            <c:strRef>
              <c:f>'31_ábra_chart'!$I$14</c:f>
              <c:strCache>
                <c:ptCount val="1"/>
                <c:pt idx="0">
                  <c:v>Volume</c:v>
                </c:pt>
              </c:strCache>
            </c:strRef>
          </c:tx>
          <c:spPr>
            <a:solidFill>
              <a:schemeClr val="tx2"/>
            </a:solidFill>
            <a:ln w="6350">
              <a:solidFill>
                <a:schemeClr val="tx1"/>
              </a:solidFill>
            </a:ln>
            <a:effectLst/>
          </c:spPr>
          <c:invertIfNegative val="0"/>
          <c:cat>
            <c:strRef>
              <c:f>'31_ábra_chart'!$K$12:$M$12</c:f>
              <c:strCache>
                <c:ptCount val="3"/>
                <c:pt idx="0">
                  <c:v>Total</c:v>
                </c:pt>
                <c:pt idx="1">
                  <c:v>&gt; 1 yr and &lt; 2 yrs</c:v>
                </c:pt>
                <c:pt idx="2">
                  <c:v>&gt; 2 yrs</c:v>
                </c:pt>
              </c:strCache>
            </c:strRef>
          </c:cat>
          <c:val>
            <c:numRef>
              <c:f>'31_ábra_chart'!$K$14:$M$14</c:f>
              <c:numCache>
                <c:formatCode>#,##0</c:formatCode>
                <c:ptCount val="3"/>
                <c:pt idx="0">
                  <c:v>1581.2819188357457</c:v>
                </c:pt>
                <c:pt idx="1">
                  <c:v>275.08429085300003</c:v>
                </c:pt>
                <c:pt idx="2">
                  <c:v>1306.1976279827459</c:v>
                </c:pt>
              </c:numCache>
            </c:numRef>
          </c:val>
          <c:extLst>
            <c:ext xmlns:c16="http://schemas.microsoft.com/office/drawing/2014/chart" uri="{C3380CC4-5D6E-409C-BE32-E72D297353CC}">
              <c16:uniqueId val="{00000006-5CD3-44E9-9504-59C7B87021C7}"/>
            </c:ext>
          </c:extLst>
        </c:ser>
        <c:dLbls>
          <c:showLegendKey val="0"/>
          <c:showVal val="0"/>
          <c:showCatName val="0"/>
          <c:showSerName val="0"/>
          <c:showPercent val="0"/>
          <c:showBubbleSize val="0"/>
        </c:dLbls>
        <c:gapWidth val="219"/>
        <c:axId val="776123648"/>
        <c:axId val="669937456"/>
      </c:barChart>
      <c:lineChart>
        <c:grouping val="standard"/>
        <c:varyColors val="0"/>
        <c:ser>
          <c:idx val="1"/>
          <c:order val="1"/>
          <c:tx>
            <c:strRef>
              <c:f>'31_ábra_chart'!$I$15</c:f>
              <c:strCache>
                <c:ptCount val="1"/>
                <c:pt idx="0">
                  <c:v>% of volume (rhs.)</c:v>
                </c:pt>
              </c:strCache>
            </c:strRef>
          </c:tx>
          <c:spPr>
            <a:ln w="28575" cap="rnd">
              <a:noFill/>
              <a:round/>
            </a:ln>
            <a:effectLst/>
          </c:spPr>
          <c:marker>
            <c:symbol val="diamond"/>
            <c:size val="13"/>
            <c:spPr>
              <a:solidFill>
                <a:schemeClr val="accent5"/>
              </a:solidFill>
              <a:ln w="9525">
                <a:solidFill>
                  <a:schemeClr val="accent5">
                    <a:lumMod val="50000"/>
                  </a:schemeClr>
                </a:solidFill>
              </a:ln>
              <a:effectLst/>
            </c:spPr>
          </c:marker>
          <c:dLbls>
            <c:dLbl>
              <c:idx val="0"/>
              <c:layout>
                <c:manualLayout>
                  <c:x val="-6.5757777777777776E-2"/>
                  <c:y val="-4.8836111111111156E-2"/>
                </c:manualLayout>
              </c:layout>
              <c:tx>
                <c:rich>
                  <a:bodyPr/>
                  <a:lstStyle/>
                  <a:p>
                    <a:fld id="{E77F35D9-4537-400E-AD34-565397B9ACDB}"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5CD3-44E9-9504-59C7B87021C7}"/>
                </c:ext>
              </c:extLst>
            </c:dLbl>
            <c:dLbl>
              <c:idx val="1"/>
              <c:layout>
                <c:manualLayout>
                  <c:x val="-5.331361111111111E-2"/>
                  <c:y val="4.2886111111111028E-2"/>
                </c:manualLayout>
              </c:layout>
              <c:tx>
                <c:rich>
                  <a:bodyPr/>
                  <a:lstStyle/>
                  <a:p>
                    <a:fld id="{759CCACB-A8C1-488B-B1E3-A798996EA7EA}"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5CD3-44E9-9504-59C7B87021C7}"/>
                </c:ext>
              </c:extLst>
            </c:dLbl>
            <c:dLbl>
              <c:idx val="2"/>
              <c:layout>
                <c:manualLayout>
                  <c:x val="-5.5077500000000001E-2"/>
                  <c:y val="-4.8836111111111156E-2"/>
                </c:manualLayout>
              </c:layout>
              <c:tx>
                <c:rich>
                  <a:bodyPr/>
                  <a:lstStyle/>
                  <a:p>
                    <a:fld id="{968BBD52-50EA-409C-A32D-882B67F0342E}" type="VALUE">
                      <a:rPr lang="en-US"/>
                      <a:pPr/>
                      <a:t>[VALUE]</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CD3-44E9-9504-59C7B87021C7}"/>
                </c:ext>
              </c:extLst>
            </c:dLbl>
            <c:spPr>
              <a:noFill/>
              <a:ln>
                <a:noFill/>
              </a:ln>
              <a:effectLst/>
            </c:spPr>
            <c:txPr>
              <a:bodyPr rot="0" spcFirstLastPara="1" vertOverflow="ellipsis" vert="horz" wrap="square" lIns="38100" tIns="19050" rIns="38100" bIns="19050" anchor="ctr" anchorCtr="0">
                <a:spAutoFit/>
              </a:bodyPr>
              <a:lstStyle/>
              <a:p>
                <a:pPr algn="ctr">
                  <a:defRPr sz="1600" b="1" i="0" u="none" strike="noStrike" kern="1200" baseline="0">
                    <a:solidFill>
                      <a:schemeClr val="bg1"/>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'31_ábra_chart'!$K$12:$M$12</c:f>
              <c:strCache>
                <c:ptCount val="3"/>
                <c:pt idx="0">
                  <c:v>Total</c:v>
                </c:pt>
                <c:pt idx="1">
                  <c:v>&gt; 1 yr and &lt; 2 yrs</c:v>
                </c:pt>
                <c:pt idx="2">
                  <c:v>&gt; 2 yrs</c:v>
                </c:pt>
              </c:strCache>
            </c:strRef>
          </c:cat>
          <c:val>
            <c:numRef>
              <c:f>'31_ábra_chart'!$K$15:$M$15</c:f>
              <c:numCache>
                <c:formatCode>_-* #\ ##0_-;\-* #\ ##0_-;_-* "-"??_-;_-@_-</c:formatCode>
                <c:ptCount val="3"/>
                <c:pt idx="0">
                  <c:v>100</c:v>
                </c:pt>
                <c:pt idx="1">
                  <c:v>17.396283836315348</c:v>
                </c:pt>
                <c:pt idx="2">
                  <c:v>82.603716163684666</c:v>
                </c:pt>
              </c:numCache>
            </c:numRef>
          </c:val>
          <c:smooth val="0"/>
          <c:extLst>
            <c:ext xmlns:c16="http://schemas.microsoft.com/office/drawing/2014/chart" uri="{C3380CC4-5D6E-409C-BE32-E72D297353CC}">
              <c16:uniqueId val="{0000000B-5CD3-44E9-9504-59C7B87021C7}"/>
            </c:ext>
          </c:extLst>
        </c:ser>
        <c:dLbls>
          <c:showLegendKey val="0"/>
          <c:showVal val="0"/>
          <c:showCatName val="0"/>
          <c:showSerName val="0"/>
          <c:showPercent val="0"/>
          <c:showBubbleSize val="0"/>
        </c:dLbls>
        <c:marker val="1"/>
        <c:smooth val="0"/>
        <c:axId val="648818680"/>
        <c:axId val="97064416"/>
      </c:lineChart>
      <c:catAx>
        <c:axId val="776123648"/>
        <c:scaling>
          <c:orientation val="minMax"/>
        </c:scaling>
        <c:delete val="0"/>
        <c:axPos val="b"/>
        <c:numFmt formatCode="General" sourceLinked="1"/>
        <c:majorTickMark val="out"/>
        <c:minorTickMark val="none"/>
        <c:tickLblPos val="nextTo"/>
        <c:spPr>
          <a:solidFill>
            <a:schemeClr val="bg1"/>
          </a:solid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69937456"/>
        <c:crosses val="autoZero"/>
        <c:auto val="1"/>
        <c:lblAlgn val="ctr"/>
        <c:lblOffset val="100"/>
        <c:noMultiLvlLbl val="0"/>
      </c:catAx>
      <c:valAx>
        <c:axId val="669937456"/>
        <c:scaling>
          <c:orientation val="minMax"/>
          <c:max val="1600"/>
        </c:scaling>
        <c:delete val="0"/>
        <c:axPos val="l"/>
        <c:majorGridlines>
          <c:spPr>
            <a:ln w="6350"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HUF Bn</a:t>
                </a:r>
              </a:p>
            </c:rich>
          </c:tx>
          <c:layout>
            <c:manualLayout>
              <c:xMode val="edge"/>
              <c:yMode val="edge"/>
              <c:x val="0.10759722222222222"/>
              <c:y val="1.5575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76123648"/>
        <c:crosses val="autoZero"/>
        <c:crossBetween val="between"/>
      </c:valAx>
      <c:valAx>
        <c:axId val="97064416"/>
        <c:scaling>
          <c:orientation val="minMax"/>
          <c:max val="16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7650138888888884"/>
              <c:y val="2.0278888888888884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48818680"/>
        <c:crosses val="max"/>
        <c:crossBetween val="between"/>
        <c:minorUnit val="0.1"/>
      </c:valAx>
      <c:catAx>
        <c:axId val="648818680"/>
        <c:scaling>
          <c:orientation val="minMax"/>
        </c:scaling>
        <c:delete val="1"/>
        <c:axPos val="b"/>
        <c:numFmt formatCode="General" sourceLinked="1"/>
        <c:majorTickMark val="out"/>
        <c:minorTickMark val="none"/>
        <c:tickLblPos val="nextTo"/>
        <c:crossAx val="97064416"/>
        <c:crosses val="autoZero"/>
        <c:auto val="1"/>
        <c:lblAlgn val="ctr"/>
        <c:lblOffset val="100"/>
        <c:noMultiLvlLbl val="0"/>
      </c:catAx>
      <c:spPr>
        <a:solidFill>
          <a:schemeClr val="bg1"/>
        </a:solidFill>
        <a:ln w="6350">
          <a:solidFill>
            <a:schemeClr val="tx2"/>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494733895517689E-2"/>
          <c:y val="6.5294693964349643E-2"/>
          <c:w val="0.93766694190459599"/>
          <c:h val="0.65406169910945833"/>
        </c:manualLayout>
      </c:layout>
      <c:lineChart>
        <c:grouping val="standard"/>
        <c:varyColors val="0"/>
        <c:ser>
          <c:idx val="0"/>
          <c:order val="0"/>
          <c:tx>
            <c:strRef>
              <c:f>I_keretes_box!$S$12</c:f>
              <c:strCache>
                <c:ptCount val="1"/>
                <c:pt idx="0">
                  <c:v>10. percentilis</c:v>
                </c:pt>
              </c:strCache>
            </c:strRef>
          </c:tx>
          <c:spPr>
            <a:ln w="28575" cap="rnd">
              <a:solidFill>
                <a:schemeClr val="accent6">
                  <a:lumMod val="60000"/>
                  <a:lumOff val="40000"/>
                </a:schemeClr>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I_keretes_box!$S$13:$S$109</c:f>
              <c:numCache>
                <c:formatCode>General</c:formatCode>
                <c:ptCount val="97"/>
                <c:pt idx="0">
                  <c:v>-1.1775688262592003</c:v>
                </c:pt>
                <c:pt idx="1">
                  <c:v>-1.1912070037621088</c:v>
                </c:pt>
                <c:pt idx="2">
                  <c:v>-1.4178615122974934</c:v>
                </c:pt>
                <c:pt idx="3">
                  <c:v>-1.4383702712183877</c:v>
                </c:pt>
                <c:pt idx="4">
                  <c:v>-1.5482579261467124</c:v>
                </c:pt>
                <c:pt idx="5">
                  <c:v>-1.5989172138062404</c:v>
                </c:pt>
                <c:pt idx="6">
                  <c:v>-1.3227759876783096</c:v>
                </c:pt>
                <c:pt idx="7">
                  <c:v>-1.1340690634790316</c:v>
                </c:pt>
                <c:pt idx="8">
                  <c:v>-1.2229556189292712</c:v>
                </c:pt>
                <c:pt idx="9">
                  <c:v>-1.1198288846428812</c:v>
                </c:pt>
                <c:pt idx="10">
                  <c:v>-1.3934696170876595</c:v>
                </c:pt>
                <c:pt idx="11">
                  <c:v>-1.2285232918084474</c:v>
                </c:pt>
                <c:pt idx="12">
                  <c:v>-1.0181862027344848</c:v>
                </c:pt>
                <c:pt idx="13">
                  <c:v>-1.0551208265462637</c:v>
                </c:pt>
                <c:pt idx="14">
                  <c:v>-0.88099353997441876</c:v>
                </c:pt>
                <c:pt idx="15">
                  <c:v>-0.74843203010254689</c:v>
                </c:pt>
                <c:pt idx="16">
                  <c:v>-1.1307355642210353</c:v>
                </c:pt>
                <c:pt idx="17">
                  <c:v>-1.3048664731523425</c:v>
                </c:pt>
                <c:pt idx="18">
                  <c:v>-0.90165984544664313</c:v>
                </c:pt>
                <c:pt idx="19">
                  <c:v>-1.1999535572096558</c:v>
                </c:pt>
                <c:pt idx="20">
                  <c:v>-1.0813334570599891</c:v>
                </c:pt>
                <c:pt idx="21">
                  <c:v>-0.68664973450889366</c:v>
                </c:pt>
                <c:pt idx="22">
                  <c:v>-0.68006171211630062</c:v>
                </c:pt>
                <c:pt idx="23">
                  <c:v>-0.70478018526279285</c:v>
                </c:pt>
                <c:pt idx="24">
                  <c:v>-0.79237095916253075</c:v>
                </c:pt>
                <c:pt idx="25">
                  <c:v>-0.34340581674468146</c:v>
                </c:pt>
                <c:pt idx="26">
                  <c:v>-0.39571380166271741</c:v>
                </c:pt>
                <c:pt idx="27">
                  <c:v>-0.50332007742124907</c:v>
                </c:pt>
                <c:pt idx="28">
                  <c:v>-0.51742220905864278</c:v>
                </c:pt>
                <c:pt idx="29">
                  <c:v>-0.50795230912574574</c:v>
                </c:pt>
                <c:pt idx="30">
                  <c:v>-0.31165857142676329</c:v>
                </c:pt>
                <c:pt idx="31">
                  <c:v>-0.39280266984761003</c:v>
                </c:pt>
                <c:pt idx="32">
                  <c:v>-0.20757469428502609</c:v>
                </c:pt>
                <c:pt idx="33">
                  <c:v>-0.25817945468676767</c:v>
                </c:pt>
                <c:pt idx="34">
                  <c:v>-0.13029016449271807</c:v>
                </c:pt>
                <c:pt idx="35">
                  <c:v>0.21886404889379379</c:v>
                </c:pt>
                <c:pt idx="36">
                  <c:v>0.13779478595000172</c:v>
                </c:pt>
                <c:pt idx="37">
                  <c:v>2.0518428230978547E-2</c:v>
                </c:pt>
                <c:pt idx="38">
                  <c:v>-0.75328658767045764</c:v>
                </c:pt>
                <c:pt idx="39">
                  <c:v>-0.78586424132325194</c:v>
                </c:pt>
                <c:pt idx="40">
                  <c:v>-0.68729261817744391</c:v>
                </c:pt>
                <c:pt idx="41">
                  <c:v>-0.73591403983346793</c:v>
                </c:pt>
                <c:pt idx="42">
                  <c:v>-0.53261755608184469</c:v>
                </c:pt>
                <c:pt idx="43">
                  <c:v>-0.85239695530610837</c:v>
                </c:pt>
                <c:pt idx="44">
                  <c:v>-0.90384751343942504</c:v>
                </c:pt>
                <c:pt idx="45">
                  <c:v>-0.79886797151672984</c:v>
                </c:pt>
                <c:pt idx="46">
                  <c:v>-0.85695448851689315</c:v>
                </c:pt>
                <c:pt idx="47">
                  <c:v>-0.92921335753268708</c:v>
                </c:pt>
                <c:pt idx="48">
                  <c:v>-1.0751362885642548</c:v>
                </c:pt>
                <c:pt idx="49">
                  <c:v>-1.1871655964894583</c:v>
                </c:pt>
                <c:pt idx="50">
                  <c:v>-1.2224786021659415</c:v>
                </c:pt>
                <c:pt idx="51">
                  <c:v>-1.2411223179125677</c:v>
                </c:pt>
                <c:pt idx="52">
                  <c:v>-1.1549236027732257</c:v>
                </c:pt>
                <c:pt idx="53">
                  <c:v>-1.2723387143729536</c:v>
                </c:pt>
                <c:pt idx="54">
                  <c:v>-1.307882722173354</c:v>
                </c:pt>
                <c:pt idx="55">
                  <c:v>-1.4710214908495753</c:v>
                </c:pt>
                <c:pt idx="56">
                  <c:v>-1.465423841912042</c:v>
                </c:pt>
                <c:pt idx="57">
                  <c:v>-1.5534431818271479</c:v>
                </c:pt>
                <c:pt idx="58">
                  <c:v>-1.5703032793748091</c:v>
                </c:pt>
                <c:pt idx="59">
                  <c:v>-1.600103438013261</c:v>
                </c:pt>
                <c:pt idx="60">
                  <c:v>-1.7314006733020222</c:v>
                </c:pt>
                <c:pt idx="61">
                  <c:v>-1.7071986565343684</c:v>
                </c:pt>
                <c:pt idx="62">
                  <c:v>-1.7761295192237248</c:v>
                </c:pt>
                <c:pt idx="63">
                  <c:v>-1.8198608838042118</c:v>
                </c:pt>
                <c:pt idx="64">
                  <c:v>-1.6755620722287641</c:v>
                </c:pt>
                <c:pt idx="65">
                  <c:v>-1.5496115043550733</c:v>
                </c:pt>
                <c:pt idx="66">
                  <c:v>-1.569236601438859</c:v>
                </c:pt>
                <c:pt idx="67">
                  <c:v>-1.5115672114309255</c:v>
                </c:pt>
                <c:pt idx="68">
                  <c:v>-1.5277948366028746</c:v>
                </c:pt>
                <c:pt idx="69">
                  <c:v>-1.4983918629561583</c:v>
                </c:pt>
                <c:pt idx="70">
                  <c:v>-1.5064034680553828</c:v>
                </c:pt>
                <c:pt idx="71">
                  <c:v>-1.4694674703856256</c:v>
                </c:pt>
                <c:pt idx="72">
                  <c:v>-1.3211861445557864</c:v>
                </c:pt>
                <c:pt idx="73">
                  <c:v>-1.2760531940203179</c:v>
                </c:pt>
                <c:pt idx="74">
                  <c:v>-1.2507763824355245</c:v>
                </c:pt>
                <c:pt idx="75">
                  <c:v>-1.257119090854584</c:v>
                </c:pt>
                <c:pt idx="76">
                  <c:v>-1.2457626641383632</c:v>
                </c:pt>
                <c:pt idx="77">
                  <c:v>-1.2661144565687406</c:v>
                </c:pt>
                <c:pt idx="78">
                  <c:v>-1.2596455871228409</c:v>
                </c:pt>
                <c:pt idx="79">
                  <c:v>-1.3310891574037189</c:v>
                </c:pt>
                <c:pt idx="80">
                  <c:v>-1.3168027952593004</c:v>
                </c:pt>
                <c:pt idx="81">
                  <c:v>-1.0848025056472534</c:v>
                </c:pt>
                <c:pt idx="82">
                  <c:v>-1.0909463517917444</c:v>
                </c:pt>
                <c:pt idx="83">
                  <c:v>-1.1409799267294756</c:v>
                </c:pt>
                <c:pt idx="84">
                  <c:v>-1.2768230528638953</c:v>
                </c:pt>
                <c:pt idx="85">
                  <c:v>-1.311390807655622</c:v>
                </c:pt>
                <c:pt idx="86">
                  <c:v>-1.3165708995964247</c:v>
                </c:pt>
                <c:pt idx="87">
                  <c:v>-1.2896257307257002</c:v>
                </c:pt>
                <c:pt idx="88">
                  <c:v>-1.3560522874856769</c:v>
                </c:pt>
                <c:pt idx="89">
                  <c:v>-1.5244091916249458</c:v>
                </c:pt>
                <c:pt idx="90">
                  <c:v>-1.3327343172923707</c:v>
                </c:pt>
                <c:pt idx="91">
                  <c:v>-1.3161644466787878</c:v>
                </c:pt>
                <c:pt idx="92">
                  <c:v>-1.358011184189694</c:v>
                </c:pt>
                <c:pt idx="93">
                  <c:v>-1.3441398381130711</c:v>
                </c:pt>
                <c:pt idx="94">
                  <c:v>-1.3425677874223008</c:v>
                </c:pt>
                <c:pt idx="95">
                  <c:v>-1.3929404123175175</c:v>
                </c:pt>
                <c:pt idx="96">
                  <c:v>-1.4958930717889398</c:v>
                </c:pt>
              </c:numCache>
            </c:numRef>
          </c:val>
          <c:smooth val="0"/>
          <c:extLst>
            <c:ext xmlns:c16="http://schemas.microsoft.com/office/drawing/2014/chart" uri="{C3380CC4-5D6E-409C-BE32-E72D297353CC}">
              <c16:uniqueId val="{00000000-A2FA-4E75-88D5-C8C9C1ED0C0F}"/>
            </c:ext>
          </c:extLst>
        </c:ser>
        <c:ser>
          <c:idx val="2"/>
          <c:order val="2"/>
          <c:tx>
            <c:strRef>
              <c:f>I_keretes_box!$U$12</c:f>
              <c:strCache>
                <c:ptCount val="1"/>
                <c:pt idx="0">
                  <c:v>Medián</c:v>
                </c:pt>
              </c:strCache>
            </c:strRef>
          </c:tx>
          <c:spPr>
            <a:ln w="38100" cap="rnd">
              <a:solidFill>
                <a:srgbClr val="C00000"/>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I_keretes_box!$U$13:$U$109</c:f>
              <c:numCache>
                <c:formatCode>General</c:formatCode>
                <c:ptCount val="97"/>
                <c:pt idx="0">
                  <c:v>3.8445115808103593E-2</c:v>
                </c:pt>
                <c:pt idx="1">
                  <c:v>8.5864337124688384E-2</c:v>
                </c:pt>
                <c:pt idx="2">
                  <c:v>0.128398130470538</c:v>
                </c:pt>
                <c:pt idx="3">
                  <c:v>0.1797543820483804</c:v>
                </c:pt>
                <c:pt idx="4">
                  <c:v>0.20258057126844106</c:v>
                </c:pt>
                <c:pt idx="5">
                  <c:v>0.1225007895429632</c:v>
                </c:pt>
                <c:pt idx="6">
                  <c:v>0.11796600210204894</c:v>
                </c:pt>
                <c:pt idx="7">
                  <c:v>-2.9241996385380806E-2</c:v>
                </c:pt>
                <c:pt idx="8">
                  <c:v>8.9189663788943996E-2</c:v>
                </c:pt>
                <c:pt idx="9">
                  <c:v>0.16564124571222397</c:v>
                </c:pt>
                <c:pt idx="10">
                  <c:v>-3.9091215916697092E-2</c:v>
                </c:pt>
                <c:pt idx="11">
                  <c:v>-1.316899830231283E-2</c:v>
                </c:pt>
                <c:pt idx="12">
                  <c:v>9.8678063048281361E-2</c:v>
                </c:pt>
                <c:pt idx="13">
                  <c:v>0.29482417084652901</c:v>
                </c:pt>
                <c:pt idx="14">
                  <c:v>0.37148830526287591</c:v>
                </c:pt>
                <c:pt idx="15">
                  <c:v>0.53843235781098642</c:v>
                </c:pt>
                <c:pt idx="16">
                  <c:v>0.26249063044110849</c:v>
                </c:pt>
                <c:pt idx="17">
                  <c:v>0.40871464462560203</c:v>
                </c:pt>
                <c:pt idx="18">
                  <c:v>0.56129417832932771</c:v>
                </c:pt>
                <c:pt idx="19">
                  <c:v>0.48939013048624336</c:v>
                </c:pt>
                <c:pt idx="20">
                  <c:v>0.45090357816590237</c:v>
                </c:pt>
                <c:pt idx="21">
                  <c:v>0.6059895818982628</c:v>
                </c:pt>
                <c:pt idx="22">
                  <c:v>0.66789411313415337</c:v>
                </c:pt>
                <c:pt idx="23">
                  <c:v>0.6862482629338148</c:v>
                </c:pt>
                <c:pt idx="24">
                  <c:v>0.64799661165491529</c:v>
                </c:pt>
                <c:pt idx="25">
                  <c:v>0.64548717673075051</c:v>
                </c:pt>
                <c:pt idx="26">
                  <c:v>0.72211885539553944</c:v>
                </c:pt>
                <c:pt idx="27">
                  <c:v>0.80438346227499624</c:v>
                </c:pt>
                <c:pt idx="28">
                  <c:v>0.72143578798349928</c:v>
                </c:pt>
                <c:pt idx="29">
                  <c:v>0.79379657736730536</c:v>
                </c:pt>
                <c:pt idx="30">
                  <c:v>0.83813912698645954</c:v>
                </c:pt>
                <c:pt idx="31">
                  <c:v>0.98884366522537037</c:v>
                </c:pt>
                <c:pt idx="32">
                  <c:v>1.1152668319535595</c:v>
                </c:pt>
                <c:pt idx="33">
                  <c:v>0.85107341451106444</c:v>
                </c:pt>
                <c:pt idx="34">
                  <c:v>0.98047979242824812</c:v>
                </c:pt>
                <c:pt idx="35">
                  <c:v>1.2164777744309676</c:v>
                </c:pt>
                <c:pt idx="36">
                  <c:v>1.3842919085836343</c:v>
                </c:pt>
                <c:pt idx="37">
                  <c:v>1.1626153245492858</c:v>
                </c:pt>
                <c:pt idx="38">
                  <c:v>0.91605580222311489</c:v>
                </c:pt>
                <c:pt idx="39">
                  <c:v>0.86189697092301099</c:v>
                </c:pt>
                <c:pt idx="40">
                  <c:v>0.80049009411749039</c:v>
                </c:pt>
                <c:pt idx="41">
                  <c:v>0.82260159586851234</c:v>
                </c:pt>
                <c:pt idx="42">
                  <c:v>0.59974747328200906</c:v>
                </c:pt>
                <c:pt idx="43">
                  <c:v>0.61920937724102365</c:v>
                </c:pt>
                <c:pt idx="44">
                  <c:v>0.11428563938754466</c:v>
                </c:pt>
                <c:pt idx="45">
                  <c:v>0.17390228635688065</c:v>
                </c:pt>
                <c:pt idx="46">
                  <c:v>0.29211091678100087</c:v>
                </c:pt>
                <c:pt idx="47">
                  <c:v>0.29927399426124557</c:v>
                </c:pt>
                <c:pt idx="48">
                  <c:v>-5.6848236149759229E-2</c:v>
                </c:pt>
                <c:pt idx="49">
                  <c:v>8.3522735927119229E-2</c:v>
                </c:pt>
                <c:pt idx="50">
                  <c:v>-0.17208966976572759</c:v>
                </c:pt>
                <c:pt idx="51">
                  <c:v>-0.21006335490696698</c:v>
                </c:pt>
                <c:pt idx="52">
                  <c:v>-0.25976546023842634</c:v>
                </c:pt>
                <c:pt idx="53">
                  <c:v>-0.3176343622227521</c:v>
                </c:pt>
                <c:pt idx="54">
                  <c:v>-0.27314596588719481</c:v>
                </c:pt>
                <c:pt idx="55">
                  <c:v>-0.35247662322082085</c:v>
                </c:pt>
                <c:pt idx="56">
                  <c:v>-0.286946798170652</c:v>
                </c:pt>
                <c:pt idx="57">
                  <c:v>-0.21940244834109163</c:v>
                </c:pt>
                <c:pt idx="58">
                  <c:v>-0.33102097147426102</c:v>
                </c:pt>
                <c:pt idx="59">
                  <c:v>-0.26380326242030938</c:v>
                </c:pt>
                <c:pt idx="60">
                  <c:v>-0.48849963416040421</c:v>
                </c:pt>
                <c:pt idx="61">
                  <c:v>-0.55924485416485792</c:v>
                </c:pt>
                <c:pt idx="62">
                  <c:v>-0.43610269123830203</c:v>
                </c:pt>
                <c:pt idx="63">
                  <c:v>-0.55485907899104425</c:v>
                </c:pt>
                <c:pt idx="64">
                  <c:v>-0.55531329108952399</c:v>
                </c:pt>
                <c:pt idx="65">
                  <c:v>-0.62608486960933885</c:v>
                </c:pt>
                <c:pt idx="66">
                  <c:v>-0.63128953856845726</c:v>
                </c:pt>
                <c:pt idx="67">
                  <c:v>-0.58144799313987361</c:v>
                </c:pt>
                <c:pt idx="68">
                  <c:v>-0.61662466437850738</c:v>
                </c:pt>
                <c:pt idx="69">
                  <c:v>-0.67399640505867298</c:v>
                </c:pt>
                <c:pt idx="70">
                  <c:v>-0.76062203212716362</c:v>
                </c:pt>
                <c:pt idx="71">
                  <c:v>-0.76292282978262782</c:v>
                </c:pt>
                <c:pt idx="72">
                  <c:v>-0.5824532091954383</c:v>
                </c:pt>
                <c:pt idx="73">
                  <c:v>-0.65354520169886055</c:v>
                </c:pt>
                <c:pt idx="74">
                  <c:v>-0.67839470043622885</c:v>
                </c:pt>
                <c:pt idx="75">
                  <c:v>-0.56342305154195038</c:v>
                </c:pt>
                <c:pt idx="76">
                  <c:v>-0.56261069439856537</c:v>
                </c:pt>
                <c:pt idx="77">
                  <c:v>-0.53853169655564093</c:v>
                </c:pt>
                <c:pt idx="78">
                  <c:v>-0.48042653420698911</c:v>
                </c:pt>
                <c:pt idx="79">
                  <c:v>-0.5235153043359132</c:v>
                </c:pt>
                <c:pt idx="80">
                  <c:v>-0.45369894874620331</c:v>
                </c:pt>
                <c:pt idx="81">
                  <c:v>-0.28444304488716099</c:v>
                </c:pt>
                <c:pt idx="82">
                  <c:v>-0.19117326599330259</c:v>
                </c:pt>
                <c:pt idx="83">
                  <c:v>-0.24840752505886421</c:v>
                </c:pt>
                <c:pt idx="84">
                  <c:v>-0.22842161954529083</c:v>
                </c:pt>
                <c:pt idx="85">
                  <c:v>-0.30604259464170069</c:v>
                </c:pt>
                <c:pt idx="86">
                  <c:v>-0.231157262991326</c:v>
                </c:pt>
                <c:pt idx="87">
                  <c:v>-0.10192469638025198</c:v>
                </c:pt>
                <c:pt idx="88">
                  <c:v>-6.81907133610479E-2</c:v>
                </c:pt>
                <c:pt idx="89">
                  <c:v>-4.4516281237265962E-2</c:v>
                </c:pt>
                <c:pt idx="90">
                  <c:v>-3.4174093438256399E-2</c:v>
                </c:pt>
                <c:pt idx="91">
                  <c:v>-9.6270388833415516E-2</c:v>
                </c:pt>
                <c:pt idx="92">
                  <c:v>1.7927716935889522E-2</c:v>
                </c:pt>
                <c:pt idx="93">
                  <c:v>-0.16253241076857683</c:v>
                </c:pt>
                <c:pt idx="94">
                  <c:v>-0.26437958971678965</c:v>
                </c:pt>
                <c:pt idx="95">
                  <c:v>-0.31333019287156255</c:v>
                </c:pt>
                <c:pt idx="96">
                  <c:v>-0.34891684169479897</c:v>
                </c:pt>
              </c:numCache>
            </c:numRef>
          </c:val>
          <c:smooth val="0"/>
          <c:extLst>
            <c:ext xmlns:c16="http://schemas.microsoft.com/office/drawing/2014/chart" uri="{C3380CC4-5D6E-409C-BE32-E72D297353CC}">
              <c16:uniqueId val="{00000001-A2FA-4E75-88D5-C8C9C1ED0C0F}"/>
            </c:ext>
          </c:extLst>
        </c:ser>
        <c:ser>
          <c:idx val="4"/>
          <c:order val="4"/>
          <c:tx>
            <c:strRef>
              <c:f>I_keretes_box!$W$12</c:f>
              <c:strCache>
                <c:ptCount val="1"/>
                <c:pt idx="0">
                  <c:v>90. percentilis</c:v>
                </c:pt>
              </c:strCache>
            </c:strRef>
          </c:tx>
          <c:spPr>
            <a:ln w="28575" cap="rnd">
              <a:solidFill>
                <a:schemeClr val="accent6">
                  <a:lumMod val="60000"/>
                  <a:lumOff val="40000"/>
                </a:schemeClr>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I_keretes_box!$W$13:$W$109</c:f>
              <c:numCache>
                <c:formatCode>General</c:formatCode>
                <c:ptCount val="97"/>
                <c:pt idx="0">
                  <c:v>0.79084281023113379</c:v>
                </c:pt>
                <c:pt idx="1">
                  <c:v>0.84777243072593111</c:v>
                </c:pt>
                <c:pt idx="2">
                  <c:v>0.90878991089673811</c:v>
                </c:pt>
                <c:pt idx="3">
                  <c:v>1.1002725472102874</c:v>
                </c:pt>
                <c:pt idx="4">
                  <c:v>1.0171237211144648</c:v>
                </c:pt>
                <c:pt idx="5">
                  <c:v>0.67682126256220521</c:v>
                </c:pt>
                <c:pt idx="6">
                  <c:v>0.72402633580066167</c:v>
                </c:pt>
                <c:pt idx="7">
                  <c:v>0.64853817256836088</c:v>
                </c:pt>
                <c:pt idx="8">
                  <c:v>0.48207194165516015</c:v>
                </c:pt>
                <c:pt idx="9">
                  <c:v>0.44394969943635876</c:v>
                </c:pt>
                <c:pt idx="10">
                  <c:v>0.52538478249093457</c:v>
                </c:pt>
                <c:pt idx="11">
                  <c:v>0.70193933240037776</c:v>
                </c:pt>
                <c:pt idx="12">
                  <c:v>1.0728858505728678</c:v>
                </c:pt>
                <c:pt idx="13">
                  <c:v>1.187914698601269</c:v>
                </c:pt>
                <c:pt idx="14">
                  <c:v>1.0467800221796049</c:v>
                </c:pt>
                <c:pt idx="15">
                  <c:v>1.0414113830346656</c:v>
                </c:pt>
                <c:pt idx="16">
                  <c:v>0.93158619094303896</c:v>
                </c:pt>
                <c:pt idx="17">
                  <c:v>1.0076091919037806</c:v>
                </c:pt>
                <c:pt idx="18">
                  <c:v>1.0954490940230242</c:v>
                </c:pt>
                <c:pt idx="19">
                  <c:v>1.1779958384550291</c:v>
                </c:pt>
                <c:pt idx="20">
                  <c:v>1.1478658641212045</c:v>
                </c:pt>
                <c:pt idx="21">
                  <c:v>1.154640867104888</c:v>
                </c:pt>
                <c:pt idx="22">
                  <c:v>1.2113218626180349</c:v>
                </c:pt>
                <c:pt idx="23">
                  <c:v>1.2888446450655469</c:v>
                </c:pt>
                <c:pt idx="24">
                  <c:v>1.2254862833778706</c:v>
                </c:pt>
                <c:pt idx="25">
                  <c:v>1.3819929285719748</c:v>
                </c:pt>
                <c:pt idx="26">
                  <c:v>1.3466940084729626</c:v>
                </c:pt>
                <c:pt idx="27">
                  <c:v>1.3207446250684316</c:v>
                </c:pt>
                <c:pt idx="28">
                  <c:v>1.3140017467205916</c:v>
                </c:pt>
                <c:pt idx="29">
                  <c:v>1.3818053173777609</c:v>
                </c:pt>
                <c:pt idx="30">
                  <c:v>1.5187546411383526</c:v>
                </c:pt>
                <c:pt idx="31">
                  <c:v>1.6600353124683018</c:v>
                </c:pt>
                <c:pt idx="32">
                  <c:v>1.8489071773152581</c:v>
                </c:pt>
                <c:pt idx="33">
                  <c:v>1.6705296566343839</c:v>
                </c:pt>
                <c:pt idx="34">
                  <c:v>1.7476823328084576</c:v>
                </c:pt>
                <c:pt idx="35">
                  <c:v>2.3487969115982361</c:v>
                </c:pt>
                <c:pt idx="36">
                  <c:v>2.5304272450399869</c:v>
                </c:pt>
                <c:pt idx="37">
                  <c:v>1.7134609443778919</c:v>
                </c:pt>
                <c:pt idx="38">
                  <c:v>1.7002968395770361</c:v>
                </c:pt>
                <c:pt idx="39">
                  <c:v>1.5376258547915913</c:v>
                </c:pt>
                <c:pt idx="40">
                  <c:v>1.4795432610226893</c:v>
                </c:pt>
                <c:pt idx="41">
                  <c:v>1.6252729737518774</c:v>
                </c:pt>
                <c:pt idx="42">
                  <c:v>1.4039145782662947</c:v>
                </c:pt>
                <c:pt idx="43">
                  <c:v>1.4539446540524299</c:v>
                </c:pt>
                <c:pt idx="44">
                  <c:v>1.4090421061408445</c:v>
                </c:pt>
                <c:pt idx="45">
                  <c:v>1.520357353084288</c:v>
                </c:pt>
                <c:pt idx="46">
                  <c:v>1.6686021566283595</c:v>
                </c:pt>
                <c:pt idx="47">
                  <c:v>1.6709622310407537</c:v>
                </c:pt>
                <c:pt idx="48">
                  <c:v>1.4068459191537779</c:v>
                </c:pt>
                <c:pt idx="49">
                  <c:v>1.3106844310724137</c:v>
                </c:pt>
                <c:pt idx="50">
                  <c:v>1.1071884652720754</c:v>
                </c:pt>
                <c:pt idx="51">
                  <c:v>1.0491658180030861</c:v>
                </c:pt>
                <c:pt idx="52">
                  <c:v>1.0763081801849568</c:v>
                </c:pt>
                <c:pt idx="53">
                  <c:v>1.0130958990522672</c:v>
                </c:pt>
                <c:pt idx="54">
                  <c:v>0.88942248576549188</c:v>
                </c:pt>
                <c:pt idx="55">
                  <c:v>0.91569561361511476</c:v>
                </c:pt>
                <c:pt idx="56">
                  <c:v>1.2113835574088714</c:v>
                </c:pt>
                <c:pt idx="57">
                  <c:v>1.0509277526322569</c:v>
                </c:pt>
                <c:pt idx="58">
                  <c:v>1.0407410236803427</c:v>
                </c:pt>
                <c:pt idx="59">
                  <c:v>1.0003619024605301</c:v>
                </c:pt>
                <c:pt idx="60">
                  <c:v>0.99719748470644076</c:v>
                </c:pt>
                <c:pt idx="61">
                  <c:v>0.98522339025779249</c:v>
                </c:pt>
                <c:pt idx="62">
                  <c:v>0.9873622734992149</c:v>
                </c:pt>
                <c:pt idx="63">
                  <c:v>0.91786362948332689</c:v>
                </c:pt>
                <c:pt idx="64">
                  <c:v>0.8430084577504019</c:v>
                </c:pt>
                <c:pt idx="65">
                  <c:v>0.68200288815772259</c:v>
                </c:pt>
                <c:pt idx="66">
                  <c:v>0.54507889644218455</c:v>
                </c:pt>
                <c:pt idx="67">
                  <c:v>0.66587356966094791</c:v>
                </c:pt>
                <c:pt idx="68">
                  <c:v>0.72314321130284309</c:v>
                </c:pt>
                <c:pt idx="69">
                  <c:v>0.72547102883138193</c:v>
                </c:pt>
                <c:pt idx="70">
                  <c:v>0.83501270660959859</c:v>
                </c:pt>
                <c:pt idx="71">
                  <c:v>0.84941622252060989</c:v>
                </c:pt>
                <c:pt idx="72">
                  <c:v>0.8204887909077303</c:v>
                </c:pt>
                <c:pt idx="73">
                  <c:v>0.84965830073055881</c:v>
                </c:pt>
                <c:pt idx="74">
                  <c:v>0.96513969468950145</c:v>
                </c:pt>
                <c:pt idx="75">
                  <c:v>0.85737665779106453</c:v>
                </c:pt>
                <c:pt idx="76">
                  <c:v>0.83108675919319996</c:v>
                </c:pt>
                <c:pt idx="77">
                  <c:v>0.79779099273113063</c:v>
                </c:pt>
                <c:pt idx="78">
                  <c:v>0.84306072666185794</c:v>
                </c:pt>
                <c:pt idx="79">
                  <c:v>0.87967835099118674</c:v>
                </c:pt>
                <c:pt idx="80">
                  <c:v>1.2621065480921798</c:v>
                </c:pt>
                <c:pt idx="81">
                  <c:v>1.3877539924580296</c:v>
                </c:pt>
                <c:pt idx="82">
                  <c:v>0.87699493242495064</c:v>
                </c:pt>
                <c:pt idx="83">
                  <c:v>0.9990636569257606</c:v>
                </c:pt>
                <c:pt idx="84">
                  <c:v>1.1495300399934378</c:v>
                </c:pt>
                <c:pt idx="85">
                  <c:v>1.0291522692361321</c:v>
                </c:pt>
                <c:pt idx="86">
                  <c:v>1.1228627999316239</c:v>
                </c:pt>
                <c:pt idx="87">
                  <c:v>0.83013300500125842</c:v>
                </c:pt>
                <c:pt idx="88">
                  <c:v>1.0282639883361038</c:v>
                </c:pt>
                <c:pt idx="89">
                  <c:v>1.2709854054767853</c:v>
                </c:pt>
                <c:pt idx="90">
                  <c:v>1.2025605949276652</c:v>
                </c:pt>
                <c:pt idx="91">
                  <c:v>0.95973078108438914</c:v>
                </c:pt>
                <c:pt idx="92">
                  <c:v>1.2502343603139303</c:v>
                </c:pt>
                <c:pt idx="93">
                  <c:v>0.99104276273918757</c:v>
                </c:pt>
                <c:pt idx="94">
                  <c:v>0.762058294587173</c:v>
                </c:pt>
                <c:pt idx="95">
                  <c:v>0.81513175998581766</c:v>
                </c:pt>
                <c:pt idx="96">
                  <c:v>0.79439943339611485</c:v>
                </c:pt>
              </c:numCache>
            </c:numRef>
          </c:val>
          <c:smooth val="0"/>
          <c:extLst>
            <c:ext xmlns:c16="http://schemas.microsoft.com/office/drawing/2014/chart" uri="{C3380CC4-5D6E-409C-BE32-E72D297353CC}">
              <c16:uniqueId val="{00000002-A2FA-4E75-88D5-C8C9C1ED0C0F}"/>
            </c:ext>
          </c:extLst>
        </c:ser>
        <c:dLbls>
          <c:showLegendKey val="0"/>
          <c:showVal val="0"/>
          <c:showCatName val="0"/>
          <c:showSerName val="0"/>
          <c:showPercent val="0"/>
          <c:showBubbleSize val="0"/>
        </c:dLbls>
        <c:marker val="1"/>
        <c:smooth val="0"/>
        <c:axId val="1172940800"/>
        <c:axId val="1172942960"/>
      </c:lineChart>
      <c:lineChart>
        <c:grouping val="standard"/>
        <c:varyColors val="0"/>
        <c:ser>
          <c:idx val="1"/>
          <c:order val="1"/>
          <c:tx>
            <c:strRef>
              <c:f>I_keretes_box!$T$12</c:f>
              <c:strCache>
                <c:ptCount val="1"/>
                <c:pt idx="0">
                  <c:v>25. percentilis</c:v>
                </c:pt>
              </c:strCache>
            </c:strRef>
          </c:tx>
          <c:spPr>
            <a:ln w="28575" cap="rnd">
              <a:solidFill>
                <a:srgbClr val="002060"/>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I_keretes_box!$T$13:$T$109</c:f>
              <c:numCache>
                <c:formatCode>General</c:formatCode>
                <c:ptCount val="97"/>
                <c:pt idx="0">
                  <c:v>-0.7104325627915995</c:v>
                </c:pt>
                <c:pt idx="1">
                  <c:v>-0.6682558205519803</c:v>
                </c:pt>
                <c:pt idx="2">
                  <c:v>-0.87682244265989207</c:v>
                </c:pt>
                <c:pt idx="3">
                  <c:v>-0.87054997823482771</c:v>
                </c:pt>
                <c:pt idx="4">
                  <c:v>-0.66913025476673116</c:v>
                </c:pt>
                <c:pt idx="5">
                  <c:v>-0.50496144828841705</c:v>
                </c:pt>
                <c:pt idx="6">
                  <c:v>-0.67515294382797231</c:v>
                </c:pt>
                <c:pt idx="7">
                  <c:v>-0.61600291713936195</c:v>
                </c:pt>
                <c:pt idx="8">
                  <c:v>-0.71368349811023613</c:v>
                </c:pt>
                <c:pt idx="9">
                  <c:v>-0.40934850865079858</c:v>
                </c:pt>
                <c:pt idx="10">
                  <c:v>-0.56726033555598032</c:v>
                </c:pt>
                <c:pt idx="11">
                  <c:v>-0.52627074637579685</c:v>
                </c:pt>
                <c:pt idx="12">
                  <c:v>-0.58296138582989665</c:v>
                </c:pt>
                <c:pt idx="13">
                  <c:v>-0.49242601676374431</c:v>
                </c:pt>
                <c:pt idx="14">
                  <c:v>-0.3015897773007043</c:v>
                </c:pt>
                <c:pt idx="15">
                  <c:v>-0.31672908097023034</c:v>
                </c:pt>
                <c:pt idx="16">
                  <c:v>-0.51718455135678076</c:v>
                </c:pt>
                <c:pt idx="17">
                  <c:v>-0.37076380896516842</c:v>
                </c:pt>
                <c:pt idx="18">
                  <c:v>-0.37851595146706463</c:v>
                </c:pt>
                <c:pt idx="19">
                  <c:v>-0.43473501426543909</c:v>
                </c:pt>
                <c:pt idx="20">
                  <c:v>-0.36296236736189724</c:v>
                </c:pt>
                <c:pt idx="21">
                  <c:v>-0.2368060385394023</c:v>
                </c:pt>
                <c:pt idx="22">
                  <c:v>-0.18160895647607148</c:v>
                </c:pt>
                <c:pt idx="23">
                  <c:v>-6.8640033113284468E-2</c:v>
                </c:pt>
                <c:pt idx="24">
                  <c:v>-2.6372852063097991E-2</c:v>
                </c:pt>
                <c:pt idx="25">
                  <c:v>3.1206837817873929E-2</c:v>
                </c:pt>
                <c:pt idx="26">
                  <c:v>2.9779975631491377E-2</c:v>
                </c:pt>
                <c:pt idx="27">
                  <c:v>0.16112616573792549</c:v>
                </c:pt>
                <c:pt idx="28">
                  <c:v>5.8065056298573427E-2</c:v>
                </c:pt>
                <c:pt idx="29">
                  <c:v>0.1455111023640355</c:v>
                </c:pt>
                <c:pt idx="30">
                  <c:v>0.25348177200516486</c:v>
                </c:pt>
                <c:pt idx="31">
                  <c:v>0.30232280033463482</c:v>
                </c:pt>
                <c:pt idx="32">
                  <c:v>0.46932934525410985</c:v>
                </c:pt>
                <c:pt idx="33">
                  <c:v>0.39693762221897116</c:v>
                </c:pt>
                <c:pt idx="34">
                  <c:v>0.49833215016953208</c:v>
                </c:pt>
                <c:pt idx="35">
                  <c:v>0.54756913226074466</c:v>
                </c:pt>
                <c:pt idx="36">
                  <c:v>0.65322221167066086</c:v>
                </c:pt>
                <c:pt idx="37">
                  <c:v>0.42832452259159703</c:v>
                </c:pt>
                <c:pt idx="38">
                  <c:v>0.27668009539291927</c:v>
                </c:pt>
                <c:pt idx="39">
                  <c:v>0.22966827111190072</c:v>
                </c:pt>
                <c:pt idx="40">
                  <c:v>1.6158748975290939E-2</c:v>
                </c:pt>
                <c:pt idx="41">
                  <c:v>0.2590399764026744</c:v>
                </c:pt>
                <c:pt idx="42">
                  <c:v>-0.13772115675402374</c:v>
                </c:pt>
                <c:pt idx="43">
                  <c:v>-0.21721883383451274</c:v>
                </c:pt>
                <c:pt idx="44">
                  <c:v>-0.39251820972407753</c:v>
                </c:pt>
                <c:pt idx="45">
                  <c:v>-0.39183288427534502</c:v>
                </c:pt>
                <c:pt idx="46">
                  <c:v>-0.57159269733209839</c:v>
                </c:pt>
                <c:pt idx="47">
                  <c:v>-0.54343539128002716</c:v>
                </c:pt>
                <c:pt idx="48">
                  <c:v>-0.70692545771236615</c:v>
                </c:pt>
                <c:pt idx="49">
                  <c:v>-0.88204602621658201</c:v>
                </c:pt>
                <c:pt idx="50">
                  <c:v>-0.95808557599170319</c:v>
                </c:pt>
                <c:pt idx="51">
                  <c:v>-0.90464909868616117</c:v>
                </c:pt>
                <c:pt idx="52">
                  <c:v>-0.88364499622054193</c:v>
                </c:pt>
                <c:pt idx="53">
                  <c:v>-0.87435260841104989</c:v>
                </c:pt>
                <c:pt idx="54">
                  <c:v>-0.90809513093952188</c:v>
                </c:pt>
                <c:pt idx="55">
                  <c:v>-1.1389237169503463</c:v>
                </c:pt>
                <c:pt idx="56">
                  <c:v>-1.1693567559217986</c:v>
                </c:pt>
                <c:pt idx="57">
                  <c:v>-1.0145966138909785</c:v>
                </c:pt>
                <c:pt idx="58">
                  <c:v>-1.0542912370714721</c:v>
                </c:pt>
                <c:pt idx="59">
                  <c:v>-1.1044201987130484</c:v>
                </c:pt>
                <c:pt idx="60">
                  <c:v>-1.3326077589414949</c:v>
                </c:pt>
                <c:pt idx="61">
                  <c:v>-1.2590071140760803</c:v>
                </c:pt>
                <c:pt idx="62">
                  <c:v>-1.2848667161878229</c:v>
                </c:pt>
                <c:pt idx="63">
                  <c:v>-1.2853810658838554</c:v>
                </c:pt>
                <c:pt idx="64">
                  <c:v>-1.2197682382046746</c:v>
                </c:pt>
                <c:pt idx="65">
                  <c:v>-1.2063339724577886</c:v>
                </c:pt>
                <c:pt idx="66">
                  <c:v>-1.276816662699289</c:v>
                </c:pt>
                <c:pt idx="67">
                  <c:v>-1.297472147907015</c:v>
                </c:pt>
                <c:pt idx="68">
                  <c:v>-1.1896002195502977</c:v>
                </c:pt>
                <c:pt idx="69">
                  <c:v>-1.1505020835629005</c:v>
                </c:pt>
                <c:pt idx="70">
                  <c:v>-1.1175746430101769</c:v>
                </c:pt>
                <c:pt idx="71">
                  <c:v>-1.1425386404523725</c:v>
                </c:pt>
                <c:pt idx="72">
                  <c:v>-1.0718727921743296</c:v>
                </c:pt>
                <c:pt idx="73">
                  <c:v>-1.0351066895202783</c:v>
                </c:pt>
                <c:pt idx="74">
                  <c:v>-0.97674082673639484</c:v>
                </c:pt>
                <c:pt idx="75">
                  <c:v>-0.99857675275709545</c:v>
                </c:pt>
                <c:pt idx="76">
                  <c:v>-0.96486249971512539</c:v>
                </c:pt>
                <c:pt idx="77">
                  <c:v>-1.0075222776324206</c:v>
                </c:pt>
                <c:pt idx="78">
                  <c:v>-0.963006104282224</c:v>
                </c:pt>
                <c:pt idx="79">
                  <c:v>-0.94303317475282999</c:v>
                </c:pt>
                <c:pt idx="80">
                  <c:v>-0.90102670060671153</c:v>
                </c:pt>
                <c:pt idx="81">
                  <c:v>-0.86367544021384901</c:v>
                </c:pt>
                <c:pt idx="82">
                  <c:v>-0.89796930260754004</c:v>
                </c:pt>
                <c:pt idx="83">
                  <c:v>-0.95404690424996774</c:v>
                </c:pt>
                <c:pt idx="84">
                  <c:v>-1.0096951661818192</c:v>
                </c:pt>
                <c:pt idx="85">
                  <c:v>-1.0031885752972418</c:v>
                </c:pt>
                <c:pt idx="86">
                  <c:v>-0.8972770638143408</c:v>
                </c:pt>
                <c:pt idx="87">
                  <c:v>-0.98657057517579549</c:v>
                </c:pt>
                <c:pt idx="88">
                  <c:v>-1.0742582287259208</c:v>
                </c:pt>
                <c:pt idx="89">
                  <c:v>-0.86888722300587151</c:v>
                </c:pt>
                <c:pt idx="90">
                  <c:v>-0.78989966912212595</c:v>
                </c:pt>
                <c:pt idx="91">
                  <c:v>-0.81898889066185854</c:v>
                </c:pt>
                <c:pt idx="92">
                  <c:v>-0.9437772040204071</c:v>
                </c:pt>
                <c:pt idx="93">
                  <c:v>-0.94087620264697969</c:v>
                </c:pt>
                <c:pt idx="94">
                  <c:v>-0.88830540752457465</c:v>
                </c:pt>
                <c:pt idx="95">
                  <c:v>-0.92241323527975805</c:v>
                </c:pt>
                <c:pt idx="96">
                  <c:v>-1.0814576951488539</c:v>
                </c:pt>
              </c:numCache>
            </c:numRef>
          </c:val>
          <c:smooth val="0"/>
          <c:extLst>
            <c:ext xmlns:c16="http://schemas.microsoft.com/office/drawing/2014/chart" uri="{C3380CC4-5D6E-409C-BE32-E72D297353CC}">
              <c16:uniqueId val="{00000003-A2FA-4E75-88D5-C8C9C1ED0C0F}"/>
            </c:ext>
          </c:extLst>
        </c:ser>
        <c:ser>
          <c:idx val="3"/>
          <c:order val="3"/>
          <c:tx>
            <c:strRef>
              <c:f>I_keretes_box!$V$12</c:f>
              <c:strCache>
                <c:ptCount val="1"/>
                <c:pt idx="0">
                  <c:v>75. percentilis</c:v>
                </c:pt>
              </c:strCache>
            </c:strRef>
          </c:tx>
          <c:spPr>
            <a:ln w="28575" cap="rnd">
              <a:solidFill>
                <a:srgbClr val="002060"/>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I_keretes_box!$V$13:$V$109</c:f>
              <c:numCache>
                <c:formatCode>General</c:formatCode>
                <c:ptCount val="97"/>
                <c:pt idx="0">
                  <c:v>0.34185022900070727</c:v>
                </c:pt>
                <c:pt idx="1">
                  <c:v>0.31474203270922096</c:v>
                </c:pt>
                <c:pt idx="2">
                  <c:v>0.35148750215148317</c:v>
                </c:pt>
                <c:pt idx="3">
                  <c:v>0.43304929385820135</c:v>
                </c:pt>
                <c:pt idx="4">
                  <c:v>0.46695026596065131</c:v>
                </c:pt>
                <c:pt idx="5">
                  <c:v>0.4710554134224535</c:v>
                </c:pt>
                <c:pt idx="6">
                  <c:v>0.43697244929416734</c:v>
                </c:pt>
                <c:pt idx="7">
                  <c:v>0.40087580176866716</c:v>
                </c:pt>
                <c:pt idx="8">
                  <c:v>0.29926099111953924</c:v>
                </c:pt>
                <c:pt idx="9">
                  <c:v>0.30293076397201613</c:v>
                </c:pt>
                <c:pt idx="10">
                  <c:v>0.3859482493791383</c:v>
                </c:pt>
                <c:pt idx="11">
                  <c:v>0.48818745932727936</c:v>
                </c:pt>
                <c:pt idx="12">
                  <c:v>0.58159193212249505</c:v>
                </c:pt>
                <c:pt idx="13">
                  <c:v>0.75123492156088068</c:v>
                </c:pt>
                <c:pt idx="14">
                  <c:v>0.8430604873656472</c:v>
                </c:pt>
                <c:pt idx="15">
                  <c:v>0.86439405948995574</c:v>
                </c:pt>
                <c:pt idx="16">
                  <c:v>0.7739857271779127</c:v>
                </c:pt>
                <c:pt idx="17">
                  <c:v>0.78259460722463658</c:v>
                </c:pt>
                <c:pt idx="18">
                  <c:v>0.79745940319205211</c:v>
                </c:pt>
                <c:pt idx="19">
                  <c:v>1.0072926743215984</c:v>
                </c:pt>
                <c:pt idx="20">
                  <c:v>0.9731741092630648</c:v>
                </c:pt>
                <c:pt idx="21">
                  <c:v>0.92311653179130215</c:v>
                </c:pt>
                <c:pt idx="22">
                  <c:v>0.95479427259369065</c:v>
                </c:pt>
                <c:pt idx="23">
                  <c:v>1.0052508809864029</c:v>
                </c:pt>
                <c:pt idx="24">
                  <c:v>1.0762811855864887</c:v>
                </c:pt>
                <c:pt idx="25">
                  <c:v>1.1316905152360608</c:v>
                </c:pt>
                <c:pt idx="26">
                  <c:v>1.108081851950081</c:v>
                </c:pt>
                <c:pt idx="27">
                  <c:v>1.1194586309343491</c:v>
                </c:pt>
                <c:pt idx="28">
                  <c:v>1.1250596521827427</c:v>
                </c:pt>
                <c:pt idx="29">
                  <c:v>1.1681775551142577</c:v>
                </c:pt>
                <c:pt idx="30">
                  <c:v>1.314013442852374</c:v>
                </c:pt>
                <c:pt idx="31">
                  <c:v>1.5415634639667641</c:v>
                </c:pt>
                <c:pt idx="32">
                  <c:v>1.5403839905893637</c:v>
                </c:pt>
                <c:pt idx="33">
                  <c:v>1.4723399241874433</c:v>
                </c:pt>
                <c:pt idx="34">
                  <c:v>1.472733556204624</c:v>
                </c:pt>
                <c:pt idx="35">
                  <c:v>1.623696103055049</c:v>
                </c:pt>
                <c:pt idx="36">
                  <c:v>2.0226036684501625</c:v>
                </c:pt>
                <c:pt idx="37">
                  <c:v>1.4901553173184787</c:v>
                </c:pt>
                <c:pt idx="38">
                  <c:v>1.3964558210190801</c:v>
                </c:pt>
                <c:pt idx="39">
                  <c:v>1.3281170372893369</c:v>
                </c:pt>
                <c:pt idx="40">
                  <c:v>1.1926234885580187</c:v>
                </c:pt>
                <c:pt idx="41">
                  <c:v>1.3805692358517114</c:v>
                </c:pt>
                <c:pt idx="42">
                  <c:v>1.1353528549360892</c:v>
                </c:pt>
                <c:pt idx="43">
                  <c:v>1.1860435753884644</c:v>
                </c:pt>
                <c:pt idx="44">
                  <c:v>1.0416180819522594</c:v>
                </c:pt>
                <c:pt idx="45">
                  <c:v>0.93276773745101982</c:v>
                </c:pt>
                <c:pt idx="46">
                  <c:v>1.1887538472067543</c:v>
                </c:pt>
                <c:pt idx="47">
                  <c:v>1.231112846065326</c:v>
                </c:pt>
                <c:pt idx="48">
                  <c:v>0.99503496710774564</c:v>
                </c:pt>
                <c:pt idx="49">
                  <c:v>0.9130993651885061</c:v>
                </c:pt>
                <c:pt idx="50">
                  <c:v>0.81673214237403191</c:v>
                </c:pt>
                <c:pt idx="51">
                  <c:v>0.7176062927412219</c:v>
                </c:pt>
                <c:pt idx="52">
                  <c:v>0.63764991227078627</c:v>
                </c:pt>
                <c:pt idx="53">
                  <c:v>0.52878350309263844</c:v>
                </c:pt>
                <c:pt idx="54">
                  <c:v>0.4967265932676006</c:v>
                </c:pt>
                <c:pt idx="55">
                  <c:v>0.34837058469311105</c:v>
                </c:pt>
                <c:pt idx="56">
                  <c:v>0.54946763802226584</c:v>
                </c:pt>
                <c:pt idx="57">
                  <c:v>0.41457574923379936</c:v>
                </c:pt>
                <c:pt idx="58">
                  <c:v>0.32582490621521071</c:v>
                </c:pt>
                <c:pt idx="59">
                  <c:v>0.33477661321886676</c:v>
                </c:pt>
                <c:pt idx="60">
                  <c:v>0.22616548832445971</c:v>
                </c:pt>
                <c:pt idx="61">
                  <c:v>0.18910735948388269</c:v>
                </c:pt>
                <c:pt idx="62">
                  <c:v>0.28054030157693832</c:v>
                </c:pt>
                <c:pt idx="63">
                  <c:v>-4.576760056486319E-2</c:v>
                </c:pt>
                <c:pt idx="64">
                  <c:v>-1.3403681428194262E-2</c:v>
                </c:pt>
                <c:pt idx="65">
                  <c:v>-7.3470314079853619E-2</c:v>
                </c:pt>
                <c:pt idx="66">
                  <c:v>-0.15751114796997592</c:v>
                </c:pt>
                <c:pt idx="67">
                  <c:v>-0.18533225664944175</c:v>
                </c:pt>
                <c:pt idx="68">
                  <c:v>-5.2212759829661184E-2</c:v>
                </c:pt>
                <c:pt idx="69">
                  <c:v>-0.1006569222574874</c:v>
                </c:pt>
                <c:pt idx="70">
                  <c:v>-7.8825611927870728E-2</c:v>
                </c:pt>
                <c:pt idx="71">
                  <c:v>0.16759525620322541</c:v>
                </c:pt>
                <c:pt idx="72">
                  <c:v>0.21126093273549851</c:v>
                </c:pt>
                <c:pt idx="73">
                  <c:v>0.25408256157900755</c:v>
                </c:pt>
                <c:pt idx="74">
                  <c:v>0.19159972462520622</c:v>
                </c:pt>
                <c:pt idx="75">
                  <c:v>0.18491566639967311</c:v>
                </c:pt>
                <c:pt idx="76">
                  <c:v>0.10470935136411588</c:v>
                </c:pt>
                <c:pt idx="77">
                  <c:v>2.2990338754961998E-2</c:v>
                </c:pt>
                <c:pt idx="78">
                  <c:v>8.3079352161819275E-2</c:v>
                </c:pt>
                <c:pt idx="79">
                  <c:v>6.9515514481175281E-2</c:v>
                </c:pt>
                <c:pt idx="80">
                  <c:v>0.20874016051199404</c:v>
                </c:pt>
                <c:pt idx="81">
                  <c:v>0.43176638438234061</c:v>
                </c:pt>
                <c:pt idx="82">
                  <c:v>0.40332235184846049</c:v>
                </c:pt>
                <c:pt idx="83">
                  <c:v>0.4327468977444347</c:v>
                </c:pt>
                <c:pt idx="84">
                  <c:v>0.3662636251489052</c:v>
                </c:pt>
                <c:pt idx="85">
                  <c:v>0.30518823562662012</c:v>
                </c:pt>
                <c:pt idx="86">
                  <c:v>0.29697735986689999</c:v>
                </c:pt>
                <c:pt idx="87">
                  <c:v>0.36320092464611986</c:v>
                </c:pt>
                <c:pt idx="88">
                  <c:v>0.58513753974465554</c:v>
                </c:pt>
                <c:pt idx="89">
                  <c:v>0.66885414347755257</c:v>
                </c:pt>
                <c:pt idx="90">
                  <c:v>0.60270003497293567</c:v>
                </c:pt>
                <c:pt idx="91">
                  <c:v>0.61886144181770664</c:v>
                </c:pt>
                <c:pt idx="92">
                  <c:v>0.63999898989026838</c:v>
                </c:pt>
                <c:pt idx="93">
                  <c:v>0.48519512852254498</c:v>
                </c:pt>
                <c:pt idx="94">
                  <c:v>0.35544597464316879</c:v>
                </c:pt>
                <c:pt idx="95">
                  <c:v>0.25588614270898291</c:v>
                </c:pt>
                <c:pt idx="96">
                  <c:v>0.23711797335014234</c:v>
                </c:pt>
              </c:numCache>
            </c:numRef>
          </c:val>
          <c:smooth val="0"/>
          <c:extLst>
            <c:ext xmlns:c16="http://schemas.microsoft.com/office/drawing/2014/chart" uri="{C3380CC4-5D6E-409C-BE32-E72D297353CC}">
              <c16:uniqueId val="{00000004-A2FA-4E75-88D5-C8C9C1ED0C0F}"/>
            </c:ext>
          </c:extLst>
        </c:ser>
        <c:dLbls>
          <c:showLegendKey val="0"/>
          <c:showVal val="0"/>
          <c:showCatName val="0"/>
          <c:showSerName val="0"/>
          <c:showPercent val="0"/>
          <c:showBubbleSize val="0"/>
        </c:dLbls>
        <c:hiLowLines>
          <c:spPr>
            <a:ln w="9525" cap="flat" cmpd="sng" algn="ctr">
              <a:solidFill>
                <a:srgbClr val="002060"/>
              </a:solidFill>
              <a:round/>
            </a:ln>
            <a:effectLst/>
          </c:spPr>
        </c:hiLowLines>
        <c:marker val="1"/>
        <c:smooth val="0"/>
        <c:axId val="1105944904"/>
        <c:axId val="1105948864"/>
      </c:lineChart>
      <c:catAx>
        <c:axId val="1172940800"/>
        <c:scaling>
          <c:orientation val="minMax"/>
        </c:scaling>
        <c:delete val="0"/>
        <c:axPos val="b"/>
        <c:numFmt formatCode="yyyy/mm/"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2942960"/>
        <c:crosses val="autoZero"/>
        <c:auto val="1"/>
        <c:lblAlgn val="ctr"/>
        <c:lblOffset val="100"/>
        <c:noMultiLvlLbl val="1"/>
      </c:catAx>
      <c:valAx>
        <c:axId val="1172942960"/>
        <c:scaling>
          <c:orientation val="minMax"/>
          <c:max val="3"/>
          <c:min val="-2"/>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0093685508019601E-2"/>
              <c:y val="5.083259520915293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2940800"/>
        <c:crosses val="autoZero"/>
        <c:crossBetween val="between"/>
      </c:valAx>
      <c:valAx>
        <c:axId val="1105948864"/>
        <c:scaling>
          <c:orientation val="minMax"/>
          <c:max val="3"/>
          <c:min val="-2"/>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906509286845193"/>
              <c:y val="1.963011333863837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05944904"/>
        <c:crosses val="max"/>
        <c:crossBetween val="between"/>
      </c:valAx>
      <c:catAx>
        <c:axId val="1105944904"/>
        <c:scaling>
          <c:orientation val="minMax"/>
        </c:scaling>
        <c:delete val="1"/>
        <c:axPos val="b"/>
        <c:numFmt formatCode="General" sourceLinked="1"/>
        <c:majorTickMark val="out"/>
        <c:minorTickMark val="none"/>
        <c:tickLblPos val="nextTo"/>
        <c:crossAx val="1105948864"/>
        <c:crosses val="autoZero"/>
        <c:auto val="1"/>
        <c:lblAlgn val="ctr"/>
        <c:lblOffset val="100"/>
        <c:noMultiLvlLbl val="1"/>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6537597218471E-2"/>
          <c:y val="4.554228357245034E-2"/>
          <c:w val="0.90472452539615233"/>
          <c:h val="0.68682689768976901"/>
        </c:manualLayout>
      </c:layout>
      <c:barChart>
        <c:barDir val="col"/>
        <c:grouping val="stacked"/>
        <c:varyColors val="0"/>
        <c:ser>
          <c:idx val="1"/>
          <c:order val="0"/>
          <c:tx>
            <c:strRef>
              <c:f>'34_ábra_chart'!$S$10</c:f>
              <c:strCache>
                <c:ptCount val="1"/>
                <c:pt idx="0">
                  <c:v>CPRS fosszilis - kockázatos</c:v>
                </c:pt>
              </c:strCache>
            </c:strRef>
          </c:tx>
          <c:spPr>
            <a:solidFill>
              <a:srgbClr val="7F6000"/>
            </a:solidFill>
            <a:ln>
              <a:solidFill>
                <a:sysClr val="windowText" lastClr="000000"/>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'34_ábra_chart'!$S$11:$S$16</c:f>
              <c:numCache>
                <c:formatCode>0</c:formatCode>
                <c:ptCount val="6"/>
                <c:pt idx="0">
                  <c:v>163.28521297621998</c:v>
                </c:pt>
                <c:pt idx="1">
                  <c:v>196.88648713103001</c:v>
                </c:pt>
                <c:pt idx="2">
                  <c:v>86.290835915000002</c:v>
                </c:pt>
                <c:pt idx="3">
                  <c:v>128.95333051425001</c:v>
                </c:pt>
                <c:pt idx="4">
                  <c:v>127.59323492231998</c:v>
                </c:pt>
                <c:pt idx="5">
                  <c:v>140.17799489974993</c:v>
                </c:pt>
              </c:numCache>
            </c:numRef>
          </c:val>
          <c:extLst>
            <c:ext xmlns:c16="http://schemas.microsoft.com/office/drawing/2014/chart" uri="{C3380CC4-5D6E-409C-BE32-E72D297353CC}">
              <c16:uniqueId val="{00000000-8586-479F-9C30-DA9D55CC4148}"/>
            </c:ext>
          </c:extLst>
        </c:ser>
        <c:ser>
          <c:idx val="3"/>
          <c:order val="1"/>
          <c:tx>
            <c:strRef>
              <c:f>'34_ábra_chart'!$T$10</c:f>
              <c:strCache>
                <c:ptCount val="1"/>
                <c:pt idx="0">
                  <c:v>CPRS energia intenzív - kockázatos</c:v>
                </c:pt>
              </c:strCache>
            </c:strRef>
          </c:tx>
          <c:spPr>
            <a:solidFill>
              <a:srgbClr val="BF9000"/>
            </a:solidFill>
            <a:ln>
              <a:solidFill>
                <a:sysClr val="windowText" lastClr="000000"/>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'34_ábra_chart'!$T$11:$T$16</c:f>
              <c:numCache>
                <c:formatCode>0</c:formatCode>
                <c:ptCount val="6"/>
                <c:pt idx="0">
                  <c:v>923.21070986461007</c:v>
                </c:pt>
                <c:pt idx="1">
                  <c:v>1022.4802835477497</c:v>
                </c:pt>
                <c:pt idx="2">
                  <c:v>1024.5698432337799</c:v>
                </c:pt>
                <c:pt idx="3">
                  <c:v>1320.3481495194999</c:v>
                </c:pt>
                <c:pt idx="4">
                  <c:v>1245.0821658161203</c:v>
                </c:pt>
                <c:pt idx="5">
                  <c:v>1506.8450493418718</c:v>
                </c:pt>
              </c:numCache>
            </c:numRef>
          </c:val>
          <c:extLst>
            <c:ext xmlns:c16="http://schemas.microsoft.com/office/drawing/2014/chart" uri="{C3380CC4-5D6E-409C-BE32-E72D297353CC}">
              <c16:uniqueId val="{00000001-8586-479F-9C30-DA9D55CC4148}"/>
            </c:ext>
          </c:extLst>
        </c:ser>
        <c:ser>
          <c:idx val="4"/>
          <c:order val="2"/>
          <c:tx>
            <c:strRef>
              <c:f>'34_ábra_chart'!$U$10</c:f>
              <c:strCache>
                <c:ptCount val="1"/>
                <c:pt idx="0">
                  <c:v>CPRS építőipar - zöld</c:v>
                </c:pt>
              </c:strCache>
            </c:strRef>
          </c:tx>
          <c:spPr>
            <a:pattFill prst="wdUpDiag">
              <a:fgClr>
                <a:srgbClr val="FF9900"/>
              </a:fgClr>
              <a:bgClr>
                <a:srgbClr val="00B050"/>
              </a:bgClr>
            </a:patt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'34_ábra_chart'!$U$11:$U$16</c:f>
              <c:numCache>
                <c:formatCode>0</c:formatCode>
                <c:ptCount val="6"/>
                <c:pt idx="0">
                  <c:v>0</c:v>
                </c:pt>
                <c:pt idx="1">
                  <c:v>1.98313392</c:v>
                </c:pt>
                <c:pt idx="2">
                  <c:v>9.1821881084000001</c:v>
                </c:pt>
                <c:pt idx="3">
                  <c:v>14.1286807158</c:v>
                </c:pt>
                <c:pt idx="4">
                  <c:v>47.296337520800002</c:v>
                </c:pt>
                <c:pt idx="5">
                  <c:v>100.61998505699998</c:v>
                </c:pt>
              </c:numCache>
            </c:numRef>
          </c:val>
          <c:extLst>
            <c:ext xmlns:c16="http://schemas.microsoft.com/office/drawing/2014/chart" uri="{C3380CC4-5D6E-409C-BE32-E72D297353CC}">
              <c16:uniqueId val="{00000002-8586-479F-9C30-DA9D55CC4148}"/>
            </c:ext>
          </c:extLst>
        </c:ser>
        <c:ser>
          <c:idx val="5"/>
          <c:order val="3"/>
          <c:tx>
            <c:strRef>
              <c:f>'34_ábra_chart'!$V$10</c:f>
              <c:strCache>
                <c:ptCount val="1"/>
                <c:pt idx="0">
                  <c:v>CPRS építőipar - kockázatos</c:v>
                </c:pt>
              </c:strCache>
            </c:strRef>
          </c:tx>
          <c:spPr>
            <a:solidFill>
              <a:srgbClr val="FF9900"/>
            </a:solid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'34_ábra_chart'!$V$11:$V$16</c:f>
              <c:numCache>
                <c:formatCode>0</c:formatCode>
                <c:ptCount val="6"/>
                <c:pt idx="0">
                  <c:v>2095.904987102771</c:v>
                </c:pt>
                <c:pt idx="1">
                  <c:v>2410.0087184647709</c:v>
                </c:pt>
                <c:pt idx="2">
                  <c:v>2714.5788080243497</c:v>
                </c:pt>
                <c:pt idx="3">
                  <c:v>2990.1330706022295</c:v>
                </c:pt>
                <c:pt idx="4">
                  <c:v>2929.8131907646602</c:v>
                </c:pt>
                <c:pt idx="5">
                  <c:v>3054.3573006199731</c:v>
                </c:pt>
              </c:numCache>
            </c:numRef>
          </c:val>
          <c:extLst>
            <c:ext xmlns:c16="http://schemas.microsoft.com/office/drawing/2014/chart" uri="{C3380CC4-5D6E-409C-BE32-E72D297353CC}">
              <c16:uniqueId val="{00000003-8586-479F-9C30-DA9D55CC4148}"/>
            </c:ext>
          </c:extLst>
        </c:ser>
        <c:ser>
          <c:idx val="6"/>
          <c:order val="4"/>
          <c:tx>
            <c:strRef>
              <c:f>'34_ábra_chart'!$W$10</c:f>
              <c:strCache>
                <c:ptCount val="1"/>
                <c:pt idx="0">
                  <c:v>CPRS közművek - zöld</c:v>
                </c:pt>
              </c:strCache>
            </c:strRef>
          </c:tx>
          <c:spPr>
            <a:pattFill prst="wdUpDiag">
              <a:fgClr>
                <a:srgbClr val="FF8989"/>
              </a:fgClr>
              <a:bgClr>
                <a:srgbClr val="00B050"/>
              </a:bgClr>
            </a:patt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'34_ábra_chart'!$W$11:$W$16</c:f>
              <c:numCache>
                <c:formatCode>0</c:formatCode>
                <c:ptCount val="6"/>
                <c:pt idx="0">
                  <c:v>0</c:v>
                </c:pt>
                <c:pt idx="1">
                  <c:v>61.1257355897</c:v>
                </c:pt>
                <c:pt idx="2">
                  <c:v>150.36810808000001</c:v>
                </c:pt>
                <c:pt idx="3">
                  <c:v>259.78655016760001</c:v>
                </c:pt>
                <c:pt idx="4">
                  <c:v>308.9773397985</c:v>
                </c:pt>
                <c:pt idx="5">
                  <c:v>379.09088222279996</c:v>
                </c:pt>
              </c:numCache>
            </c:numRef>
          </c:val>
          <c:extLst>
            <c:ext xmlns:c16="http://schemas.microsoft.com/office/drawing/2014/chart" uri="{C3380CC4-5D6E-409C-BE32-E72D297353CC}">
              <c16:uniqueId val="{00000004-8586-479F-9C30-DA9D55CC4148}"/>
            </c:ext>
          </c:extLst>
        </c:ser>
        <c:ser>
          <c:idx val="7"/>
          <c:order val="5"/>
          <c:tx>
            <c:strRef>
              <c:f>'34_ábra_chart'!$X$10</c:f>
              <c:strCache>
                <c:ptCount val="1"/>
                <c:pt idx="0">
                  <c:v>CPRS közművek - kockázatos</c:v>
                </c:pt>
              </c:strCache>
            </c:strRef>
          </c:tx>
          <c:spPr>
            <a:solidFill>
              <a:srgbClr val="FF8989"/>
            </a:solid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'34_ábra_chart'!$X$11:$X$16</c:f>
              <c:numCache>
                <c:formatCode>0</c:formatCode>
                <c:ptCount val="6"/>
                <c:pt idx="0">
                  <c:v>242.76554926046006</c:v>
                </c:pt>
                <c:pt idx="1">
                  <c:v>262.02707493936998</c:v>
                </c:pt>
                <c:pt idx="2">
                  <c:v>244.68203503599997</c:v>
                </c:pt>
                <c:pt idx="3">
                  <c:v>251.71284359239999</c:v>
                </c:pt>
                <c:pt idx="4">
                  <c:v>544.13344003232999</c:v>
                </c:pt>
                <c:pt idx="5">
                  <c:v>372.17318607143523</c:v>
                </c:pt>
              </c:numCache>
            </c:numRef>
          </c:val>
          <c:extLst>
            <c:ext xmlns:c16="http://schemas.microsoft.com/office/drawing/2014/chart" uri="{C3380CC4-5D6E-409C-BE32-E72D297353CC}">
              <c16:uniqueId val="{00000005-8586-479F-9C30-DA9D55CC4148}"/>
            </c:ext>
          </c:extLst>
        </c:ser>
        <c:ser>
          <c:idx val="9"/>
          <c:order val="6"/>
          <c:tx>
            <c:strRef>
              <c:f>'34_ábra_chart'!$Y$10</c:f>
              <c:strCache>
                <c:ptCount val="1"/>
                <c:pt idx="0">
                  <c:v>CPRS szállítás - kockázatos</c:v>
                </c:pt>
              </c:strCache>
            </c:strRef>
          </c:tx>
          <c:spPr>
            <a:solidFill>
              <a:srgbClr val="FFD966"/>
            </a:solid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'34_ábra_chart'!$Y$11:$Y$16</c:f>
              <c:numCache>
                <c:formatCode>0</c:formatCode>
                <c:ptCount val="6"/>
                <c:pt idx="0">
                  <c:v>1027.3147291512998</c:v>
                </c:pt>
                <c:pt idx="1">
                  <c:v>1117.1207199531898</c:v>
                </c:pt>
                <c:pt idx="2">
                  <c:v>1225.2383689432399</c:v>
                </c:pt>
                <c:pt idx="3">
                  <c:v>1292.38685217848</c:v>
                </c:pt>
                <c:pt idx="4">
                  <c:v>1296.2116901056017</c:v>
                </c:pt>
                <c:pt idx="5">
                  <c:v>1372.5306660708593</c:v>
                </c:pt>
              </c:numCache>
            </c:numRef>
          </c:val>
          <c:extLst>
            <c:ext xmlns:c16="http://schemas.microsoft.com/office/drawing/2014/chart" uri="{C3380CC4-5D6E-409C-BE32-E72D297353CC}">
              <c16:uniqueId val="{00000006-8586-479F-9C30-DA9D55CC4148}"/>
            </c:ext>
          </c:extLst>
        </c:ser>
        <c:ser>
          <c:idx val="11"/>
          <c:order val="7"/>
          <c:tx>
            <c:strRef>
              <c:f>'34_ábra_chart'!$Z$10</c:f>
              <c:strCache>
                <c:ptCount val="1"/>
                <c:pt idx="0">
                  <c:v>CPRS agrár - kockázatos</c:v>
                </c:pt>
              </c:strCache>
            </c:strRef>
          </c:tx>
          <c:spPr>
            <a:solidFill>
              <a:srgbClr val="FFFF00"/>
            </a:solid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'34_ábra_chart'!$Z$11:$Z$16</c:f>
              <c:numCache>
                <c:formatCode>0</c:formatCode>
                <c:ptCount val="6"/>
                <c:pt idx="0">
                  <c:v>456.34926661816996</c:v>
                </c:pt>
                <c:pt idx="1">
                  <c:v>512.0103725892501</c:v>
                </c:pt>
                <c:pt idx="2">
                  <c:v>630.57993170243003</c:v>
                </c:pt>
                <c:pt idx="3">
                  <c:v>763.19353469105999</c:v>
                </c:pt>
                <c:pt idx="4">
                  <c:v>832.20535157117001</c:v>
                </c:pt>
                <c:pt idx="5">
                  <c:v>843.56132614393005</c:v>
                </c:pt>
              </c:numCache>
            </c:numRef>
          </c:val>
          <c:extLst>
            <c:ext xmlns:c16="http://schemas.microsoft.com/office/drawing/2014/chart" uri="{C3380CC4-5D6E-409C-BE32-E72D297353CC}">
              <c16:uniqueId val="{00000007-8586-479F-9C30-DA9D55CC4148}"/>
            </c:ext>
          </c:extLst>
        </c:ser>
        <c:dLbls>
          <c:showLegendKey val="0"/>
          <c:showVal val="0"/>
          <c:showCatName val="0"/>
          <c:showSerName val="0"/>
          <c:showPercent val="0"/>
          <c:showBubbleSize val="0"/>
        </c:dLbls>
        <c:gapWidth val="150"/>
        <c:overlap val="100"/>
        <c:axId val="255061967"/>
        <c:axId val="255069527"/>
      </c:barChart>
      <c:lineChart>
        <c:grouping val="standard"/>
        <c:varyColors val="0"/>
        <c:ser>
          <c:idx val="0"/>
          <c:order val="8"/>
          <c:tx>
            <c:strRef>
              <c:f>'34_ábra_chart'!$AA$10</c:f>
              <c:strCache>
                <c:ptCount val="1"/>
                <c:pt idx="0">
                  <c:v>CPRS / teljes hitelállomány (jobb sk.)</c:v>
                </c:pt>
              </c:strCache>
            </c:strRef>
          </c:tx>
          <c:spPr>
            <a:ln w="31750" cap="rnd">
              <a:solidFill>
                <a:srgbClr val="FF0000"/>
              </a:solidFill>
              <a:round/>
            </a:ln>
            <a:effectLst/>
          </c:spPr>
          <c:marker>
            <c:symbol val="triangle"/>
            <c:size val="9"/>
            <c:spPr>
              <a:solidFill>
                <a:srgbClr val="C00000"/>
              </a:solidFill>
              <a:ln w="22225">
                <a:solidFill>
                  <a:srgbClr val="FF0000"/>
                </a:solidFill>
              </a:ln>
              <a:effectLst/>
            </c:spPr>
          </c:marker>
          <c:cat>
            <c:strLit>
              <c:ptCount val="6"/>
              <c:pt idx="0">
                <c:v>2019</c:v>
              </c:pt>
              <c:pt idx="1">
                <c:v>2020</c:v>
              </c:pt>
              <c:pt idx="2">
                <c:v>2021</c:v>
              </c:pt>
              <c:pt idx="3">
                <c:v>2022</c:v>
              </c:pt>
              <c:pt idx="4">
                <c:v>2023</c:v>
              </c:pt>
              <c:pt idx="5">
                <c:v>2024Q2</c:v>
              </c:pt>
            </c:strLit>
          </c:cat>
          <c:val>
            <c:numRef>
              <c:f>'34_ábra_chart'!$AA$11:$AA$16</c:f>
              <c:numCache>
                <c:formatCode>0</c:formatCode>
                <c:ptCount val="6"/>
                <c:pt idx="0">
                  <c:v>58.580465895025839</c:v>
                </c:pt>
                <c:pt idx="1">
                  <c:v>58.023455937553017</c:v>
                </c:pt>
                <c:pt idx="2">
                  <c:v>56.533906544410542</c:v>
                </c:pt>
                <c:pt idx="3">
                  <c:v>54.619774902694409</c:v>
                </c:pt>
                <c:pt idx="4">
                  <c:v>54.382092503383376</c:v>
                </c:pt>
                <c:pt idx="5">
                  <c:v>55.770102303283139</c:v>
                </c:pt>
              </c:numCache>
            </c:numRef>
          </c:val>
          <c:smooth val="0"/>
          <c:extLst>
            <c:ext xmlns:c16="http://schemas.microsoft.com/office/drawing/2014/chart" uri="{C3380CC4-5D6E-409C-BE32-E72D297353CC}">
              <c16:uniqueId val="{00000008-8586-479F-9C30-DA9D55CC4148}"/>
            </c:ext>
          </c:extLst>
        </c:ser>
        <c:dLbls>
          <c:showLegendKey val="0"/>
          <c:showVal val="0"/>
          <c:showCatName val="0"/>
          <c:showSerName val="0"/>
          <c:showPercent val="0"/>
          <c:showBubbleSize val="0"/>
        </c:dLbls>
        <c:marker val="1"/>
        <c:smooth val="0"/>
        <c:axId val="167274543"/>
        <c:axId val="167270943"/>
      </c:lineChart>
      <c:catAx>
        <c:axId val="255061967"/>
        <c:scaling>
          <c:orientation val="minMax"/>
        </c:scaling>
        <c:delete val="0"/>
        <c:axPos val="b"/>
        <c:title>
          <c:tx>
            <c:rich>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r>
                  <a:rPr lang="hu-HU"/>
                  <a:t>Mrd Ft</a:t>
                </a:r>
              </a:p>
            </c:rich>
          </c:tx>
          <c:layout>
            <c:manualLayout>
              <c:xMode val="edge"/>
              <c:yMode val="edge"/>
              <c:x val="7.6086521388216311E-2"/>
              <c:y val="6.1270627062706272E-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crossAx val="255069527"/>
        <c:crosses val="autoZero"/>
        <c:auto val="1"/>
        <c:lblAlgn val="ctr"/>
        <c:lblOffset val="100"/>
        <c:noMultiLvlLbl val="0"/>
      </c:catAx>
      <c:valAx>
        <c:axId val="255069527"/>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crossAx val="255061967"/>
        <c:crosses val="autoZero"/>
        <c:crossBetween val="between"/>
      </c:valAx>
      <c:valAx>
        <c:axId val="167270943"/>
        <c:scaling>
          <c:orientation val="minMax"/>
          <c:max val="90"/>
          <c:min val="0"/>
        </c:scaling>
        <c:delete val="0"/>
        <c:axPos val="r"/>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Calibri"/>
                <a:ea typeface="Calibri"/>
                <a:cs typeface="Calibri"/>
              </a:defRPr>
            </a:pPr>
            <a:endParaRPr lang="hu-HU"/>
          </a:p>
        </c:txPr>
        <c:crossAx val="167274543"/>
        <c:crosses val="max"/>
        <c:crossBetween val="between"/>
      </c:valAx>
      <c:catAx>
        <c:axId val="167274543"/>
        <c:scaling>
          <c:orientation val="minMax"/>
        </c:scaling>
        <c:delete val="1"/>
        <c:axPos val="b"/>
        <c:title>
          <c:tx>
            <c:rich>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r>
                  <a:rPr lang="hu-HU"/>
                  <a:t>%</a:t>
                </a:r>
              </a:p>
            </c:rich>
          </c:tx>
          <c:layout>
            <c:manualLayout>
              <c:xMode val="edge"/>
              <c:yMode val="edge"/>
              <c:x val="0.91998859295130486"/>
              <c:y val="6.1270627062706272E-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7270943"/>
        <c:crosses val="autoZero"/>
        <c:auto val="1"/>
        <c:lblAlgn val="ctr"/>
        <c:lblOffset val="100"/>
        <c:noMultiLvlLbl val="0"/>
      </c:catAx>
      <c:spPr>
        <a:noFill/>
        <a:ln>
          <a:solidFill>
            <a:schemeClr val="tx1"/>
          </a:solidFill>
        </a:ln>
        <a:effectLst/>
      </c:spPr>
    </c:plotArea>
    <c:legend>
      <c:legendPos val="b"/>
      <c:layout>
        <c:manualLayout>
          <c:xMode val="edge"/>
          <c:yMode val="edge"/>
          <c:x val="7.8256766209308576E-2"/>
          <c:y val="0.80590726072607266"/>
          <c:w val="0.84337853107344629"/>
          <c:h val="0.18259455445544559"/>
        </c:manualLayout>
      </c:layout>
      <c:overlay val="0"/>
      <c:spPr>
        <a:noFill/>
        <a:ln>
          <a:solidFill>
            <a:schemeClr val="tx1"/>
          </a:solid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6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6537597218471E-2"/>
          <c:y val="4.554228357245034E-2"/>
          <c:w val="0.90472452539615233"/>
          <c:h val="0.68682689768976901"/>
        </c:manualLayout>
      </c:layout>
      <c:barChart>
        <c:barDir val="col"/>
        <c:grouping val="stacked"/>
        <c:varyColors val="0"/>
        <c:ser>
          <c:idx val="1"/>
          <c:order val="0"/>
          <c:tx>
            <c:strRef>
              <c:f>'34_ábra_chart'!$S$19</c:f>
              <c:strCache>
                <c:ptCount val="1"/>
                <c:pt idx="0">
                  <c:v>CPRS fossil fuel - risky</c:v>
                </c:pt>
              </c:strCache>
            </c:strRef>
          </c:tx>
          <c:spPr>
            <a:solidFill>
              <a:srgbClr val="7F6000"/>
            </a:solidFill>
            <a:ln>
              <a:solidFill>
                <a:sysClr val="windowText" lastClr="000000"/>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'34_ábra_chart'!$S$11:$S$16</c:f>
              <c:numCache>
                <c:formatCode>0</c:formatCode>
                <c:ptCount val="6"/>
                <c:pt idx="0">
                  <c:v>163.28521297621998</c:v>
                </c:pt>
                <c:pt idx="1">
                  <c:v>196.88648713103001</c:v>
                </c:pt>
                <c:pt idx="2">
                  <c:v>86.290835915000002</c:v>
                </c:pt>
                <c:pt idx="3">
                  <c:v>128.95333051425001</c:v>
                </c:pt>
                <c:pt idx="4">
                  <c:v>127.59323492231998</c:v>
                </c:pt>
                <c:pt idx="5">
                  <c:v>140.17799489974993</c:v>
                </c:pt>
              </c:numCache>
            </c:numRef>
          </c:val>
          <c:extLst>
            <c:ext xmlns:c16="http://schemas.microsoft.com/office/drawing/2014/chart" uri="{C3380CC4-5D6E-409C-BE32-E72D297353CC}">
              <c16:uniqueId val="{00000000-5B4F-4358-B9F9-ACD48056267A}"/>
            </c:ext>
          </c:extLst>
        </c:ser>
        <c:ser>
          <c:idx val="3"/>
          <c:order val="1"/>
          <c:tx>
            <c:strRef>
              <c:f>'34_ábra_chart'!$T$19</c:f>
              <c:strCache>
                <c:ptCount val="1"/>
                <c:pt idx="0">
                  <c:v>CPRS energy intensive - risky</c:v>
                </c:pt>
              </c:strCache>
            </c:strRef>
          </c:tx>
          <c:spPr>
            <a:solidFill>
              <a:srgbClr val="BF9000"/>
            </a:solidFill>
            <a:ln>
              <a:solidFill>
                <a:sysClr val="windowText" lastClr="000000"/>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'34_ábra_chart'!$T$11:$T$16</c:f>
              <c:numCache>
                <c:formatCode>0</c:formatCode>
                <c:ptCount val="6"/>
                <c:pt idx="0">
                  <c:v>923.21070986461007</c:v>
                </c:pt>
                <c:pt idx="1">
                  <c:v>1022.4802835477497</c:v>
                </c:pt>
                <c:pt idx="2">
                  <c:v>1024.5698432337799</c:v>
                </c:pt>
                <c:pt idx="3">
                  <c:v>1320.3481495194999</c:v>
                </c:pt>
                <c:pt idx="4">
                  <c:v>1245.0821658161203</c:v>
                </c:pt>
                <c:pt idx="5">
                  <c:v>1506.8450493418718</c:v>
                </c:pt>
              </c:numCache>
            </c:numRef>
          </c:val>
          <c:extLst>
            <c:ext xmlns:c16="http://schemas.microsoft.com/office/drawing/2014/chart" uri="{C3380CC4-5D6E-409C-BE32-E72D297353CC}">
              <c16:uniqueId val="{00000001-5B4F-4358-B9F9-ACD48056267A}"/>
            </c:ext>
          </c:extLst>
        </c:ser>
        <c:ser>
          <c:idx val="4"/>
          <c:order val="2"/>
          <c:tx>
            <c:strRef>
              <c:f>'34_ábra_chart'!$U$19</c:f>
              <c:strCache>
                <c:ptCount val="1"/>
                <c:pt idx="0">
                  <c:v>CPRS buildings - green</c:v>
                </c:pt>
              </c:strCache>
            </c:strRef>
          </c:tx>
          <c:spPr>
            <a:pattFill prst="wdUpDiag">
              <a:fgClr>
                <a:srgbClr val="FF9900"/>
              </a:fgClr>
              <a:bgClr>
                <a:srgbClr val="00B050"/>
              </a:bgClr>
            </a:patt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'34_ábra_chart'!$U$11:$U$16</c:f>
              <c:numCache>
                <c:formatCode>0</c:formatCode>
                <c:ptCount val="6"/>
                <c:pt idx="0">
                  <c:v>0</c:v>
                </c:pt>
                <c:pt idx="1">
                  <c:v>1.98313392</c:v>
                </c:pt>
                <c:pt idx="2">
                  <c:v>9.1821881084000001</c:v>
                </c:pt>
                <c:pt idx="3">
                  <c:v>14.1286807158</c:v>
                </c:pt>
                <c:pt idx="4">
                  <c:v>47.296337520800002</c:v>
                </c:pt>
                <c:pt idx="5">
                  <c:v>100.61998505699998</c:v>
                </c:pt>
              </c:numCache>
            </c:numRef>
          </c:val>
          <c:extLst>
            <c:ext xmlns:c16="http://schemas.microsoft.com/office/drawing/2014/chart" uri="{C3380CC4-5D6E-409C-BE32-E72D297353CC}">
              <c16:uniqueId val="{00000002-5B4F-4358-B9F9-ACD48056267A}"/>
            </c:ext>
          </c:extLst>
        </c:ser>
        <c:ser>
          <c:idx val="5"/>
          <c:order val="3"/>
          <c:tx>
            <c:strRef>
              <c:f>'34_ábra_chart'!$V$19</c:f>
              <c:strCache>
                <c:ptCount val="1"/>
                <c:pt idx="0">
                  <c:v>CPRS buildings - risky</c:v>
                </c:pt>
              </c:strCache>
            </c:strRef>
          </c:tx>
          <c:spPr>
            <a:solidFill>
              <a:srgbClr val="FF9900"/>
            </a:solid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'34_ábra_chart'!$V$11:$V$16</c:f>
              <c:numCache>
                <c:formatCode>0</c:formatCode>
                <c:ptCount val="6"/>
                <c:pt idx="0">
                  <c:v>2095.904987102771</c:v>
                </c:pt>
                <c:pt idx="1">
                  <c:v>2410.0087184647709</c:v>
                </c:pt>
                <c:pt idx="2">
                  <c:v>2714.5788080243497</c:v>
                </c:pt>
                <c:pt idx="3">
                  <c:v>2990.1330706022295</c:v>
                </c:pt>
                <c:pt idx="4">
                  <c:v>2929.8131907646602</c:v>
                </c:pt>
                <c:pt idx="5">
                  <c:v>3054.3573006199731</c:v>
                </c:pt>
              </c:numCache>
            </c:numRef>
          </c:val>
          <c:extLst>
            <c:ext xmlns:c16="http://schemas.microsoft.com/office/drawing/2014/chart" uri="{C3380CC4-5D6E-409C-BE32-E72D297353CC}">
              <c16:uniqueId val="{00000003-5B4F-4358-B9F9-ACD48056267A}"/>
            </c:ext>
          </c:extLst>
        </c:ser>
        <c:ser>
          <c:idx val="6"/>
          <c:order val="4"/>
          <c:tx>
            <c:strRef>
              <c:f>'34_ábra_chart'!$W$19</c:f>
              <c:strCache>
                <c:ptCount val="1"/>
                <c:pt idx="0">
                  <c:v>CPRS utilities - green</c:v>
                </c:pt>
              </c:strCache>
            </c:strRef>
          </c:tx>
          <c:spPr>
            <a:pattFill prst="wdUpDiag">
              <a:fgClr>
                <a:srgbClr val="FF8989"/>
              </a:fgClr>
              <a:bgClr>
                <a:srgbClr val="00B050"/>
              </a:bgClr>
            </a:patt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'34_ábra_chart'!$W$11:$W$16</c:f>
              <c:numCache>
                <c:formatCode>0</c:formatCode>
                <c:ptCount val="6"/>
                <c:pt idx="0">
                  <c:v>0</c:v>
                </c:pt>
                <c:pt idx="1">
                  <c:v>61.1257355897</c:v>
                </c:pt>
                <c:pt idx="2">
                  <c:v>150.36810808000001</c:v>
                </c:pt>
                <c:pt idx="3">
                  <c:v>259.78655016760001</c:v>
                </c:pt>
                <c:pt idx="4">
                  <c:v>308.9773397985</c:v>
                </c:pt>
                <c:pt idx="5">
                  <c:v>379.09088222279996</c:v>
                </c:pt>
              </c:numCache>
            </c:numRef>
          </c:val>
          <c:extLst>
            <c:ext xmlns:c16="http://schemas.microsoft.com/office/drawing/2014/chart" uri="{C3380CC4-5D6E-409C-BE32-E72D297353CC}">
              <c16:uniqueId val="{00000004-5B4F-4358-B9F9-ACD48056267A}"/>
            </c:ext>
          </c:extLst>
        </c:ser>
        <c:ser>
          <c:idx val="7"/>
          <c:order val="5"/>
          <c:tx>
            <c:strRef>
              <c:f>'34_ábra_chart'!$X$19</c:f>
              <c:strCache>
                <c:ptCount val="1"/>
                <c:pt idx="0">
                  <c:v>CPRS utilities - risky</c:v>
                </c:pt>
              </c:strCache>
            </c:strRef>
          </c:tx>
          <c:spPr>
            <a:solidFill>
              <a:srgbClr val="FF8989"/>
            </a:solid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'34_ábra_chart'!$X$11:$X$16</c:f>
              <c:numCache>
                <c:formatCode>0</c:formatCode>
                <c:ptCount val="6"/>
                <c:pt idx="0">
                  <c:v>242.76554926046006</c:v>
                </c:pt>
                <c:pt idx="1">
                  <c:v>262.02707493936998</c:v>
                </c:pt>
                <c:pt idx="2">
                  <c:v>244.68203503599997</c:v>
                </c:pt>
                <c:pt idx="3">
                  <c:v>251.71284359239999</c:v>
                </c:pt>
                <c:pt idx="4">
                  <c:v>544.13344003232999</c:v>
                </c:pt>
                <c:pt idx="5">
                  <c:v>372.17318607143523</c:v>
                </c:pt>
              </c:numCache>
            </c:numRef>
          </c:val>
          <c:extLst>
            <c:ext xmlns:c16="http://schemas.microsoft.com/office/drawing/2014/chart" uri="{C3380CC4-5D6E-409C-BE32-E72D297353CC}">
              <c16:uniqueId val="{00000005-5B4F-4358-B9F9-ACD48056267A}"/>
            </c:ext>
          </c:extLst>
        </c:ser>
        <c:ser>
          <c:idx val="9"/>
          <c:order val="6"/>
          <c:tx>
            <c:strRef>
              <c:f>'34_ábra_chart'!$Y$19</c:f>
              <c:strCache>
                <c:ptCount val="1"/>
                <c:pt idx="0">
                  <c:v>CPRS transport - risky</c:v>
                </c:pt>
              </c:strCache>
            </c:strRef>
          </c:tx>
          <c:spPr>
            <a:solidFill>
              <a:srgbClr val="FFD966"/>
            </a:solid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'34_ábra_chart'!$Y$11:$Y$16</c:f>
              <c:numCache>
                <c:formatCode>0</c:formatCode>
                <c:ptCount val="6"/>
                <c:pt idx="0">
                  <c:v>1027.3147291512998</c:v>
                </c:pt>
                <c:pt idx="1">
                  <c:v>1117.1207199531898</c:v>
                </c:pt>
                <c:pt idx="2">
                  <c:v>1225.2383689432399</c:v>
                </c:pt>
                <c:pt idx="3">
                  <c:v>1292.38685217848</c:v>
                </c:pt>
                <c:pt idx="4">
                  <c:v>1296.2116901056017</c:v>
                </c:pt>
                <c:pt idx="5">
                  <c:v>1372.5306660708593</c:v>
                </c:pt>
              </c:numCache>
            </c:numRef>
          </c:val>
          <c:extLst>
            <c:ext xmlns:c16="http://schemas.microsoft.com/office/drawing/2014/chart" uri="{C3380CC4-5D6E-409C-BE32-E72D297353CC}">
              <c16:uniqueId val="{00000006-5B4F-4358-B9F9-ACD48056267A}"/>
            </c:ext>
          </c:extLst>
        </c:ser>
        <c:ser>
          <c:idx val="11"/>
          <c:order val="7"/>
          <c:tx>
            <c:strRef>
              <c:f>'34_ábra_chart'!$Z$19</c:f>
              <c:strCache>
                <c:ptCount val="1"/>
                <c:pt idx="0">
                  <c:v>CPRS agriculture - risky</c:v>
                </c:pt>
              </c:strCache>
            </c:strRef>
          </c:tx>
          <c:spPr>
            <a:solidFill>
              <a:srgbClr val="FFFF00"/>
            </a:solidFill>
            <a:ln>
              <a:solidFill>
                <a:schemeClr val="tx1"/>
              </a:solidFill>
            </a:ln>
            <a:effectLst/>
          </c:spPr>
          <c:invertIfNegative val="0"/>
          <c:cat>
            <c:strRef>
              <c:f>'34_ábra_chart'!$R$11:$R$16</c:f>
              <c:strCache>
                <c:ptCount val="6"/>
                <c:pt idx="0">
                  <c:v>2019</c:v>
                </c:pt>
                <c:pt idx="1">
                  <c:v>2020</c:v>
                </c:pt>
                <c:pt idx="2">
                  <c:v>2021</c:v>
                </c:pt>
                <c:pt idx="3">
                  <c:v>2022</c:v>
                </c:pt>
                <c:pt idx="4">
                  <c:v>2023</c:v>
                </c:pt>
                <c:pt idx="5">
                  <c:v>2024Q2</c:v>
                </c:pt>
              </c:strCache>
            </c:strRef>
          </c:cat>
          <c:val>
            <c:numRef>
              <c:f>'34_ábra_chart'!$Z$11:$Z$16</c:f>
              <c:numCache>
                <c:formatCode>0</c:formatCode>
                <c:ptCount val="6"/>
                <c:pt idx="0">
                  <c:v>456.34926661816996</c:v>
                </c:pt>
                <c:pt idx="1">
                  <c:v>512.0103725892501</c:v>
                </c:pt>
                <c:pt idx="2">
                  <c:v>630.57993170243003</c:v>
                </c:pt>
                <c:pt idx="3">
                  <c:v>763.19353469105999</c:v>
                </c:pt>
                <c:pt idx="4">
                  <c:v>832.20535157117001</c:v>
                </c:pt>
                <c:pt idx="5">
                  <c:v>843.56132614393005</c:v>
                </c:pt>
              </c:numCache>
            </c:numRef>
          </c:val>
          <c:extLst>
            <c:ext xmlns:c16="http://schemas.microsoft.com/office/drawing/2014/chart" uri="{C3380CC4-5D6E-409C-BE32-E72D297353CC}">
              <c16:uniqueId val="{00000007-5B4F-4358-B9F9-ACD48056267A}"/>
            </c:ext>
          </c:extLst>
        </c:ser>
        <c:dLbls>
          <c:showLegendKey val="0"/>
          <c:showVal val="0"/>
          <c:showCatName val="0"/>
          <c:showSerName val="0"/>
          <c:showPercent val="0"/>
          <c:showBubbleSize val="0"/>
        </c:dLbls>
        <c:gapWidth val="150"/>
        <c:overlap val="100"/>
        <c:axId val="255061967"/>
        <c:axId val="255069527"/>
      </c:barChart>
      <c:lineChart>
        <c:grouping val="standard"/>
        <c:varyColors val="0"/>
        <c:ser>
          <c:idx val="0"/>
          <c:order val="8"/>
          <c:tx>
            <c:strRef>
              <c:f>'34_ábra_chart'!$AA$19</c:f>
              <c:strCache>
                <c:ptCount val="1"/>
                <c:pt idx="0">
                  <c:v>CPRS / total loans (rhs.)</c:v>
                </c:pt>
              </c:strCache>
            </c:strRef>
          </c:tx>
          <c:spPr>
            <a:ln w="31750" cap="rnd">
              <a:solidFill>
                <a:srgbClr val="FF0000"/>
              </a:solidFill>
              <a:round/>
            </a:ln>
            <a:effectLst/>
          </c:spPr>
          <c:marker>
            <c:symbol val="triangle"/>
            <c:size val="9"/>
            <c:spPr>
              <a:solidFill>
                <a:srgbClr val="C00000"/>
              </a:solidFill>
              <a:ln w="22225">
                <a:solidFill>
                  <a:srgbClr val="FF0000"/>
                </a:solidFill>
              </a:ln>
              <a:effectLst/>
            </c:spPr>
          </c:marker>
          <c:cat>
            <c:strLit>
              <c:ptCount val="6"/>
              <c:pt idx="0">
                <c:v>2019</c:v>
              </c:pt>
              <c:pt idx="1">
                <c:v>2020</c:v>
              </c:pt>
              <c:pt idx="2">
                <c:v>2021</c:v>
              </c:pt>
              <c:pt idx="3">
                <c:v>2022</c:v>
              </c:pt>
              <c:pt idx="4">
                <c:v>2023</c:v>
              </c:pt>
              <c:pt idx="5">
                <c:v>2024Q2</c:v>
              </c:pt>
            </c:strLit>
          </c:cat>
          <c:val>
            <c:numRef>
              <c:f>'34_ábra_chart'!$AA$11:$AA$16</c:f>
              <c:numCache>
                <c:formatCode>0</c:formatCode>
                <c:ptCount val="6"/>
                <c:pt idx="0">
                  <c:v>58.580465895025839</c:v>
                </c:pt>
                <c:pt idx="1">
                  <c:v>58.023455937553017</c:v>
                </c:pt>
                <c:pt idx="2">
                  <c:v>56.533906544410542</c:v>
                </c:pt>
                <c:pt idx="3">
                  <c:v>54.619774902694409</c:v>
                </c:pt>
                <c:pt idx="4">
                  <c:v>54.382092503383376</c:v>
                </c:pt>
                <c:pt idx="5">
                  <c:v>55.770102303283139</c:v>
                </c:pt>
              </c:numCache>
            </c:numRef>
          </c:val>
          <c:smooth val="0"/>
          <c:extLst>
            <c:ext xmlns:c16="http://schemas.microsoft.com/office/drawing/2014/chart" uri="{C3380CC4-5D6E-409C-BE32-E72D297353CC}">
              <c16:uniqueId val="{00000008-5B4F-4358-B9F9-ACD48056267A}"/>
            </c:ext>
          </c:extLst>
        </c:ser>
        <c:dLbls>
          <c:showLegendKey val="0"/>
          <c:showVal val="0"/>
          <c:showCatName val="0"/>
          <c:showSerName val="0"/>
          <c:showPercent val="0"/>
          <c:showBubbleSize val="0"/>
        </c:dLbls>
        <c:marker val="1"/>
        <c:smooth val="0"/>
        <c:axId val="167274543"/>
        <c:axId val="167270943"/>
      </c:lineChart>
      <c:catAx>
        <c:axId val="255061967"/>
        <c:scaling>
          <c:orientation val="minMax"/>
        </c:scaling>
        <c:delete val="0"/>
        <c:axPos val="b"/>
        <c:title>
          <c:tx>
            <c:rich>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r>
                  <a:rPr lang="hu-HU"/>
                  <a:t>HUF Bn</a:t>
                </a:r>
              </a:p>
            </c:rich>
          </c:tx>
          <c:layout>
            <c:manualLayout>
              <c:xMode val="edge"/>
              <c:yMode val="edge"/>
              <c:x val="7.6086521388216311E-2"/>
              <c:y val="6.1270627062706272E-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crossAx val="255069527"/>
        <c:crosses val="autoZero"/>
        <c:auto val="1"/>
        <c:lblAlgn val="ctr"/>
        <c:lblOffset val="100"/>
        <c:noMultiLvlLbl val="0"/>
      </c:catAx>
      <c:valAx>
        <c:axId val="255069527"/>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crossAx val="255061967"/>
        <c:crosses val="autoZero"/>
        <c:crossBetween val="between"/>
      </c:valAx>
      <c:valAx>
        <c:axId val="167270943"/>
        <c:scaling>
          <c:orientation val="minMax"/>
          <c:max val="90"/>
          <c:min val="0"/>
        </c:scaling>
        <c:delete val="0"/>
        <c:axPos val="r"/>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1600" b="0" i="0" u="none" strike="noStrike" kern="1200" baseline="0">
                <a:solidFill>
                  <a:sysClr val="windowText" lastClr="000000"/>
                </a:solidFill>
                <a:latin typeface="Calibri"/>
                <a:ea typeface="Calibri"/>
                <a:cs typeface="Calibri"/>
              </a:defRPr>
            </a:pPr>
            <a:endParaRPr lang="hu-HU"/>
          </a:p>
        </c:txPr>
        <c:crossAx val="167274543"/>
        <c:crosses val="max"/>
        <c:crossBetween val="between"/>
      </c:valAx>
      <c:catAx>
        <c:axId val="167274543"/>
        <c:scaling>
          <c:orientation val="minMax"/>
        </c:scaling>
        <c:delete val="1"/>
        <c:axPos val="b"/>
        <c:title>
          <c:tx>
            <c:rich>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r>
                  <a:rPr lang="hu-HU"/>
                  <a:t>%</a:t>
                </a:r>
              </a:p>
            </c:rich>
          </c:tx>
          <c:layout>
            <c:manualLayout>
              <c:xMode val="edge"/>
              <c:yMode val="edge"/>
              <c:x val="0.91998859295130486"/>
              <c:y val="6.1270627062706272E-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67270943"/>
        <c:crosses val="autoZero"/>
        <c:auto val="1"/>
        <c:lblAlgn val="ctr"/>
        <c:lblOffset val="100"/>
        <c:noMultiLvlLbl val="0"/>
      </c:catAx>
      <c:spPr>
        <a:noFill/>
        <a:ln>
          <a:solidFill>
            <a:schemeClr val="tx1"/>
          </a:solidFill>
        </a:ln>
        <a:effectLst/>
      </c:spPr>
    </c:plotArea>
    <c:legend>
      <c:legendPos val="b"/>
      <c:layout>
        <c:manualLayout>
          <c:xMode val="edge"/>
          <c:yMode val="edge"/>
          <c:x val="7.8256766209308576E-2"/>
          <c:y val="0.80590726072607266"/>
          <c:w val="0.84337853107344629"/>
          <c:h val="0.18259455445544559"/>
        </c:manualLayout>
      </c:layout>
      <c:overlay val="0"/>
      <c:spPr>
        <a:noFill/>
        <a:ln>
          <a:solidFill>
            <a:schemeClr val="tx1"/>
          </a:solidFill>
        </a:ln>
        <a:effectLst/>
      </c:spPr>
      <c:txPr>
        <a:bodyPr rot="0" spcFirstLastPara="1" vertOverflow="ellipsis" vert="horz" wrap="square" anchor="ctr" anchorCtr="1"/>
        <a:lstStyle/>
        <a:p>
          <a:pPr>
            <a:defRPr lang="en-US"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600" b="0" i="0" u="none" strike="noStrike" kern="1200"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799939832483834E-2"/>
          <c:y val="5.3509946770672355E-2"/>
          <c:w val="0.86265187646873853"/>
          <c:h val="0.70414174863656065"/>
        </c:manualLayout>
      </c:layout>
      <c:barChart>
        <c:barDir val="col"/>
        <c:grouping val="stacked"/>
        <c:varyColors val="0"/>
        <c:ser>
          <c:idx val="1"/>
          <c:order val="0"/>
          <c:tx>
            <c:strRef>
              <c:f>'35_ábra_chart'!$P$11</c:f>
              <c:strCache>
                <c:ptCount val="1"/>
                <c:pt idx="0">
                  <c:v>ÜHG kibocsátással súlyozott hitelkitettségek - 3 évnél hosszabb futamidő</c:v>
                </c:pt>
              </c:strCache>
            </c:strRef>
          </c:tx>
          <c:spPr>
            <a:solidFill>
              <a:schemeClr val="accent2">
                <a:lumMod val="60000"/>
                <a:lumOff val="40000"/>
              </a:schemeClr>
            </a:solidFill>
            <a:ln w="19050">
              <a:solidFill>
                <a:schemeClr val="accent2">
                  <a:lumMod val="50000"/>
                </a:schemeClr>
              </a:solidFill>
            </a:ln>
            <a:effectLst/>
          </c:spPr>
          <c:invertIfNegative val="0"/>
          <c:cat>
            <c:strLit>
              <c:ptCount val="4"/>
              <c:pt idx="0">
                <c:v>2019</c:v>
              </c:pt>
              <c:pt idx="1">
                <c:v>2020</c:v>
              </c:pt>
              <c:pt idx="2">
                <c:v>2021</c:v>
              </c:pt>
              <c:pt idx="3">
                <c:v>2022</c:v>
              </c:pt>
            </c:strLit>
          </c:cat>
          <c:val>
            <c:numRef>
              <c:f>'35_ábra_chart'!$Q$11:$T$11</c:f>
              <c:numCache>
                <c:formatCode>0</c:formatCode>
                <c:ptCount val="4"/>
                <c:pt idx="0">
                  <c:v>143.67901985130007</c:v>
                </c:pt>
                <c:pt idx="1">
                  <c:v>170.5728946007207</c:v>
                </c:pt>
                <c:pt idx="2">
                  <c:v>189.82161168941752</c:v>
                </c:pt>
                <c:pt idx="3">
                  <c:v>233.0658655851685</c:v>
                </c:pt>
              </c:numCache>
            </c:numRef>
          </c:val>
          <c:extLst>
            <c:ext xmlns:c16="http://schemas.microsoft.com/office/drawing/2014/chart" uri="{C3380CC4-5D6E-409C-BE32-E72D297353CC}">
              <c16:uniqueId val="{00000000-5894-4FE5-AA9F-80DF2B502F88}"/>
            </c:ext>
          </c:extLst>
        </c:ser>
        <c:ser>
          <c:idx val="0"/>
          <c:order val="1"/>
          <c:tx>
            <c:strRef>
              <c:f>'35_ábra_chart'!$P$10</c:f>
              <c:strCache>
                <c:ptCount val="1"/>
                <c:pt idx="0">
                  <c:v>ÜHG kibocsátással súlyozott hitelkitettségek - 3 év és rövidebb futamidő</c:v>
                </c:pt>
              </c:strCache>
            </c:strRef>
          </c:tx>
          <c:spPr>
            <a:solidFill>
              <a:srgbClr val="FFD966"/>
            </a:solidFill>
            <a:ln w="19050">
              <a:solidFill>
                <a:schemeClr val="accent2">
                  <a:lumMod val="75000"/>
                </a:schemeClr>
              </a:solidFill>
            </a:ln>
            <a:effectLst/>
          </c:spPr>
          <c:invertIfNegative val="0"/>
          <c:cat>
            <c:strLit>
              <c:ptCount val="4"/>
              <c:pt idx="0">
                <c:v>2019</c:v>
              </c:pt>
              <c:pt idx="1">
                <c:v>2020</c:v>
              </c:pt>
              <c:pt idx="2">
                <c:v>2021</c:v>
              </c:pt>
              <c:pt idx="3">
                <c:v>2022</c:v>
              </c:pt>
            </c:strLit>
          </c:cat>
          <c:val>
            <c:numRef>
              <c:f>'35_ábra_chart'!$Q$10:$T$10</c:f>
              <c:numCache>
                <c:formatCode>0</c:formatCode>
                <c:ptCount val="4"/>
                <c:pt idx="0">
                  <c:v>79.009372219052594</c:v>
                </c:pt>
                <c:pt idx="1">
                  <c:v>102.40246740083168</c:v>
                </c:pt>
                <c:pt idx="2">
                  <c:v>101.95727801525635</c:v>
                </c:pt>
                <c:pt idx="3">
                  <c:v>112.45187364131662</c:v>
                </c:pt>
              </c:numCache>
            </c:numRef>
          </c:val>
          <c:extLst>
            <c:ext xmlns:c16="http://schemas.microsoft.com/office/drawing/2014/chart" uri="{C3380CC4-5D6E-409C-BE32-E72D297353CC}">
              <c16:uniqueId val="{00000001-5894-4FE5-AA9F-80DF2B502F88}"/>
            </c:ext>
          </c:extLst>
        </c:ser>
        <c:dLbls>
          <c:showLegendKey val="0"/>
          <c:showVal val="0"/>
          <c:showCatName val="0"/>
          <c:showSerName val="0"/>
          <c:showPercent val="0"/>
          <c:showBubbleSize val="0"/>
        </c:dLbls>
        <c:gapWidth val="219"/>
        <c:overlap val="100"/>
        <c:axId val="166641439"/>
        <c:axId val="1"/>
      </c:barChart>
      <c:lineChart>
        <c:grouping val="standard"/>
        <c:varyColors val="0"/>
        <c:ser>
          <c:idx val="2"/>
          <c:order val="2"/>
          <c:tx>
            <c:strRef>
              <c:f>'35_ábra_chart'!$P$12</c:f>
              <c:strCache>
                <c:ptCount val="1"/>
                <c:pt idx="0">
                  <c:v>ÜHG reálfinanszírozási eltérés mutató (j. sk.)</c:v>
                </c:pt>
              </c:strCache>
            </c:strRef>
          </c:tx>
          <c:spPr>
            <a:ln w="41275" cap="rnd">
              <a:solidFill>
                <a:schemeClr val="bg2">
                  <a:lumMod val="75000"/>
                </a:schemeClr>
              </a:solidFill>
              <a:round/>
            </a:ln>
            <a:effectLst/>
          </c:spPr>
          <c:marker>
            <c:symbol val="circle"/>
            <c:size val="7"/>
            <c:spPr>
              <a:solidFill>
                <a:schemeClr val="bg2">
                  <a:lumMod val="75000"/>
                </a:schemeClr>
              </a:solidFill>
              <a:ln w="9525">
                <a:solidFill>
                  <a:schemeClr val="bg2">
                    <a:lumMod val="75000"/>
                  </a:schemeClr>
                </a:solidFill>
              </a:ln>
              <a:effectLst/>
            </c:spPr>
          </c:marker>
          <c:cat>
            <c:numRef>
              <c:f>'35_ábra_chart'!$Q$9:$T$9</c:f>
              <c:numCache>
                <c:formatCode>General</c:formatCode>
                <c:ptCount val="4"/>
                <c:pt idx="0">
                  <c:v>2019</c:v>
                </c:pt>
                <c:pt idx="1">
                  <c:v>2020</c:v>
                </c:pt>
                <c:pt idx="2">
                  <c:v>2021</c:v>
                </c:pt>
                <c:pt idx="3">
                  <c:v>2022</c:v>
                </c:pt>
              </c:numCache>
            </c:numRef>
          </c:cat>
          <c:val>
            <c:numRef>
              <c:f>'35_ábra_chart'!$Q$12:$T$12</c:f>
              <c:numCache>
                <c:formatCode>0</c:formatCode>
                <c:ptCount val="4"/>
                <c:pt idx="0">
                  <c:v>131.3013310464105</c:v>
                </c:pt>
                <c:pt idx="1">
                  <c:v>137.02436217016071</c:v>
                </c:pt>
                <c:pt idx="2">
                  <c:v>136.95461245318677</c:v>
                </c:pt>
                <c:pt idx="3">
                  <c:v>150.10962062170373</c:v>
                </c:pt>
              </c:numCache>
            </c:numRef>
          </c:val>
          <c:smooth val="0"/>
          <c:extLst>
            <c:ext xmlns:c16="http://schemas.microsoft.com/office/drawing/2014/chart" uri="{C3380CC4-5D6E-409C-BE32-E72D297353CC}">
              <c16:uniqueId val="{00000002-5894-4FE5-AA9F-80DF2B502F88}"/>
            </c:ext>
          </c:extLst>
        </c:ser>
        <c:dLbls>
          <c:showLegendKey val="0"/>
          <c:showVal val="0"/>
          <c:showCatName val="0"/>
          <c:showSerName val="0"/>
          <c:showPercent val="0"/>
          <c:showBubbleSize val="0"/>
        </c:dLbls>
        <c:marker val="1"/>
        <c:smooth val="0"/>
        <c:axId val="3"/>
        <c:axId val="4"/>
      </c:lineChart>
      <c:catAx>
        <c:axId val="166641439"/>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Mrd Ft</a:t>
                </a:r>
              </a:p>
            </c:rich>
          </c:tx>
          <c:layout>
            <c:manualLayout>
              <c:xMode val="edge"/>
              <c:yMode val="edge"/>
              <c:x val="7.3287946698970319E-2"/>
              <c:y val="4.1455848289489398E-3"/>
            </c:manualLayout>
          </c:layout>
          <c:overlay val="0"/>
          <c:spPr>
            <a:noFill/>
            <a:ln w="25400">
              <a:noFill/>
            </a:ln>
          </c:spPr>
        </c:title>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66641439"/>
        <c:crosses val="autoZero"/>
        <c:crossBetween val="between"/>
      </c:valAx>
      <c:catAx>
        <c:axId val="3"/>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a:t>
                </a:r>
              </a:p>
            </c:rich>
          </c:tx>
          <c:layout>
            <c:manualLayout>
              <c:xMode val="edge"/>
              <c:yMode val="edge"/>
              <c:x val="0.89420187091998116"/>
              <c:y val="4.1455848289489398E-3"/>
            </c:manualLayout>
          </c:layout>
          <c:overlay val="0"/>
          <c:spPr>
            <a:noFill/>
            <a:ln w="25400">
              <a:noFill/>
            </a:ln>
          </c:spPr>
        </c:title>
        <c:numFmt formatCode="General" sourceLinked="1"/>
        <c:majorTickMark val="out"/>
        <c:minorTickMark val="none"/>
        <c:tickLblPos val="nextTo"/>
        <c:crossAx val="4"/>
        <c:crosses val="autoZero"/>
        <c:auto val="1"/>
        <c:lblAlgn val="ctr"/>
        <c:lblOffset val="100"/>
        <c:noMultiLvlLbl val="0"/>
      </c:catAx>
      <c:valAx>
        <c:axId val="4"/>
        <c:scaling>
          <c:orientation val="minMax"/>
          <c:max val="180"/>
          <c:min val="100"/>
        </c:scaling>
        <c:delete val="0"/>
        <c:axPos val="r"/>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
        <c:crosses val="max"/>
        <c:crossBetween val="between"/>
        <c:majorUnit val="10"/>
      </c:valAx>
      <c:spPr>
        <a:noFill/>
        <a:ln>
          <a:solidFill>
            <a:schemeClr val="tx1"/>
          </a:solidFill>
        </a:ln>
        <a:effectLst/>
      </c:spPr>
    </c:plotArea>
    <c:legend>
      <c:legendPos val="b"/>
      <c:layout>
        <c:manualLayout>
          <c:xMode val="edge"/>
          <c:yMode val="edge"/>
          <c:x val="0.14590580792785518"/>
          <c:y val="0.8314557722146092"/>
          <c:w val="0.7055216097987751"/>
          <c:h val="0.1522013589619681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799939832483834E-2"/>
          <c:y val="5.3509946770672355E-2"/>
          <c:w val="0.86265187646873853"/>
          <c:h val="0.70414174863656065"/>
        </c:manualLayout>
      </c:layout>
      <c:barChart>
        <c:barDir val="col"/>
        <c:grouping val="stacked"/>
        <c:varyColors val="0"/>
        <c:ser>
          <c:idx val="1"/>
          <c:order val="0"/>
          <c:tx>
            <c:strRef>
              <c:f>'35_ábra_chart'!$P$17</c:f>
              <c:strCache>
                <c:ptCount val="1"/>
                <c:pt idx="0">
                  <c:v>GHG weighted loan exposures - maturity longer then 3 years</c:v>
                </c:pt>
              </c:strCache>
            </c:strRef>
          </c:tx>
          <c:spPr>
            <a:solidFill>
              <a:schemeClr val="accent2">
                <a:lumMod val="60000"/>
                <a:lumOff val="40000"/>
              </a:schemeClr>
            </a:solidFill>
            <a:ln w="19050">
              <a:solidFill>
                <a:schemeClr val="accent2">
                  <a:lumMod val="50000"/>
                </a:schemeClr>
              </a:solidFill>
            </a:ln>
            <a:effectLst/>
          </c:spPr>
          <c:invertIfNegative val="0"/>
          <c:val>
            <c:numRef>
              <c:f>'35_ábra_chart'!$Q$11:$T$11</c:f>
              <c:numCache>
                <c:formatCode>0</c:formatCode>
                <c:ptCount val="4"/>
                <c:pt idx="0">
                  <c:v>143.67901985130007</c:v>
                </c:pt>
                <c:pt idx="1">
                  <c:v>170.5728946007207</c:v>
                </c:pt>
                <c:pt idx="2">
                  <c:v>189.82161168941752</c:v>
                </c:pt>
                <c:pt idx="3">
                  <c:v>233.0658655851685</c:v>
                </c:pt>
              </c:numCache>
            </c:numRef>
          </c:val>
          <c:extLst>
            <c:ext xmlns:c16="http://schemas.microsoft.com/office/drawing/2014/chart" uri="{C3380CC4-5D6E-409C-BE32-E72D297353CC}">
              <c16:uniqueId val="{00000000-485B-4921-9DA4-9B1847F8DD4B}"/>
            </c:ext>
          </c:extLst>
        </c:ser>
        <c:ser>
          <c:idx val="0"/>
          <c:order val="1"/>
          <c:tx>
            <c:strRef>
              <c:f>'35_ábra_chart'!$P$16</c:f>
              <c:strCache>
                <c:ptCount val="1"/>
                <c:pt idx="0">
                  <c:v>GHG weighted loan exposures - maturity of 3 years or shorter</c:v>
                </c:pt>
              </c:strCache>
            </c:strRef>
          </c:tx>
          <c:spPr>
            <a:solidFill>
              <a:srgbClr val="FFD966"/>
            </a:solidFill>
            <a:ln w="19050">
              <a:solidFill>
                <a:schemeClr val="accent2">
                  <a:lumMod val="75000"/>
                </a:schemeClr>
              </a:solidFill>
            </a:ln>
            <a:effectLst/>
          </c:spPr>
          <c:invertIfNegative val="0"/>
          <c:val>
            <c:numRef>
              <c:f>'35_ábra_chart'!$Q$10:$T$10</c:f>
              <c:numCache>
                <c:formatCode>0</c:formatCode>
                <c:ptCount val="4"/>
                <c:pt idx="0">
                  <c:v>79.009372219052594</c:v>
                </c:pt>
                <c:pt idx="1">
                  <c:v>102.40246740083168</c:v>
                </c:pt>
                <c:pt idx="2">
                  <c:v>101.95727801525635</c:v>
                </c:pt>
                <c:pt idx="3">
                  <c:v>112.45187364131662</c:v>
                </c:pt>
              </c:numCache>
            </c:numRef>
          </c:val>
          <c:extLst>
            <c:ext xmlns:c16="http://schemas.microsoft.com/office/drawing/2014/chart" uri="{C3380CC4-5D6E-409C-BE32-E72D297353CC}">
              <c16:uniqueId val="{00000001-485B-4921-9DA4-9B1847F8DD4B}"/>
            </c:ext>
          </c:extLst>
        </c:ser>
        <c:dLbls>
          <c:showLegendKey val="0"/>
          <c:showVal val="0"/>
          <c:showCatName val="0"/>
          <c:showSerName val="0"/>
          <c:showPercent val="0"/>
          <c:showBubbleSize val="0"/>
        </c:dLbls>
        <c:gapWidth val="219"/>
        <c:overlap val="100"/>
        <c:axId val="166641439"/>
        <c:axId val="1"/>
      </c:barChart>
      <c:lineChart>
        <c:grouping val="standard"/>
        <c:varyColors val="0"/>
        <c:ser>
          <c:idx val="2"/>
          <c:order val="2"/>
          <c:tx>
            <c:strRef>
              <c:f>'35_ábra_chart'!$P$18</c:f>
              <c:strCache>
                <c:ptCount val="1"/>
                <c:pt idx="0">
                  <c:v>Carbon tilt measure (rhs.)</c:v>
                </c:pt>
              </c:strCache>
            </c:strRef>
          </c:tx>
          <c:spPr>
            <a:ln w="41275" cap="rnd">
              <a:solidFill>
                <a:schemeClr val="bg2">
                  <a:lumMod val="75000"/>
                </a:schemeClr>
              </a:solidFill>
              <a:round/>
            </a:ln>
            <a:effectLst/>
          </c:spPr>
          <c:marker>
            <c:symbol val="circle"/>
            <c:size val="7"/>
            <c:spPr>
              <a:solidFill>
                <a:schemeClr val="bg2">
                  <a:lumMod val="75000"/>
                </a:schemeClr>
              </a:solidFill>
              <a:ln w="9525">
                <a:solidFill>
                  <a:schemeClr val="bg2">
                    <a:lumMod val="75000"/>
                  </a:schemeClr>
                </a:solidFill>
              </a:ln>
              <a:effectLst/>
            </c:spPr>
          </c:marker>
          <c:cat>
            <c:numRef>
              <c:f>'35_ábra_chart'!$Q$9:$T$9</c:f>
              <c:numCache>
                <c:formatCode>General</c:formatCode>
                <c:ptCount val="4"/>
                <c:pt idx="0">
                  <c:v>2019</c:v>
                </c:pt>
                <c:pt idx="1">
                  <c:v>2020</c:v>
                </c:pt>
                <c:pt idx="2">
                  <c:v>2021</c:v>
                </c:pt>
                <c:pt idx="3">
                  <c:v>2022</c:v>
                </c:pt>
              </c:numCache>
            </c:numRef>
          </c:cat>
          <c:val>
            <c:numRef>
              <c:f>'35_ábra_chart'!$Q$12:$T$12</c:f>
              <c:numCache>
                <c:formatCode>0</c:formatCode>
                <c:ptCount val="4"/>
                <c:pt idx="0">
                  <c:v>131.3013310464105</c:v>
                </c:pt>
                <c:pt idx="1">
                  <c:v>137.02436217016071</c:v>
                </c:pt>
                <c:pt idx="2">
                  <c:v>136.95461245318677</c:v>
                </c:pt>
                <c:pt idx="3">
                  <c:v>150.10962062170373</c:v>
                </c:pt>
              </c:numCache>
            </c:numRef>
          </c:val>
          <c:smooth val="0"/>
          <c:extLst>
            <c:ext xmlns:c16="http://schemas.microsoft.com/office/drawing/2014/chart" uri="{C3380CC4-5D6E-409C-BE32-E72D297353CC}">
              <c16:uniqueId val="{00000002-485B-4921-9DA4-9B1847F8DD4B}"/>
            </c:ext>
          </c:extLst>
        </c:ser>
        <c:dLbls>
          <c:showLegendKey val="0"/>
          <c:showVal val="0"/>
          <c:showCatName val="0"/>
          <c:showSerName val="0"/>
          <c:showPercent val="0"/>
          <c:showBubbleSize val="0"/>
        </c:dLbls>
        <c:marker val="1"/>
        <c:smooth val="0"/>
        <c:axId val="3"/>
        <c:axId val="4"/>
      </c:lineChart>
      <c:catAx>
        <c:axId val="166641439"/>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HUF Bn</a:t>
                </a:r>
              </a:p>
            </c:rich>
          </c:tx>
          <c:layout>
            <c:manualLayout>
              <c:xMode val="edge"/>
              <c:yMode val="edge"/>
              <c:x val="7.3287946698970319E-2"/>
              <c:y val="4.1455848289489398E-3"/>
            </c:manualLayout>
          </c:layout>
          <c:overlay val="0"/>
          <c:spPr>
            <a:noFill/>
            <a:ln w="25400">
              <a:noFill/>
            </a:ln>
          </c:spPr>
        </c:title>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66641439"/>
        <c:crosses val="autoZero"/>
        <c:crossBetween val="between"/>
      </c:valAx>
      <c:catAx>
        <c:axId val="3"/>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solidFill>
                      <a:schemeClr val="tx1"/>
                    </a:solidFill>
                  </a:rPr>
                  <a:t>%</a:t>
                </a:r>
              </a:p>
            </c:rich>
          </c:tx>
          <c:layout>
            <c:manualLayout>
              <c:xMode val="edge"/>
              <c:yMode val="edge"/>
              <c:x val="0.89420187091998116"/>
              <c:y val="4.1455848289489398E-3"/>
            </c:manualLayout>
          </c:layout>
          <c:overlay val="0"/>
          <c:spPr>
            <a:noFill/>
            <a:ln w="25400">
              <a:noFill/>
            </a:ln>
          </c:spPr>
        </c:title>
        <c:numFmt formatCode="General" sourceLinked="1"/>
        <c:majorTickMark val="out"/>
        <c:minorTickMark val="none"/>
        <c:tickLblPos val="nextTo"/>
        <c:crossAx val="4"/>
        <c:crosses val="autoZero"/>
        <c:auto val="1"/>
        <c:lblAlgn val="ctr"/>
        <c:lblOffset val="100"/>
        <c:noMultiLvlLbl val="0"/>
      </c:catAx>
      <c:valAx>
        <c:axId val="4"/>
        <c:scaling>
          <c:orientation val="minMax"/>
          <c:max val="180"/>
          <c:min val="100"/>
        </c:scaling>
        <c:delete val="0"/>
        <c:axPos val="r"/>
        <c:numFmt formatCode="General"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3"/>
        <c:crosses val="max"/>
        <c:crossBetween val="between"/>
        <c:majorUnit val="10"/>
      </c:valAx>
      <c:spPr>
        <a:noFill/>
        <a:ln>
          <a:solidFill>
            <a:schemeClr val="tx1"/>
          </a:solidFill>
        </a:ln>
        <a:effectLst/>
      </c:spPr>
    </c:plotArea>
    <c:legend>
      <c:legendPos val="b"/>
      <c:layout>
        <c:manualLayout>
          <c:xMode val="edge"/>
          <c:yMode val="edge"/>
          <c:x val="0.14590580792785518"/>
          <c:y val="0.8314557722146092"/>
          <c:w val="0.7055216097987751"/>
          <c:h val="0.1522013589619681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304263372540873E-2"/>
          <c:y val="4.8065471623305163E-2"/>
          <c:w val="0.88610608260431234"/>
          <c:h val="0.5295695250789364"/>
        </c:manualLayout>
      </c:layout>
      <c:barChart>
        <c:barDir val="col"/>
        <c:grouping val="stacked"/>
        <c:varyColors val="0"/>
        <c:ser>
          <c:idx val="0"/>
          <c:order val="0"/>
          <c:tx>
            <c:strRef>
              <c:f>'36_ábra_chart'!$T$11</c:f>
              <c:strCache>
                <c:ptCount val="1"/>
                <c:pt idx="0">
                  <c:v>Korszerűnél jobb ing.fedezet (A)</c:v>
                </c:pt>
              </c:strCache>
            </c:strRef>
          </c:tx>
          <c:spPr>
            <a:solidFill>
              <a:srgbClr val="008000"/>
            </a:solidFill>
            <a:ln>
              <a:solidFill>
                <a:schemeClr val="bg1">
                  <a:lumMod val="50000"/>
                </a:schemeClr>
              </a:solidFill>
            </a:ln>
            <a:effectLst/>
          </c:spPr>
          <c:invertIfNegative val="0"/>
          <c:cat>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cat>
          <c:val>
            <c:numRef>
              <c:f>'36_ábra_chart'!$T$12:$T$53</c:f>
              <c:numCache>
                <c:formatCode>_-* #\ ##0_-;\-* #\ ##0_-;_-* "-"??_-;_-@_-</c:formatCode>
                <c:ptCount val="42"/>
                <c:pt idx="0">
                  <c:v>1.9776056399999999</c:v>
                </c:pt>
                <c:pt idx="1">
                  <c:v>2.8844868749999999</c:v>
                </c:pt>
                <c:pt idx="2">
                  <c:v>5.9476575489999997</c:v>
                </c:pt>
                <c:pt idx="3">
                  <c:v>7.1589191440000004</c:v>
                </c:pt>
                <c:pt idx="4">
                  <c:v>7.2919084019999998</c:v>
                </c:pt>
                <c:pt idx="5">
                  <c:v>10.353472319</c:v>
                </c:pt>
                <c:pt idx="6">
                  <c:v>8.5497837420000007</c:v>
                </c:pt>
                <c:pt idx="7">
                  <c:v>8.9129396340000007</c:v>
                </c:pt>
                <c:pt idx="8">
                  <c:v>10.568606599000001</c:v>
                </c:pt>
                <c:pt idx="9">
                  <c:v>5.920468123</c:v>
                </c:pt>
                <c:pt idx="10">
                  <c:v>14.794961903000001</c:v>
                </c:pt>
                <c:pt idx="11">
                  <c:v>17.968480607</c:v>
                </c:pt>
                <c:pt idx="12">
                  <c:v>23.053272230000001</c:v>
                </c:pt>
                <c:pt idx="13">
                  <c:v>24.392663686999999</c:v>
                </c:pt>
                <c:pt idx="14">
                  <c:v>43.191978786</c:v>
                </c:pt>
                <c:pt idx="15">
                  <c:v>51.025871535</c:v>
                </c:pt>
                <c:pt idx="16">
                  <c:v>46.092172085000001</c:v>
                </c:pt>
                <c:pt idx="17">
                  <c:v>28.747761561000001</c:v>
                </c:pt>
                <c:pt idx="18">
                  <c:v>17.350251874000001</c:v>
                </c:pt>
                <c:pt idx="19">
                  <c:v>17.128308426</c:v>
                </c:pt>
                <c:pt idx="20">
                  <c:v>15.696622995</c:v>
                </c:pt>
                <c:pt idx="21">
                  <c:v>8.5233677110000006</c:v>
                </c:pt>
                <c:pt idx="22">
                  <c:v>6.343839515</c:v>
                </c:pt>
                <c:pt idx="23">
                  <c:v>5.5272430000000004</c:v>
                </c:pt>
                <c:pt idx="24">
                  <c:v>6.2947414979999996</c:v>
                </c:pt>
                <c:pt idx="25">
                  <c:v>4.149935116</c:v>
                </c:pt>
                <c:pt idx="26">
                  <c:v>4.9807179719999999</c:v>
                </c:pt>
                <c:pt idx="27">
                  <c:v>3.8443828949999999</c:v>
                </c:pt>
                <c:pt idx="28">
                  <c:v>5.1764149159999997</c:v>
                </c:pt>
                <c:pt idx="29">
                  <c:v>5.6069720700000003</c:v>
                </c:pt>
                <c:pt idx="30">
                  <c:v>4.8726513640000002</c:v>
                </c:pt>
                <c:pt idx="31">
                  <c:v>6.1000141550000002</c:v>
                </c:pt>
                <c:pt idx="32">
                  <c:v>5.4975222280000002</c:v>
                </c:pt>
                <c:pt idx="33">
                  <c:v>6.5692153610000004</c:v>
                </c:pt>
                <c:pt idx="34">
                  <c:v>5.9643047210000004</c:v>
                </c:pt>
                <c:pt idx="35">
                  <c:v>5.7592190260000002</c:v>
                </c:pt>
                <c:pt idx="36">
                  <c:v>13.078174022000001</c:v>
                </c:pt>
                <c:pt idx="37">
                  <c:v>9.867805315</c:v>
                </c:pt>
                <c:pt idx="38">
                  <c:v>8.6796643739999997</c:v>
                </c:pt>
                <c:pt idx="39">
                  <c:v>9.8355272090000003</c:v>
                </c:pt>
                <c:pt idx="40">
                  <c:v>10.125175173000001</c:v>
                </c:pt>
                <c:pt idx="41">
                  <c:v>6.7444599299999997</c:v>
                </c:pt>
              </c:numCache>
            </c:numRef>
          </c:val>
          <c:extLst>
            <c:ext xmlns:c16="http://schemas.microsoft.com/office/drawing/2014/chart" uri="{C3380CC4-5D6E-409C-BE32-E72D297353CC}">
              <c16:uniqueId val="{00000000-9C3E-4F83-BCD1-29B1AE4F2675}"/>
            </c:ext>
          </c:extLst>
        </c:ser>
        <c:ser>
          <c:idx val="1"/>
          <c:order val="1"/>
          <c:tx>
            <c:strRef>
              <c:f>'36_ábra_chart'!$U$11</c:f>
              <c:strCache>
                <c:ptCount val="1"/>
                <c:pt idx="0">
                  <c:v>Korszerű ing.fedezet (B)</c:v>
                </c:pt>
              </c:strCache>
            </c:strRef>
          </c:tx>
          <c:spPr>
            <a:solidFill>
              <a:srgbClr val="A2D668"/>
            </a:solidFill>
            <a:ln>
              <a:solidFill>
                <a:schemeClr val="bg1">
                  <a:lumMod val="50000"/>
                </a:schemeClr>
              </a:solidFill>
            </a:ln>
            <a:effectLst/>
          </c:spPr>
          <c:invertIfNegative val="0"/>
          <c:cat>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cat>
          <c:val>
            <c:numRef>
              <c:f>'36_ábra_chart'!$U$12:$U$53</c:f>
              <c:numCache>
                <c:formatCode>_-* #\ ##0_-;\-* #\ ##0_-;_-* "-"??_-;_-@_-</c:formatCode>
                <c:ptCount val="42"/>
                <c:pt idx="0">
                  <c:v>5.6818452439999998</c:v>
                </c:pt>
                <c:pt idx="1">
                  <c:v>8.4405002150000001</c:v>
                </c:pt>
                <c:pt idx="2">
                  <c:v>14.497059123</c:v>
                </c:pt>
                <c:pt idx="3">
                  <c:v>14.878783747</c:v>
                </c:pt>
                <c:pt idx="4">
                  <c:v>15.231157508000001</c:v>
                </c:pt>
                <c:pt idx="5">
                  <c:v>21.149197731000001</c:v>
                </c:pt>
                <c:pt idx="6">
                  <c:v>18.826775103999999</c:v>
                </c:pt>
                <c:pt idx="7">
                  <c:v>18.816006163000001</c:v>
                </c:pt>
                <c:pt idx="8">
                  <c:v>19.423172466</c:v>
                </c:pt>
                <c:pt idx="9">
                  <c:v>17.964536542000001</c:v>
                </c:pt>
                <c:pt idx="10">
                  <c:v>16.517477706000001</c:v>
                </c:pt>
                <c:pt idx="11">
                  <c:v>13.741462395999999</c:v>
                </c:pt>
                <c:pt idx="12">
                  <c:v>15.781568037</c:v>
                </c:pt>
                <c:pt idx="13">
                  <c:v>14.016749896</c:v>
                </c:pt>
                <c:pt idx="14">
                  <c:v>14.47753642</c:v>
                </c:pt>
                <c:pt idx="15">
                  <c:v>12.445676966000001</c:v>
                </c:pt>
                <c:pt idx="16">
                  <c:v>16.165357109999999</c:v>
                </c:pt>
                <c:pt idx="17">
                  <c:v>16.037984874999999</c:v>
                </c:pt>
                <c:pt idx="18">
                  <c:v>12.125799426</c:v>
                </c:pt>
                <c:pt idx="19">
                  <c:v>10.882529822</c:v>
                </c:pt>
                <c:pt idx="20">
                  <c:v>7.6794365249999998</c:v>
                </c:pt>
                <c:pt idx="21">
                  <c:v>6.9960533399999996</c:v>
                </c:pt>
                <c:pt idx="22">
                  <c:v>5.6667587580000003</c:v>
                </c:pt>
                <c:pt idx="23">
                  <c:v>4.7620432780000002</c:v>
                </c:pt>
                <c:pt idx="24">
                  <c:v>4.7893127189999998</c:v>
                </c:pt>
                <c:pt idx="25">
                  <c:v>4.9268642460000001</c:v>
                </c:pt>
                <c:pt idx="26">
                  <c:v>5.7680232230000001</c:v>
                </c:pt>
                <c:pt idx="27">
                  <c:v>6.7169105199999999</c:v>
                </c:pt>
                <c:pt idx="28">
                  <c:v>7.953172769</c:v>
                </c:pt>
                <c:pt idx="29">
                  <c:v>8.4209006679999998</c:v>
                </c:pt>
                <c:pt idx="30">
                  <c:v>8.3186982589999996</c:v>
                </c:pt>
                <c:pt idx="31">
                  <c:v>7.62087468</c:v>
                </c:pt>
                <c:pt idx="32">
                  <c:v>8.4205968129999995</c:v>
                </c:pt>
                <c:pt idx="33">
                  <c:v>7.5106237939999998</c:v>
                </c:pt>
                <c:pt idx="34">
                  <c:v>11.835401265</c:v>
                </c:pt>
                <c:pt idx="35">
                  <c:v>9.8201442429999997</c:v>
                </c:pt>
                <c:pt idx="36">
                  <c:v>10.056878742</c:v>
                </c:pt>
                <c:pt idx="37">
                  <c:v>7.296469933</c:v>
                </c:pt>
                <c:pt idx="38">
                  <c:v>8.241525781</c:v>
                </c:pt>
                <c:pt idx="39">
                  <c:v>10.093369787</c:v>
                </c:pt>
                <c:pt idx="40">
                  <c:v>9.5418217779999992</c:v>
                </c:pt>
                <c:pt idx="41">
                  <c:v>8.4022560320000004</c:v>
                </c:pt>
              </c:numCache>
            </c:numRef>
          </c:val>
          <c:extLst>
            <c:ext xmlns:c16="http://schemas.microsoft.com/office/drawing/2014/chart" uri="{C3380CC4-5D6E-409C-BE32-E72D297353CC}">
              <c16:uniqueId val="{00000001-9C3E-4F83-BCD1-29B1AE4F2675}"/>
            </c:ext>
          </c:extLst>
        </c:ser>
        <c:ser>
          <c:idx val="2"/>
          <c:order val="2"/>
          <c:tx>
            <c:strRef>
              <c:f>'36_ábra_chart'!$V$11</c:f>
              <c:strCache>
                <c:ptCount val="1"/>
                <c:pt idx="0">
                  <c:v>Korszerűtől elmaradó ing.fedezet (C - I)</c:v>
                </c:pt>
              </c:strCache>
            </c:strRef>
          </c:tx>
          <c:spPr>
            <a:solidFill>
              <a:schemeClr val="accent2">
                <a:lumMod val="40000"/>
                <a:lumOff val="60000"/>
              </a:schemeClr>
            </a:solidFill>
            <a:ln>
              <a:solidFill>
                <a:schemeClr val="bg1">
                  <a:lumMod val="50000"/>
                </a:schemeClr>
              </a:solidFill>
            </a:ln>
            <a:effectLst/>
          </c:spPr>
          <c:invertIfNegative val="0"/>
          <c:cat>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cat>
          <c:val>
            <c:numRef>
              <c:f>'36_ábra_chart'!$V$12:$V$53</c:f>
              <c:numCache>
                <c:formatCode>_-* #\ ##0_-;\-* #\ ##0_-;_-* "-"??_-;_-@_-</c:formatCode>
                <c:ptCount val="42"/>
                <c:pt idx="0">
                  <c:v>17.624077083</c:v>
                </c:pt>
                <c:pt idx="1">
                  <c:v>27.004168666999998</c:v>
                </c:pt>
                <c:pt idx="2">
                  <c:v>39.161888185000002</c:v>
                </c:pt>
                <c:pt idx="3">
                  <c:v>36.838015937000002</c:v>
                </c:pt>
                <c:pt idx="4">
                  <c:v>47.551547952999996</c:v>
                </c:pt>
                <c:pt idx="5">
                  <c:v>56.817826420000003</c:v>
                </c:pt>
                <c:pt idx="6">
                  <c:v>53.219305974000001</c:v>
                </c:pt>
                <c:pt idx="7">
                  <c:v>50.334288452000003</c:v>
                </c:pt>
                <c:pt idx="8">
                  <c:v>52.265818046</c:v>
                </c:pt>
                <c:pt idx="9">
                  <c:v>48.304773726999997</c:v>
                </c:pt>
                <c:pt idx="10">
                  <c:v>48.888862598999999</c:v>
                </c:pt>
                <c:pt idx="11">
                  <c:v>41.546194231999998</c:v>
                </c:pt>
                <c:pt idx="12">
                  <c:v>49.007821130000004</c:v>
                </c:pt>
                <c:pt idx="13">
                  <c:v>44.019085191000002</c:v>
                </c:pt>
                <c:pt idx="14">
                  <c:v>45.041285694000003</c:v>
                </c:pt>
                <c:pt idx="15">
                  <c:v>40.204879986000002</c:v>
                </c:pt>
                <c:pt idx="16">
                  <c:v>52.021376398999998</c:v>
                </c:pt>
                <c:pt idx="17">
                  <c:v>56.426398472000002</c:v>
                </c:pt>
                <c:pt idx="18">
                  <c:v>41.812178666999998</c:v>
                </c:pt>
                <c:pt idx="19">
                  <c:v>38.980418897</c:v>
                </c:pt>
                <c:pt idx="20">
                  <c:v>29.964305731</c:v>
                </c:pt>
                <c:pt idx="21">
                  <c:v>24.915404025000001</c:v>
                </c:pt>
                <c:pt idx="22">
                  <c:v>21.445346007000001</c:v>
                </c:pt>
                <c:pt idx="23">
                  <c:v>17.933445416000001</c:v>
                </c:pt>
                <c:pt idx="24">
                  <c:v>19.789636503000001</c:v>
                </c:pt>
                <c:pt idx="25">
                  <c:v>15.423739798</c:v>
                </c:pt>
                <c:pt idx="26">
                  <c:v>20.577780899</c:v>
                </c:pt>
                <c:pt idx="27">
                  <c:v>20.923211189500002</c:v>
                </c:pt>
                <c:pt idx="28">
                  <c:v>27.624586116</c:v>
                </c:pt>
                <c:pt idx="29">
                  <c:v>30.429203372</c:v>
                </c:pt>
                <c:pt idx="30">
                  <c:v>28.650970355999998</c:v>
                </c:pt>
                <c:pt idx="31">
                  <c:v>31.244749861999999</c:v>
                </c:pt>
                <c:pt idx="32">
                  <c:v>27.239748294000002</c:v>
                </c:pt>
                <c:pt idx="33">
                  <c:v>28.697983653000001</c:v>
                </c:pt>
                <c:pt idx="34">
                  <c:v>35.523877800999998</c:v>
                </c:pt>
                <c:pt idx="35">
                  <c:v>31.965986144999999</c:v>
                </c:pt>
                <c:pt idx="36">
                  <c:v>39.599844480000002</c:v>
                </c:pt>
                <c:pt idx="37">
                  <c:v>42.477947733999997</c:v>
                </c:pt>
                <c:pt idx="38">
                  <c:v>48.705311942999998</c:v>
                </c:pt>
                <c:pt idx="39">
                  <c:v>57.052799487999998</c:v>
                </c:pt>
                <c:pt idx="40">
                  <c:v>57.358502049000002</c:v>
                </c:pt>
                <c:pt idx="41">
                  <c:v>51.845585165999999</c:v>
                </c:pt>
              </c:numCache>
            </c:numRef>
          </c:val>
          <c:extLst>
            <c:ext xmlns:c16="http://schemas.microsoft.com/office/drawing/2014/chart" uri="{C3380CC4-5D6E-409C-BE32-E72D297353CC}">
              <c16:uniqueId val="{00000002-9C3E-4F83-BCD1-29B1AE4F2675}"/>
            </c:ext>
          </c:extLst>
        </c:ser>
        <c:ser>
          <c:idx val="3"/>
          <c:order val="3"/>
          <c:tx>
            <c:strRef>
              <c:f>'36_ábra_chart'!$W$11</c:f>
              <c:strCache>
                <c:ptCount val="1"/>
                <c:pt idx="0">
                  <c:v>Nincs adat</c:v>
                </c:pt>
              </c:strCache>
            </c:strRef>
          </c:tx>
          <c:spPr>
            <a:solidFill>
              <a:schemeClr val="bg1">
                <a:lumMod val="85000"/>
              </a:schemeClr>
            </a:solidFill>
            <a:ln>
              <a:solidFill>
                <a:schemeClr val="bg1">
                  <a:lumMod val="50000"/>
                </a:schemeClr>
              </a:solidFill>
            </a:ln>
            <a:effectLst/>
          </c:spPr>
          <c:invertIfNegative val="0"/>
          <c:cat>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cat>
          <c:val>
            <c:numRef>
              <c:f>'36_ábra_chart'!$W$12:$W$53</c:f>
              <c:numCache>
                <c:formatCode>_-* #\ ##0_-;\-* #\ ##0_-;_-* "-"??_-;_-@_-</c:formatCode>
                <c:ptCount val="42"/>
                <c:pt idx="0">
                  <c:v>33.244709264999997</c:v>
                </c:pt>
                <c:pt idx="1">
                  <c:v>35.026286843999998</c:v>
                </c:pt>
                <c:pt idx="2">
                  <c:v>50.543421791</c:v>
                </c:pt>
                <c:pt idx="3">
                  <c:v>48.965101075999996</c:v>
                </c:pt>
                <c:pt idx="4">
                  <c:v>54.408496432999996</c:v>
                </c:pt>
                <c:pt idx="5">
                  <c:v>51.274510754999994</c:v>
                </c:pt>
                <c:pt idx="6">
                  <c:v>55.179679480000004</c:v>
                </c:pt>
                <c:pt idx="7">
                  <c:v>44.418359922999997</c:v>
                </c:pt>
                <c:pt idx="8">
                  <c:v>48.471721173999995</c:v>
                </c:pt>
                <c:pt idx="9">
                  <c:v>35.361158164000003</c:v>
                </c:pt>
                <c:pt idx="10">
                  <c:v>34.074675563</c:v>
                </c:pt>
                <c:pt idx="11">
                  <c:v>35.131735648999999</c:v>
                </c:pt>
                <c:pt idx="12">
                  <c:v>29.138746848</c:v>
                </c:pt>
                <c:pt idx="13">
                  <c:v>27.935998681999997</c:v>
                </c:pt>
                <c:pt idx="14">
                  <c:v>35.267407610999996</c:v>
                </c:pt>
                <c:pt idx="15">
                  <c:v>38.887111650000001</c:v>
                </c:pt>
                <c:pt idx="16">
                  <c:v>35.625703248000001</c:v>
                </c:pt>
                <c:pt idx="17">
                  <c:v>27.948904397</c:v>
                </c:pt>
                <c:pt idx="18">
                  <c:v>20.952260097</c:v>
                </c:pt>
                <c:pt idx="19">
                  <c:v>22.871936271799999</c:v>
                </c:pt>
                <c:pt idx="20">
                  <c:v>21.580668219</c:v>
                </c:pt>
                <c:pt idx="21">
                  <c:v>11.87823728</c:v>
                </c:pt>
                <c:pt idx="22">
                  <c:v>11.958219071999999</c:v>
                </c:pt>
                <c:pt idx="23">
                  <c:v>8.948632571000001</c:v>
                </c:pt>
                <c:pt idx="24">
                  <c:v>6.967598604</c:v>
                </c:pt>
                <c:pt idx="25">
                  <c:v>7.996462169</c:v>
                </c:pt>
                <c:pt idx="26">
                  <c:v>9.2773562739999988</c:v>
                </c:pt>
                <c:pt idx="27">
                  <c:v>5.8136809119999997</c:v>
                </c:pt>
                <c:pt idx="28">
                  <c:v>7.0975919990000005</c:v>
                </c:pt>
                <c:pt idx="29">
                  <c:v>7.0865661479999993</c:v>
                </c:pt>
                <c:pt idx="30">
                  <c:v>6.7563655800000006</c:v>
                </c:pt>
                <c:pt idx="31">
                  <c:v>8.5831032122999993</c:v>
                </c:pt>
                <c:pt idx="32">
                  <c:v>9.2241487529999997</c:v>
                </c:pt>
                <c:pt idx="33">
                  <c:v>7.3889515829999999</c:v>
                </c:pt>
                <c:pt idx="34">
                  <c:v>11.282256739999999</c:v>
                </c:pt>
                <c:pt idx="35">
                  <c:v>11.001536647</c:v>
                </c:pt>
                <c:pt idx="36">
                  <c:v>16.436179381000002</c:v>
                </c:pt>
                <c:pt idx="37">
                  <c:v>18.901532216</c:v>
                </c:pt>
                <c:pt idx="38">
                  <c:v>23.136568269000001</c:v>
                </c:pt>
                <c:pt idx="39">
                  <c:v>31.179981533000003</c:v>
                </c:pt>
                <c:pt idx="40">
                  <c:v>38.007235287999997</c:v>
                </c:pt>
                <c:pt idx="41">
                  <c:v>45.380085661000003</c:v>
                </c:pt>
              </c:numCache>
            </c:numRef>
          </c:val>
          <c:extLst>
            <c:ext xmlns:c16="http://schemas.microsoft.com/office/drawing/2014/chart" uri="{C3380CC4-5D6E-409C-BE32-E72D297353CC}">
              <c16:uniqueId val="{00000003-9C3E-4F83-BCD1-29B1AE4F2675}"/>
            </c:ext>
          </c:extLst>
        </c:ser>
        <c:dLbls>
          <c:showLegendKey val="0"/>
          <c:showVal val="0"/>
          <c:showCatName val="0"/>
          <c:showSerName val="0"/>
          <c:showPercent val="0"/>
          <c:showBubbleSize val="0"/>
        </c:dLbls>
        <c:gapWidth val="100"/>
        <c:overlap val="100"/>
        <c:axId val="1314184487"/>
        <c:axId val="1314178367"/>
      </c:barChart>
      <c:scatterChart>
        <c:scatterStyle val="lineMarker"/>
        <c:varyColors val="0"/>
        <c:ser>
          <c:idx val="6"/>
          <c:order val="4"/>
          <c:tx>
            <c:strRef>
              <c:f>'36_ábra_chart'!$X$11</c:f>
              <c:strCache>
                <c:ptCount val="1"/>
                <c:pt idx="0">
                  <c:v>Korszerűnél jobb ing.fedezet (A) becsült aránya (%)</c:v>
                </c:pt>
              </c:strCache>
            </c:strRef>
          </c:tx>
          <c:spPr>
            <a:ln w="28575" cap="rnd">
              <a:solidFill>
                <a:srgbClr val="002060"/>
              </a:solidFill>
              <a:round/>
            </a:ln>
            <a:effectLst/>
          </c:spPr>
          <c:marker>
            <c:symbol val="circle"/>
            <c:size val="5"/>
            <c:spPr>
              <a:solidFill>
                <a:schemeClr val="accent1">
                  <a:lumMod val="60000"/>
                </a:schemeClr>
              </a:solidFill>
              <a:ln w="9525">
                <a:solidFill>
                  <a:srgbClr val="002060"/>
                </a:solidFill>
              </a:ln>
              <a:effectLst/>
            </c:spPr>
          </c:marker>
          <c:xVal>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xVal>
          <c:yVal>
            <c:numRef>
              <c:f>'36_ábra_chart'!$X$12:$X$53</c:f>
              <c:numCache>
                <c:formatCode>_-* #\ ##0_-;\-* #\ ##0_-;_-* "-"??_-;_-@_-</c:formatCode>
                <c:ptCount val="42"/>
                <c:pt idx="0">
                  <c:v>7.821715555602708</c:v>
                </c:pt>
                <c:pt idx="1">
                  <c:v>7.5255685079189627</c:v>
                </c:pt>
                <c:pt idx="2">
                  <c:v>9.9781854096015117</c:v>
                </c:pt>
                <c:pt idx="3">
                  <c:v>12.159374503628777</c:v>
                </c:pt>
                <c:pt idx="4">
                  <c:v>10.405920204221333</c:v>
                </c:pt>
                <c:pt idx="5">
                  <c:v>11.72261562469453</c:v>
                </c:pt>
                <c:pt idx="6">
                  <c:v>10.6082163906235</c:v>
                </c:pt>
                <c:pt idx="7">
                  <c:v>11.417589496189978</c:v>
                </c:pt>
                <c:pt idx="8">
                  <c:v>12.848182988786455</c:v>
                </c:pt>
                <c:pt idx="9">
                  <c:v>8.2012554337694166</c:v>
                </c:pt>
                <c:pt idx="10">
                  <c:v>18.447283891512946</c:v>
                </c:pt>
                <c:pt idx="11">
                  <c:v>24.528293853876722</c:v>
                </c:pt>
                <c:pt idx="12">
                  <c:v>26.243822606662636</c:v>
                </c:pt>
                <c:pt idx="13">
                  <c:v>29.592512358958611</c:v>
                </c:pt>
                <c:pt idx="14">
                  <c:v>42.052031926079543</c:v>
                </c:pt>
                <c:pt idx="15">
                  <c:v>49.216463452344072</c:v>
                </c:pt>
                <c:pt idx="16">
                  <c:v>40.333053458485324</c:v>
                </c:pt>
                <c:pt idx="17">
                  <c:v>28.403470341559494</c:v>
                </c:pt>
                <c:pt idx="18">
                  <c:v>24.33817178800988</c:v>
                </c:pt>
                <c:pt idx="19">
                  <c:v>25.567975816495629</c:v>
                </c:pt>
                <c:pt idx="20">
                  <c:v>29.427288173107758</c:v>
                </c:pt>
                <c:pt idx="21">
                  <c:v>21.079274350710683</c:v>
                </c:pt>
                <c:pt idx="22">
                  <c:v>18.961770924494139</c:v>
                </c:pt>
                <c:pt idx="23">
                  <c:v>19.584365751438092</c:v>
                </c:pt>
                <c:pt idx="24">
                  <c:v>20.388691313546982</c:v>
                </c:pt>
                <c:pt idx="25">
                  <c:v>16.938137927900197</c:v>
                </c:pt>
                <c:pt idx="26">
                  <c:v>15.899364624820453</c:v>
                </c:pt>
                <c:pt idx="27">
                  <c:v>12.210396648421559</c:v>
                </c:pt>
                <c:pt idx="28">
                  <c:v>12.701557738051811</c:v>
                </c:pt>
                <c:pt idx="29">
                  <c:v>12.612102640593562</c:v>
                </c:pt>
                <c:pt idx="30">
                  <c:v>11.645270545336652</c:v>
                </c:pt>
                <c:pt idx="31">
                  <c:v>13.565945757169859</c:v>
                </c:pt>
                <c:pt idx="32">
                  <c:v>13.357160086195705</c:v>
                </c:pt>
                <c:pt idx="33">
                  <c:v>15.356591172217096</c:v>
                </c:pt>
                <c:pt idx="34">
                  <c:v>11.185116035756895</c:v>
                </c:pt>
                <c:pt idx="35">
                  <c:v>12.113106953640697</c:v>
                </c:pt>
                <c:pt idx="36">
                  <c:v>20.846729008153119</c:v>
                </c:pt>
                <c:pt idx="37">
                  <c:v>16.544999199607467</c:v>
                </c:pt>
                <c:pt idx="38">
                  <c:v>13.225852508547026</c:v>
                </c:pt>
                <c:pt idx="39">
                  <c:v>12.776449023884831</c:v>
                </c:pt>
                <c:pt idx="40">
                  <c:v>13.145225028662264</c:v>
                </c:pt>
                <c:pt idx="41">
                  <c:v>10.067514947894656</c:v>
                </c:pt>
              </c:numCache>
            </c:numRef>
          </c:yVal>
          <c:smooth val="0"/>
          <c:extLst>
            <c:ext xmlns:c16="http://schemas.microsoft.com/office/drawing/2014/chart" uri="{C3380CC4-5D6E-409C-BE32-E72D297353CC}">
              <c16:uniqueId val="{00000004-9C3E-4F83-BCD1-29B1AE4F2675}"/>
            </c:ext>
          </c:extLst>
        </c:ser>
        <c:dLbls>
          <c:showLegendKey val="0"/>
          <c:showVal val="0"/>
          <c:showCatName val="0"/>
          <c:showSerName val="0"/>
          <c:showPercent val="0"/>
          <c:showBubbleSize val="0"/>
        </c:dLbls>
        <c:axId val="1314137687"/>
        <c:axId val="1314132287"/>
      </c:scatterChart>
      <c:catAx>
        <c:axId val="1314184487"/>
        <c:scaling>
          <c:orientation val="minMax"/>
        </c:scaling>
        <c:delete val="0"/>
        <c:axPos val="b"/>
        <c:numFmt formatCode="yyyy/mm/" sourceLinked="0"/>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314178367"/>
        <c:crosses val="autoZero"/>
        <c:auto val="1"/>
        <c:lblAlgn val="ctr"/>
        <c:lblOffset val="100"/>
        <c:tickLblSkip val="1"/>
        <c:noMultiLvlLbl val="0"/>
      </c:catAx>
      <c:valAx>
        <c:axId val="1314178367"/>
        <c:scaling>
          <c:orientation val="minMax"/>
          <c:max val="175"/>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r>
                  <a:rPr lang="hu-HU"/>
                  <a:t>Mrd Ft</a:t>
                </a:r>
              </a:p>
            </c:rich>
          </c:tx>
          <c:layout>
            <c:manualLayout>
              <c:xMode val="edge"/>
              <c:yMode val="edge"/>
              <c:x val="8.1675318881869047E-2"/>
              <c:y val="3.3360026557373306E-3"/>
            </c:manualLayout>
          </c:layout>
          <c:overlay val="0"/>
          <c:spPr>
            <a:noFill/>
            <a:ln>
              <a:noFill/>
            </a:ln>
            <a:effectLst/>
          </c:spPr>
          <c:txPr>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314184487"/>
        <c:crosses val="autoZero"/>
        <c:crossBetween val="between"/>
        <c:majorUnit val="25"/>
      </c:valAx>
      <c:valAx>
        <c:axId val="1314132287"/>
        <c:scaling>
          <c:orientation val="minMax"/>
          <c:max val="70"/>
        </c:scaling>
        <c:delete val="0"/>
        <c:axPos val="r"/>
        <c:title>
          <c:tx>
            <c:rich>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r>
                  <a:rPr lang="hu-HU"/>
                  <a:t>%</a:t>
                </a:r>
              </a:p>
            </c:rich>
          </c:tx>
          <c:layout>
            <c:manualLayout>
              <c:xMode val="edge"/>
              <c:yMode val="edge"/>
              <c:x val="0.89509061881815521"/>
              <c:y val="7.3648189387766332E-3"/>
            </c:manualLayout>
          </c:layout>
          <c:overlay val="0"/>
          <c:spPr>
            <a:noFill/>
            <a:ln>
              <a:noFill/>
            </a:ln>
            <a:effectLst/>
          </c:spPr>
          <c:txPr>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314137687"/>
        <c:crosses val="max"/>
        <c:crossBetween val="midCat"/>
      </c:valAx>
      <c:valAx>
        <c:axId val="1314137687"/>
        <c:scaling>
          <c:orientation val="minMax"/>
        </c:scaling>
        <c:delete val="1"/>
        <c:axPos val="b"/>
        <c:numFmt formatCode="m/d/yyyy" sourceLinked="1"/>
        <c:majorTickMark val="out"/>
        <c:minorTickMark val="none"/>
        <c:tickLblPos val="nextTo"/>
        <c:crossAx val="1314132287"/>
        <c:crosses val="autoZero"/>
        <c:crossBetween val="midCat"/>
      </c:valAx>
      <c:spPr>
        <a:noFill/>
        <a:ln>
          <a:solidFill>
            <a:sysClr val="windowText" lastClr="000000"/>
          </a:solidFill>
        </a:ln>
        <a:effectLst/>
      </c:spPr>
    </c:plotArea>
    <c:legend>
      <c:legendPos val="b"/>
      <c:layout>
        <c:manualLayout>
          <c:xMode val="edge"/>
          <c:yMode val="edge"/>
          <c:x val="5.4877612353747267E-2"/>
          <c:y val="0.767327324919717"/>
          <c:w val="0.90778320665382717"/>
          <c:h val="0.21518873012184481"/>
        </c:manualLayout>
      </c:layout>
      <c:overlay val="0"/>
      <c:spPr>
        <a:noFill/>
        <a:ln>
          <a:solidFill>
            <a:sysClr val="windowText" lastClr="000000"/>
          </a:solid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2000">
          <a:solidFill>
            <a:sysClr val="windowText" lastClr="000000"/>
          </a:solidFill>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304263372540873E-2"/>
          <c:y val="4.8065471623305163E-2"/>
          <c:w val="0.88610608260431234"/>
          <c:h val="0.5295695250789364"/>
        </c:manualLayout>
      </c:layout>
      <c:barChart>
        <c:barDir val="col"/>
        <c:grouping val="stacked"/>
        <c:varyColors val="0"/>
        <c:ser>
          <c:idx val="0"/>
          <c:order val="0"/>
          <c:tx>
            <c:strRef>
              <c:f>'36_ábra_chart'!$T$10</c:f>
              <c:strCache>
                <c:ptCount val="1"/>
                <c:pt idx="0">
                  <c:v>Better than modern collateral (A)</c:v>
                </c:pt>
              </c:strCache>
            </c:strRef>
          </c:tx>
          <c:spPr>
            <a:solidFill>
              <a:srgbClr val="008000"/>
            </a:solidFill>
            <a:ln>
              <a:solidFill>
                <a:schemeClr val="bg1">
                  <a:lumMod val="50000"/>
                </a:schemeClr>
              </a:solidFill>
            </a:ln>
            <a:effectLst/>
          </c:spPr>
          <c:invertIfNegative val="0"/>
          <c:cat>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cat>
          <c:val>
            <c:numRef>
              <c:f>'36_ábra_chart'!$T$12:$T$53</c:f>
              <c:numCache>
                <c:formatCode>_-* #\ ##0_-;\-* #\ ##0_-;_-* "-"??_-;_-@_-</c:formatCode>
                <c:ptCount val="42"/>
                <c:pt idx="0">
                  <c:v>1.9776056399999999</c:v>
                </c:pt>
                <c:pt idx="1">
                  <c:v>2.8844868749999999</c:v>
                </c:pt>
                <c:pt idx="2">
                  <c:v>5.9476575489999997</c:v>
                </c:pt>
                <c:pt idx="3">
                  <c:v>7.1589191440000004</c:v>
                </c:pt>
                <c:pt idx="4">
                  <c:v>7.2919084019999998</c:v>
                </c:pt>
                <c:pt idx="5">
                  <c:v>10.353472319</c:v>
                </c:pt>
                <c:pt idx="6">
                  <c:v>8.5497837420000007</c:v>
                </c:pt>
                <c:pt idx="7">
                  <c:v>8.9129396340000007</c:v>
                </c:pt>
                <c:pt idx="8">
                  <c:v>10.568606599000001</c:v>
                </c:pt>
                <c:pt idx="9">
                  <c:v>5.920468123</c:v>
                </c:pt>
                <c:pt idx="10">
                  <c:v>14.794961903000001</c:v>
                </c:pt>
                <c:pt idx="11">
                  <c:v>17.968480607</c:v>
                </c:pt>
                <c:pt idx="12">
                  <c:v>23.053272230000001</c:v>
                </c:pt>
                <c:pt idx="13">
                  <c:v>24.392663686999999</c:v>
                </c:pt>
                <c:pt idx="14">
                  <c:v>43.191978786</c:v>
                </c:pt>
                <c:pt idx="15">
                  <c:v>51.025871535</c:v>
                </c:pt>
                <c:pt idx="16">
                  <c:v>46.092172085000001</c:v>
                </c:pt>
                <c:pt idx="17">
                  <c:v>28.747761561000001</c:v>
                </c:pt>
                <c:pt idx="18">
                  <c:v>17.350251874000001</c:v>
                </c:pt>
                <c:pt idx="19">
                  <c:v>17.128308426</c:v>
                </c:pt>
                <c:pt idx="20">
                  <c:v>15.696622995</c:v>
                </c:pt>
                <c:pt idx="21">
                  <c:v>8.5233677110000006</c:v>
                </c:pt>
                <c:pt idx="22">
                  <c:v>6.343839515</c:v>
                </c:pt>
                <c:pt idx="23">
                  <c:v>5.5272430000000004</c:v>
                </c:pt>
                <c:pt idx="24">
                  <c:v>6.2947414979999996</c:v>
                </c:pt>
                <c:pt idx="25">
                  <c:v>4.149935116</c:v>
                </c:pt>
                <c:pt idx="26">
                  <c:v>4.9807179719999999</c:v>
                </c:pt>
                <c:pt idx="27">
                  <c:v>3.8443828949999999</c:v>
                </c:pt>
                <c:pt idx="28">
                  <c:v>5.1764149159999997</c:v>
                </c:pt>
                <c:pt idx="29">
                  <c:v>5.6069720700000003</c:v>
                </c:pt>
                <c:pt idx="30">
                  <c:v>4.8726513640000002</c:v>
                </c:pt>
                <c:pt idx="31">
                  <c:v>6.1000141550000002</c:v>
                </c:pt>
                <c:pt idx="32">
                  <c:v>5.4975222280000002</c:v>
                </c:pt>
                <c:pt idx="33">
                  <c:v>6.5692153610000004</c:v>
                </c:pt>
                <c:pt idx="34">
                  <c:v>5.9643047210000004</c:v>
                </c:pt>
                <c:pt idx="35">
                  <c:v>5.7592190260000002</c:v>
                </c:pt>
                <c:pt idx="36">
                  <c:v>13.078174022000001</c:v>
                </c:pt>
                <c:pt idx="37">
                  <c:v>9.867805315</c:v>
                </c:pt>
                <c:pt idx="38">
                  <c:v>8.6796643739999997</c:v>
                </c:pt>
                <c:pt idx="39">
                  <c:v>9.8355272090000003</c:v>
                </c:pt>
                <c:pt idx="40">
                  <c:v>10.125175173000001</c:v>
                </c:pt>
                <c:pt idx="41">
                  <c:v>6.7444599299999997</c:v>
                </c:pt>
              </c:numCache>
            </c:numRef>
          </c:val>
          <c:extLst>
            <c:ext xmlns:c16="http://schemas.microsoft.com/office/drawing/2014/chart" uri="{C3380CC4-5D6E-409C-BE32-E72D297353CC}">
              <c16:uniqueId val="{00000000-1D1D-4DF8-ADDE-7EAE0BCFBE2E}"/>
            </c:ext>
          </c:extLst>
        </c:ser>
        <c:ser>
          <c:idx val="1"/>
          <c:order val="1"/>
          <c:tx>
            <c:strRef>
              <c:f>'36_ábra_chart'!$U$10</c:f>
              <c:strCache>
                <c:ptCount val="1"/>
                <c:pt idx="0">
                  <c:v>Modern collateral (B)</c:v>
                </c:pt>
              </c:strCache>
            </c:strRef>
          </c:tx>
          <c:spPr>
            <a:solidFill>
              <a:srgbClr val="A2D668"/>
            </a:solidFill>
            <a:ln>
              <a:solidFill>
                <a:schemeClr val="bg1">
                  <a:lumMod val="50000"/>
                </a:schemeClr>
              </a:solidFill>
            </a:ln>
            <a:effectLst/>
          </c:spPr>
          <c:invertIfNegative val="0"/>
          <c:cat>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cat>
          <c:val>
            <c:numRef>
              <c:f>'36_ábra_chart'!$U$12:$U$53</c:f>
              <c:numCache>
                <c:formatCode>_-* #\ ##0_-;\-* #\ ##0_-;_-* "-"??_-;_-@_-</c:formatCode>
                <c:ptCount val="42"/>
                <c:pt idx="0">
                  <c:v>5.6818452439999998</c:v>
                </c:pt>
                <c:pt idx="1">
                  <c:v>8.4405002150000001</c:v>
                </c:pt>
                <c:pt idx="2">
                  <c:v>14.497059123</c:v>
                </c:pt>
                <c:pt idx="3">
                  <c:v>14.878783747</c:v>
                </c:pt>
                <c:pt idx="4">
                  <c:v>15.231157508000001</c:v>
                </c:pt>
                <c:pt idx="5">
                  <c:v>21.149197731000001</c:v>
                </c:pt>
                <c:pt idx="6">
                  <c:v>18.826775103999999</c:v>
                </c:pt>
                <c:pt idx="7">
                  <c:v>18.816006163000001</c:v>
                </c:pt>
                <c:pt idx="8">
                  <c:v>19.423172466</c:v>
                </c:pt>
                <c:pt idx="9">
                  <c:v>17.964536542000001</c:v>
                </c:pt>
                <c:pt idx="10">
                  <c:v>16.517477706000001</c:v>
                </c:pt>
                <c:pt idx="11">
                  <c:v>13.741462395999999</c:v>
                </c:pt>
                <c:pt idx="12">
                  <c:v>15.781568037</c:v>
                </c:pt>
                <c:pt idx="13">
                  <c:v>14.016749896</c:v>
                </c:pt>
                <c:pt idx="14">
                  <c:v>14.47753642</c:v>
                </c:pt>
                <c:pt idx="15">
                  <c:v>12.445676966000001</c:v>
                </c:pt>
                <c:pt idx="16">
                  <c:v>16.165357109999999</c:v>
                </c:pt>
                <c:pt idx="17">
                  <c:v>16.037984874999999</c:v>
                </c:pt>
                <c:pt idx="18">
                  <c:v>12.125799426</c:v>
                </c:pt>
                <c:pt idx="19">
                  <c:v>10.882529822</c:v>
                </c:pt>
                <c:pt idx="20">
                  <c:v>7.6794365249999998</c:v>
                </c:pt>
                <c:pt idx="21">
                  <c:v>6.9960533399999996</c:v>
                </c:pt>
                <c:pt idx="22">
                  <c:v>5.6667587580000003</c:v>
                </c:pt>
                <c:pt idx="23">
                  <c:v>4.7620432780000002</c:v>
                </c:pt>
                <c:pt idx="24">
                  <c:v>4.7893127189999998</c:v>
                </c:pt>
                <c:pt idx="25">
                  <c:v>4.9268642460000001</c:v>
                </c:pt>
                <c:pt idx="26">
                  <c:v>5.7680232230000001</c:v>
                </c:pt>
                <c:pt idx="27">
                  <c:v>6.7169105199999999</c:v>
                </c:pt>
                <c:pt idx="28">
                  <c:v>7.953172769</c:v>
                </c:pt>
                <c:pt idx="29">
                  <c:v>8.4209006679999998</c:v>
                </c:pt>
                <c:pt idx="30">
                  <c:v>8.3186982589999996</c:v>
                </c:pt>
                <c:pt idx="31">
                  <c:v>7.62087468</c:v>
                </c:pt>
                <c:pt idx="32">
                  <c:v>8.4205968129999995</c:v>
                </c:pt>
                <c:pt idx="33">
                  <c:v>7.5106237939999998</c:v>
                </c:pt>
                <c:pt idx="34">
                  <c:v>11.835401265</c:v>
                </c:pt>
                <c:pt idx="35">
                  <c:v>9.8201442429999997</c:v>
                </c:pt>
                <c:pt idx="36">
                  <c:v>10.056878742</c:v>
                </c:pt>
                <c:pt idx="37">
                  <c:v>7.296469933</c:v>
                </c:pt>
                <c:pt idx="38">
                  <c:v>8.241525781</c:v>
                </c:pt>
                <c:pt idx="39">
                  <c:v>10.093369787</c:v>
                </c:pt>
                <c:pt idx="40">
                  <c:v>9.5418217779999992</c:v>
                </c:pt>
                <c:pt idx="41">
                  <c:v>8.4022560320000004</c:v>
                </c:pt>
              </c:numCache>
            </c:numRef>
          </c:val>
          <c:extLst>
            <c:ext xmlns:c16="http://schemas.microsoft.com/office/drawing/2014/chart" uri="{C3380CC4-5D6E-409C-BE32-E72D297353CC}">
              <c16:uniqueId val="{00000001-1D1D-4DF8-ADDE-7EAE0BCFBE2E}"/>
            </c:ext>
          </c:extLst>
        </c:ser>
        <c:ser>
          <c:idx val="2"/>
          <c:order val="2"/>
          <c:tx>
            <c:strRef>
              <c:f>'36_ábra_chart'!$V$10</c:f>
              <c:strCache>
                <c:ptCount val="1"/>
                <c:pt idx="0">
                  <c:v>Worse than modern collateral (C-I)</c:v>
                </c:pt>
              </c:strCache>
            </c:strRef>
          </c:tx>
          <c:spPr>
            <a:solidFill>
              <a:schemeClr val="accent2">
                <a:lumMod val="40000"/>
                <a:lumOff val="60000"/>
              </a:schemeClr>
            </a:solidFill>
            <a:ln>
              <a:solidFill>
                <a:schemeClr val="bg1">
                  <a:lumMod val="50000"/>
                </a:schemeClr>
              </a:solidFill>
            </a:ln>
            <a:effectLst/>
          </c:spPr>
          <c:invertIfNegative val="0"/>
          <c:cat>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cat>
          <c:val>
            <c:numRef>
              <c:f>'36_ábra_chart'!$V$12:$V$53</c:f>
              <c:numCache>
                <c:formatCode>_-* #\ ##0_-;\-* #\ ##0_-;_-* "-"??_-;_-@_-</c:formatCode>
                <c:ptCount val="42"/>
                <c:pt idx="0">
                  <c:v>17.624077083</c:v>
                </c:pt>
                <c:pt idx="1">
                  <c:v>27.004168666999998</c:v>
                </c:pt>
                <c:pt idx="2">
                  <c:v>39.161888185000002</c:v>
                </c:pt>
                <c:pt idx="3">
                  <c:v>36.838015937000002</c:v>
                </c:pt>
                <c:pt idx="4">
                  <c:v>47.551547952999996</c:v>
                </c:pt>
                <c:pt idx="5">
                  <c:v>56.817826420000003</c:v>
                </c:pt>
                <c:pt idx="6">
                  <c:v>53.219305974000001</c:v>
                </c:pt>
                <c:pt idx="7">
                  <c:v>50.334288452000003</c:v>
                </c:pt>
                <c:pt idx="8">
                  <c:v>52.265818046</c:v>
                </c:pt>
                <c:pt idx="9">
                  <c:v>48.304773726999997</c:v>
                </c:pt>
                <c:pt idx="10">
                  <c:v>48.888862598999999</c:v>
                </c:pt>
                <c:pt idx="11">
                  <c:v>41.546194231999998</c:v>
                </c:pt>
                <c:pt idx="12">
                  <c:v>49.007821130000004</c:v>
                </c:pt>
                <c:pt idx="13">
                  <c:v>44.019085191000002</c:v>
                </c:pt>
                <c:pt idx="14">
                  <c:v>45.041285694000003</c:v>
                </c:pt>
                <c:pt idx="15">
                  <c:v>40.204879986000002</c:v>
                </c:pt>
                <c:pt idx="16">
                  <c:v>52.021376398999998</c:v>
                </c:pt>
                <c:pt idx="17">
                  <c:v>56.426398472000002</c:v>
                </c:pt>
                <c:pt idx="18">
                  <c:v>41.812178666999998</c:v>
                </c:pt>
                <c:pt idx="19">
                  <c:v>38.980418897</c:v>
                </c:pt>
                <c:pt idx="20">
                  <c:v>29.964305731</c:v>
                </c:pt>
                <c:pt idx="21">
                  <c:v>24.915404025000001</c:v>
                </c:pt>
                <c:pt idx="22">
                  <c:v>21.445346007000001</c:v>
                </c:pt>
                <c:pt idx="23">
                  <c:v>17.933445416000001</c:v>
                </c:pt>
                <c:pt idx="24">
                  <c:v>19.789636503000001</c:v>
                </c:pt>
                <c:pt idx="25">
                  <c:v>15.423739798</c:v>
                </c:pt>
                <c:pt idx="26">
                  <c:v>20.577780899</c:v>
                </c:pt>
                <c:pt idx="27">
                  <c:v>20.923211189500002</c:v>
                </c:pt>
                <c:pt idx="28">
                  <c:v>27.624586116</c:v>
                </c:pt>
                <c:pt idx="29">
                  <c:v>30.429203372</c:v>
                </c:pt>
                <c:pt idx="30">
                  <c:v>28.650970355999998</c:v>
                </c:pt>
                <c:pt idx="31">
                  <c:v>31.244749861999999</c:v>
                </c:pt>
                <c:pt idx="32">
                  <c:v>27.239748294000002</c:v>
                </c:pt>
                <c:pt idx="33">
                  <c:v>28.697983653000001</c:v>
                </c:pt>
                <c:pt idx="34">
                  <c:v>35.523877800999998</c:v>
                </c:pt>
                <c:pt idx="35">
                  <c:v>31.965986144999999</c:v>
                </c:pt>
                <c:pt idx="36">
                  <c:v>39.599844480000002</c:v>
                </c:pt>
                <c:pt idx="37">
                  <c:v>42.477947733999997</c:v>
                </c:pt>
                <c:pt idx="38">
                  <c:v>48.705311942999998</c:v>
                </c:pt>
                <c:pt idx="39">
                  <c:v>57.052799487999998</c:v>
                </c:pt>
                <c:pt idx="40">
                  <c:v>57.358502049000002</c:v>
                </c:pt>
                <c:pt idx="41">
                  <c:v>51.845585165999999</c:v>
                </c:pt>
              </c:numCache>
            </c:numRef>
          </c:val>
          <c:extLst>
            <c:ext xmlns:c16="http://schemas.microsoft.com/office/drawing/2014/chart" uri="{C3380CC4-5D6E-409C-BE32-E72D297353CC}">
              <c16:uniqueId val="{00000002-1D1D-4DF8-ADDE-7EAE0BCFBE2E}"/>
            </c:ext>
          </c:extLst>
        </c:ser>
        <c:ser>
          <c:idx val="3"/>
          <c:order val="3"/>
          <c:tx>
            <c:strRef>
              <c:f>'36_ábra_chart'!$W$10</c:f>
              <c:strCache>
                <c:ptCount val="1"/>
                <c:pt idx="0">
                  <c:v>No data</c:v>
                </c:pt>
              </c:strCache>
            </c:strRef>
          </c:tx>
          <c:spPr>
            <a:solidFill>
              <a:schemeClr val="bg1">
                <a:lumMod val="85000"/>
              </a:schemeClr>
            </a:solidFill>
            <a:ln>
              <a:solidFill>
                <a:schemeClr val="bg1">
                  <a:lumMod val="50000"/>
                </a:schemeClr>
              </a:solidFill>
            </a:ln>
            <a:effectLst/>
          </c:spPr>
          <c:invertIfNegative val="0"/>
          <c:cat>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cat>
          <c:val>
            <c:numRef>
              <c:f>'36_ábra_chart'!$W$12:$W$53</c:f>
              <c:numCache>
                <c:formatCode>_-* #\ ##0_-;\-* #\ ##0_-;_-* "-"??_-;_-@_-</c:formatCode>
                <c:ptCount val="42"/>
                <c:pt idx="0">
                  <c:v>33.244709264999997</c:v>
                </c:pt>
                <c:pt idx="1">
                  <c:v>35.026286843999998</c:v>
                </c:pt>
                <c:pt idx="2">
                  <c:v>50.543421791</c:v>
                </c:pt>
                <c:pt idx="3">
                  <c:v>48.965101075999996</c:v>
                </c:pt>
                <c:pt idx="4">
                  <c:v>54.408496432999996</c:v>
                </c:pt>
                <c:pt idx="5">
                  <c:v>51.274510754999994</c:v>
                </c:pt>
                <c:pt idx="6">
                  <c:v>55.179679480000004</c:v>
                </c:pt>
                <c:pt idx="7">
                  <c:v>44.418359922999997</c:v>
                </c:pt>
                <c:pt idx="8">
                  <c:v>48.471721173999995</c:v>
                </c:pt>
                <c:pt idx="9">
                  <c:v>35.361158164000003</c:v>
                </c:pt>
                <c:pt idx="10">
                  <c:v>34.074675563</c:v>
                </c:pt>
                <c:pt idx="11">
                  <c:v>35.131735648999999</c:v>
                </c:pt>
                <c:pt idx="12">
                  <c:v>29.138746848</c:v>
                </c:pt>
                <c:pt idx="13">
                  <c:v>27.935998681999997</c:v>
                </c:pt>
                <c:pt idx="14">
                  <c:v>35.267407610999996</c:v>
                </c:pt>
                <c:pt idx="15">
                  <c:v>38.887111650000001</c:v>
                </c:pt>
                <c:pt idx="16">
                  <c:v>35.625703248000001</c:v>
                </c:pt>
                <c:pt idx="17">
                  <c:v>27.948904397</c:v>
                </c:pt>
                <c:pt idx="18">
                  <c:v>20.952260097</c:v>
                </c:pt>
                <c:pt idx="19">
                  <c:v>22.871936271799999</c:v>
                </c:pt>
                <c:pt idx="20">
                  <c:v>21.580668219</c:v>
                </c:pt>
                <c:pt idx="21">
                  <c:v>11.87823728</c:v>
                </c:pt>
                <c:pt idx="22">
                  <c:v>11.958219071999999</c:v>
                </c:pt>
                <c:pt idx="23">
                  <c:v>8.948632571000001</c:v>
                </c:pt>
                <c:pt idx="24">
                  <c:v>6.967598604</c:v>
                </c:pt>
                <c:pt idx="25">
                  <c:v>7.996462169</c:v>
                </c:pt>
                <c:pt idx="26">
                  <c:v>9.2773562739999988</c:v>
                </c:pt>
                <c:pt idx="27">
                  <c:v>5.8136809119999997</c:v>
                </c:pt>
                <c:pt idx="28">
                  <c:v>7.0975919990000005</c:v>
                </c:pt>
                <c:pt idx="29">
                  <c:v>7.0865661479999993</c:v>
                </c:pt>
                <c:pt idx="30">
                  <c:v>6.7563655800000006</c:v>
                </c:pt>
                <c:pt idx="31">
                  <c:v>8.5831032122999993</c:v>
                </c:pt>
                <c:pt idx="32">
                  <c:v>9.2241487529999997</c:v>
                </c:pt>
                <c:pt idx="33">
                  <c:v>7.3889515829999999</c:v>
                </c:pt>
                <c:pt idx="34">
                  <c:v>11.282256739999999</c:v>
                </c:pt>
                <c:pt idx="35">
                  <c:v>11.001536647</c:v>
                </c:pt>
                <c:pt idx="36">
                  <c:v>16.436179381000002</c:v>
                </c:pt>
                <c:pt idx="37">
                  <c:v>18.901532216</c:v>
                </c:pt>
                <c:pt idx="38">
                  <c:v>23.136568269000001</c:v>
                </c:pt>
                <c:pt idx="39">
                  <c:v>31.179981533000003</c:v>
                </c:pt>
                <c:pt idx="40">
                  <c:v>38.007235287999997</c:v>
                </c:pt>
                <c:pt idx="41">
                  <c:v>45.380085661000003</c:v>
                </c:pt>
              </c:numCache>
            </c:numRef>
          </c:val>
          <c:extLst>
            <c:ext xmlns:c16="http://schemas.microsoft.com/office/drawing/2014/chart" uri="{C3380CC4-5D6E-409C-BE32-E72D297353CC}">
              <c16:uniqueId val="{00000003-1D1D-4DF8-ADDE-7EAE0BCFBE2E}"/>
            </c:ext>
          </c:extLst>
        </c:ser>
        <c:dLbls>
          <c:showLegendKey val="0"/>
          <c:showVal val="0"/>
          <c:showCatName val="0"/>
          <c:showSerName val="0"/>
          <c:showPercent val="0"/>
          <c:showBubbleSize val="0"/>
        </c:dLbls>
        <c:gapWidth val="100"/>
        <c:overlap val="100"/>
        <c:axId val="1314184487"/>
        <c:axId val="1314178367"/>
      </c:barChart>
      <c:scatterChart>
        <c:scatterStyle val="lineMarker"/>
        <c:varyColors val="0"/>
        <c:ser>
          <c:idx val="6"/>
          <c:order val="4"/>
          <c:tx>
            <c:strRef>
              <c:f>'36_ábra_chart'!$X$10</c:f>
              <c:strCache>
                <c:ptCount val="1"/>
                <c:pt idx="0">
                  <c:v>Estimated share of better than modern collateral (A; rhs.)</c:v>
                </c:pt>
              </c:strCache>
            </c:strRef>
          </c:tx>
          <c:spPr>
            <a:ln w="28575" cap="rnd">
              <a:solidFill>
                <a:srgbClr val="002060"/>
              </a:solidFill>
              <a:round/>
            </a:ln>
            <a:effectLst/>
          </c:spPr>
          <c:marker>
            <c:symbol val="circle"/>
            <c:size val="5"/>
            <c:spPr>
              <a:solidFill>
                <a:schemeClr val="accent1">
                  <a:lumMod val="60000"/>
                </a:schemeClr>
              </a:solidFill>
              <a:ln w="9525">
                <a:solidFill>
                  <a:srgbClr val="002060"/>
                </a:solidFill>
              </a:ln>
              <a:effectLst/>
            </c:spPr>
          </c:marker>
          <c:xVal>
            <c:multiLvlStrRef>
              <c:f>'36_ábra_chart'!$R$12:$S$53</c:f>
              <c:multiLvlStrCache>
                <c:ptCount val="42"/>
                <c:lvl>
                  <c:pt idx="0">
                    <c:v>I.</c:v>
                  </c:pt>
                  <c:pt idx="1">
                    <c:v>II.</c:v>
                  </c:pt>
                  <c:pt idx="2">
                    <c:v>III.</c:v>
                  </c:pt>
                  <c:pt idx="3">
                    <c:v>IV.</c:v>
                  </c:pt>
                  <c:pt idx="4">
                    <c:v>V.</c:v>
                  </c:pt>
                  <c:pt idx="5">
                    <c:v>VI.</c:v>
                  </c:pt>
                  <c:pt idx="6">
                    <c:v>VII.</c:v>
                  </c:pt>
                  <c:pt idx="7">
                    <c:v>VIII.</c:v>
                  </c:pt>
                  <c:pt idx="8">
                    <c:v>IX.</c:v>
                  </c:pt>
                  <c:pt idx="9">
                    <c:v>X.</c:v>
                  </c:pt>
                  <c:pt idx="10">
                    <c:v>XI.</c:v>
                  </c:pt>
                  <c:pt idx="11">
                    <c:v>XII.</c:v>
                  </c:pt>
                  <c:pt idx="12">
                    <c:v>I.</c:v>
                  </c:pt>
                  <c:pt idx="13">
                    <c:v>II.</c:v>
                  </c:pt>
                  <c:pt idx="14">
                    <c:v>III.</c:v>
                  </c:pt>
                  <c:pt idx="15">
                    <c:v>IV.</c:v>
                  </c:pt>
                  <c:pt idx="16">
                    <c:v>V.</c:v>
                  </c:pt>
                  <c:pt idx="17">
                    <c:v>VI.</c:v>
                  </c:pt>
                  <c:pt idx="18">
                    <c:v>VII.</c:v>
                  </c:pt>
                  <c:pt idx="19">
                    <c:v>VIII.</c:v>
                  </c:pt>
                  <c:pt idx="20">
                    <c:v>IX.</c:v>
                  </c:pt>
                  <c:pt idx="21">
                    <c:v>X.</c:v>
                  </c:pt>
                  <c:pt idx="22">
                    <c:v>XI.</c:v>
                  </c:pt>
                  <c:pt idx="23">
                    <c:v>XII.</c:v>
                  </c:pt>
                  <c:pt idx="24">
                    <c:v>I.</c:v>
                  </c:pt>
                  <c:pt idx="25">
                    <c:v>II.</c:v>
                  </c:pt>
                  <c:pt idx="26">
                    <c:v>III.</c:v>
                  </c:pt>
                  <c:pt idx="27">
                    <c:v>IV.</c:v>
                  </c:pt>
                  <c:pt idx="28">
                    <c:v>V.</c:v>
                  </c:pt>
                  <c:pt idx="29">
                    <c:v>VI.</c:v>
                  </c:pt>
                  <c:pt idx="30">
                    <c:v>VII.</c:v>
                  </c:pt>
                  <c:pt idx="31">
                    <c:v>VIII.</c:v>
                  </c:pt>
                  <c:pt idx="32">
                    <c:v>IX.</c:v>
                  </c:pt>
                  <c:pt idx="33">
                    <c:v>X.</c:v>
                  </c:pt>
                  <c:pt idx="34">
                    <c:v>XI.</c:v>
                  </c:pt>
                  <c:pt idx="35">
                    <c:v>XII.</c:v>
                  </c:pt>
                  <c:pt idx="36">
                    <c:v>I.</c:v>
                  </c:pt>
                  <c:pt idx="37">
                    <c:v>II.</c:v>
                  </c:pt>
                  <c:pt idx="38">
                    <c:v>III.</c:v>
                  </c:pt>
                  <c:pt idx="39">
                    <c:v>IV.</c:v>
                  </c:pt>
                  <c:pt idx="40">
                    <c:v>V.</c:v>
                  </c:pt>
                  <c:pt idx="41">
                    <c:v>VI.</c:v>
                  </c:pt>
                </c:lvl>
                <c:lvl>
                  <c:pt idx="0">
                    <c:v>2021</c:v>
                  </c:pt>
                  <c:pt idx="12">
                    <c:v>2022</c:v>
                  </c:pt>
                  <c:pt idx="24">
                    <c:v>2023</c:v>
                  </c:pt>
                  <c:pt idx="36">
                    <c:v>2024</c:v>
                  </c:pt>
                </c:lvl>
              </c:multiLvlStrCache>
            </c:multiLvlStrRef>
          </c:xVal>
          <c:yVal>
            <c:numRef>
              <c:f>'36_ábra_chart'!$X$12:$X$53</c:f>
              <c:numCache>
                <c:formatCode>_-* #\ ##0_-;\-* #\ ##0_-;_-* "-"??_-;_-@_-</c:formatCode>
                <c:ptCount val="42"/>
                <c:pt idx="0">
                  <c:v>7.821715555602708</c:v>
                </c:pt>
                <c:pt idx="1">
                  <c:v>7.5255685079189627</c:v>
                </c:pt>
                <c:pt idx="2">
                  <c:v>9.9781854096015117</c:v>
                </c:pt>
                <c:pt idx="3">
                  <c:v>12.159374503628777</c:v>
                </c:pt>
                <c:pt idx="4">
                  <c:v>10.405920204221333</c:v>
                </c:pt>
                <c:pt idx="5">
                  <c:v>11.72261562469453</c:v>
                </c:pt>
                <c:pt idx="6">
                  <c:v>10.6082163906235</c:v>
                </c:pt>
                <c:pt idx="7">
                  <c:v>11.417589496189978</c:v>
                </c:pt>
                <c:pt idx="8">
                  <c:v>12.848182988786455</c:v>
                </c:pt>
                <c:pt idx="9">
                  <c:v>8.2012554337694166</c:v>
                </c:pt>
                <c:pt idx="10">
                  <c:v>18.447283891512946</c:v>
                </c:pt>
                <c:pt idx="11">
                  <c:v>24.528293853876722</c:v>
                </c:pt>
                <c:pt idx="12">
                  <c:v>26.243822606662636</c:v>
                </c:pt>
                <c:pt idx="13">
                  <c:v>29.592512358958611</c:v>
                </c:pt>
                <c:pt idx="14">
                  <c:v>42.052031926079543</c:v>
                </c:pt>
                <c:pt idx="15">
                  <c:v>49.216463452344072</c:v>
                </c:pt>
                <c:pt idx="16">
                  <c:v>40.333053458485324</c:v>
                </c:pt>
                <c:pt idx="17">
                  <c:v>28.403470341559494</c:v>
                </c:pt>
                <c:pt idx="18">
                  <c:v>24.33817178800988</c:v>
                </c:pt>
                <c:pt idx="19">
                  <c:v>25.567975816495629</c:v>
                </c:pt>
                <c:pt idx="20">
                  <c:v>29.427288173107758</c:v>
                </c:pt>
                <c:pt idx="21">
                  <c:v>21.079274350710683</c:v>
                </c:pt>
                <c:pt idx="22">
                  <c:v>18.961770924494139</c:v>
                </c:pt>
                <c:pt idx="23">
                  <c:v>19.584365751438092</c:v>
                </c:pt>
                <c:pt idx="24">
                  <c:v>20.388691313546982</c:v>
                </c:pt>
                <c:pt idx="25">
                  <c:v>16.938137927900197</c:v>
                </c:pt>
                <c:pt idx="26">
                  <c:v>15.899364624820453</c:v>
                </c:pt>
                <c:pt idx="27">
                  <c:v>12.210396648421559</c:v>
                </c:pt>
                <c:pt idx="28">
                  <c:v>12.701557738051811</c:v>
                </c:pt>
                <c:pt idx="29">
                  <c:v>12.612102640593562</c:v>
                </c:pt>
                <c:pt idx="30">
                  <c:v>11.645270545336652</c:v>
                </c:pt>
                <c:pt idx="31">
                  <c:v>13.565945757169859</c:v>
                </c:pt>
                <c:pt idx="32">
                  <c:v>13.357160086195705</c:v>
                </c:pt>
                <c:pt idx="33">
                  <c:v>15.356591172217096</c:v>
                </c:pt>
                <c:pt idx="34">
                  <c:v>11.185116035756895</c:v>
                </c:pt>
                <c:pt idx="35">
                  <c:v>12.113106953640697</c:v>
                </c:pt>
                <c:pt idx="36">
                  <c:v>20.846729008153119</c:v>
                </c:pt>
                <c:pt idx="37">
                  <c:v>16.544999199607467</c:v>
                </c:pt>
                <c:pt idx="38">
                  <c:v>13.225852508547026</c:v>
                </c:pt>
                <c:pt idx="39">
                  <c:v>12.776449023884831</c:v>
                </c:pt>
                <c:pt idx="40">
                  <c:v>13.145225028662264</c:v>
                </c:pt>
                <c:pt idx="41">
                  <c:v>10.067514947894656</c:v>
                </c:pt>
              </c:numCache>
            </c:numRef>
          </c:yVal>
          <c:smooth val="0"/>
          <c:extLst>
            <c:ext xmlns:c16="http://schemas.microsoft.com/office/drawing/2014/chart" uri="{C3380CC4-5D6E-409C-BE32-E72D297353CC}">
              <c16:uniqueId val="{00000004-1D1D-4DF8-ADDE-7EAE0BCFBE2E}"/>
            </c:ext>
          </c:extLst>
        </c:ser>
        <c:dLbls>
          <c:showLegendKey val="0"/>
          <c:showVal val="0"/>
          <c:showCatName val="0"/>
          <c:showSerName val="0"/>
          <c:showPercent val="0"/>
          <c:showBubbleSize val="0"/>
        </c:dLbls>
        <c:axId val="1314137687"/>
        <c:axId val="1314132287"/>
      </c:scatterChart>
      <c:catAx>
        <c:axId val="1314184487"/>
        <c:scaling>
          <c:orientation val="minMax"/>
        </c:scaling>
        <c:delete val="0"/>
        <c:axPos val="b"/>
        <c:numFmt formatCode="yyyy/mm/" sourceLinked="0"/>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314178367"/>
        <c:crosses val="autoZero"/>
        <c:auto val="1"/>
        <c:lblAlgn val="ctr"/>
        <c:lblOffset val="100"/>
        <c:tickLblSkip val="1"/>
        <c:noMultiLvlLbl val="0"/>
      </c:catAx>
      <c:valAx>
        <c:axId val="1314178367"/>
        <c:scaling>
          <c:orientation val="minMax"/>
          <c:max val="175"/>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r>
                  <a:rPr lang="hu-HU"/>
                  <a:t>HUF Bn</a:t>
                </a:r>
              </a:p>
            </c:rich>
          </c:tx>
          <c:layout>
            <c:manualLayout>
              <c:xMode val="edge"/>
              <c:yMode val="edge"/>
              <c:x val="8.1675318881869047E-2"/>
              <c:y val="3.3360026557373306E-3"/>
            </c:manualLayout>
          </c:layout>
          <c:overlay val="0"/>
          <c:spPr>
            <a:noFill/>
            <a:ln>
              <a:noFill/>
            </a:ln>
            <a:effectLst/>
          </c:spPr>
          <c:txPr>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314184487"/>
        <c:crosses val="autoZero"/>
        <c:crossBetween val="between"/>
        <c:majorUnit val="25"/>
      </c:valAx>
      <c:valAx>
        <c:axId val="1314132287"/>
        <c:scaling>
          <c:orientation val="minMax"/>
          <c:max val="70"/>
        </c:scaling>
        <c:delete val="0"/>
        <c:axPos val="r"/>
        <c:title>
          <c:tx>
            <c:rich>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r>
                  <a:rPr lang="hu-HU"/>
                  <a:t>%</a:t>
                </a:r>
              </a:p>
            </c:rich>
          </c:tx>
          <c:layout>
            <c:manualLayout>
              <c:xMode val="edge"/>
              <c:yMode val="edge"/>
              <c:x val="0.89509061881815521"/>
              <c:y val="7.3648189387766332E-3"/>
            </c:manualLayout>
          </c:layout>
          <c:overlay val="0"/>
          <c:spPr>
            <a:noFill/>
            <a:ln>
              <a:noFill/>
            </a:ln>
            <a:effectLst/>
          </c:spPr>
          <c:txPr>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314137687"/>
        <c:crosses val="max"/>
        <c:crossBetween val="midCat"/>
      </c:valAx>
      <c:valAx>
        <c:axId val="1314137687"/>
        <c:scaling>
          <c:orientation val="minMax"/>
        </c:scaling>
        <c:delete val="1"/>
        <c:axPos val="b"/>
        <c:numFmt formatCode="m/d/yyyy" sourceLinked="1"/>
        <c:majorTickMark val="out"/>
        <c:minorTickMark val="none"/>
        <c:tickLblPos val="nextTo"/>
        <c:crossAx val="1314132287"/>
        <c:crosses val="autoZero"/>
        <c:crossBetween val="midCat"/>
      </c:valAx>
      <c:spPr>
        <a:noFill/>
        <a:ln>
          <a:solidFill>
            <a:sysClr val="windowText" lastClr="000000"/>
          </a:solidFill>
        </a:ln>
        <a:effectLst/>
      </c:spPr>
    </c:plotArea>
    <c:legend>
      <c:legendPos val="b"/>
      <c:layout>
        <c:manualLayout>
          <c:xMode val="edge"/>
          <c:yMode val="edge"/>
          <c:x val="5.4877612353747267E-2"/>
          <c:y val="0.767327324919717"/>
          <c:w val="0.90778320665382717"/>
          <c:h val="0.21518873012184481"/>
        </c:manualLayout>
      </c:layout>
      <c:overlay val="0"/>
      <c:spPr>
        <a:noFill/>
        <a:ln>
          <a:solidFill>
            <a:sysClr val="windowText" lastClr="000000"/>
          </a:solid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2000">
          <a:solidFill>
            <a:sysClr val="windowText" lastClr="000000"/>
          </a:solidFill>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a:t>JTM</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15990312938166676"/>
          <c:y val="8.2362381887546326E-2"/>
          <c:w val="0.80897548026520683"/>
          <c:h val="0.65513585944119423"/>
        </c:manualLayout>
      </c:layout>
      <c:barChart>
        <c:barDir val="col"/>
        <c:grouping val="stacked"/>
        <c:varyColors val="0"/>
        <c:ser>
          <c:idx val="0"/>
          <c:order val="0"/>
          <c:tx>
            <c:strRef>
              <c:f>'37_ábra_chart'!$S$11</c:f>
              <c:strCache>
                <c:ptCount val="1"/>
                <c:pt idx="0">
                  <c:v>0-10%</c:v>
                </c:pt>
              </c:strCache>
            </c:strRef>
          </c:tx>
          <c:spPr>
            <a:solidFill>
              <a:srgbClr val="006600"/>
            </a:solidFill>
            <a:ln>
              <a:solidFill>
                <a:schemeClr val="bg1">
                  <a:lumMod val="50000"/>
                </a:schemeClr>
              </a:solidFill>
            </a:ln>
            <a:effectLst/>
          </c:spPr>
          <c:invertIfNegative val="0"/>
          <c:cat>
            <c:strRef>
              <c:f>'37_ábra_chart'!$R$12:$R$13</c:f>
              <c:strCache>
                <c:ptCount val="2"/>
                <c:pt idx="0">
                  <c:v>Korszerűnél jobb fedezet (A)</c:v>
                </c:pt>
                <c:pt idx="1">
                  <c:v>Legfeljebb korszerű fedezet (B - I)</c:v>
                </c:pt>
              </c:strCache>
            </c:strRef>
          </c:cat>
          <c:val>
            <c:numRef>
              <c:f>'37_ábra_chart'!$S$12:$S$13</c:f>
              <c:numCache>
                <c:formatCode>General</c:formatCode>
                <c:ptCount val="2"/>
                <c:pt idx="0">
                  <c:v>1.6244584798354129</c:v>
                </c:pt>
                <c:pt idx="1">
                  <c:v>1.1686057161362458</c:v>
                </c:pt>
              </c:numCache>
            </c:numRef>
          </c:val>
          <c:extLst>
            <c:ext xmlns:c16="http://schemas.microsoft.com/office/drawing/2014/chart" uri="{C3380CC4-5D6E-409C-BE32-E72D297353CC}">
              <c16:uniqueId val="{00000000-653E-4D2C-8976-9AF10A4825F4}"/>
            </c:ext>
          </c:extLst>
        </c:ser>
        <c:ser>
          <c:idx val="1"/>
          <c:order val="1"/>
          <c:tx>
            <c:strRef>
              <c:f>'37_ábra_chart'!$T$11</c:f>
              <c:strCache>
                <c:ptCount val="1"/>
                <c:pt idx="0">
                  <c:v>10-20%</c:v>
                </c:pt>
              </c:strCache>
            </c:strRef>
          </c:tx>
          <c:spPr>
            <a:solidFill>
              <a:srgbClr val="92D050"/>
            </a:solidFill>
            <a:ln>
              <a:solidFill>
                <a:schemeClr val="bg1">
                  <a:lumMod val="50000"/>
                </a:schemeClr>
              </a:solidFill>
            </a:ln>
            <a:effectLst/>
          </c:spPr>
          <c:invertIfNegative val="0"/>
          <c:cat>
            <c:strRef>
              <c:f>'37_ábra_chart'!$R$12:$R$13</c:f>
              <c:strCache>
                <c:ptCount val="2"/>
                <c:pt idx="0">
                  <c:v>Korszerűnél jobb fedezet (A)</c:v>
                </c:pt>
                <c:pt idx="1">
                  <c:v>Legfeljebb korszerű fedezet (B - I)</c:v>
                </c:pt>
              </c:strCache>
            </c:strRef>
          </c:cat>
          <c:val>
            <c:numRef>
              <c:f>'37_ábra_chart'!$T$12:$T$13</c:f>
              <c:numCache>
                <c:formatCode>General</c:formatCode>
                <c:ptCount val="2"/>
                <c:pt idx="0">
                  <c:v>9.9120269477091369</c:v>
                </c:pt>
                <c:pt idx="1">
                  <c:v>11.334754064363203</c:v>
                </c:pt>
              </c:numCache>
            </c:numRef>
          </c:val>
          <c:extLst>
            <c:ext xmlns:c16="http://schemas.microsoft.com/office/drawing/2014/chart" uri="{C3380CC4-5D6E-409C-BE32-E72D297353CC}">
              <c16:uniqueId val="{00000001-653E-4D2C-8976-9AF10A4825F4}"/>
            </c:ext>
          </c:extLst>
        </c:ser>
        <c:ser>
          <c:idx val="2"/>
          <c:order val="2"/>
          <c:tx>
            <c:strRef>
              <c:f>'37_ábra_chart'!$U$11</c:f>
              <c:strCache>
                <c:ptCount val="1"/>
                <c:pt idx="0">
                  <c:v>20-30%</c:v>
                </c:pt>
              </c:strCache>
            </c:strRef>
          </c:tx>
          <c:spPr>
            <a:solidFill>
              <a:srgbClr val="FFFF99"/>
            </a:solidFill>
            <a:ln>
              <a:solidFill>
                <a:schemeClr val="bg1">
                  <a:lumMod val="50000"/>
                </a:schemeClr>
              </a:solidFill>
            </a:ln>
            <a:effectLst/>
          </c:spPr>
          <c:invertIfNegative val="0"/>
          <c:cat>
            <c:strRef>
              <c:f>'37_ábra_chart'!$R$12:$R$13</c:f>
              <c:strCache>
                <c:ptCount val="2"/>
                <c:pt idx="0">
                  <c:v>Korszerűnél jobb fedezet (A)</c:v>
                </c:pt>
                <c:pt idx="1">
                  <c:v>Legfeljebb korszerű fedezet (B - I)</c:v>
                </c:pt>
              </c:strCache>
            </c:strRef>
          </c:cat>
          <c:val>
            <c:numRef>
              <c:f>'37_ábra_chart'!$U$12:$U$13</c:f>
              <c:numCache>
                <c:formatCode>General</c:formatCode>
                <c:ptCount val="2"/>
                <c:pt idx="0">
                  <c:v>21.960286023534792</c:v>
                </c:pt>
                <c:pt idx="1">
                  <c:v>26.442664903688161</c:v>
                </c:pt>
              </c:numCache>
            </c:numRef>
          </c:val>
          <c:extLst>
            <c:ext xmlns:c16="http://schemas.microsoft.com/office/drawing/2014/chart" uri="{C3380CC4-5D6E-409C-BE32-E72D297353CC}">
              <c16:uniqueId val="{00000002-653E-4D2C-8976-9AF10A4825F4}"/>
            </c:ext>
          </c:extLst>
        </c:ser>
        <c:ser>
          <c:idx val="3"/>
          <c:order val="3"/>
          <c:tx>
            <c:strRef>
              <c:f>'37_ábra_chart'!$V$11</c:f>
              <c:strCache>
                <c:ptCount val="1"/>
                <c:pt idx="0">
                  <c:v>30-40%</c:v>
                </c:pt>
              </c:strCache>
            </c:strRef>
          </c:tx>
          <c:spPr>
            <a:solidFill>
              <a:schemeClr val="accent2">
                <a:lumMod val="20000"/>
                <a:lumOff val="80000"/>
              </a:schemeClr>
            </a:solidFill>
            <a:ln>
              <a:solidFill>
                <a:schemeClr val="bg1">
                  <a:lumMod val="50000"/>
                </a:schemeClr>
              </a:solidFill>
            </a:ln>
            <a:effectLst/>
          </c:spPr>
          <c:invertIfNegative val="0"/>
          <c:cat>
            <c:strRef>
              <c:f>'37_ábra_chart'!$R$12:$R$13</c:f>
              <c:strCache>
                <c:ptCount val="2"/>
                <c:pt idx="0">
                  <c:v>Korszerűnél jobb fedezet (A)</c:v>
                </c:pt>
                <c:pt idx="1">
                  <c:v>Legfeljebb korszerű fedezet (B - I)</c:v>
                </c:pt>
              </c:strCache>
            </c:strRef>
          </c:cat>
          <c:val>
            <c:numRef>
              <c:f>'37_ábra_chart'!$V$12:$V$13</c:f>
              <c:numCache>
                <c:formatCode>General</c:formatCode>
                <c:ptCount val="2"/>
                <c:pt idx="0">
                  <c:v>28.293336907173682</c:v>
                </c:pt>
                <c:pt idx="1">
                  <c:v>30.999474734911036</c:v>
                </c:pt>
              </c:numCache>
            </c:numRef>
          </c:val>
          <c:extLst>
            <c:ext xmlns:c16="http://schemas.microsoft.com/office/drawing/2014/chart" uri="{C3380CC4-5D6E-409C-BE32-E72D297353CC}">
              <c16:uniqueId val="{00000003-653E-4D2C-8976-9AF10A4825F4}"/>
            </c:ext>
          </c:extLst>
        </c:ser>
        <c:ser>
          <c:idx val="4"/>
          <c:order val="4"/>
          <c:tx>
            <c:strRef>
              <c:f>'37_ábra_chart'!$W$11</c:f>
              <c:strCache>
                <c:ptCount val="1"/>
                <c:pt idx="0">
                  <c:v>40-50%</c:v>
                </c:pt>
              </c:strCache>
            </c:strRef>
          </c:tx>
          <c:spPr>
            <a:solidFill>
              <a:schemeClr val="accent2"/>
            </a:solidFill>
            <a:ln>
              <a:solidFill>
                <a:schemeClr val="bg1">
                  <a:lumMod val="50000"/>
                </a:schemeClr>
              </a:solidFill>
            </a:ln>
            <a:effectLst/>
          </c:spPr>
          <c:invertIfNegative val="0"/>
          <c:cat>
            <c:strRef>
              <c:f>'37_ábra_chart'!$R$12:$R$13</c:f>
              <c:strCache>
                <c:ptCount val="2"/>
                <c:pt idx="0">
                  <c:v>Korszerűnél jobb fedezet (A)</c:v>
                </c:pt>
                <c:pt idx="1">
                  <c:v>Legfeljebb korszerű fedezet (B - I)</c:v>
                </c:pt>
              </c:strCache>
            </c:strRef>
          </c:cat>
          <c:val>
            <c:numRef>
              <c:f>'37_ábra_chart'!$W$12:$W$13</c:f>
              <c:numCache>
                <c:formatCode>General</c:formatCode>
                <c:ptCount val="2"/>
                <c:pt idx="0">
                  <c:v>24.777135010895542</c:v>
                </c:pt>
                <c:pt idx="1">
                  <c:v>23.176836458510248</c:v>
                </c:pt>
              </c:numCache>
            </c:numRef>
          </c:val>
          <c:extLst>
            <c:ext xmlns:c16="http://schemas.microsoft.com/office/drawing/2014/chart" uri="{C3380CC4-5D6E-409C-BE32-E72D297353CC}">
              <c16:uniqueId val="{00000004-653E-4D2C-8976-9AF10A4825F4}"/>
            </c:ext>
          </c:extLst>
        </c:ser>
        <c:ser>
          <c:idx val="5"/>
          <c:order val="5"/>
          <c:tx>
            <c:strRef>
              <c:f>'37_ábra_chart'!$X$11</c:f>
              <c:strCache>
                <c:ptCount val="1"/>
                <c:pt idx="0">
                  <c:v>50-60%</c:v>
                </c:pt>
              </c:strCache>
            </c:strRef>
          </c:tx>
          <c:spPr>
            <a:pattFill prst="wdUpDiag">
              <a:fgClr>
                <a:srgbClr val="006600"/>
              </a:fgClr>
              <a:bgClr>
                <a:schemeClr val="accent2"/>
              </a:bgClr>
            </a:pattFill>
            <a:ln>
              <a:solidFill>
                <a:schemeClr val="bg1">
                  <a:lumMod val="50000"/>
                </a:schemeClr>
              </a:solidFill>
            </a:ln>
            <a:effectLst/>
          </c:spPr>
          <c:invertIfNegative val="0"/>
          <c:cat>
            <c:strRef>
              <c:f>'37_ábra_chart'!$R$12:$R$13</c:f>
              <c:strCache>
                <c:ptCount val="2"/>
                <c:pt idx="0">
                  <c:v>Korszerűnél jobb fedezet (A)</c:v>
                </c:pt>
                <c:pt idx="1">
                  <c:v>Legfeljebb korszerű fedezet (B - I)</c:v>
                </c:pt>
              </c:strCache>
            </c:strRef>
          </c:cat>
          <c:val>
            <c:numRef>
              <c:f>'37_ábra_chart'!$X$12:$X$13</c:f>
              <c:numCache>
                <c:formatCode>General</c:formatCode>
                <c:ptCount val="2"/>
                <c:pt idx="0">
                  <c:v>13.432756630851422</c:v>
                </c:pt>
                <c:pt idx="1">
                  <c:v>6.8776641223911046</c:v>
                </c:pt>
              </c:numCache>
            </c:numRef>
          </c:val>
          <c:extLst>
            <c:ext xmlns:c16="http://schemas.microsoft.com/office/drawing/2014/chart" uri="{C3380CC4-5D6E-409C-BE32-E72D297353CC}">
              <c16:uniqueId val="{00000005-653E-4D2C-8976-9AF10A4825F4}"/>
            </c:ext>
          </c:extLst>
        </c:ser>
        <c:dLbls>
          <c:showLegendKey val="0"/>
          <c:showVal val="0"/>
          <c:showCatName val="0"/>
          <c:showSerName val="0"/>
          <c:showPercent val="0"/>
          <c:showBubbleSize val="0"/>
        </c:dLbls>
        <c:gapWidth val="100"/>
        <c:overlap val="100"/>
        <c:axId val="243259791"/>
        <c:axId val="243260151"/>
      </c:barChart>
      <c:barChart>
        <c:barDir val="col"/>
        <c:grouping val="clustered"/>
        <c:varyColors val="0"/>
        <c:ser>
          <c:idx val="6"/>
          <c:order val="6"/>
          <c:tx>
            <c:strRef>
              <c:f>'37_ábra_chart'!$Y$11</c:f>
              <c:strCache>
                <c:ptCount val="1"/>
                <c:pt idx="0">
                  <c:v>d</c:v>
                </c:pt>
              </c:strCache>
            </c:strRef>
          </c:tx>
          <c:spPr>
            <a:solidFill>
              <a:schemeClr val="accent1">
                <a:lumMod val="60000"/>
              </a:schemeClr>
            </a:solidFill>
            <a:ln>
              <a:noFill/>
            </a:ln>
            <a:effectLst/>
          </c:spPr>
          <c:invertIfNegative val="0"/>
          <c:cat>
            <c:strRef>
              <c:f>'37_ábra_chart'!$R$12:$R$13</c:f>
              <c:strCache>
                <c:ptCount val="2"/>
                <c:pt idx="0">
                  <c:v>Korszerűnél jobb fedezet (A)</c:v>
                </c:pt>
                <c:pt idx="1">
                  <c:v>Legfeljebb korszerű fedezet (B - I)</c:v>
                </c:pt>
              </c:strCache>
            </c:strRef>
          </c:cat>
          <c:val>
            <c:numRef>
              <c:f>'37_ábra_chart'!$Y$12:$Y$13</c:f>
              <c:numCache>
                <c:formatCode>General</c:formatCode>
                <c:ptCount val="2"/>
                <c:pt idx="0">
                  <c:v>0</c:v>
                </c:pt>
              </c:numCache>
            </c:numRef>
          </c:val>
          <c:extLst>
            <c:ext xmlns:c16="http://schemas.microsoft.com/office/drawing/2014/chart" uri="{C3380CC4-5D6E-409C-BE32-E72D297353CC}">
              <c16:uniqueId val="{00000006-653E-4D2C-8976-9AF10A4825F4}"/>
            </c:ext>
          </c:extLst>
        </c:ser>
        <c:dLbls>
          <c:showLegendKey val="0"/>
          <c:showVal val="0"/>
          <c:showCatName val="0"/>
          <c:showSerName val="0"/>
          <c:showPercent val="0"/>
          <c:showBubbleSize val="0"/>
        </c:dLbls>
        <c:gapWidth val="219"/>
        <c:axId val="268115183"/>
        <c:axId val="268117343"/>
      </c:barChart>
      <c:catAx>
        <c:axId val="24325979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43260151"/>
        <c:crosses val="autoZero"/>
        <c:auto val="1"/>
        <c:lblAlgn val="ctr"/>
        <c:lblOffset val="100"/>
        <c:noMultiLvlLbl val="0"/>
      </c:catAx>
      <c:valAx>
        <c:axId val="243260151"/>
        <c:scaling>
          <c:orientation val="minMax"/>
          <c:max val="100"/>
        </c:scaling>
        <c:delete val="0"/>
        <c:axPos val="l"/>
        <c:majorGridlines>
          <c:spPr>
            <a:ln w="9525" cap="flat" cmpd="sng" algn="ctr">
              <a:solidFill>
                <a:schemeClr val="bg1">
                  <a:lumMod val="50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5449453769628471"/>
              <c:y val="3.162750094568667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43259791"/>
        <c:crosses val="autoZero"/>
        <c:crossBetween val="between"/>
        <c:majorUnit val="20"/>
      </c:valAx>
      <c:valAx>
        <c:axId val="268117343"/>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75062376076990556"/>
              <c:y val="2.931276166252619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8115183"/>
        <c:crosses val="max"/>
        <c:crossBetween val="between"/>
        <c:majorUnit val="20"/>
      </c:valAx>
      <c:catAx>
        <c:axId val="268115183"/>
        <c:scaling>
          <c:orientation val="minMax"/>
        </c:scaling>
        <c:delete val="1"/>
        <c:axPos val="b"/>
        <c:numFmt formatCode="General" sourceLinked="1"/>
        <c:majorTickMark val="out"/>
        <c:minorTickMark val="none"/>
        <c:tickLblPos val="nextTo"/>
        <c:crossAx val="268117343"/>
        <c:crosses val="autoZero"/>
        <c:auto val="1"/>
        <c:lblAlgn val="ctr"/>
        <c:lblOffset val="100"/>
        <c:noMultiLvlLbl val="0"/>
      </c:catAx>
      <c:spPr>
        <a:noFill/>
        <a:ln>
          <a:solidFill>
            <a:sysClr val="windowText" lastClr="000000"/>
          </a:solidFill>
        </a:ln>
        <a:effectLst/>
      </c:spPr>
    </c:plotArea>
    <c:legend>
      <c:legendPos val="b"/>
      <c:legendEntry>
        <c:idx val="6"/>
        <c:delete val="1"/>
      </c:legendEntry>
      <c:layout>
        <c:manualLayout>
          <c:xMode val="edge"/>
          <c:yMode val="edge"/>
          <c:x val="5.3796871986147646E-2"/>
          <c:y val="0.86790690802602943"/>
          <c:w val="0.77603483868160761"/>
          <c:h val="9.59191143926318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a:t>HFM</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15990312938166676"/>
          <c:y val="7.7406066662431966E-2"/>
          <c:w val="0.80897548026520683"/>
          <c:h val="0.66250091085847396"/>
        </c:manualLayout>
      </c:layout>
      <c:barChart>
        <c:barDir val="col"/>
        <c:grouping val="stacked"/>
        <c:varyColors val="0"/>
        <c:ser>
          <c:idx val="0"/>
          <c:order val="0"/>
          <c:tx>
            <c:strRef>
              <c:f>'37_ábra_chart'!$S$20</c:f>
              <c:strCache>
                <c:ptCount val="1"/>
                <c:pt idx="0">
                  <c:v>0-10%</c:v>
                </c:pt>
              </c:strCache>
            </c:strRef>
          </c:tx>
          <c:spPr>
            <a:solidFill>
              <a:srgbClr val="006600"/>
            </a:solidFill>
            <a:ln>
              <a:solidFill>
                <a:schemeClr val="bg1">
                  <a:lumMod val="50000"/>
                </a:schemeClr>
              </a:solidFill>
            </a:ln>
            <a:effectLst/>
          </c:spPr>
          <c:invertIfNegative val="0"/>
          <c:cat>
            <c:strRef>
              <c:f>'37_ábra_chart'!$R$21:$R$22</c:f>
              <c:strCache>
                <c:ptCount val="2"/>
                <c:pt idx="0">
                  <c:v>Korszerűnél jobb fedezet (A)</c:v>
                </c:pt>
                <c:pt idx="1">
                  <c:v>Legfeljebb korszerű fedezet (B - I)</c:v>
                </c:pt>
              </c:strCache>
            </c:strRef>
          </c:cat>
          <c:val>
            <c:numRef>
              <c:f>'37_ábra_chart'!$S$21:$S$22</c:f>
              <c:numCache>
                <c:formatCode>General</c:formatCode>
                <c:ptCount val="2"/>
                <c:pt idx="0">
                  <c:v>1.7340605193711975</c:v>
                </c:pt>
                <c:pt idx="1">
                  <c:v>0.76701324712431562</c:v>
                </c:pt>
              </c:numCache>
            </c:numRef>
          </c:val>
          <c:extLst>
            <c:ext xmlns:c16="http://schemas.microsoft.com/office/drawing/2014/chart" uri="{C3380CC4-5D6E-409C-BE32-E72D297353CC}">
              <c16:uniqueId val="{00000000-0913-427D-93F3-3D051649378C}"/>
            </c:ext>
          </c:extLst>
        </c:ser>
        <c:ser>
          <c:idx val="1"/>
          <c:order val="1"/>
          <c:tx>
            <c:strRef>
              <c:f>'37_ábra_chart'!$T$20</c:f>
              <c:strCache>
                <c:ptCount val="1"/>
                <c:pt idx="0">
                  <c:v>10-20%</c:v>
                </c:pt>
              </c:strCache>
            </c:strRef>
          </c:tx>
          <c:spPr>
            <a:solidFill>
              <a:srgbClr val="008000"/>
            </a:solidFill>
            <a:ln>
              <a:solidFill>
                <a:schemeClr val="bg1">
                  <a:lumMod val="50000"/>
                </a:schemeClr>
              </a:solidFill>
            </a:ln>
            <a:effectLst/>
          </c:spPr>
          <c:invertIfNegative val="0"/>
          <c:cat>
            <c:strRef>
              <c:f>'37_ábra_chart'!$R$21:$R$22</c:f>
              <c:strCache>
                <c:ptCount val="2"/>
                <c:pt idx="0">
                  <c:v>Korszerűnél jobb fedezet (A)</c:v>
                </c:pt>
                <c:pt idx="1">
                  <c:v>Legfeljebb korszerű fedezet (B - I)</c:v>
                </c:pt>
              </c:strCache>
            </c:strRef>
          </c:cat>
          <c:val>
            <c:numRef>
              <c:f>'37_ábra_chart'!$T$21:$T$22</c:f>
              <c:numCache>
                <c:formatCode>General</c:formatCode>
                <c:ptCount val="2"/>
                <c:pt idx="0">
                  <c:v>6.9042970514307704</c:v>
                </c:pt>
                <c:pt idx="1">
                  <c:v>3.5940883075185539</c:v>
                </c:pt>
              </c:numCache>
            </c:numRef>
          </c:val>
          <c:extLst>
            <c:ext xmlns:c16="http://schemas.microsoft.com/office/drawing/2014/chart" uri="{C3380CC4-5D6E-409C-BE32-E72D297353CC}">
              <c16:uniqueId val="{00000001-0913-427D-93F3-3D051649378C}"/>
            </c:ext>
          </c:extLst>
        </c:ser>
        <c:ser>
          <c:idx val="2"/>
          <c:order val="2"/>
          <c:tx>
            <c:strRef>
              <c:f>'37_ábra_chart'!$U$20</c:f>
              <c:strCache>
                <c:ptCount val="1"/>
                <c:pt idx="0">
                  <c:v>20-30%</c:v>
                </c:pt>
              </c:strCache>
            </c:strRef>
          </c:tx>
          <c:spPr>
            <a:solidFill>
              <a:srgbClr val="00B050"/>
            </a:solidFill>
            <a:ln>
              <a:solidFill>
                <a:schemeClr val="bg1">
                  <a:lumMod val="50000"/>
                </a:schemeClr>
              </a:solidFill>
            </a:ln>
            <a:effectLst/>
          </c:spPr>
          <c:invertIfNegative val="0"/>
          <c:cat>
            <c:strRef>
              <c:f>'37_ábra_chart'!$R$21:$R$22</c:f>
              <c:strCache>
                <c:ptCount val="2"/>
                <c:pt idx="0">
                  <c:v>Korszerűnél jobb fedezet (A)</c:v>
                </c:pt>
                <c:pt idx="1">
                  <c:v>Legfeljebb korszerű fedezet (B - I)</c:v>
                </c:pt>
              </c:strCache>
            </c:strRef>
          </c:cat>
          <c:val>
            <c:numRef>
              <c:f>'37_ábra_chart'!$U$21:$U$22</c:f>
              <c:numCache>
                <c:formatCode>General</c:formatCode>
                <c:ptCount val="2"/>
                <c:pt idx="0">
                  <c:v>10.001866875684277</c:v>
                </c:pt>
                <c:pt idx="1">
                  <c:v>7.0011459542019079</c:v>
                </c:pt>
              </c:numCache>
            </c:numRef>
          </c:val>
          <c:extLst>
            <c:ext xmlns:c16="http://schemas.microsoft.com/office/drawing/2014/chart" uri="{C3380CC4-5D6E-409C-BE32-E72D297353CC}">
              <c16:uniqueId val="{00000002-0913-427D-93F3-3D051649378C}"/>
            </c:ext>
          </c:extLst>
        </c:ser>
        <c:ser>
          <c:idx val="3"/>
          <c:order val="3"/>
          <c:tx>
            <c:strRef>
              <c:f>'37_ábra_chart'!$V$20</c:f>
              <c:strCache>
                <c:ptCount val="1"/>
                <c:pt idx="0">
                  <c:v>30-40%</c:v>
                </c:pt>
              </c:strCache>
            </c:strRef>
          </c:tx>
          <c:spPr>
            <a:solidFill>
              <a:srgbClr val="92D050"/>
            </a:solidFill>
            <a:ln>
              <a:solidFill>
                <a:schemeClr val="bg1">
                  <a:lumMod val="50000"/>
                </a:schemeClr>
              </a:solidFill>
            </a:ln>
            <a:effectLst/>
          </c:spPr>
          <c:invertIfNegative val="0"/>
          <c:cat>
            <c:strRef>
              <c:f>'37_ábra_chart'!$R$21:$R$22</c:f>
              <c:strCache>
                <c:ptCount val="2"/>
                <c:pt idx="0">
                  <c:v>Korszerűnél jobb fedezet (A)</c:v>
                </c:pt>
                <c:pt idx="1">
                  <c:v>Legfeljebb korszerű fedezet (B - I)</c:v>
                </c:pt>
              </c:strCache>
            </c:strRef>
          </c:cat>
          <c:val>
            <c:numRef>
              <c:f>'37_ábra_chart'!$V$21:$V$22</c:f>
              <c:numCache>
                <c:formatCode>General</c:formatCode>
                <c:ptCount val="2"/>
                <c:pt idx="0">
                  <c:v>13.528266816999901</c:v>
                </c:pt>
                <c:pt idx="1">
                  <c:v>9.7532878336532995</c:v>
                </c:pt>
              </c:numCache>
            </c:numRef>
          </c:val>
          <c:extLst>
            <c:ext xmlns:c16="http://schemas.microsoft.com/office/drawing/2014/chart" uri="{C3380CC4-5D6E-409C-BE32-E72D297353CC}">
              <c16:uniqueId val="{00000003-0913-427D-93F3-3D051649378C}"/>
            </c:ext>
          </c:extLst>
        </c:ser>
        <c:ser>
          <c:idx val="4"/>
          <c:order val="4"/>
          <c:tx>
            <c:strRef>
              <c:f>'37_ábra_chart'!$W$20</c:f>
              <c:strCache>
                <c:ptCount val="1"/>
                <c:pt idx="0">
                  <c:v>40-50%</c:v>
                </c:pt>
              </c:strCache>
            </c:strRef>
          </c:tx>
          <c:spPr>
            <a:solidFill>
              <a:srgbClr val="CAE8AA"/>
            </a:solidFill>
            <a:ln>
              <a:solidFill>
                <a:schemeClr val="bg1">
                  <a:lumMod val="50000"/>
                </a:schemeClr>
              </a:solidFill>
            </a:ln>
            <a:effectLst/>
          </c:spPr>
          <c:invertIfNegative val="0"/>
          <c:cat>
            <c:strRef>
              <c:f>'37_ábra_chart'!$R$21:$R$22</c:f>
              <c:strCache>
                <c:ptCount val="2"/>
                <c:pt idx="0">
                  <c:v>Korszerűnél jobb fedezet (A)</c:v>
                </c:pt>
                <c:pt idx="1">
                  <c:v>Legfeljebb korszerű fedezet (B - I)</c:v>
                </c:pt>
              </c:strCache>
            </c:strRef>
          </c:cat>
          <c:val>
            <c:numRef>
              <c:f>'37_ábra_chart'!$W$21:$W$22</c:f>
              <c:numCache>
                <c:formatCode>General</c:formatCode>
                <c:ptCount val="2"/>
                <c:pt idx="0">
                  <c:v>15.547137231768133</c:v>
                </c:pt>
                <c:pt idx="1">
                  <c:v>13.265789180946472</c:v>
                </c:pt>
              </c:numCache>
            </c:numRef>
          </c:val>
          <c:extLst>
            <c:ext xmlns:c16="http://schemas.microsoft.com/office/drawing/2014/chart" uri="{C3380CC4-5D6E-409C-BE32-E72D297353CC}">
              <c16:uniqueId val="{00000004-0913-427D-93F3-3D051649378C}"/>
            </c:ext>
          </c:extLst>
        </c:ser>
        <c:ser>
          <c:idx val="5"/>
          <c:order val="5"/>
          <c:tx>
            <c:strRef>
              <c:f>'37_ábra_chart'!$X$20</c:f>
              <c:strCache>
                <c:ptCount val="1"/>
                <c:pt idx="0">
                  <c:v>50-60%</c:v>
                </c:pt>
              </c:strCache>
            </c:strRef>
          </c:tx>
          <c:spPr>
            <a:solidFill>
              <a:srgbClr val="FFFF99"/>
            </a:solidFill>
            <a:ln>
              <a:solidFill>
                <a:schemeClr val="bg1">
                  <a:lumMod val="50000"/>
                </a:schemeClr>
              </a:solidFill>
            </a:ln>
            <a:effectLst/>
          </c:spPr>
          <c:invertIfNegative val="0"/>
          <c:cat>
            <c:strRef>
              <c:f>'37_ábra_chart'!$R$21:$R$22</c:f>
              <c:strCache>
                <c:ptCount val="2"/>
                <c:pt idx="0">
                  <c:v>Korszerűnél jobb fedezet (A)</c:v>
                </c:pt>
                <c:pt idx="1">
                  <c:v>Legfeljebb korszerű fedezet (B - I)</c:v>
                </c:pt>
              </c:strCache>
            </c:strRef>
          </c:cat>
          <c:val>
            <c:numRef>
              <c:f>'37_ábra_chart'!$X$21:$X$22</c:f>
              <c:numCache>
                <c:formatCode>General</c:formatCode>
                <c:ptCount val="2"/>
                <c:pt idx="0">
                  <c:v>16.612087352811965</c:v>
                </c:pt>
                <c:pt idx="1">
                  <c:v>15.769054470600086</c:v>
                </c:pt>
              </c:numCache>
            </c:numRef>
          </c:val>
          <c:extLst>
            <c:ext xmlns:c16="http://schemas.microsoft.com/office/drawing/2014/chart" uri="{C3380CC4-5D6E-409C-BE32-E72D297353CC}">
              <c16:uniqueId val="{00000005-0913-427D-93F3-3D051649378C}"/>
            </c:ext>
          </c:extLst>
        </c:ser>
        <c:ser>
          <c:idx val="6"/>
          <c:order val="6"/>
          <c:tx>
            <c:strRef>
              <c:f>'37_ábra_chart'!$Y$20</c:f>
              <c:strCache>
                <c:ptCount val="1"/>
                <c:pt idx="0">
                  <c:v>60-70%</c:v>
                </c:pt>
              </c:strCache>
            </c:strRef>
          </c:tx>
          <c:spPr>
            <a:solidFill>
              <a:schemeClr val="accent2">
                <a:lumMod val="20000"/>
                <a:lumOff val="80000"/>
              </a:schemeClr>
            </a:solidFill>
            <a:ln>
              <a:solidFill>
                <a:schemeClr val="bg1">
                  <a:lumMod val="50000"/>
                </a:schemeClr>
              </a:solidFill>
            </a:ln>
            <a:effectLst/>
          </c:spPr>
          <c:invertIfNegative val="0"/>
          <c:cat>
            <c:strRef>
              <c:f>'37_ábra_chart'!$R$21:$R$22</c:f>
              <c:strCache>
                <c:ptCount val="2"/>
                <c:pt idx="0">
                  <c:v>Korszerűnél jobb fedezet (A)</c:v>
                </c:pt>
                <c:pt idx="1">
                  <c:v>Legfeljebb korszerű fedezet (B - I)</c:v>
                </c:pt>
              </c:strCache>
            </c:strRef>
          </c:cat>
          <c:val>
            <c:numRef>
              <c:f>'37_ábra_chart'!$Y$21:$Y$22</c:f>
              <c:numCache>
                <c:formatCode>General</c:formatCode>
                <c:ptCount val="2"/>
                <c:pt idx="0">
                  <c:v>17.455751528445948</c:v>
                </c:pt>
                <c:pt idx="1">
                  <c:v>19.298310357715604</c:v>
                </c:pt>
              </c:numCache>
            </c:numRef>
          </c:val>
          <c:extLst>
            <c:ext xmlns:c16="http://schemas.microsoft.com/office/drawing/2014/chart" uri="{C3380CC4-5D6E-409C-BE32-E72D297353CC}">
              <c16:uniqueId val="{00000006-0913-427D-93F3-3D051649378C}"/>
            </c:ext>
          </c:extLst>
        </c:ser>
        <c:ser>
          <c:idx val="7"/>
          <c:order val="7"/>
          <c:tx>
            <c:strRef>
              <c:f>'37_ábra_chart'!$Z$20</c:f>
              <c:strCache>
                <c:ptCount val="1"/>
                <c:pt idx="0">
                  <c:v>70-80%</c:v>
                </c:pt>
              </c:strCache>
            </c:strRef>
          </c:tx>
          <c:spPr>
            <a:solidFill>
              <a:schemeClr val="accent2"/>
            </a:solidFill>
            <a:ln>
              <a:solidFill>
                <a:schemeClr val="bg1">
                  <a:lumMod val="50000"/>
                </a:schemeClr>
              </a:solidFill>
            </a:ln>
            <a:effectLst/>
          </c:spPr>
          <c:invertIfNegative val="0"/>
          <c:cat>
            <c:strRef>
              <c:f>'37_ábra_chart'!$R$21:$R$22</c:f>
              <c:strCache>
                <c:ptCount val="2"/>
                <c:pt idx="0">
                  <c:v>Korszerűnél jobb fedezet (A)</c:v>
                </c:pt>
                <c:pt idx="1">
                  <c:v>Legfeljebb korszerű fedezet (B - I)</c:v>
                </c:pt>
              </c:strCache>
            </c:strRef>
          </c:cat>
          <c:val>
            <c:numRef>
              <c:f>'37_ábra_chart'!$Z$21:$Z$22</c:f>
              <c:numCache>
                <c:formatCode>General</c:formatCode>
                <c:ptCount val="2"/>
                <c:pt idx="0">
                  <c:v>18.216532623487815</c:v>
                </c:pt>
                <c:pt idx="1">
                  <c:v>30.551310648239767</c:v>
                </c:pt>
              </c:numCache>
            </c:numRef>
          </c:val>
          <c:extLst>
            <c:ext xmlns:c16="http://schemas.microsoft.com/office/drawing/2014/chart" uri="{C3380CC4-5D6E-409C-BE32-E72D297353CC}">
              <c16:uniqueId val="{00000007-0913-427D-93F3-3D051649378C}"/>
            </c:ext>
          </c:extLst>
        </c:ser>
        <c:dLbls>
          <c:showLegendKey val="0"/>
          <c:showVal val="0"/>
          <c:showCatName val="0"/>
          <c:showSerName val="0"/>
          <c:showPercent val="0"/>
          <c:showBubbleSize val="0"/>
        </c:dLbls>
        <c:gapWidth val="100"/>
        <c:overlap val="100"/>
        <c:axId val="243259791"/>
        <c:axId val="243260151"/>
      </c:barChart>
      <c:barChart>
        <c:barDir val="col"/>
        <c:grouping val="clustered"/>
        <c:varyColors val="0"/>
        <c:ser>
          <c:idx val="8"/>
          <c:order val="8"/>
          <c:tx>
            <c:strRef>
              <c:f>'37_ábra_chart'!$AA$20</c:f>
              <c:strCache>
                <c:ptCount val="1"/>
                <c:pt idx="0">
                  <c:v>d</c:v>
                </c:pt>
              </c:strCache>
            </c:strRef>
          </c:tx>
          <c:spPr>
            <a:solidFill>
              <a:schemeClr val="accent3">
                <a:lumMod val="60000"/>
              </a:schemeClr>
            </a:solidFill>
            <a:ln>
              <a:noFill/>
            </a:ln>
            <a:effectLst/>
          </c:spPr>
          <c:invertIfNegative val="0"/>
          <c:cat>
            <c:strRef>
              <c:f>'37_ábra_chart'!$R$21:$R$22</c:f>
              <c:strCache>
                <c:ptCount val="2"/>
                <c:pt idx="0">
                  <c:v>Korszerűnél jobb fedezet (A)</c:v>
                </c:pt>
                <c:pt idx="1">
                  <c:v>Legfeljebb korszerű fedezet (B - I)</c:v>
                </c:pt>
              </c:strCache>
            </c:strRef>
          </c:cat>
          <c:val>
            <c:numRef>
              <c:f>'37_ábra_chart'!$AA$21:$AA$22</c:f>
              <c:numCache>
                <c:formatCode>General</c:formatCode>
                <c:ptCount val="2"/>
                <c:pt idx="0">
                  <c:v>0</c:v>
                </c:pt>
              </c:numCache>
            </c:numRef>
          </c:val>
          <c:extLst>
            <c:ext xmlns:c16="http://schemas.microsoft.com/office/drawing/2014/chart" uri="{C3380CC4-5D6E-409C-BE32-E72D297353CC}">
              <c16:uniqueId val="{00000008-0913-427D-93F3-3D051649378C}"/>
            </c:ext>
          </c:extLst>
        </c:ser>
        <c:dLbls>
          <c:showLegendKey val="0"/>
          <c:showVal val="0"/>
          <c:showCatName val="0"/>
          <c:showSerName val="0"/>
          <c:showPercent val="0"/>
          <c:showBubbleSize val="0"/>
        </c:dLbls>
        <c:gapWidth val="219"/>
        <c:axId val="268115183"/>
        <c:axId val="268117343"/>
      </c:barChart>
      <c:catAx>
        <c:axId val="24325979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43260151"/>
        <c:crosses val="autoZero"/>
        <c:auto val="1"/>
        <c:lblAlgn val="ctr"/>
        <c:lblOffset val="100"/>
        <c:noMultiLvlLbl val="0"/>
      </c:catAx>
      <c:valAx>
        <c:axId val="243260151"/>
        <c:scaling>
          <c:orientation val="minMax"/>
          <c:max val="100"/>
        </c:scaling>
        <c:delete val="0"/>
        <c:axPos val="l"/>
        <c:majorGridlines>
          <c:spPr>
            <a:ln w="9525" cap="flat" cmpd="sng" algn="ctr">
              <a:solidFill>
                <a:schemeClr val="bg1">
                  <a:lumMod val="50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312066779874411"/>
              <c:y val="1.94564154683455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43259791"/>
        <c:crosses val="autoZero"/>
        <c:crossBetween val="between"/>
        <c:majorUnit val="20"/>
      </c:valAx>
      <c:valAx>
        <c:axId val="268117343"/>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0106739553527584"/>
              <c:y val="2.129981854103323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8115183"/>
        <c:crosses val="max"/>
        <c:crossBetween val="between"/>
        <c:majorUnit val="20"/>
      </c:valAx>
      <c:catAx>
        <c:axId val="268115183"/>
        <c:scaling>
          <c:orientation val="minMax"/>
        </c:scaling>
        <c:delete val="1"/>
        <c:axPos val="b"/>
        <c:numFmt formatCode="General" sourceLinked="1"/>
        <c:majorTickMark val="out"/>
        <c:minorTickMark val="none"/>
        <c:tickLblPos val="nextTo"/>
        <c:crossAx val="268117343"/>
        <c:crosses val="autoZero"/>
        <c:auto val="1"/>
        <c:lblAlgn val="ctr"/>
        <c:lblOffset val="100"/>
        <c:noMultiLvlLbl val="0"/>
      </c:catAx>
      <c:spPr>
        <a:noFill/>
        <a:ln>
          <a:solidFill>
            <a:sysClr val="windowText" lastClr="000000"/>
          </a:solidFill>
        </a:ln>
        <a:effectLst/>
      </c:spPr>
    </c:plotArea>
    <c:legend>
      <c:legendPos val="b"/>
      <c:legendEntry>
        <c:idx val="8"/>
        <c:delete val="1"/>
      </c:legendEntry>
      <c:layout>
        <c:manualLayout>
          <c:xMode val="edge"/>
          <c:yMode val="edge"/>
          <c:x val="9.6139826005528242E-2"/>
          <c:y val="0.87025789728755021"/>
          <c:w val="0.85184424906460787"/>
          <c:h val="9.669095237048748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a:t>DSTI</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15990312938166676"/>
          <c:y val="8.2362381887546326E-2"/>
          <c:w val="0.80897548026520683"/>
          <c:h val="0.65513585944119423"/>
        </c:manualLayout>
      </c:layout>
      <c:barChart>
        <c:barDir val="col"/>
        <c:grouping val="stacked"/>
        <c:varyColors val="0"/>
        <c:ser>
          <c:idx val="0"/>
          <c:order val="0"/>
          <c:tx>
            <c:strRef>
              <c:f>'37_ábra_chart'!$S$11</c:f>
              <c:strCache>
                <c:ptCount val="1"/>
                <c:pt idx="0">
                  <c:v>0-10%</c:v>
                </c:pt>
              </c:strCache>
            </c:strRef>
          </c:tx>
          <c:spPr>
            <a:solidFill>
              <a:srgbClr val="006600"/>
            </a:solidFill>
            <a:ln>
              <a:solidFill>
                <a:schemeClr val="bg1">
                  <a:lumMod val="50000"/>
                </a:schemeClr>
              </a:solidFill>
            </a:ln>
            <a:effectLst/>
          </c:spPr>
          <c:invertIfNegative val="0"/>
          <c:cat>
            <c:strRef>
              <c:f>'37_ábra_chart'!$Q$12:$Q$13</c:f>
              <c:strCache>
                <c:ptCount val="2"/>
                <c:pt idx="0">
                  <c:v>Better than modern collateral (A)</c:v>
                </c:pt>
                <c:pt idx="1">
                  <c:v>Up to modern collateral (B-I)</c:v>
                </c:pt>
              </c:strCache>
            </c:strRef>
          </c:cat>
          <c:val>
            <c:numRef>
              <c:f>'37_ábra_chart'!$S$12:$S$13</c:f>
              <c:numCache>
                <c:formatCode>General</c:formatCode>
                <c:ptCount val="2"/>
                <c:pt idx="0">
                  <c:v>1.6244584798354129</c:v>
                </c:pt>
                <c:pt idx="1">
                  <c:v>1.1686057161362458</c:v>
                </c:pt>
              </c:numCache>
            </c:numRef>
          </c:val>
          <c:extLst>
            <c:ext xmlns:c16="http://schemas.microsoft.com/office/drawing/2014/chart" uri="{C3380CC4-5D6E-409C-BE32-E72D297353CC}">
              <c16:uniqueId val="{00000000-0382-4E19-89E4-A9728FCAF2F0}"/>
            </c:ext>
          </c:extLst>
        </c:ser>
        <c:ser>
          <c:idx val="1"/>
          <c:order val="1"/>
          <c:tx>
            <c:strRef>
              <c:f>'37_ábra_chart'!$T$11</c:f>
              <c:strCache>
                <c:ptCount val="1"/>
                <c:pt idx="0">
                  <c:v>10-20%</c:v>
                </c:pt>
              </c:strCache>
            </c:strRef>
          </c:tx>
          <c:spPr>
            <a:solidFill>
              <a:srgbClr val="92D050"/>
            </a:solidFill>
            <a:ln>
              <a:solidFill>
                <a:schemeClr val="bg1">
                  <a:lumMod val="50000"/>
                </a:schemeClr>
              </a:solidFill>
            </a:ln>
            <a:effectLst/>
          </c:spPr>
          <c:invertIfNegative val="0"/>
          <c:cat>
            <c:strRef>
              <c:f>'37_ábra_chart'!$Q$12:$Q$13</c:f>
              <c:strCache>
                <c:ptCount val="2"/>
                <c:pt idx="0">
                  <c:v>Better than modern collateral (A)</c:v>
                </c:pt>
                <c:pt idx="1">
                  <c:v>Up to modern collateral (B-I)</c:v>
                </c:pt>
              </c:strCache>
            </c:strRef>
          </c:cat>
          <c:val>
            <c:numRef>
              <c:f>'37_ábra_chart'!$T$12:$T$13</c:f>
              <c:numCache>
                <c:formatCode>General</c:formatCode>
                <c:ptCount val="2"/>
                <c:pt idx="0">
                  <c:v>9.9120269477091369</c:v>
                </c:pt>
                <c:pt idx="1">
                  <c:v>11.334754064363203</c:v>
                </c:pt>
              </c:numCache>
            </c:numRef>
          </c:val>
          <c:extLst>
            <c:ext xmlns:c16="http://schemas.microsoft.com/office/drawing/2014/chart" uri="{C3380CC4-5D6E-409C-BE32-E72D297353CC}">
              <c16:uniqueId val="{00000001-0382-4E19-89E4-A9728FCAF2F0}"/>
            </c:ext>
          </c:extLst>
        </c:ser>
        <c:ser>
          <c:idx val="2"/>
          <c:order val="2"/>
          <c:tx>
            <c:strRef>
              <c:f>'37_ábra_chart'!$U$11</c:f>
              <c:strCache>
                <c:ptCount val="1"/>
                <c:pt idx="0">
                  <c:v>20-30%</c:v>
                </c:pt>
              </c:strCache>
            </c:strRef>
          </c:tx>
          <c:spPr>
            <a:solidFill>
              <a:srgbClr val="FFFF99"/>
            </a:solidFill>
            <a:ln>
              <a:solidFill>
                <a:schemeClr val="bg1">
                  <a:lumMod val="50000"/>
                </a:schemeClr>
              </a:solidFill>
            </a:ln>
            <a:effectLst/>
          </c:spPr>
          <c:invertIfNegative val="0"/>
          <c:cat>
            <c:strRef>
              <c:f>'37_ábra_chart'!$Q$12:$Q$13</c:f>
              <c:strCache>
                <c:ptCount val="2"/>
                <c:pt idx="0">
                  <c:v>Better than modern collateral (A)</c:v>
                </c:pt>
                <c:pt idx="1">
                  <c:v>Up to modern collateral (B-I)</c:v>
                </c:pt>
              </c:strCache>
            </c:strRef>
          </c:cat>
          <c:val>
            <c:numRef>
              <c:f>'37_ábra_chart'!$U$12:$U$13</c:f>
              <c:numCache>
                <c:formatCode>General</c:formatCode>
                <c:ptCount val="2"/>
                <c:pt idx="0">
                  <c:v>21.960286023534792</c:v>
                </c:pt>
                <c:pt idx="1">
                  <c:v>26.442664903688161</c:v>
                </c:pt>
              </c:numCache>
            </c:numRef>
          </c:val>
          <c:extLst>
            <c:ext xmlns:c16="http://schemas.microsoft.com/office/drawing/2014/chart" uri="{C3380CC4-5D6E-409C-BE32-E72D297353CC}">
              <c16:uniqueId val="{00000002-0382-4E19-89E4-A9728FCAF2F0}"/>
            </c:ext>
          </c:extLst>
        </c:ser>
        <c:ser>
          <c:idx val="3"/>
          <c:order val="3"/>
          <c:tx>
            <c:strRef>
              <c:f>'37_ábra_chart'!$V$11</c:f>
              <c:strCache>
                <c:ptCount val="1"/>
                <c:pt idx="0">
                  <c:v>30-40%</c:v>
                </c:pt>
              </c:strCache>
            </c:strRef>
          </c:tx>
          <c:spPr>
            <a:solidFill>
              <a:schemeClr val="accent2">
                <a:lumMod val="20000"/>
                <a:lumOff val="80000"/>
              </a:schemeClr>
            </a:solidFill>
            <a:ln>
              <a:solidFill>
                <a:schemeClr val="bg1">
                  <a:lumMod val="50000"/>
                </a:schemeClr>
              </a:solidFill>
            </a:ln>
            <a:effectLst/>
          </c:spPr>
          <c:invertIfNegative val="0"/>
          <c:cat>
            <c:strRef>
              <c:f>'37_ábra_chart'!$Q$12:$Q$13</c:f>
              <c:strCache>
                <c:ptCount val="2"/>
                <c:pt idx="0">
                  <c:v>Better than modern collateral (A)</c:v>
                </c:pt>
                <c:pt idx="1">
                  <c:v>Up to modern collateral (B-I)</c:v>
                </c:pt>
              </c:strCache>
            </c:strRef>
          </c:cat>
          <c:val>
            <c:numRef>
              <c:f>'37_ábra_chart'!$V$12:$V$13</c:f>
              <c:numCache>
                <c:formatCode>General</c:formatCode>
                <c:ptCount val="2"/>
                <c:pt idx="0">
                  <c:v>28.293336907173682</c:v>
                </c:pt>
                <c:pt idx="1">
                  <c:v>30.999474734911036</c:v>
                </c:pt>
              </c:numCache>
            </c:numRef>
          </c:val>
          <c:extLst>
            <c:ext xmlns:c16="http://schemas.microsoft.com/office/drawing/2014/chart" uri="{C3380CC4-5D6E-409C-BE32-E72D297353CC}">
              <c16:uniqueId val="{00000003-0382-4E19-89E4-A9728FCAF2F0}"/>
            </c:ext>
          </c:extLst>
        </c:ser>
        <c:ser>
          <c:idx val="4"/>
          <c:order val="4"/>
          <c:tx>
            <c:strRef>
              <c:f>'37_ábra_chart'!$W$11</c:f>
              <c:strCache>
                <c:ptCount val="1"/>
                <c:pt idx="0">
                  <c:v>40-50%</c:v>
                </c:pt>
              </c:strCache>
            </c:strRef>
          </c:tx>
          <c:spPr>
            <a:solidFill>
              <a:schemeClr val="accent2"/>
            </a:solidFill>
            <a:ln>
              <a:solidFill>
                <a:schemeClr val="bg1">
                  <a:lumMod val="50000"/>
                </a:schemeClr>
              </a:solidFill>
            </a:ln>
            <a:effectLst/>
          </c:spPr>
          <c:invertIfNegative val="0"/>
          <c:cat>
            <c:strRef>
              <c:f>'37_ábra_chart'!$Q$12:$Q$13</c:f>
              <c:strCache>
                <c:ptCount val="2"/>
                <c:pt idx="0">
                  <c:v>Better than modern collateral (A)</c:v>
                </c:pt>
                <c:pt idx="1">
                  <c:v>Up to modern collateral (B-I)</c:v>
                </c:pt>
              </c:strCache>
            </c:strRef>
          </c:cat>
          <c:val>
            <c:numRef>
              <c:f>'37_ábra_chart'!$W$12:$W$13</c:f>
              <c:numCache>
                <c:formatCode>General</c:formatCode>
                <c:ptCount val="2"/>
                <c:pt idx="0">
                  <c:v>24.777135010895542</c:v>
                </c:pt>
                <c:pt idx="1">
                  <c:v>23.176836458510248</c:v>
                </c:pt>
              </c:numCache>
            </c:numRef>
          </c:val>
          <c:extLst>
            <c:ext xmlns:c16="http://schemas.microsoft.com/office/drawing/2014/chart" uri="{C3380CC4-5D6E-409C-BE32-E72D297353CC}">
              <c16:uniqueId val="{00000004-0382-4E19-89E4-A9728FCAF2F0}"/>
            </c:ext>
          </c:extLst>
        </c:ser>
        <c:ser>
          <c:idx val="5"/>
          <c:order val="5"/>
          <c:tx>
            <c:strRef>
              <c:f>'37_ábra_chart'!$X$11</c:f>
              <c:strCache>
                <c:ptCount val="1"/>
                <c:pt idx="0">
                  <c:v>50-60%</c:v>
                </c:pt>
              </c:strCache>
            </c:strRef>
          </c:tx>
          <c:spPr>
            <a:pattFill prst="wdUpDiag">
              <a:fgClr>
                <a:srgbClr val="006600"/>
              </a:fgClr>
              <a:bgClr>
                <a:schemeClr val="accent2"/>
              </a:bgClr>
            </a:pattFill>
            <a:ln>
              <a:solidFill>
                <a:schemeClr val="bg1">
                  <a:lumMod val="50000"/>
                </a:schemeClr>
              </a:solidFill>
            </a:ln>
            <a:effectLst/>
          </c:spPr>
          <c:invertIfNegative val="0"/>
          <c:cat>
            <c:strRef>
              <c:f>'37_ábra_chart'!$Q$12:$Q$13</c:f>
              <c:strCache>
                <c:ptCount val="2"/>
                <c:pt idx="0">
                  <c:v>Better than modern collateral (A)</c:v>
                </c:pt>
                <c:pt idx="1">
                  <c:v>Up to modern collateral (B-I)</c:v>
                </c:pt>
              </c:strCache>
            </c:strRef>
          </c:cat>
          <c:val>
            <c:numRef>
              <c:f>'37_ábra_chart'!$X$12:$X$13</c:f>
              <c:numCache>
                <c:formatCode>General</c:formatCode>
                <c:ptCount val="2"/>
                <c:pt idx="0">
                  <c:v>13.432756630851422</c:v>
                </c:pt>
                <c:pt idx="1">
                  <c:v>6.8776641223911046</c:v>
                </c:pt>
              </c:numCache>
            </c:numRef>
          </c:val>
          <c:extLst>
            <c:ext xmlns:c16="http://schemas.microsoft.com/office/drawing/2014/chart" uri="{C3380CC4-5D6E-409C-BE32-E72D297353CC}">
              <c16:uniqueId val="{00000005-0382-4E19-89E4-A9728FCAF2F0}"/>
            </c:ext>
          </c:extLst>
        </c:ser>
        <c:dLbls>
          <c:showLegendKey val="0"/>
          <c:showVal val="0"/>
          <c:showCatName val="0"/>
          <c:showSerName val="0"/>
          <c:showPercent val="0"/>
          <c:showBubbleSize val="0"/>
        </c:dLbls>
        <c:gapWidth val="100"/>
        <c:overlap val="100"/>
        <c:axId val="243259791"/>
        <c:axId val="243260151"/>
      </c:barChart>
      <c:barChart>
        <c:barDir val="col"/>
        <c:grouping val="clustered"/>
        <c:varyColors val="0"/>
        <c:ser>
          <c:idx val="6"/>
          <c:order val="6"/>
          <c:tx>
            <c:strRef>
              <c:f>'37_ábra_chart'!$Y$11</c:f>
              <c:strCache>
                <c:ptCount val="1"/>
                <c:pt idx="0">
                  <c:v>d</c:v>
                </c:pt>
              </c:strCache>
            </c:strRef>
          </c:tx>
          <c:spPr>
            <a:solidFill>
              <a:schemeClr val="accent1">
                <a:lumMod val="60000"/>
              </a:schemeClr>
            </a:solidFill>
            <a:ln>
              <a:noFill/>
            </a:ln>
            <a:effectLst/>
          </c:spPr>
          <c:invertIfNegative val="0"/>
          <c:cat>
            <c:strRef>
              <c:f>'37_ábra_chart'!$R$12:$R$13</c:f>
              <c:strCache>
                <c:ptCount val="2"/>
                <c:pt idx="0">
                  <c:v>Korszerűnél jobb fedezet (A)</c:v>
                </c:pt>
                <c:pt idx="1">
                  <c:v>Legfeljebb korszerű fedezet (B - I)</c:v>
                </c:pt>
              </c:strCache>
            </c:strRef>
          </c:cat>
          <c:val>
            <c:numRef>
              <c:f>'37_ábra_chart'!$Y$12:$Y$13</c:f>
              <c:numCache>
                <c:formatCode>General</c:formatCode>
                <c:ptCount val="2"/>
                <c:pt idx="0">
                  <c:v>0</c:v>
                </c:pt>
              </c:numCache>
            </c:numRef>
          </c:val>
          <c:extLst>
            <c:ext xmlns:c16="http://schemas.microsoft.com/office/drawing/2014/chart" uri="{C3380CC4-5D6E-409C-BE32-E72D297353CC}">
              <c16:uniqueId val="{00000006-0382-4E19-89E4-A9728FCAF2F0}"/>
            </c:ext>
          </c:extLst>
        </c:ser>
        <c:dLbls>
          <c:showLegendKey val="0"/>
          <c:showVal val="0"/>
          <c:showCatName val="0"/>
          <c:showSerName val="0"/>
          <c:showPercent val="0"/>
          <c:showBubbleSize val="0"/>
        </c:dLbls>
        <c:gapWidth val="219"/>
        <c:axId val="268115183"/>
        <c:axId val="268117343"/>
      </c:barChart>
      <c:catAx>
        <c:axId val="24325979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43260151"/>
        <c:crosses val="autoZero"/>
        <c:auto val="1"/>
        <c:lblAlgn val="ctr"/>
        <c:lblOffset val="100"/>
        <c:noMultiLvlLbl val="0"/>
      </c:catAx>
      <c:valAx>
        <c:axId val="243260151"/>
        <c:scaling>
          <c:orientation val="minMax"/>
          <c:max val="100"/>
        </c:scaling>
        <c:delete val="0"/>
        <c:axPos val="l"/>
        <c:majorGridlines>
          <c:spPr>
            <a:ln w="9525" cap="flat" cmpd="sng" algn="ctr">
              <a:solidFill>
                <a:schemeClr val="bg1">
                  <a:lumMod val="50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5449453769628471"/>
              <c:y val="3.162750094568667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43259791"/>
        <c:crosses val="autoZero"/>
        <c:crossBetween val="between"/>
        <c:majorUnit val="20"/>
      </c:valAx>
      <c:valAx>
        <c:axId val="268117343"/>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75062376076990556"/>
              <c:y val="2.931276166252619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8115183"/>
        <c:crosses val="max"/>
        <c:crossBetween val="between"/>
        <c:majorUnit val="20"/>
      </c:valAx>
      <c:catAx>
        <c:axId val="268115183"/>
        <c:scaling>
          <c:orientation val="minMax"/>
        </c:scaling>
        <c:delete val="1"/>
        <c:axPos val="b"/>
        <c:numFmt formatCode="General" sourceLinked="1"/>
        <c:majorTickMark val="out"/>
        <c:minorTickMark val="none"/>
        <c:tickLblPos val="nextTo"/>
        <c:crossAx val="268117343"/>
        <c:crosses val="autoZero"/>
        <c:auto val="1"/>
        <c:lblAlgn val="ctr"/>
        <c:lblOffset val="100"/>
        <c:noMultiLvlLbl val="0"/>
      </c:catAx>
      <c:spPr>
        <a:noFill/>
        <a:ln>
          <a:solidFill>
            <a:sysClr val="windowText" lastClr="000000"/>
          </a:solidFill>
        </a:ln>
        <a:effectLst/>
      </c:spPr>
    </c:plotArea>
    <c:legend>
      <c:legendPos val="b"/>
      <c:legendEntry>
        <c:idx val="6"/>
        <c:delete val="1"/>
      </c:legendEntry>
      <c:layout>
        <c:manualLayout>
          <c:xMode val="edge"/>
          <c:yMode val="edge"/>
          <c:x val="5.3796871986147646E-2"/>
          <c:y val="0.86790690802602943"/>
          <c:w val="0.77603483868160761"/>
          <c:h val="9.59191143926318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r>
              <a:rPr lang="hu-HU"/>
              <a:t>LTV</a:t>
            </a:r>
          </a:p>
        </c:rich>
      </c:tx>
      <c:overlay val="0"/>
      <c:spPr>
        <a:noFill/>
        <a:ln>
          <a:noFill/>
        </a:ln>
        <a:effectLst/>
      </c:spPr>
      <c:txPr>
        <a:bodyPr rot="0" spcFirstLastPara="1" vertOverflow="ellipsis" vert="horz" wrap="square" anchor="ctr" anchorCtr="1"/>
        <a:lstStyle/>
        <a:p>
          <a:pPr>
            <a:defRPr sz="192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0.15990312938166676"/>
          <c:y val="7.7406066662431966E-2"/>
          <c:w val="0.80897548026520683"/>
          <c:h val="0.66529740291781703"/>
        </c:manualLayout>
      </c:layout>
      <c:barChart>
        <c:barDir val="col"/>
        <c:grouping val="stacked"/>
        <c:varyColors val="0"/>
        <c:ser>
          <c:idx val="0"/>
          <c:order val="0"/>
          <c:tx>
            <c:strRef>
              <c:f>'37_ábra_chart'!$S$20</c:f>
              <c:strCache>
                <c:ptCount val="1"/>
                <c:pt idx="0">
                  <c:v>0-10%</c:v>
                </c:pt>
              </c:strCache>
            </c:strRef>
          </c:tx>
          <c:spPr>
            <a:solidFill>
              <a:srgbClr val="006600"/>
            </a:solidFill>
            <a:ln>
              <a:solidFill>
                <a:schemeClr val="bg1">
                  <a:lumMod val="50000"/>
                </a:schemeClr>
              </a:solidFill>
            </a:ln>
            <a:effectLst/>
          </c:spPr>
          <c:invertIfNegative val="0"/>
          <c:cat>
            <c:strRef>
              <c:f>'37_ábra_chart'!$Q$21:$Q$22</c:f>
              <c:strCache>
                <c:ptCount val="2"/>
                <c:pt idx="0">
                  <c:v>Better than modern collateral (A)</c:v>
                </c:pt>
                <c:pt idx="1">
                  <c:v>Up to modern collateral (B-I)</c:v>
                </c:pt>
              </c:strCache>
            </c:strRef>
          </c:cat>
          <c:val>
            <c:numRef>
              <c:f>'37_ábra_chart'!$S$21:$S$22</c:f>
              <c:numCache>
                <c:formatCode>General</c:formatCode>
                <c:ptCount val="2"/>
                <c:pt idx="0">
                  <c:v>1.7340605193711975</c:v>
                </c:pt>
                <c:pt idx="1">
                  <c:v>0.76701324712431562</c:v>
                </c:pt>
              </c:numCache>
            </c:numRef>
          </c:val>
          <c:extLst>
            <c:ext xmlns:c16="http://schemas.microsoft.com/office/drawing/2014/chart" uri="{C3380CC4-5D6E-409C-BE32-E72D297353CC}">
              <c16:uniqueId val="{00000000-3BF8-4711-9E90-D8820E2AC0D2}"/>
            </c:ext>
          </c:extLst>
        </c:ser>
        <c:ser>
          <c:idx val="1"/>
          <c:order val="1"/>
          <c:tx>
            <c:strRef>
              <c:f>'37_ábra_chart'!$T$20</c:f>
              <c:strCache>
                <c:ptCount val="1"/>
                <c:pt idx="0">
                  <c:v>10-20%</c:v>
                </c:pt>
              </c:strCache>
            </c:strRef>
          </c:tx>
          <c:spPr>
            <a:solidFill>
              <a:srgbClr val="008000"/>
            </a:solidFill>
            <a:ln>
              <a:solidFill>
                <a:schemeClr val="bg1">
                  <a:lumMod val="50000"/>
                </a:schemeClr>
              </a:solidFill>
            </a:ln>
            <a:effectLst/>
          </c:spPr>
          <c:invertIfNegative val="0"/>
          <c:cat>
            <c:strRef>
              <c:f>'37_ábra_chart'!$Q$21:$Q$22</c:f>
              <c:strCache>
                <c:ptCount val="2"/>
                <c:pt idx="0">
                  <c:v>Better than modern collateral (A)</c:v>
                </c:pt>
                <c:pt idx="1">
                  <c:v>Up to modern collateral (B-I)</c:v>
                </c:pt>
              </c:strCache>
            </c:strRef>
          </c:cat>
          <c:val>
            <c:numRef>
              <c:f>'37_ábra_chart'!$T$21:$T$22</c:f>
              <c:numCache>
                <c:formatCode>General</c:formatCode>
                <c:ptCount val="2"/>
                <c:pt idx="0">
                  <c:v>6.9042970514307704</c:v>
                </c:pt>
                <c:pt idx="1">
                  <c:v>3.5940883075185539</c:v>
                </c:pt>
              </c:numCache>
            </c:numRef>
          </c:val>
          <c:extLst>
            <c:ext xmlns:c16="http://schemas.microsoft.com/office/drawing/2014/chart" uri="{C3380CC4-5D6E-409C-BE32-E72D297353CC}">
              <c16:uniqueId val="{00000001-3BF8-4711-9E90-D8820E2AC0D2}"/>
            </c:ext>
          </c:extLst>
        </c:ser>
        <c:ser>
          <c:idx val="2"/>
          <c:order val="2"/>
          <c:tx>
            <c:strRef>
              <c:f>'37_ábra_chart'!$U$20</c:f>
              <c:strCache>
                <c:ptCount val="1"/>
                <c:pt idx="0">
                  <c:v>20-30%</c:v>
                </c:pt>
              </c:strCache>
            </c:strRef>
          </c:tx>
          <c:spPr>
            <a:solidFill>
              <a:srgbClr val="00B050"/>
            </a:solidFill>
            <a:ln>
              <a:solidFill>
                <a:schemeClr val="bg1">
                  <a:lumMod val="50000"/>
                </a:schemeClr>
              </a:solidFill>
            </a:ln>
            <a:effectLst/>
          </c:spPr>
          <c:invertIfNegative val="0"/>
          <c:cat>
            <c:strRef>
              <c:f>'37_ábra_chart'!$Q$21:$Q$22</c:f>
              <c:strCache>
                <c:ptCount val="2"/>
                <c:pt idx="0">
                  <c:v>Better than modern collateral (A)</c:v>
                </c:pt>
                <c:pt idx="1">
                  <c:v>Up to modern collateral (B-I)</c:v>
                </c:pt>
              </c:strCache>
            </c:strRef>
          </c:cat>
          <c:val>
            <c:numRef>
              <c:f>'37_ábra_chart'!$U$21:$U$22</c:f>
              <c:numCache>
                <c:formatCode>General</c:formatCode>
                <c:ptCount val="2"/>
                <c:pt idx="0">
                  <c:v>10.001866875684277</c:v>
                </c:pt>
                <c:pt idx="1">
                  <c:v>7.0011459542019079</c:v>
                </c:pt>
              </c:numCache>
            </c:numRef>
          </c:val>
          <c:extLst>
            <c:ext xmlns:c16="http://schemas.microsoft.com/office/drawing/2014/chart" uri="{C3380CC4-5D6E-409C-BE32-E72D297353CC}">
              <c16:uniqueId val="{00000002-3BF8-4711-9E90-D8820E2AC0D2}"/>
            </c:ext>
          </c:extLst>
        </c:ser>
        <c:ser>
          <c:idx val="3"/>
          <c:order val="3"/>
          <c:tx>
            <c:strRef>
              <c:f>'37_ábra_chart'!$V$20</c:f>
              <c:strCache>
                <c:ptCount val="1"/>
                <c:pt idx="0">
                  <c:v>30-40%</c:v>
                </c:pt>
              </c:strCache>
            </c:strRef>
          </c:tx>
          <c:spPr>
            <a:solidFill>
              <a:srgbClr val="92D050"/>
            </a:solidFill>
            <a:ln>
              <a:solidFill>
                <a:schemeClr val="bg1">
                  <a:lumMod val="50000"/>
                </a:schemeClr>
              </a:solidFill>
            </a:ln>
            <a:effectLst/>
          </c:spPr>
          <c:invertIfNegative val="0"/>
          <c:cat>
            <c:strRef>
              <c:f>'37_ábra_chart'!$Q$21:$Q$22</c:f>
              <c:strCache>
                <c:ptCount val="2"/>
                <c:pt idx="0">
                  <c:v>Better than modern collateral (A)</c:v>
                </c:pt>
                <c:pt idx="1">
                  <c:v>Up to modern collateral (B-I)</c:v>
                </c:pt>
              </c:strCache>
            </c:strRef>
          </c:cat>
          <c:val>
            <c:numRef>
              <c:f>'37_ábra_chart'!$V$21:$V$22</c:f>
              <c:numCache>
                <c:formatCode>General</c:formatCode>
                <c:ptCount val="2"/>
                <c:pt idx="0">
                  <c:v>13.528266816999901</c:v>
                </c:pt>
                <c:pt idx="1">
                  <c:v>9.7532878336532995</c:v>
                </c:pt>
              </c:numCache>
            </c:numRef>
          </c:val>
          <c:extLst>
            <c:ext xmlns:c16="http://schemas.microsoft.com/office/drawing/2014/chart" uri="{C3380CC4-5D6E-409C-BE32-E72D297353CC}">
              <c16:uniqueId val="{00000003-3BF8-4711-9E90-D8820E2AC0D2}"/>
            </c:ext>
          </c:extLst>
        </c:ser>
        <c:ser>
          <c:idx val="4"/>
          <c:order val="4"/>
          <c:tx>
            <c:strRef>
              <c:f>'37_ábra_chart'!$W$20</c:f>
              <c:strCache>
                <c:ptCount val="1"/>
                <c:pt idx="0">
                  <c:v>40-50%</c:v>
                </c:pt>
              </c:strCache>
            </c:strRef>
          </c:tx>
          <c:spPr>
            <a:solidFill>
              <a:srgbClr val="CAE8AA"/>
            </a:solidFill>
            <a:ln>
              <a:solidFill>
                <a:schemeClr val="bg1">
                  <a:lumMod val="50000"/>
                </a:schemeClr>
              </a:solidFill>
            </a:ln>
            <a:effectLst/>
          </c:spPr>
          <c:invertIfNegative val="0"/>
          <c:cat>
            <c:strRef>
              <c:f>'37_ábra_chart'!$Q$21:$Q$22</c:f>
              <c:strCache>
                <c:ptCount val="2"/>
                <c:pt idx="0">
                  <c:v>Better than modern collateral (A)</c:v>
                </c:pt>
                <c:pt idx="1">
                  <c:v>Up to modern collateral (B-I)</c:v>
                </c:pt>
              </c:strCache>
            </c:strRef>
          </c:cat>
          <c:val>
            <c:numRef>
              <c:f>'37_ábra_chart'!$W$21:$W$22</c:f>
              <c:numCache>
                <c:formatCode>General</c:formatCode>
                <c:ptCount val="2"/>
                <c:pt idx="0">
                  <c:v>15.547137231768133</c:v>
                </c:pt>
                <c:pt idx="1">
                  <c:v>13.265789180946472</c:v>
                </c:pt>
              </c:numCache>
            </c:numRef>
          </c:val>
          <c:extLst>
            <c:ext xmlns:c16="http://schemas.microsoft.com/office/drawing/2014/chart" uri="{C3380CC4-5D6E-409C-BE32-E72D297353CC}">
              <c16:uniqueId val="{00000004-3BF8-4711-9E90-D8820E2AC0D2}"/>
            </c:ext>
          </c:extLst>
        </c:ser>
        <c:ser>
          <c:idx val="5"/>
          <c:order val="5"/>
          <c:tx>
            <c:strRef>
              <c:f>'37_ábra_chart'!$X$20</c:f>
              <c:strCache>
                <c:ptCount val="1"/>
                <c:pt idx="0">
                  <c:v>50-60%</c:v>
                </c:pt>
              </c:strCache>
            </c:strRef>
          </c:tx>
          <c:spPr>
            <a:solidFill>
              <a:srgbClr val="FFFF99"/>
            </a:solidFill>
            <a:ln>
              <a:solidFill>
                <a:schemeClr val="bg1">
                  <a:lumMod val="50000"/>
                </a:schemeClr>
              </a:solidFill>
            </a:ln>
            <a:effectLst/>
          </c:spPr>
          <c:invertIfNegative val="0"/>
          <c:cat>
            <c:strRef>
              <c:f>'37_ábra_chart'!$Q$21:$Q$22</c:f>
              <c:strCache>
                <c:ptCount val="2"/>
                <c:pt idx="0">
                  <c:v>Better than modern collateral (A)</c:v>
                </c:pt>
                <c:pt idx="1">
                  <c:v>Up to modern collateral (B-I)</c:v>
                </c:pt>
              </c:strCache>
            </c:strRef>
          </c:cat>
          <c:val>
            <c:numRef>
              <c:f>'37_ábra_chart'!$X$21:$X$22</c:f>
              <c:numCache>
                <c:formatCode>General</c:formatCode>
                <c:ptCount val="2"/>
                <c:pt idx="0">
                  <c:v>16.612087352811965</c:v>
                </c:pt>
                <c:pt idx="1">
                  <c:v>15.769054470600086</c:v>
                </c:pt>
              </c:numCache>
            </c:numRef>
          </c:val>
          <c:extLst>
            <c:ext xmlns:c16="http://schemas.microsoft.com/office/drawing/2014/chart" uri="{C3380CC4-5D6E-409C-BE32-E72D297353CC}">
              <c16:uniqueId val="{00000005-3BF8-4711-9E90-D8820E2AC0D2}"/>
            </c:ext>
          </c:extLst>
        </c:ser>
        <c:ser>
          <c:idx val="6"/>
          <c:order val="6"/>
          <c:tx>
            <c:strRef>
              <c:f>'37_ábra_chart'!$Y$20</c:f>
              <c:strCache>
                <c:ptCount val="1"/>
                <c:pt idx="0">
                  <c:v>60-70%</c:v>
                </c:pt>
              </c:strCache>
            </c:strRef>
          </c:tx>
          <c:spPr>
            <a:solidFill>
              <a:schemeClr val="accent2">
                <a:lumMod val="20000"/>
                <a:lumOff val="80000"/>
              </a:schemeClr>
            </a:solidFill>
            <a:ln>
              <a:solidFill>
                <a:schemeClr val="bg1">
                  <a:lumMod val="50000"/>
                </a:schemeClr>
              </a:solidFill>
            </a:ln>
            <a:effectLst/>
          </c:spPr>
          <c:invertIfNegative val="0"/>
          <c:cat>
            <c:strRef>
              <c:f>'37_ábra_chart'!$Q$21:$Q$22</c:f>
              <c:strCache>
                <c:ptCount val="2"/>
                <c:pt idx="0">
                  <c:v>Better than modern collateral (A)</c:v>
                </c:pt>
                <c:pt idx="1">
                  <c:v>Up to modern collateral (B-I)</c:v>
                </c:pt>
              </c:strCache>
            </c:strRef>
          </c:cat>
          <c:val>
            <c:numRef>
              <c:f>'37_ábra_chart'!$Y$21:$Y$22</c:f>
              <c:numCache>
                <c:formatCode>General</c:formatCode>
                <c:ptCount val="2"/>
                <c:pt idx="0">
                  <c:v>17.455751528445948</c:v>
                </c:pt>
                <c:pt idx="1">
                  <c:v>19.298310357715604</c:v>
                </c:pt>
              </c:numCache>
            </c:numRef>
          </c:val>
          <c:extLst>
            <c:ext xmlns:c16="http://schemas.microsoft.com/office/drawing/2014/chart" uri="{C3380CC4-5D6E-409C-BE32-E72D297353CC}">
              <c16:uniqueId val="{00000006-3BF8-4711-9E90-D8820E2AC0D2}"/>
            </c:ext>
          </c:extLst>
        </c:ser>
        <c:ser>
          <c:idx val="7"/>
          <c:order val="7"/>
          <c:tx>
            <c:strRef>
              <c:f>'37_ábra_chart'!$Z$20</c:f>
              <c:strCache>
                <c:ptCount val="1"/>
                <c:pt idx="0">
                  <c:v>70-80%</c:v>
                </c:pt>
              </c:strCache>
            </c:strRef>
          </c:tx>
          <c:spPr>
            <a:solidFill>
              <a:schemeClr val="accent2"/>
            </a:solidFill>
            <a:ln>
              <a:solidFill>
                <a:schemeClr val="bg1">
                  <a:lumMod val="50000"/>
                </a:schemeClr>
              </a:solidFill>
            </a:ln>
            <a:effectLst/>
          </c:spPr>
          <c:invertIfNegative val="0"/>
          <c:cat>
            <c:strRef>
              <c:f>'37_ábra_chart'!$Q$21:$Q$22</c:f>
              <c:strCache>
                <c:ptCount val="2"/>
                <c:pt idx="0">
                  <c:v>Better than modern collateral (A)</c:v>
                </c:pt>
                <c:pt idx="1">
                  <c:v>Up to modern collateral (B-I)</c:v>
                </c:pt>
              </c:strCache>
            </c:strRef>
          </c:cat>
          <c:val>
            <c:numRef>
              <c:f>'37_ábra_chart'!$Z$21:$Z$22</c:f>
              <c:numCache>
                <c:formatCode>General</c:formatCode>
                <c:ptCount val="2"/>
                <c:pt idx="0">
                  <c:v>18.216532623487815</c:v>
                </c:pt>
                <c:pt idx="1">
                  <c:v>30.551310648239767</c:v>
                </c:pt>
              </c:numCache>
            </c:numRef>
          </c:val>
          <c:extLst>
            <c:ext xmlns:c16="http://schemas.microsoft.com/office/drawing/2014/chart" uri="{C3380CC4-5D6E-409C-BE32-E72D297353CC}">
              <c16:uniqueId val="{00000007-3BF8-4711-9E90-D8820E2AC0D2}"/>
            </c:ext>
          </c:extLst>
        </c:ser>
        <c:dLbls>
          <c:showLegendKey val="0"/>
          <c:showVal val="0"/>
          <c:showCatName val="0"/>
          <c:showSerName val="0"/>
          <c:showPercent val="0"/>
          <c:showBubbleSize val="0"/>
        </c:dLbls>
        <c:gapWidth val="100"/>
        <c:overlap val="100"/>
        <c:axId val="243259791"/>
        <c:axId val="243260151"/>
      </c:barChart>
      <c:barChart>
        <c:barDir val="col"/>
        <c:grouping val="clustered"/>
        <c:varyColors val="0"/>
        <c:ser>
          <c:idx val="8"/>
          <c:order val="8"/>
          <c:tx>
            <c:strRef>
              <c:f>'37_ábra_chart'!$AA$20</c:f>
              <c:strCache>
                <c:ptCount val="1"/>
                <c:pt idx="0">
                  <c:v>d</c:v>
                </c:pt>
              </c:strCache>
            </c:strRef>
          </c:tx>
          <c:spPr>
            <a:solidFill>
              <a:schemeClr val="accent3">
                <a:lumMod val="60000"/>
              </a:schemeClr>
            </a:solidFill>
            <a:ln>
              <a:noFill/>
            </a:ln>
            <a:effectLst/>
          </c:spPr>
          <c:invertIfNegative val="0"/>
          <c:cat>
            <c:strRef>
              <c:f>'37_ábra_chart'!$R$21:$R$22</c:f>
              <c:strCache>
                <c:ptCount val="2"/>
                <c:pt idx="0">
                  <c:v>Korszerűnél jobb fedezet (A)</c:v>
                </c:pt>
                <c:pt idx="1">
                  <c:v>Legfeljebb korszerű fedezet (B - I)</c:v>
                </c:pt>
              </c:strCache>
            </c:strRef>
          </c:cat>
          <c:val>
            <c:numRef>
              <c:f>'37_ábra_chart'!$AA$21:$AA$22</c:f>
              <c:numCache>
                <c:formatCode>General</c:formatCode>
                <c:ptCount val="2"/>
                <c:pt idx="0">
                  <c:v>0</c:v>
                </c:pt>
              </c:numCache>
            </c:numRef>
          </c:val>
          <c:extLst>
            <c:ext xmlns:c16="http://schemas.microsoft.com/office/drawing/2014/chart" uri="{C3380CC4-5D6E-409C-BE32-E72D297353CC}">
              <c16:uniqueId val="{00000008-3BF8-4711-9E90-D8820E2AC0D2}"/>
            </c:ext>
          </c:extLst>
        </c:ser>
        <c:dLbls>
          <c:showLegendKey val="0"/>
          <c:showVal val="0"/>
          <c:showCatName val="0"/>
          <c:showSerName val="0"/>
          <c:showPercent val="0"/>
          <c:showBubbleSize val="0"/>
        </c:dLbls>
        <c:gapWidth val="219"/>
        <c:axId val="268115183"/>
        <c:axId val="268117343"/>
      </c:barChart>
      <c:catAx>
        <c:axId val="24325979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43260151"/>
        <c:crosses val="autoZero"/>
        <c:auto val="1"/>
        <c:lblAlgn val="ctr"/>
        <c:lblOffset val="100"/>
        <c:noMultiLvlLbl val="0"/>
      </c:catAx>
      <c:valAx>
        <c:axId val="243260151"/>
        <c:scaling>
          <c:orientation val="minMax"/>
          <c:max val="100"/>
        </c:scaling>
        <c:delete val="0"/>
        <c:axPos val="l"/>
        <c:majorGridlines>
          <c:spPr>
            <a:ln w="9525" cap="flat" cmpd="sng" algn="ctr">
              <a:solidFill>
                <a:schemeClr val="bg1">
                  <a:lumMod val="50000"/>
                </a:schemeClr>
              </a:solidFill>
              <a:prstDash val="sys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312066779874411"/>
              <c:y val="1.9456415468345527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43259791"/>
        <c:crosses val="autoZero"/>
        <c:crossBetween val="between"/>
        <c:majorUnit val="20"/>
      </c:valAx>
      <c:valAx>
        <c:axId val="268117343"/>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0106739553527584"/>
              <c:y val="2.129981854103323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68115183"/>
        <c:crosses val="max"/>
        <c:crossBetween val="between"/>
        <c:majorUnit val="20"/>
      </c:valAx>
      <c:catAx>
        <c:axId val="268115183"/>
        <c:scaling>
          <c:orientation val="minMax"/>
        </c:scaling>
        <c:delete val="1"/>
        <c:axPos val="b"/>
        <c:numFmt formatCode="General" sourceLinked="1"/>
        <c:majorTickMark val="out"/>
        <c:minorTickMark val="none"/>
        <c:tickLblPos val="nextTo"/>
        <c:crossAx val="268117343"/>
        <c:crosses val="autoZero"/>
        <c:auto val="1"/>
        <c:lblAlgn val="ctr"/>
        <c:lblOffset val="100"/>
        <c:noMultiLvlLbl val="0"/>
      </c:catAx>
      <c:spPr>
        <a:noFill/>
        <a:ln>
          <a:solidFill>
            <a:sysClr val="windowText" lastClr="000000"/>
          </a:solidFill>
        </a:ln>
        <a:effectLst/>
      </c:spPr>
    </c:plotArea>
    <c:legend>
      <c:legendPos val="b"/>
      <c:legendEntry>
        <c:idx val="8"/>
        <c:delete val="1"/>
      </c:legendEntry>
      <c:layout>
        <c:manualLayout>
          <c:xMode val="edge"/>
          <c:yMode val="edge"/>
          <c:x val="9.6139826005528242E-2"/>
          <c:y val="0.87025789728755021"/>
          <c:w val="0.85184424906460787"/>
          <c:h val="9.669095237048748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494733895517689E-2"/>
          <c:y val="6.5294693964349643E-2"/>
          <c:w val="0.93766694190459599"/>
          <c:h val="0.65406169910945833"/>
        </c:manualLayout>
      </c:layout>
      <c:lineChart>
        <c:grouping val="standard"/>
        <c:varyColors val="0"/>
        <c:ser>
          <c:idx val="0"/>
          <c:order val="0"/>
          <c:tx>
            <c:strRef>
              <c:f>I_keretes_box!$S$11</c:f>
              <c:strCache>
                <c:ptCount val="1"/>
                <c:pt idx="0">
                  <c:v>10th percentile</c:v>
                </c:pt>
              </c:strCache>
            </c:strRef>
          </c:tx>
          <c:spPr>
            <a:ln w="28575" cap="rnd">
              <a:solidFill>
                <a:schemeClr val="accent6">
                  <a:lumMod val="60000"/>
                  <a:lumOff val="40000"/>
                </a:schemeClr>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I_keretes_box!$S$13:$S$109</c:f>
              <c:numCache>
                <c:formatCode>General</c:formatCode>
                <c:ptCount val="97"/>
                <c:pt idx="0">
                  <c:v>-1.1775688262592003</c:v>
                </c:pt>
                <c:pt idx="1">
                  <c:v>-1.1912070037621088</c:v>
                </c:pt>
                <c:pt idx="2">
                  <c:v>-1.4178615122974934</c:v>
                </c:pt>
                <c:pt idx="3">
                  <c:v>-1.4383702712183877</c:v>
                </c:pt>
                <c:pt idx="4">
                  <c:v>-1.5482579261467124</c:v>
                </c:pt>
                <c:pt idx="5">
                  <c:v>-1.5989172138062404</c:v>
                </c:pt>
                <c:pt idx="6">
                  <c:v>-1.3227759876783096</c:v>
                </c:pt>
                <c:pt idx="7">
                  <c:v>-1.1340690634790316</c:v>
                </c:pt>
                <c:pt idx="8">
                  <c:v>-1.2229556189292712</c:v>
                </c:pt>
                <c:pt idx="9">
                  <c:v>-1.1198288846428812</c:v>
                </c:pt>
                <c:pt idx="10">
                  <c:v>-1.3934696170876595</c:v>
                </c:pt>
                <c:pt idx="11">
                  <c:v>-1.2285232918084474</c:v>
                </c:pt>
                <c:pt idx="12">
                  <c:v>-1.0181862027344848</c:v>
                </c:pt>
                <c:pt idx="13">
                  <c:v>-1.0551208265462637</c:v>
                </c:pt>
                <c:pt idx="14">
                  <c:v>-0.88099353997441876</c:v>
                </c:pt>
                <c:pt idx="15">
                  <c:v>-0.74843203010254689</c:v>
                </c:pt>
                <c:pt idx="16">
                  <c:v>-1.1307355642210353</c:v>
                </c:pt>
                <c:pt idx="17">
                  <c:v>-1.3048664731523425</c:v>
                </c:pt>
                <c:pt idx="18">
                  <c:v>-0.90165984544664313</c:v>
                </c:pt>
                <c:pt idx="19">
                  <c:v>-1.1999535572096558</c:v>
                </c:pt>
                <c:pt idx="20">
                  <c:v>-1.0813334570599891</c:v>
                </c:pt>
                <c:pt idx="21">
                  <c:v>-0.68664973450889366</c:v>
                </c:pt>
                <c:pt idx="22">
                  <c:v>-0.68006171211630062</c:v>
                </c:pt>
                <c:pt idx="23">
                  <c:v>-0.70478018526279285</c:v>
                </c:pt>
                <c:pt idx="24">
                  <c:v>-0.79237095916253075</c:v>
                </c:pt>
                <c:pt idx="25">
                  <c:v>-0.34340581674468146</c:v>
                </c:pt>
                <c:pt idx="26">
                  <c:v>-0.39571380166271741</c:v>
                </c:pt>
                <c:pt idx="27">
                  <c:v>-0.50332007742124907</c:v>
                </c:pt>
                <c:pt idx="28">
                  <c:v>-0.51742220905864278</c:v>
                </c:pt>
                <c:pt idx="29">
                  <c:v>-0.50795230912574574</c:v>
                </c:pt>
                <c:pt idx="30">
                  <c:v>-0.31165857142676329</c:v>
                </c:pt>
                <c:pt idx="31">
                  <c:v>-0.39280266984761003</c:v>
                </c:pt>
                <c:pt idx="32">
                  <c:v>-0.20757469428502609</c:v>
                </c:pt>
                <c:pt idx="33">
                  <c:v>-0.25817945468676767</c:v>
                </c:pt>
                <c:pt idx="34">
                  <c:v>-0.13029016449271807</c:v>
                </c:pt>
                <c:pt idx="35">
                  <c:v>0.21886404889379379</c:v>
                </c:pt>
                <c:pt idx="36">
                  <c:v>0.13779478595000172</c:v>
                </c:pt>
                <c:pt idx="37">
                  <c:v>2.0518428230978547E-2</c:v>
                </c:pt>
                <c:pt idx="38">
                  <c:v>-0.75328658767045764</c:v>
                </c:pt>
                <c:pt idx="39">
                  <c:v>-0.78586424132325194</c:v>
                </c:pt>
                <c:pt idx="40">
                  <c:v>-0.68729261817744391</c:v>
                </c:pt>
                <c:pt idx="41">
                  <c:v>-0.73591403983346793</c:v>
                </c:pt>
                <c:pt idx="42">
                  <c:v>-0.53261755608184469</c:v>
                </c:pt>
                <c:pt idx="43">
                  <c:v>-0.85239695530610837</c:v>
                </c:pt>
                <c:pt idx="44">
                  <c:v>-0.90384751343942504</c:v>
                </c:pt>
                <c:pt idx="45">
                  <c:v>-0.79886797151672984</c:v>
                </c:pt>
                <c:pt idx="46">
                  <c:v>-0.85695448851689315</c:v>
                </c:pt>
                <c:pt idx="47">
                  <c:v>-0.92921335753268708</c:v>
                </c:pt>
                <c:pt idx="48">
                  <c:v>-1.0751362885642548</c:v>
                </c:pt>
                <c:pt idx="49">
                  <c:v>-1.1871655964894583</c:v>
                </c:pt>
                <c:pt idx="50">
                  <c:v>-1.2224786021659415</c:v>
                </c:pt>
                <c:pt idx="51">
                  <c:v>-1.2411223179125677</c:v>
                </c:pt>
                <c:pt idx="52">
                  <c:v>-1.1549236027732257</c:v>
                </c:pt>
                <c:pt idx="53">
                  <c:v>-1.2723387143729536</c:v>
                </c:pt>
                <c:pt idx="54">
                  <c:v>-1.307882722173354</c:v>
                </c:pt>
                <c:pt idx="55">
                  <c:v>-1.4710214908495753</c:v>
                </c:pt>
                <c:pt idx="56">
                  <c:v>-1.465423841912042</c:v>
                </c:pt>
                <c:pt idx="57">
                  <c:v>-1.5534431818271479</c:v>
                </c:pt>
                <c:pt idx="58">
                  <c:v>-1.5703032793748091</c:v>
                </c:pt>
                <c:pt idx="59">
                  <c:v>-1.600103438013261</c:v>
                </c:pt>
                <c:pt idx="60">
                  <c:v>-1.7314006733020222</c:v>
                </c:pt>
                <c:pt idx="61">
                  <c:v>-1.7071986565343684</c:v>
                </c:pt>
                <c:pt idx="62">
                  <c:v>-1.7761295192237248</c:v>
                </c:pt>
                <c:pt idx="63">
                  <c:v>-1.8198608838042118</c:v>
                </c:pt>
                <c:pt idx="64">
                  <c:v>-1.6755620722287641</c:v>
                </c:pt>
                <c:pt idx="65">
                  <c:v>-1.5496115043550733</c:v>
                </c:pt>
                <c:pt idx="66">
                  <c:v>-1.569236601438859</c:v>
                </c:pt>
                <c:pt idx="67">
                  <c:v>-1.5115672114309255</c:v>
                </c:pt>
                <c:pt idx="68">
                  <c:v>-1.5277948366028746</c:v>
                </c:pt>
                <c:pt idx="69">
                  <c:v>-1.4983918629561583</c:v>
                </c:pt>
                <c:pt idx="70">
                  <c:v>-1.5064034680553828</c:v>
                </c:pt>
                <c:pt idx="71">
                  <c:v>-1.4694674703856256</c:v>
                </c:pt>
                <c:pt idx="72">
                  <c:v>-1.3211861445557864</c:v>
                </c:pt>
                <c:pt idx="73">
                  <c:v>-1.2760531940203179</c:v>
                </c:pt>
                <c:pt idx="74">
                  <c:v>-1.2507763824355245</c:v>
                </c:pt>
                <c:pt idx="75">
                  <c:v>-1.257119090854584</c:v>
                </c:pt>
                <c:pt idx="76">
                  <c:v>-1.2457626641383632</c:v>
                </c:pt>
                <c:pt idx="77">
                  <c:v>-1.2661144565687406</c:v>
                </c:pt>
                <c:pt idx="78">
                  <c:v>-1.2596455871228409</c:v>
                </c:pt>
                <c:pt idx="79">
                  <c:v>-1.3310891574037189</c:v>
                </c:pt>
                <c:pt idx="80">
                  <c:v>-1.3168027952593004</c:v>
                </c:pt>
                <c:pt idx="81">
                  <c:v>-1.0848025056472534</c:v>
                </c:pt>
                <c:pt idx="82">
                  <c:v>-1.0909463517917444</c:v>
                </c:pt>
                <c:pt idx="83">
                  <c:v>-1.1409799267294756</c:v>
                </c:pt>
                <c:pt idx="84">
                  <c:v>-1.2768230528638953</c:v>
                </c:pt>
                <c:pt idx="85">
                  <c:v>-1.311390807655622</c:v>
                </c:pt>
                <c:pt idx="86">
                  <c:v>-1.3165708995964247</c:v>
                </c:pt>
                <c:pt idx="87">
                  <c:v>-1.2896257307257002</c:v>
                </c:pt>
                <c:pt idx="88">
                  <c:v>-1.3560522874856769</c:v>
                </c:pt>
                <c:pt idx="89">
                  <c:v>-1.5244091916249458</c:v>
                </c:pt>
                <c:pt idx="90">
                  <c:v>-1.3327343172923707</c:v>
                </c:pt>
                <c:pt idx="91">
                  <c:v>-1.3161644466787878</c:v>
                </c:pt>
                <c:pt idx="92">
                  <c:v>-1.358011184189694</c:v>
                </c:pt>
                <c:pt idx="93">
                  <c:v>-1.3441398381130711</c:v>
                </c:pt>
                <c:pt idx="94">
                  <c:v>-1.3425677874223008</c:v>
                </c:pt>
                <c:pt idx="95">
                  <c:v>-1.3929404123175175</c:v>
                </c:pt>
                <c:pt idx="96">
                  <c:v>-1.4958930717889398</c:v>
                </c:pt>
              </c:numCache>
            </c:numRef>
          </c:val>
          <c:smooth val="0"/>
          <c:extLst>
            <c:ext xmlns:c16="http://schemas.microsoft.com/office/drawing/2014/chart" uri="{C3380CC4-5D6E-409C-BE32-E72D297353CC}">
              <c16:uniqueId val="{00000000-A2FA-4E75-88D5-C8C9C1ED0C0F}"/>
            </c:ext>
          </c:extLst>
        </c:ser>
        <c:ser>
          <c:idx val="2"/>
          <c:order val="2"/>
          <c:tx>
            <c:strRef>
              <c:f>I_keretes_box!$U$11</c:f>
              <c:strCache>
                <c:ptCount val="1"/>
                <c:pt idx="0">
                  <c:v>Median</c:v>
                </c:pt>
              </c:strCache>
            </c:strRef>
          </c:tx>
          <c:spPr>
            <a:ln w="38100" cap="rnd">
              <a:solidFill>
                <a:srgbClr val="C00000"/>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I_keretes_box!$U$13:$U$109</c:f>
              <c:numCache>
                <c:formatCode>General</c:formatCode>
                <c:ptCount val="97"/>
                <c:pt idx="0">
                  <c:v>3.8445115808103593E-2</c:v>
                </c:pt>
                <c:pt idx="1">
                  <c:v>8.5864337124688384E-2</c:v>
                </c:pt>
                <c:pt idx="2">
                  <c:v>0.128398130470538</c:v>
                </c:pt>
                <c:pt idx="3">
                  <c:v>0.1797543820483804</c:v>
                </c:pt>
                <c:pt idx="4">
                  <c:v>0.20258057126844106</c:v>
                </c:pt>
                <c:pt idx="5">
                  <c:v>0.1225007895429632</c:v>
                </c:pt>
                <c:pt idx="6">
                  <c:v>0.11796600210204894</c:v>
                </c:pt>
                <c:pt idx="7">
                  <c:v>-2.9241996385380806E-2</c:v>
                </c:pt>
                <c:pt idx="8">
                  <c:v>8.9189663788943996E-2</c:v>
                </c:pt>
                <c:pt idx="9">
                  <c:v>0.16564124571222397</c:v>
                </c:pt>
                <c:pt idx="10">
                  <c:v>-3.9091215916697092E-2</c:v>
                </c:pt>
                <c:pt idx="11">
                  <c:v>-1.316899830231283E-2</c:v>
                </c:pt>
                <c:pt idx="12">
                  <c:v>9.8678063048281361E-2</c:v>
                </c:pt>
                <c:pt idx="13">
                  <c:v>0.29482417084652901</c:v>
                </c:pt>
                <c:pt idx="14">
                  <c:v>0.37148830526287591</c:v>
                </c:pt>
                <c:pt idx="15">
                  <c:v>0.53843235781098642</c:v>
                </c:pt>
                <c:pt idx="16">
                  <c:v>0.26249063044110849</c:v>
                </c:pt>
                <c:pt idx="17">
                  <c:v>0.40871464462560203</c:v>
                </c:pt>
                <c:pt idx="18">
                  <c:v>0.56129417832932771</c:v>
                </c:pt>
                <c:pt idx="19">
                  <c:v>0.48939013048624336</c:v>
                </c:pt>
                <c:pt idx="20">
                  <c:v>0.45090357816590237</c:v>
                </c:pt>
                <c:pt idx="21">
                  <c:v>0.6059895818982628</c:v>
                </c:pt>
                <c:pt idx="22">
                  <c:v>0.66789411313415337</c:v>
                </c:pt>
                <c:pt idx="23">
                  <c:v>0.6862482629338148</c:v>
                </c:pt>
                <c:pt idx="24">
                  <c:v>0.64799661165491529</c:v>
                </c:pt>
                <c:pt idx="25">
                  <c:v>0.64548717673075051</c:v>
                </c:pt>
                <c:pt idx="26">
                  <c:v>0.72211885539553944</c:v>
                </c:pt>
                <c:pt idx="27">
                  <c:v>0.80438346227499624</c:v>
                </c:pt>
                <c:pt idx="28">
                  <c:v>0.72143578798349928</c:v>
                </c:pt>
                <c:pt idx="29">
                  <c:v>0.79379657736730536</c:v>
                </c:pt>
                <c:pt idx="30">
                  <c:v>0.83813912698645954</c:v>
                </c:pt>
                <c:pt idx="31">
                  <c:v>0.98884366522537037</c:v>
                </c:pt>
                <c:pt idx="32">
                  <c:v>1.1152668319535595</c:v>
                </c:pt>
                <c:pt idx="33">
                  <c:v>0.85107341451106444</c:v>
                </c:pt>
                <c:pt idx="34">
                  <c:v>0.98047979242824812</c:v>
                </c:pt>
                <c:pt idx="35">
                  <c:v>1.2164777744309676</c:v>
                </c:pt>
                <c:pt idx="36">
                  <c:v>1.3842919085836343</c:v>
                </c:pt>
                <c:pt idx="37">
                  <c:v>1.1626153245492858</c:v>
                </c:pt>
                <c:pt idx="38">
                  <c:v>0.91605580222311489</c:v>
                </c:pt>
                <c:pt idx="39">
                  <c:v>0.86189697092301099</c:v>
                </c:pt>
                <c:pt idx="40">
                  <c:v>0.80049009411749039</c:v>
                </c:pt>
                <c:pt idx="41">
                  <c:v>0.82260159586851234</c:v>
                </c:pt>
                <c:pt idx="42">
                  <c:v>0.59974747328200906</c:v>
                </c:pt>
                <c:pt idx="43">
                  <c:v>0.61920937724102365</c:v>
                </c:pt>
                <c:pt idx="44">
                  <c:v>0.11428563938754466</c:v>
                </c:pt>
                <c:pt idx="45">
                  <c:v>0.17390228635688065</c:v>
                </c:pt>
                <c:pt idx="46">
                  <c:v>0.29211091678100087</c:v>
                </c:pt>
                <c:pt idx="47">
                  <c:v>0.29927399426124557</c:v>
                </c:pt>
                <c:pt idx="48">
                  <c:v>-5.6848236149759229E-2</c:v>
                </c:pt>
                <c:pt idx="49">
                  <c:v>8.3522735927119229E-2</c:v>
                </c:pt>
                <c:pt idx="50">
                  <c:v>-0.17208966976572759</c:v>
                </c:pt>
                <c:pt idx="51">
                  <c:v>-0.21006335490696698</c:v>
                </c:pt>
                <c:pt idx="52">
                  <c:v>-0.25976546023842634</c:v>
                </c:pt>
                <c:pt idx="53">
                  <c:v>-0.3176343622227521</c:v>
                </c:pt>
                <c:pt idx="54">
                  <c:v>-0.27314596588719481</c:v>
                </c:pt>
                <c:pt idx="55">
                  <c:v>-0.35247662322082085</c:v>
                </c:pt>
                <c:pt idx="56">
                  <c:v>-0.286946798170652</c:v>
                </c:pt>
                <c:pt idx="57">
                  <c:v>-0.21940244834109163</c:v>
                </c:pt>
                <c:pt idx="58">
                  <c:v>-0.33102097147426102</c:v>
                </c:pt>
                <c:pt idx="59">
                  <c:v>-0.26380326242030938</c:v>
                </c:pt>
                <c:pt idx="60">
                  <c:v>-0.48849963416040421</c:v>
                </c:pt>
                <c:pt idx="61">
                  <c:v>-0.55924485416485792</c:v>
                </c:pt>
                <c:pt idx="62">
                  <c:v>-0.43610269123830203</c:v>
                </c:pt>
                <c:pt idx="63">
                  <c:v>-0.55485907899104425</c:v>
                </c:pt>
                <c:pt idx="64">
                  <c:v>-0.55531329108952399</c:v>
                </c:pt>
                <c:pt idx="65">
                  <c:v>-0.62608486960933885</c:v>
                </c:pt>
                <c:pt idx="66">
                  <c:v>-0.63128953856845726</c:v>
                </c:pt>
                <c:pt idx="67">
                  <c:v>-0.58144799313987361</c:v>
                </c:pt>
                <c:pt idx="68">
                  <c:v>-0.61662466437850738</c:v>
                </c:pt>
                <c:pt idx="69">
                  <c:v>-0.67399640505867298</c:v>
                </c:pt>
                <c:pt idx="70">
                  <c:v>-0.76062203212716362</c:v>
                </c:pt>
                <c:pt idx="71">
                  <c:v>-0.76292282978262782</c:v>
                </c:pt>
                <c:pt idx="72">
                  <c:v>-0.5824532091954383</c:v>
                </c:pt>
                <c:pt idx="73">
                  <c:v>-0.65354520169886055</c:v>
                </c:pt>
                <c:pt idx="74">
                  <c:v>-0.67839470043622885</c:v>
                </c:pt>
                <c:pt idx="75">
                  <c:v>-0.56342305154195038</c:v>
                </c:pt>
                <c:pt idx="76">
                  <c:v>-0.56261069439856537</c:v>
                </c:pt>
                <c:pt idx="77">
                  <c:v>-0.53853169655564093</c:v>
                </c:pt>
                <c:pt idx="78">
                  <c:v>-0.48042653420698911</c:v>
                </c:pt>
                <c:pt idx="79">
                  <c:v>-0.5235153043359132</c:v>
                </c:pt>
                <c:pt idx="80">
                  <c:v>-0.45369894874620331</c:v>
                </c:pt>
                <c:pt idx="81">
                  <c:v>-0.28444304488716099</c:v>
                </c:pt>
                <c:pt idx="82">
                  <c:v>-0.19117326599330259</c:v>
                </c:pt>
                <c:pt idx="83">
                  <c:v>-0.24840752505886421</c:v>
                </c:pt>
                <c:pt idx="84">
                  <c:v>-0.22842161954529083</c:v>
                </c:pt>
                <c:pt idx="85">
                  <c:v>-0.30604259464170069</c:v>
                </c:pt>
                <c:pt idx="86">
                  <c:v>-0.231157262991326</c:v>
                </c:pt>
                <c:pt idx="87">
                  <c:v>-0.10192469638025198</c:v>
                </c:pt>
                <c:pt idx="88">
                  <c:v>-6.81907133610479E-2</c:v>
                </c:pt>
                <c:pt idx="89">
                  <c:v>-4.4516281237265962E-2</c:v>
                </c:pt>
                <c:pt idx="90">
                  <c:v>-3.4174093438256399E-2</c:v>
                </c:pt>
                <c:pt idx="91">
                  <c:v>-9.6270388833415516E-2</c:v>
                </c:pt>
                <c:pt idx="92">
                  <c:v>1.7927716935889522E-2</c:v>
                </c:pt>
                <c:pt idx="93">
                  <c:v>-0.16253241076857683</c:v>
                </c:pt>
                <c:pt idx="94">
                  <c:v>-0.26437958971678965</c:v>
                </c:pt>
                <c:pt idx="95">
                  <c:v>-0.31333019287156255</c:v>
                </c:pt>
                <c:pt idx="96">
                  <c:v>-0.34891684169479897</c:v>
                </c:pt>
              </c:numCache>
            </c:numRef>
          </c:val>
          <c:smooth val="0"/>
          <c:extLst>
            <c:ext xmlns:c16="http://schemas.microsoft.com/office/drawing/2014/chart" uri="{C3380CC4-5D6E-409C-BE32-E72D297353CC}">
              <c16:uniqueId val="{00000001-A2FA-4E75-88D5-C8C9C1ED0C0F}"/>
            </c:ext>
          </c:extLst>
        </c:ser>
        <c:ser>
          <c:idx val="4"/>
          <c:order val="4"/>
          <c:tx>
            <c:strRef>
              <c:f>I_keretes_box!$W$11</c:f>
              <c:strCache>
                <c:ptCount val="1"/>
                <c:pt idx="0">
                  <c:v>90th percentile</c:v>
                </c:pt>
              </c:strCache>
            </c:strRef>
          </c:tx>
          <c:spPr>
            <a:ln w="28575" cap="rnd">
              <a:solidFill>
                <a:schemeClr val="accent6">
                  <a:lumMod val="60000"/>
                  <a:lumOff val="40000"/>
                </a:schemeClr>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I_keretes_box!$W$13:$W$109</c:f>
              <c:numCache>
                <c:formatCode>General</c:formatCode>
                <c:ptCount val="97"/>
                <c:pt idx="0">
                  <c:v>0.79084281023113379</c:v>
                </c:pt>
                <c:pt idx="1">
                  <c:v>0.84777243072593111</c:v>
                </c:pt>
                <c:pt idx="2">
                  <c:v>0.90878991089673811</c:v>
                </c:pt>
                <c:pt idx="3">
                  <c:v>1.1002725472102874</c:v>
                </c:pt>
                <c:pt idx="4">
                  <c:v>1.0171237211144648</c:v>
                </c:pt>
                <c:pt idx="5">
                  <c:v>0.67682126256220521</c:v>
                </c:pt>
                <c:pt idx="6">
                  <c:v>0.72402633580066167</c:v>
                </c:pt>
                <c:pt idx="7">
                  <c:v>0.64853817256836088</c:v>
                </c:pt>
                <c:pt idx="8">
                  <c:v>0.48207194165516015</c:v>
                </c:pt>
                <c:pt idx="9">
                  <c:v>0.44394969943635876</c:v>
                </c:pt>
                <c:pt idx="10">
                  <c:v>0.52538478249093457</c:v>
                </c:pt>
                <c:pt idx="11">
                  <c:v>0.70193933240037776</c:v>
                </c:pt>
                <c:pt idx="12">
                  <c:v>1.0728858505728678</c:v>
                </c:pt>
                <c:pt idx="13">
                  <c:v>1.187914698601269</c:v>
                </c:pt>
                <c:pt idx="14">
                  <c:v>1.0467800221796049</c:v>
                </c:pt>
                <c:pt idx="15">
                  <c:v>1.0414113830346656</c:v>
                </c:pt>
                <c:pt idx="16">
                  <c:v>0.93158619094303896</c:v>
                </c:pt>
                <c:pt idx="17">
                  <c:v>1.0076091919037806</c:v>
                </c:pt>
                <c:pt idx="18">
                  <c:v>1.0954490940230242</c:v>
                </c:pt>
                <c:pt idx="19">
                  <c:v>1.1779958384550291</c:v>
                </c:pt>
                <c:pt idx="20">
                  <c:v>1.1478658641212045</c:v>
                </c:pt>
                <c:pt idx="21">
                  <c:v>1.154640867104888</c:v>
                </c:pt>
                <c:pt idx="22">
                  <c:v>1.2113218626180349</c:v>
                </c:pt>
                <c:pt idx="23">
                  <c:v>1.2888446450655469</c:v>
                </c:pt>
                <c:pt idx="24">
                  <c:v>1.2254862833778706</c:v>
                </c:pt>
                <c:pt idx="25">
                  <c:v>1.3819929285719748</c:v>
                </c:pt>
                <c:pt idx="26">
                  <c:v>1.3466940084729626</c:v>
                </c:pt>
                <c:pt idx="27">
                  <c:v>1.3207446250684316</c:v>
                </c:pt>
                <c:pt idx="28">
                  <c:v>1.3140017467205916</c:v>
                </c:pt>
                <c:pt idx="29">
                  <c:v>1.3818053173777609</c:v>
                </c:pt>
                <c:pt idx="30">
                  <c:v>1.5187546411383526</c:v>
                </c:pt>
                <c:pt idx="31">
                  <c:v>1.6600353124683018</c:v>
                </c:pt>
                <c:pt idx="32">
                  <c:v>1.8489071773152581</c:v>
                </c:pt>
                <c:pt idx="33">
                  <c:v>1.6705296566343839</c:v>
                </c:pt>
                <c:pt idx="34">
                  <c:v>1.7476823328084576</c:v>
                </c:pt>
                <c:pt idx="35">
                  <c:v>2.3487969115982361</c:v>
                </c:pt>
                <c:pt idx="36">
                  <c:v>2.5304272450399869</c:v>
                </c:pt>
                <c:pt idx="37">
                  <c:v>1.7134609443778919</c:v>
                </c:pt>
                <c:pt idx="38">
                  <c:v>1.7002968395770361</c:v>
                </c:pt>
                <c:pt idx="39">
                  <c:v>1.5376258547915913</c:v>
                </c:pt>
                <c:pt idx="40">
                  <c:v>1.4795432610226893</c:v>
                </c:pt>
                <c:pt idx="41">
                  <c:v>1.6252729737518774</c:v>
                </c:pt>
                <c:pt idx="42">
                  <c:v>1.4039145782662947</c:v>
                </c:pt>
                <c:pt idx="43">
                  <c:v>1.4539446540524299</c:v>
                </c:pt>
                <c:pt idx="44">
                  <c:v>1.4090421061408445</c:v>
                </c:pt>
                <c:pt idx="45">
                  <c:v>1.520357353084288</c:v>
                </c:pt>
                <c:pt idx="46">
                  <c:v>1.6686021566283595</c:v>
                </c:pt>
                <c:pt idx="47">
                  <c:v>1.6709622310407537</c:v>
                </c:pt>
                <c:pt idx="48">
                  <c:v>1.4068459191537779</c:v>
                </c:pt>
                <c:pt idx="49">
                  <c:v>1.3106844310724137</c:v>
                </c:pt>
                <c:pt idx="50">
                  <c:v>1.1071884652720754</c:v>
                </c:pt>
                <c:pt idx="51">
                  <c:v>1.0491658180030861</c:v>
                </c:pt>
                <c:pt idx="52">
                  <c:v>1.0763081801849568</c:v>
                </c:pt>
                <c:pt idx="53">
                  <c:v>1.0130958990522672</c:v>
                </c:pt>
                <c:pt idx="54">
                  <c:v>0.88942248576549188</c:v>
                </c:pt>
                <c:pt idx="55">
                  <c:v>0.91569561361511476</c:v>
                </c:pt>
                <c:pt idx="56">
                  <c:v>1.2113835574088714</c:v>
                </c:pt>
                <c:pt idx="57">
                  <c:v>1.0509277526322569</c:v>
                </c:pt>
                <c:pt idx="58">
                  <c:v>1.0407410236803427</c:v>
                </c:pt>
                <c:pt idx="59">
                  <c:v>1.0003619024605301</c:v>
                </c:pt>
                <c:pt idx="60">
                  <c:v>0.99719748470644076</c:v>
                </c:pt>
                <c:pt idx="61">
                  <c:v>0.98522339025779249</c:v>
                </c:pt>
                <c:pt idx="62">
                  <c:v>0.9873622734992149</c:v>
                </c:pt>
                <c:pt idx="63">
                  <c:v>0.91786362948332689</c:v>
                </c:pt>
                <c:pt idx="64">
                  <c:v>0.8430084577504019</c:v>
                </c:pt>
                <c:pt idx="65">
                  <c:v>0.68200288815772259</c:v>
                </c:pt>
                <c:pt idx="66">
                  <c:v>0.54507889644218455</c:v>
                </c:pt>
                <c:pt idx="67">
                  <c:v>0.66587356966094791</c:v>
                </c:pt>
                <c:pt idx="68">
                  <c:v>0.72314321130284309</c:v>
                </c:pt>
                <c:pt idx="69">
                  <c:v>0.72547102883138193</c:v>
                </c:pt>
                <c:pt idx="70">
                  <c:v>0.83501270660959859</c:v>
                </c:pt>
                <c:pt idx="71">
                  <c:v>0.84941622252060989</c:v>
                </c:pt>
                <c:pt idx="72">
                  <c:v>0.8204887909077303</c:v>
                </c:pt>
                <c:pt idx="73">
                  <c:v>0.84965830073055881</c:v>
                </c:pt>
                <c:pt idx="74">
                  <c:v>0.96513969468950145</c:v>
                </c:pt>
                <c:pt idx="75">
                  <c:v>0.85737665779106453</c:v>
                </c:pt>
                <c:pt idx="76">
                  <c:v>0.83108675919319996</c:v>
                </c:pt>
                <c:pt idx="77">
                  <c:v>0.79779099273113063</c:v>
                </c:pt>
                <c:pt idx="78">
                  <c:v>0.84306072666185794</c:v>
                </c:pt>
                <c:pt idx="79">
                  <c:v>0.87967835099118674</c:v>
                </c:pt>
                <c:pt idx="80">
                  <c:v>1.2621065480921798</c:v>
                </c:pt>
                <c:pt idx="81">
                  <c:v>1.3877539924580296</c:v>
                </c:pt>
                <c:pt idx="82">
                  <c:v>0.87699493242495064</c:v>
                </c:pt>
                <c:pt idx="83">
                  <c:v>0.9990636569257606</c:v>
                </c:pt>
                <c:pt idx="84">
                  <c:v>1.1495300399934378</c:v>
                </c:pt>
                <c:pt idx="85">
                  <c:v>1.0291522692361321</c:v>
                </c:pt>
                <c:pt idx="86">
                  <c:v>1.1228627999316239</c:v>
                </c:pt>
                <c:pt idx="87">
                  <c:v>0.83013300500125842</c:v>
                </c:pt>
                <c:pt idx="88">
                  <c:v>1.0282639883361038</c:v>
                </c:pt>
                <c:pt idx="89">
                  <c:v>1.2709854054767853</c:v>
                </c:pt>
                <c:pt idx="90">
                  <c:v>1.2025605949276652</c:v>
                </c:pt>
                <c:pt idx="91">
                  <c:v>0.95973078108438914</c:v>
                </c:pt>
                <c:pt idx="92">
                  <c:v>1.2502343603139303</c:v>
                </c:pt>
                <c:pt idx="93">
                  <c:v>0.99104276273918757</c:v>
                </c:pt>
                <c:pt idx="94">
                  <c:v>0.762058294587173</c:v>
                </c:pt>
                <c:pt idx="95">
                  <c:v>0.81513175998581766</c:v>
                </c:pt>
                <c:pt idx="96">
                  <c:v>0.79439943339611485</c:v>
                </c:pt>
              </c:numCache>
            </c:numRef>
          </c:val>
          <c:smooth val="0"/>
          <c:extLst>
            <c:ext xmlns:c16="http://schemas.microsoft.com/office/drawing/2014/chart" uri="{C3380CC4-5D6E-409C-BE32-E72D297353CC}">
              <c16:uniqueId val="{00000002-A2FA-4E75-88D5-C8C9C1ED0C0F}"/>
            </c:ext>
          </c:extLst>
        </c:ser>
        <c:dLbls>
          <c:showLegendKey val="0"/>
          <c:showVal val="0"/>
          <c:showCatName val="0"/>
          <c:showSerName val="0"/>
          <c:showPercent val="0"/>
          <c:showBubbleSize val="0"/>
        </c:dLbls>
        <c:marker val="1"/>
        <c:smooth val="0"/>
        <c:axId val="1172940800"/>
        <c:axId val="1172942960"/>
      </c:lineChart>
      <c:lineChart>
        <c:grouping val="standard"/>
        <c:varyColors val="0"/>
        <c:ser>
          <c:idx val="1"/>
          <c:order val="1"/>
          <c:tx>
            <c:strRef>
              <c:f>I_keretes_box!$T$11</c:f>
              <c:strCache>
                <c:ptCount val="1"/>
                <c:pt idx="0">
                  <c:v>25th percentile</c:v>
                </c:pt>
              </c:strCache>
            </c:strRef>
          </c:tx>
          <c:spPr>
            <a:ln w="28575" cap="rnd">
              <a:solidFill>
                <a:srgbClr val="002060"/>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I_keretes_box!$T$13:$T$109</c:f>
              <c:numCache>
                <c:formatCode>General</c:formatCode>
                <c:ptCount val="97"/>
                <c:pt idx="0">
                  <c:v>-0.7104325627915995</c:v>
                </c:pt>
                <c:pt idx="1">
                  <c:v>-0.6682558205519803</c:v>
                </c:pt>
                <c:pt idx="2">
                  <c:v>-0.87682244265989207</c:v>
                </c:pt>
                <c:pt idx="3">
                  <c:v>-0.87054997823482771</c:v>
                </c:pt>
                <c:pt idx="4">
                  <c:v>-0.66913025476673116</c:v>
                </c:pt>
                <c:pt idx="5">
                  <c:v>-0.50496144828841705</c:v>
                </c:pt>
                <c:pt idx="6">
                  <c:v>-0.67515294382797231</c:v>
                </c:pt>
                <c:pt idx="7">
                  <c:v>-0.61600291713936195</c:v>
                </c:pt>
                <c:pt idx="8">
                  <c:v>-0.71368349811023613</c:v>
                </c:pt>
                <c:pt idx="9">
                  <c:v>-0.40934850865079858</c:v>
                </c:pt>
                <c:pt idx="10">
                  <c:v>-0.56726033555598032</c:v>
                </c:pt>
                <c:pt idx="11">
                  <c:v>-0.52627074637579685</c:v>
                </c:pt>
                <c:pt idx="12">
                  <c:v>-0.58296138582989665</c:v>
                </c:pt>
                <c:pt idx="13">
                  <c:v>-0.49242601676374431</c:v>
                </c:pt>
                <c:pt idx="14">
                  <c:v>-0.3015897773007043</c:v>
                </c:pt>
                <c:pt idx="15">
                  <c:v>-0.31672908097023034</c:v>
                </c:pt>
                <c:pt idx="16">
                  <c:v>-0.51718455135678076</c:v>
                </c:pt>
                <c:pt idx="17">
                  <c:v>-0.37076380896516842</c:v>
                </c:pt>
                <c:pt idx="18">
                  <c:v>-0.37851595146706463</c:v>
                </c:pt>
                <c:pt idx="19">
                  <c:v>-0.43473501426543909</c:v>
                </c:pt>
                <c:pt idx="20">
                  <c:v>-0.36296236736189724</c:v>
                </c:pt>
                <c:pt idx="21">
                  <c:v>-0.2368060385394023</c:v>
                </c:pt>
                <c:pt idx="22">
                  <c:v>-0.18160895647607148</c:v>
                </c:pt>
                <c:pt idx="23">
                  <c:v>-6.8640033113284468E-2</c:v>
                </c:pt>
                <c:pt idx="24">
                  <c:v>-2.6372852063097991E-2</c:v>
                </c:pt>
                <c:pt idx="25">
                  <c:v>3.1206837817873929E-2</c:v>
                </c:pt>
                <c:pt idx="26">
                  <c:v>2.9779975631491377E-2</c:v>
                </c:pt>
                <c:pt idx="27">
                  <c:v>0.16112616573792549</c:v>
                </c:pt>
                <c:pt idx="28">
                  <c:v>5.8065056298573427E-2</c:v>
                </c:pt>
                <c:pt idx="29">
                  <c:v>0.1455111023640355</c:v>
                </c:pt>
                <c:pt idx="30">
                  <c:v>0.25348177200516486</c:v>
                </c:pt>
                <c:pt idx="31">
                  <c:v>0.30232280033463482</c:v>
                </c:pt>
                <c:pt idx="32">
                  <c:v>0.46932934525410985</c:v>
                </c:pt>
                <c:pt idx="33">
                  <c:v>0.39693762221897116</c:v>
                </c:pt>
                <c:pt idx="34">
                  <c:v>0.49833215016953208</c:v>
                </c:pt>
                <c:pt idx="35">
                  <c:v>0.54756913226074466</c:v>
                </c:pt>
                <c:pt idx="36">
                  <c:v>0.65322221167066086</c:v>
                </c:pt>
                <c:pt idx="37">
                  <c:v>0.42832452259159703</c:v>
                </c:pt>
                <c:pt idx="38">
                  <c:v>0.27668009539291927</c:v>
                </c:pt>
                <c:pt idx="39">
                  <c:v>0.22966827111190072</c:v>
                </c:pt>
                <c:pt idx="40">
                  <c:v>1.6158748975290939E-2</c:v>
                </c:pt>
                <c:pt idx="41">
                  <c:v>0.2590399764026744</c:v>
                </c:pt>
                <c:pt idx="42">
                  <c:v>-0.13772115675402374</c:v>
                </c:pt>
                <c:pt idx="43">
                  <c:v>-0.21721883383451274</c:v>
                </c:pt>
                <c:pt idx="44">
                  <c:v>-0.39251820972407753</c:v>
                </c:pt>
                <c:pt idx="45">
                  <c:v>-0.39183288427534502</c:v>
                </c:pt>
                <c:pt idx="46">
                  <c:v>-0.57159269733209839</c:v>
                </c:pt>
                <c:pt idx="47">
                  <c:v>-0.54343539128002716</c:v>
                </c:pt>
                <c:pt idx="48">
                  <c:v>-0.70692545771236615</c:v>
                </c:pt>
                <c:pt idx="49">
                  <c:v>-0.88204602621658201</c:v>
                </c:pt>
                <c:pt idx="50">
                  <c:v>-0.95808557599170319</c:v>
                </c:pt>
                <c:pt idx="51">
                  <c:v>-0.90464909868616117</c:v>
                </c:pt>
                <c:pt idx="52">
                  <c:v>-0.88364499622054193</c:v>
                </c:pt>
                <c:pt idx="53">
                  <c:v>-0.87435260841104989</c:v>
                </c:pt>
                <c:pt idx="54">
                  <c:v>-0.90809513093952188</c:v>
                </c:pt>
                <c:pt idx="55">
                  <c:v>-1.1389237169503463</c:v>
                </c:pt>
                <c:pt idx="56">
                  <c:v>-1.1693567559217986</c:v>
                </c:pt>
                <c:pt idx="57">
                  <c:v>-1.0145966138909785</c:v>
                </c:pt>
                <c:pt idx="58">
                  <c:v>-1.0542912370714721</c:v>
                </c:pt>
                <c:pt idx="59">
                  <c:v>-1.1044201987130484</c:v>
                </c:pt>
                <c:pt idx="60">
                  <c:v>-1.3326077589414949</c:v>
                </c:pt>
                <c:pt idx="61">
                  <c:v>-1.2590071140760803</c:v>
                </c:pt>
                <c:pt idx="62">
                  <c:v>-1.2848667161878229</c:v>
                </c:pt>
                <c:pt idx="63">
                  <c:v>-1.2853810658838554</c:v>
                </c:pt>
                <c:pt idx="64">
                  <c:v>-1.2197682382046746</c:v>
                </c:pt>
                <c:pt idx="65">
                  <c:v>-1.2063339724577886</c:v>
                </c:pt>
                <c:pt idx="66">
                  <c:v>-1.276816662699289</c:v>
                </c:pt>
                <c:pt idx="67">
                  <c:v>-1.297472147907015</c:v>
                </c:pt>
                <c:pt idx="68">
                  <c:v>-1.1896002195502977</c:v>
                </c:pt>
                <c:pt idx="69">
                  <c:v>-1.1505020835629005</c:v>
                </c:pt>
                <c:pt idx="70">
                  <c:v>-1.1175746430101769</c:v>
                </c:pt>
                <c:pt idx="71">
                  <c:v>-1.1425386404523725</c:v>
                </c:pt>
                <c:pt idx="72">
                  <c:v>-1.0718727921743296</c:v>
                </c:pt>
                <c:pt idx="73">
                  <c:v>-1.0351066895202783</c:v>
                </c:pt>
                <c:pt idx="74">
                  <c:v>-0.97674082673639484</c:v>
                </c:pt>
                <c:pt idx="75">
                  <c:v>-0.99857675275709545</c:v>
                </c:pt>
                <c:pt idx="76">
                  <c:v>-0.96486249971512539</c:v>
                </c:pt>
                <c:pt idx="77">
                  <c:v>-1.0075222776324206</c:v>
                </c:pt>
                <c:pt idx="78">
                  <c:v>-0.963006104282224</c:v>
                </c:pt>
                <c:pt idx="79">
                  <c:v>-0.94303317475282999</c:v>
                </c:pt>
                <c:pt idx="80">
                  <c:v>-0.90102670060671153</c:v>
                </c:pt>
                <c:pt idx="81">
                  <c:v>-0.86367544021384901</c:v>
                </c:pt>
                <c:pt idx="82">
                  <c:v>-0.89796930260754004</c:v>
                </c:pt>
                <c:pt idx="83">
                  <c:v>-0.95404690424996774</c:v>
                </c:pt>
                <c:pt idx="84">
                  <c:v>-1.0096951661818192</c:v>
                </c:pt>
                <c:pt idx="85">
                  <c:v>-1.0031885752972418</c:v>
                </c:pt>
                <c:pt idx="86">
                  <c:v>-0.8972770638143408</c:v>
                </c:pt>
                <c:pt idx="87">
                  <c:v>-0.98657057517579549</c:v>
                </c:pt>
                <c:pt idx="88">
                  <c:v>-1.0742582287259208</c:v>
                </c:pt>
                <c:pt idx="89">
                  <c:v>-0.86888722300587151</c:v>
                </c:pt>
                <c:pt idx="90">
                  <c:v>-0.78989966912212595</c:v>
                </c:pt>
                <c:pt idx="91">
                  <c:v>-0.81898889066185854</c:v>
                </c:pt>
                <c:pt idx="92">
                  <c:v>-0.9437772040204071</c:v>
                </c:pt>
                <c:pt idx="93">
                  <c:v>-0.94087620264697969</c:v>
                </c:pt>
                <c:pt idx="94">
                  <c:v>-0.88830540752457465</c:v>
                </c:pt>
                <c:pt idx="95">
                  <c:v>-0.92241323527975805</c:v>
                </c:pt>
                <c:pt idx="96">
                  <c:v>-1.0814576951488539</c:v>
                </c:pt>
              </c:numCache>
            </c:numRef>
          </c:val>
          <c:smooth val="0"/>
          <c:extLst>
            <c:ext xmlns:c16="http://schemas.microsoft.com/office/drawing/2014/chart" uri="{C3380CC4-5D6E-409C-BE32-E72D297353CC}">
              <c16:uniqueId val="{00000003-A2FA-4E75-88D5-C8C9C1ED0C0F}"/>
            </c:ext>
          </c:extLst>
        </c:ser>
        <c:ser>
          <c:idx val="3"/>
          <c:order val="3"/>
          <c:tx>
            <c:strRef>
              <c:f>I_keretes_box!$V$11</c:f>
              <c:strCache>
                <c:ptCount val="1"/>
                <c:pt idx="0">
                  <c:v>75th percentile</c:v>
                </c:pt>
              </c:strCache>
            </c:strRef>
          </c:tx>
          <c:spPr>
            <a:ln w="28575" cap="rnd">
              <a:solidFill>
                <a:srgbClr val="002060"/>
              </a:solidFill>
              <a:round/>
            </a:ln>
            <a:effectLst/>
          </c:spPr>
          <c:marker>
            <c:symbol val="none"/>
          </c:marker>
          <c:cat>
            <c:strRef>
              <c:f>I_keretes_box!$R$13:$R$109</c:f>
              <c:strCache>
                <c:ptCount val="97"/>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pt idx="65">
                  <c:v>2016 Q2</c:v>
                </c:pt>
                <c:pt idx="66">
                  <c:v>2016 Q3</c:v>
                </c:pt>
                <c:pt idx="67">
                  <c:v>2016 Q4</c:v>
                </c:pt>
                <c:pt idx="68">
                  <c:v>2017 Q1</c:v>
                </c:pt>
                <c:pt idx="69">
                  <c:v>2017 Q2</c:v>
                </c:pt>
                <c:pt idx="70">
                  <c:v>2017 Q3</c:v>
                </c:pt>
                <c:pt idx="71">
                  <c:v>2017 Q4</c:v>
                </c:pt>
                <c:pt idx="72">
                  <c:v>2018 Q1</c:v>
                </c:pt>
                <c:pt idx="73">
                  <c:v>2018 Q2</c:v>
                </c:pt>
                <c:pt idx="74">
                  <c:v>2018 Q3</c:v>
                </c:pt>
                <c:pt idx="75">
                  <c:v>2018 Q4</c:v>
                </c:pt>
                <c:pt idx="76">
                  <c:v>2019 Q1</c:v>
                </c:pt>
                <c:pt idx="77">
                  <c:v>2019 Q2</c:v>
                </c:pt>
                <c:pt idx="78">
                  <c:v>2019 Q3</c:v>
                </c:pt>
                <c:pt idx="79">
                  <c:v>2019 Q4</c:v>
                </c:pt>
                <c:pt idx="80">
                  <c:v>2020 Q1</c:v>
                </c:pt>
                <c:pt idx="81">
                  <c:v>2020 Q2</c:v>
                </c:pt>
                <c:pt idx="82">
                  <c:v>2020 Q3</c:v>
                </c:pt>
                <c:pt idx="83">
                  <c:v>2020 Q4</c:v>
                </c:pt>
                <c:pt idx="84">
                  <c:v>2021 Q1</c:v>
                </c:pt>
                <c:pt idx="85">
                  <c:v>2021 Q2</c:v>
                </c:pt>
                <c:pt idx="86">
                  <c:v>2021 Q3</c:v>
                </c:pt>
                <c:pt idx="87">
                  <c:v>2021 Q4</c:v>
                </c:pt>
                <c:pt idx="88">
                  <c:v>2022 Q1</c:v>
                </c:pt>
                <c:pt idx="89">
                  <c:v>2022 Q2</c:v>
                </c:pt>
                <c:pt idx="90">
                  <c:v>2022 Q3</c:v>
                </c:pt>
                <c:pt idx="91">
                  <c:v>2022 Q4</c:v>
                </c:pt>
                <c:pt idx="92">
                  <c:v>2023 Q1</c:v>
                </c:pt>
                <c:pt idx="93">
                  <c:v>2023 Q2</c:v>
                </c:pt>
                <c:pt idx="94">
                  <c:v>2023 Q3</c:v>
                </c:pt>
                <c:pt idx="95">
                  <c:v>2023 Q4</c:v>
                </c:pt>
                <c:pt idx="96">
                  <c:v>2024 Q1</c:v>
                </c:pt>
              </c:strCache>
            </c:strRef>
          </c:cat>
          <c:val>
            <c:numRef>
              <c:f>I_keretes_box!$V$13:$V$109</c:f>
              <c:numCache>
                <c:formatCode>General</c:formatCode>
                <c:ptCount val="97"/>
                <c:pt idx="0">
                  <c:v>0.34185022900070727</c:v>
                </c:pt>
                <c:pt idx="1">
                  <c:v>0.31474203270922096</c:v>
                </c:pt>
                <c:pt idx="2">
                  <c:v>0.35148750215148317</c:v>
                </c:pt>
                <c:pt idx="3">
                  <c:v>0.43304929385820135</c:v>
                </c:pt>
                <c:pt idx="4">
                  <c:v>0.46695026596065131</c:v>
                </c:pt>
                <c:pt idx="5">
                  <c:v>0.4710554134224535</c:v>
                </c:pt>
                <c:pt idx="6">
                  <c:v>0.43697244929416734</c:v>
                </c:pt>
                <c:pt idx="7">
                  <c:v>0.40087580176866716</c:v>
                </c:pt>
                <c:pt idx="8">
                  <c:v>0.29926099111953924</c:v>
                </c:pt>
                <c:pt idx="9">
                  <c:v>0.30293076397201613</c:v>
                </c:pt>
                <c:pt idx="10">
                  <c:v>0.3859482493791383</c:v>
                </c:pt>
                <c:pt idx="11">
                  <c:v>0.48818745932727936</c:v>
                </c:pt>
                <c:pt idx="12">
                  <c:v>0.58159193212249505</c:v>
                </c:pt>
                <c:pt idx="13">
                  <c:v>0.75123492156088068</c:v>
                </c:pt>
                <c:pt idx="14">
                  <c:v>0.8430604873656472</c:v>
                </c:pt>
                <c:pt idx="15">
                  <c:v>0.86439405948995574</c:v>
                </c:pt>
                <c:pt idx="16">
                  <c:v>0.7739857271779127</c:v>
                </c:pt>
                <c:pt idx="17">
                  <c:v>0.78259460722463658</c:v>
                </c:pt>
                <c:pt idx="18">
                  <c:v>0.79745940319205211</c:v>
                </c:pt>
                <c:pt idx="19">
                  <c:v>1.0072926743215984</c:v>
                </c:pt>
                <c:pt idx="20">
                  <c:v>0.9731741092630648</c:v>
                </c:pt>
                <c:pt idx="21">
                  <c:v>0.92311653179130215</c:v>
                </c:pt>
                <c:pt idx="22">
                  <c:v>0.95479427259369065</c:v>
                </c:pt>
                <c:pt idx="23">
                  <c:v>1.0052508809864029</c:v>
                </c:pt>
                <c:pt idx="24">
                  <c:v>1.0762811855864887</c:v>
                </c:pt>
                <c:pt idx="25">
                  <c:v>1.1316905152360608</c:v>
                </c:pt>
                <c:pt idx="26">
                  <c:v>1.108081851950081</c:v>
                </c:pt>
                <c:pt idx="27">
                  <c:v>1.1194586309343491</c:v>
                </c:pt>
                <c:pt idx="28">
                  <c:v>1.1250596521827427</c:v>
                </c:pt>
                <c:pt idx="29">
                  <c:v>1.1681775551142577</c:v>
                </c:pt>
                <c:pt idx="30">
                  <c:v>1.314013442852374</c:v>
                </c:pt>
                <c:pt idx="31">
                  <c:v>1.5415634639667641</c:v>
                </c:pt>
                <c:pt idx="32">
                  <c:v>1.5403839905893637</c:v>
                </c:pt>
                <c:pt idx="33">
                  <c:v>1.4723399241874433</c:v>
                </c:pt>
                <c:pt idx="34">
                  <c:v>1.472733556204624</c:v>
                </c:pt>
                <c:pt idx="35">
                  <c:v>1.623696103055049</c:v>
                </c:pt>
                <c:pt idx="36">
                  <c:v>2.0226036684501625</c:v>
                </c:pt>
                <c:pt idx="37">
                  <c:v>1.4901553173184787</c:v>
                </c:pt>
                <c:pt idx="38">
                  <c:v>1.3964558210190801</c:v>
                </c:pt>
                <c:pt idx="39">
                  <c:v>1.3281170372893369</c:v>
                </c:pt>
                <c:pt idx="40">
                  <c:v>1.1926234885580187</c:v>
                </c:pt>
                <c:pt idx="41">
                  <c:v>1.3805692358517114</c:v>
                </c:pt>
                <c:pt idx="42">
                  <c:v>1.1353528549360892</c:v>
                </c:pt>
                <c:pt idx="43">
                  <c:v>1.1860435753884644</c:v>
                </c:pt>
                <c:pt idx="44">
                  <c:v>1.0416180819522594</c:v>
                </c:pt>
                <c:pt idx="45">
                  <c:v>0.93276773745101982</c:v>
                </c:pt>
                <c:pt idx="46">
                  <c:v>1.1887538472067543</c:v>
                </c:pt>
                <c:pt idx="47">
                  <c:v>1.231112846065326</c:v>
                </c:pt>
                <c:pt idx="48">
                  <c:v>0.99503496710774564</c:v>
                </c:pt>
                <c:pt idx="49">
                  <c:v>0.9130993651885061</c:v>
                </c:pt>
                <c:pt idx="50">
                  <c:v>0.81673214237403191</c:v>
                </c:pt>
                <c:pt idx="51">
                  <c:v>0.7176062927412219</c:v>
                </c:pt>
                <c:pt idx="52">
                  <c:v>0.63764991227078627</c:v>
                </c:pt>
                <c:pt idx="53">
                  <c:v>0.52878350309263844</c:v>
                </c:pt>
                <c:pt idx="54">
                  <c:v>0.4967265932676006</c:v>
                </c:pt>
                <c:pt idx="55">
                  <c:v>0.34837058469311105</c:v>
                </c:pt>
                <c:pt idx="56">
                  <c:v>0.54946763802226584</c:v>
                </c:pt>
                <c:pt idx="57">
                  <c:v>0.41457574923379936</c:v>
                </c:pt>
                <c:pt idx="58">
                  <c:v>0.32582490621521071</c:v>
                </c:pt>
                <c:pt idx="59">
                  <c:v>0.33477661321886676</c:v>
                </c:pt>
                <c:pt idx="60">
                  <c:v>0.22616548832445971</c:v>
                </c:pt>
                <c:pt idx="61">
                  <c:v>0.18910735948388269</c:v>
                </c:pt>
                <c:pt idx="62">
                  <c:v>0.28054030157693832</c:v>
                </c:pt>
                <c:pt idx="63">
                  <c:v>-4.576760056486319E-2</c:v>
                </c:pt>
                <c:pt idx="64">
                  <c:v>-1.3403681428194262E-2</c:v>
                </c:pt>
                <c:pt idx="65">
                  <c:v>-7.3470314079853619E-2</c:v>
                </c:pt>
                <c:pt idx="66">
                  <c:v>-0.15751114796997592</c:v>
                </c:pt>
                <c:pt idx="67">
                  <c:v>-0.18533225664944175</c:v>
                </c:pt>
                <c:pt idx="68">
                  <c:v>-5.2212759829661184E-2</c:v>
                </c:pt>
                <c:pt idx="69">
                  <c:v>-0.1006569222574874</c:v>
                </c:pt>
                <c:pt idx="70">
                  <c:v>-7.8825611927870728E-2</c:v>
                </c:pt>
                <c:pt idx="71">
                  <c:v>0.16759525620322541</c:v>
                </c:pt>
                <c:pt idx="72">
                  <c:v>0.21126093273549851</c:v>
                </c:pt>
                <c:pt idx="73">
                  <c:v>0.25408256157900755</c:v>
                </c:pt>
                <c:pt idx="74">
                  <c:v>0.19159972462520622</c:v>
                </c:pt>
                <c:pt idx="75">
                  <c:v>0.18491566639967311</c:v>
                </c:pt>
                <c:pt idx="76">
                  <c:v>0.10470935136411588</c:v>
                </c:pt>
                <c:pt idx="77">
                  <c:v>2.2990338754961998E-2</c:v>
                </c:pt>
                <c:pt idx="78">
                  <c:v>8.3079352161819275E-2</c:v>
                </c:pt>
                <c:pt idx="79">
                  <c:v>6.9515514481175281E-2</c:v>
                </c:pt>
                <c:pt idx="80">
                  <c:v>0.20874016051199404</c:v>
                </c:pt>
                <c:pt idx="81">
                  <c:v>0.43176638438234061</c:v>
                </c:pt>
                <c:pt idx="82">
                  <c:v>0.40332235184846049</c:v>
                </c:pt>
                <c:pt idx="83">
                  <c:v>0.4327468977444347</c:v>
                </c:pt>
                <c:pt idx="84">
                  <c:v>0.3662636251489052</c:v>
                </c:pt>
                <c:pt idx="85">
                  <c:v>0.30518823562662012</c:v>
                </c:pt>
                <c:pt idx="86">
                  <c:v>0.29697735986689999</c:v>
                </c:pt>
                <c:pt idx="87">
                  <c:v>0.36320092464611986</c:v>
                </c:pt>
                <c:pt idx="88">
                  <c:v>0.58513753974465554</c:v>
                </c:pt>
                <c:pt idx="89">
                  <c:v>0.66885414347755257</c:v>
                </c:pt>
                <c:pt idx="90">
                  <c:v>0.60270003497293567</c:v>
                </c:pt>
                <c:pt idx="91">
                  <c:v>0.61886144181770664</c:v>
                </c:pt>
                <c:pt idx="92">
                  <c:v>0.63999898989026838</c:v>
                </c:pt>
                <c:pt idx="93">
                  <c:v>0.48519512852254498</c:v>
                </c:pt>
                <c:pt idx="94">
                  <c:v>0.35544597464316879</c:v>
                </c:pt>
                <c:pt idx="95">
                  <c:v>0.25588614270898291</c:v>
                </c:pt>
                <c:pt idx="96">
                  <c:v>0.23711797335014234</c:v>
                </c:pt>
              </c:numCache>
            </c:numRef>
          </c:val>
          <c:smooth val="0"/>
          <c:extLst>
            <c:ext xmlns:c16="http://schemas.microsoft.com/office/drawing/2014/chart" uri="{C3380CC4-5D6E-409C-BE32-E72D297353CC}">
              <c16:uniqueId val="{00000004-A2FA-4E75-88D5-C8C9C1ED0C0F}"/>
            </c:ext>
          </c:extLst>
        </c:ser>
        <c:dLbls>
          <c:showLegendKey val="0"/>
          <c:showVal val="0"/>
          <c:showCatName val="0"/>
          <c:showSerName val="0"/>
          <c:showPercent val="0"/>
          <c:showBubbleSize val="0"/>
        </c:dLbls>
        <c:hiLowLines>
          <c:spPr>
            <a:ln w="9525" cap="flat" cmpd="sng" algn="ctr">
              <a:solidFill>
                <a:srgbClr val="002060"/>
              </a:solidFill>
              <a:round/>
            </a:ln>
            <a:effectLst/>
          </c:spPr>
        </c:hiLowLines>
        <c:marker val="1"/>
        <c:smooth val="0"/>
        <c:axId val="1105944904"/>
        <c:axId val="1105948864"/>
      </c:lineChart>
      <c:catAx>
        <c:axId val="1172940800"/>
        <c:scaling>
          <c:orientation val="minMax"/>
        </c:scaling>
        <c:delete val="0"/>
        <c:axPos val="b"/>
        <c:numFmt formatCode="yyyy/mm/"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2942960"/>
        <c:crosses val="autoZero"/>
        <c:auto val="1"/>
        <c:lblAlgn val="ctr"/>
        <c:lblOffset val="100"/>
        <c:noMultiLvlLbl val="1"/>
      </c:catAx>
      <c:valAx>
        <c:axId val="1172942960"/>
        <c:scaling>
          <c:orientation val="minMax"/>
          <c:max val="3"/>
          <c:min val="-2"/>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0093685508019601E-2"/>
              <c:y val="5.083259520915293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2940800"/>
        <c:crosses val="autoZero"/>
        <c:crossBetween val="between"/>
      </c:valAx>
      <c:valAx>
        <c:axId val="1105948864"/>
        <c:scaling>
          <c:orientation val="minMax"/>
          <c:max val="3"/>
          <c:min val="-2"/>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906509286845193"/>
              <c:y val="1.963011333863837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05944904"/>
        <c:crosses val="max"/>
        <c:crossBetween val="between"/>
      </c:valAx>
      <c:catAx>
        <c:axId val="1105944904"/>
        <c:scaling>
          <c:orientation val="minMax"/>
        </c:scaling>
        <c:delete val="1"/>
        <c:axPos val="b"/>
        <c:numFmt formatCode="General" sourceLinked="1"/>
        <c:majorTickMark val="out"/>
        <c:minorTickMark val="none"/>
        <c:tickLblPos val="nextTo"/>
        <c:crossAx val="1105948864"/>
        <c:crosses val="autoZero"/>
        <c:auto val="1"/>
        <c:lblAlgn val="ctr"/>
        <c:lblOffset val="100"/>
        <c:noMultiLvlLbl val="1"/>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221791720479386E-2"/>
          <c:y val="8.3614255249343836E-2"/>
          <c:w val="0.85689691566332005"/>
          <c:h val="0.57939837598425192"/>
        </c:manualLayout>
      </c:layout>
      <c:barChart>
        <c:barDir val="col"/>
        <c:grouping val="clustered"/>
        <c:varyColors val="0"/>
        <c:ser>
          <c:idx val="0"/>
          <c:order val="0"/>
          <c:tx>
            <c:strRef>
              <c:f>'39_ábra_chart'!$R$8</c:f>
              <c:strCache>
                <c:ptCount val="1"/>
                <c:pt idx="0">
                  <c:v>Kibercsalással érintett ügyek</c:v>
                </c:pt>
              </c:strCache>
            </c:strRef>
          </c:tx>
          <c:spPr>
            <a:solidFill>
              <a:schemeClr val="accent1">
                <a:lumMod val="60000"/>
                <a:lumOff val="40000"/>
              </a:schemeClr>
            </a:solidFill>
            <a:ln w="3175">
              <a:solidFill>
                <a:sysClr val="windowText" lastClr="000000"/>
              </a:solidFill>
            </a:ln>
            <a:effectLst/>
          </c:spPr>
          <c:invertIfNegative val="0"/>
          <c:cat>
            <c:multiLvlStrRef>
              <c:f>'39_ábra_chart'!$P$9:$Q$34</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2018</c:v>
                  </c:pt>
                  <c:pt idx="4">
                    <c:v>2019</c:v>
                  </c:pt>
                  <c:pt idx="8">
                    <c:v>2020</c:v>
                  </c:pt>
                  <c:pt idx="12">
                    <c:v>2021</c:v>
                  </c:pt>
                  <c:pt idx="16">
                    <c:v>2022</c:v>
                  </c:pt>
                  <c:pt idx="20">
                    <c:v>2023</c:v>
                  </c:pt>
                  <c:pt idx="24">
                    <c:v>2024</c:v>
                  </c:pt>
                </c:lvl>
              </c:multiLvlStrCache>
            </c:multiLvlStrRef>
          </c:cat>
          <c:val>
            <c:numRef>
              <c:f>'39_ábra_chart'!$R$9:$R$34</c:f>
              <c:numCache>
                <c:formatCode>General</c:formatCode>
                <c:ptCount val="26"/>
                <c:pt idx="0">
                  <c:v>5</c:v>
                </c:pt>
                <c:pt idx="1">
                  <c:v>16</c:v>
                </c:pt>
                <c:pt idx="2">
                  <c:v>21</c:v>
                </c:pt>
                <c:pt idx="3">
                  <c:v>33</c:v>
                </c:pt>
                <c:pt idx="4">
                  <c:v>28</c:v>
                </c:pt>
                <c:pt idx="5">
                  <c:v>7</c:v>
                </c:pt>
                <c:pt idx="6">
                  <c:v>7</c:v>
                </c:pt>
                <c:pt idx="7">
                  <c:v>4</c:v>
                </c:pt>
                <c:pt idx="8">
                  <c:v>6</c:v>
                </c:pt>
                <c:pt idx="9">
                  <c:v>10</c:v>
                </c:pt>
                <c:pt idx="10">
                  <c:v>18</c:v>
                </c:pt>
                <c:pt idx="11">
                  <c:v>16</c:v>
                </c:pt>
                <c:pt idx="12">
                  <c:v>23</c:v>
                </c:pt>
                <c:pt idx="13">
                  <c:v>24</c:v>
                </c:pt>
                <c:pt idx="14">
                  <c:v>46</c:v>
                </c:pt>
                <c:pt idx="15">
                  <c:v>35</c:v>
                </c:pt>
                <c:pt idx="16">
                  <c:v>51</c:v>
                </c:pt>
                <c:pt idx="17">
                  <c:v>61</c:v>
                </c:pt>
                <c:pt idx="18">
                  <c:v>93</c:v>
                </c:pt>
                <c:pt idx="19">
                  <c:v>206</c:v>
                </c:pt>
                <c:pt idx="20">
                  <c:v>297</c:v>
                </c:pt>
                <c:pt idx="21">
                  <c:v>353</c:v>
                </c:pt>
                <c:pt idx="22">
                  <c:v>440</c:v>
                </c:pt>
                <c:pt idx="23">
                  <c:v>312</c:v>
                </c:pt>
                <c:pt idx="24">
                  <c:v>316</c:v>
                </c:pt>
                <c:pt idx="25">
                  <c:v>346</c:v>
                </c:pt>
              </c:numCache>
            </c:numRef>
          </c:val>
          <c:extLst>
            <c:ext xmlns:c16="http://schemas.microsoft.com/office/drawing/2014/chart" uri="{C3380CC4-5D6E-409C-BE32-E72D297353CC}">
              <c16:uniqueId val="{00000003-760D-43DA-8533-A1AD7C1CD116}"/>
            </c:ext>
          </c:extLst>
        </c:ser>
        <c:dLbls>
          <c:showLegendKey val="0"/>
          <c:showVal val="0"/>
          <c:showCatName val="0"/>
          <c:showSerName val="0"/>
          <c:showPercent val="0"/>
          <c:showBubbleSize val="0"/>
        </c:dLbls>
        <c:gapWidth val="150"/>
        <c:axId val="635593744"/>
        <c:axId val="635594464"/>
      </c:barChart>
      <c:lineChart>
        <c:grouping val="standard"/>
        <c:varyColors val="0"/>
        <c:ser>
          <c:idx val="1"/>
          <c:order val="1"/>
          <c:tx>
            <c:strRef>
              <c:f>'39_ábra_chart'!$S$8</c:f>
              <c:strCache>
                <c:ptCount val="1"/>
                <c:pt idx="0">
                  <c:v>Arány az összes ügyhöz képest (j. sk.)</c:v>
                </c:pt>
              </c:strCache>
            </c:strRef>
          </c:tx>
          <c:spPr>
            <a:ln w="28575" cap="rnd">
              <a:solidFill>
                <a:srgbClr val="002060"/>
              </a:solidFill>
              <a:round/>
            </a:ln>
            <a:effectLst/>
          </c:spPr>
          <c:marker>
            <c:symbol val="none"/>
          </c:marker>
          <c:cat>
            <c:multiLvlStrRef>
              <c:f>'39_ábra_chart'!$P$9:$Q$34</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2018</c:v>
                  </c:pt>
                  <c:pt idx="4">
                    <c:v>2019</c:v>
                  </c:pt>
                  <c:pt idx="8">
                    <c:v>2020</c:v>
                  </c:pt>
                  <c:pt idx="12">
                    <c:v>2021</c:v>
                  </c:pt>
                  <c:pt idx="16">
                    <c:v>2022</c:v>
                  </c:pt>
                  <c:pt idx="20">
                    <c:v>2023</c:v>
                  </c:pt>
                  <c:pt idx="24">
                    <c:v>2024</c:v>
                  </c:pt>
                </c:lvl>
              </c:multiLvlStrCache>
            </c:multiLvlStrRef>
          </c:cat>
          <c:val>
            <c:numRef>
              <c:f>'39_ábra_chart'!$S$9:$S$34</c:f>
              <c:numCache>
                <c:formatCode>General</c:formatCode>
                <c:ptCount val="26"/>
                <c:pt idx="0">
                  <c:v>0.1</c:v>
                </c:pt>
                <c:pt idx="1">
                  <c:v>0.3</c:v>
                </c:pt>
                <c:pt idx="2">
                  <c:v>0.3</c:v>
                </c:pt>
                <c:pt idx="3">
                  <c:v>0.5</c:v>
                </c:pt>
                <c:pt idx="4">
                  <c:v>0.4</c:v>
                </c:pt>
                <c:pt idx="5">
                  <c:v>0.1</c:v>
                </c:pt>
                <c:pt idx="6">
                  <c:v>0.1</c:v>
                </c:pt>
                <c:pt idx="7">
                  <c:v>0.1</c:v>
                </c:pt>
                <c:pt idx="8">
                  <c:v>0.1</c:v>
                </c:pt>
                <c:pt idx="9">
                  <c:v>0.2</c:v>
                </c:pt>
                <c:pt idx="10">
                  <c:v>0.3</c:v>
                </c:pt>
                <c:pt idx="11">
                  <c:v>0.3</c:v>
                </c:pt>
                <c:pt idx="12">
                  <c:v>0.3</c:v>
                </c:pt>
                <c:pt idx="13">
                  <c:v>0.3</c:v>
                </c:pt>
                <c:pt idx="14">
                  <c:v>0.8</c:v>
                </c:pt>
                <c:pt idx="15">
                  <c:v>0.6</c:v>
                </c:pt>
                <c:pt idx="16">
                  <c:v>0.5</c:v>
                </c:pt>
                <c:pt idx="17">
                  <c:v>1</c:v>
                </c:pt>
                <c:pt idx="18">
                  <c:v>1.8</c:v>
                </c:pt>
                <c:pt idx="19">
                  <c:v>3.9</c:v>
                </c:pt>
                <c:pt idx="20">
                  <c:v>4.7</c:v>
                </c:pt>
                <c:pt idx="21">
                  <c:v>5.9</c:v>
                </c:pt>
                <c:pt idx="22">
                  <c:v>7.4</c:v>
                </c:pt>
                <c:pt idx="23">
                  <c:v>5.3</c:v>
                </c:pt>
                <c:pt idx="24">
                  <c:v>4.5</c:v>
                </c:pt>
                <c:pt idx="25">
                  <c:v>5.3</c:v>
                </c:pt>
              </c:numCache>
            </c:numRef>
          </c:val>
          <c:smooth val="0"/>
          <c:extLst>
            <c:ext xmlns:c16="http://schemas.microsoft.com/office/drawing/2014/chart" uri="{C3380CC4-5D6E-409C-BE32-E72D297353CC}">
              <c16:uniqueId val="{00000005-760D-43DA-8533-A1AD7C1CD116}"/>
            </c:ext>
          </c:extLst>
        </c:ser>
        <c:dLbls>
          <c:showLegendKey val="0"/>
          <c:showVal val="0"/>
          <c:showCatName val="0"/>
          <c:showSerName val="0"/>
          <c:showPercent val="0"/>
          <c:showBubbleSize val="0"/>
        </c:dLbls>
        <c:marker val="1"/>
        <c:smooth val="0"/>
        <c:axId val="856515880"/>
        <c:axId val="856507960"/>
      </c:lineChart>
      <c:catAx>
        <c:axId val="635593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35594464"/>
        <c:crosses val="autoZero"/>
        <c:auto val="1"/>
        <c:lblAlgn val="ctr"/>
        <c:lblOffset val="100"/>
        <c:noMultiLvlLbl val="0"/>
      </c:catAx>
      <c:valAx>
        <c:axId val="635594464"/>
        <c:scaling>
          <c:orientation val="minMax"/>
        </c:scaling>
        <c:delete val="0"/>
        <c:axPos val="l"/>
        <c:majorGridlines>
          <c:spPr>
            <a:ln w="9525" cap="flat" cmpd="sng" algn="ctr">
              <a:solidFill>
                <a:schemeClr val="bg1">
                  <a:lumMod val="65000"/>
                </a:schemeClr>
              </a:solidFill>
              <a:prstDash val="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35593744"/>
        <c:crosses val="autoZero"/>
        <c:crossBetween val="between"/>
        <c:majorUnit val="100"/>
      </c:valAx>
      <c:valAx>
        <c:axId val="856507960"/>
        <c:scaling>
          <c:orientation val="minMax"/>
          <c:max val="10"/>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56515880"/>
        <c:crosses val="max"/>
        <c:crossBetween val="between"/>
        <c:majorUnit val="2"/>
      </c:valAx>
      <c:catAx>
        <c:axId val="856515880"/>
        <c:scaling>
          <c:orientation val="minMax"/>
        </c:scaling>
        <c:delete val="1"/>
        <c:axPos val="b"/>
        <c:numFmt formatCode="General" sourceLinked="1"/>
        <c:majorTickMark val="out"/>
        <c:minorTickMark val="none"/>
        <c:tickLblPos val="nextTo"/>
        <c:crossAx val="856507960"/>
        <c:crosses val="autoZero"/>
        <c:auto val="1"/>
        <c:lblAlgn val="ctr"/>
        <c:lblOffset val="100"/>
        <c:noMultiLvlLbl val="0"/>
      </c:catAx>
      <c:spPr>
        <a:noFill/>
        <a:ln w="9525">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4"/>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8891843832172334E-2"/>
          <c:y val="8.4799545418114422E-2"/>
          <c:w val="0.87144478608247211"/>
          <c:h val="0.54918295349881874"/>
        </c:manualLayout>
      </c:layout>
      <c:barChart>
        <c:barDir val="col"/>
        <c:grouping val="clustered"/>
        <c:varyColors val="0"/>
        <c:ser>
          <c:idx val="0"/>
          <c:order val="0"/>
          <c:tx>
            <c:strRef>
              <c:f>'39_ábra_chart'!$R$7</c:f>
              <c:strCache>
                <c:ptCount val="1"/>
                <c:pt idx="0">
                  <c:v>Cyberfraud cases</c:v>
                </c:pt>
              </c:strCache>
            </c:strRef>
          </c:tx>
          <c:spPr>
            <a:solidFill>
              <a:schemeClr val="accent1">
                <a:lumMod val="60000"/>
                <a:lumOff val="40000"/>
              </a:schemeClr>
            </a:solidFill>
            <a:ln w="3175">
              <a:solidFill>
                <a:sysClr val="windowText" lastClr="000000"/>
              </a:solidFill>
            </a:ln>
            <a:effectLst/>
          </c:spPr>
          <c:invertIfNegative val="0"/>
          <c:cat>
            <c:multiLvlStrRef>
              <c:f>'39_ábra_chart'!$P$9:$Q$34</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2018</c:v>
                  </c:pt>
                  <c:pt idx="4">
                    <c:v>2019</c:v>
                  </c:pt>
                  <c:pt idx="8">
                    <c:v>2020</c:v>
                  </c:pt>
                  <c:pt idx="12">
                    <c:v>2021</c:v>
                  </c:pt>
                  <c:pt idx="16">
                    <c:v>2022</c:v>
                  </c:pt>
                  <c:pt idx="20">
                    <c:v>2023</c:v>
                  </c:pt>
                  <c:pt idx="24">
                    <c:v>2024</c:v>
                  </c:pt>
                </c:lvl>
              </c:multiLvlStrCache>
            </c:multiLvlStrRef>
          </c:cat>
          <c:val>
            <c:numRef>
              <c:f>'39_ábra_chart'!$R$9:$R$34</c:f>
              <c:numCache>
                <c:formatCode>General</c:formatCode>
                <c:ptCount val="26"/>
                <c:pt idx="0">
                  <c:v>5</c:v>
                </c:pt>
                <c:pt idx="1">
                  <c:v>16</c:v>
                </c:pt>
                <c:pt idx="2">
                  <c:v>21</c:v>
                </c:pt>
                <c:pt idx="3">
                  <c:v>33</c:v>
                </c:pt>
                <c:pt idx="4">
                  <c:v>28</c:v>
                </c:pt>
                <c:pt idx="5">
                  <c:v>7</c:v>
                </c:pt>
                <c:pt idx="6">
                  <c:v>7</c:v>
                </c:pt>
                <c:pt idx="7">
                  <c:v>4</c:v>
                </c:pt>
                <c:pt idx="8">
                  <c:v>6</c:v>
                </c:pt>
                <c:pt idx="9">
                  <c:v>10</c:v>
                </c:pt>
                <c:pt idx="10">
                  <c:v>18</c:v>
                </c:pt>
                <c:pt idx="11">
                  <c:v>16</c:v>
                </c:pt>
                <c:pt idx="12">
                  <c:v>23</c:v>
                </c:pt>
                <c:pt idx="13">
                  <c:v>24</c:v>
                </c:pt>
                <c:pt idx="14">
                  <c:v>46</c:v>
                </c:pt>
                <c:pt idx="15">
                  <c:v>35</c:v>
                </c:pt>
                <c:pt idx="16">
                  <c:v>51</c:v>
                </c:pt>
                <c:pt idx="17">
                  <c:v>61</c:v>
                </c:pt>
                <c:pt idx="18">
                  <c:v>93</c:v>
                </c:pt>
                <c:pt idx="19">
                  <c:v>206</c:v>
                </c:pt>
                <c:pt idx="20">
                  <c:v>297</c:v>
                </c:pt>
                <c:pt idx="21">
                  <c:v>353</c:v>
                </c:pt>
                <c:pt idx="22">
                  <c:v>440</c:v>
                </c:pt>
                <c:pt idx="23">
                  <c:v>312</c:v>
                </c:pt>
                <c:pt idx="24">
                  <c:v>316</c:v>
                </c:pt>
                <c:pt idx="25">
                  <c:v>346</c:v>
                </c:pt>
              </c:numCache>
            </c:numRef>
          </c:val>
          <c:extLst>
            <c:ext xmlns:c16="http://schemas.microsoft.com/office/drawing/2014/chart" uri="{C3380CC4-5D6E-409C-BE32-E72D297353CC}">
              <c16:uniqueId val="{00000000-0FBE-460D-BB57-CA31C0581706}"/>
            </c:ext>
          </c:extLst>
        </c:ser>
        <c:dLbls>
          <c:showLegendKey val="0"/>
          <c:showVal val="0"/>
          <c:showCatName val="0"/>
          <c:showSerName val="0"/>
          <c:showPercent val="0"/>
          <c:showBubbleSize val="0"/>
        </c:dLbls>
        <c:gapWidth val="150"/>
        <c:axId val="635593744"/>
        <c:axId val="635594464"/>
      </c:barChart>
      <c:lineChart>
        <c:grouping val="standard"/>
        <c:varyColors val="0"/>
        <c:ser>
          <c:idx val="1"/>
          <c:order val="1"/>
          <c:tx>
            <c:strRef>
              <c:f>'39_ábra_chart'!$S$7</c:f>
              <c:strCache>
                <c:ptCount val="1"/>
                <c:pt idx="0">
                  <c:v>Ratio to all cases (%) (rhs)</c:v>
                </c:pt>
              </c:strCache>
            </c:strRef>
          </c:tx>
          <c:spPr>
            <a:ln w="28575" cap="rnd">
              <a:solidFill>
                <a:srgbClr val="002060"/>
              </a:solidFill>
              <a:round/>
            </a:ln>
            <a:effectLst/>
          </c:spPr>
          <c:marker>
            <c:symbol val="none"/>
          </c:marker>
          <c:cat>
            <c:multiLvlStrRef>
              <c:f>'39_ábra_chart'!$P$9:$Q$34</c:f>
              <c:multiLvlStrCache>
                <c:ptCount val="2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lvl>
                <c:lvl>
                  <c:pt idx="0">
                    <c:v>2018</c:v>
                  </c:pt>
                  <c:pt idx="4">
                    <c:v>2019</c:v>
                  </c:pt>
                  <c:pt idx="8">
                    <c:v>2020</c:v>
                  </c:pt>
                  <c:pt idx="12">
                    <c:v>2021</c:v>
                  </c:pt>
                  <c:pt idx="16">
                    <c:v>2022</c:v>
                  </c:pt>
                  <c:pt idx="20">
                    <c:v>2023</c:v>
                  </c:pt>
                  <c:pt idx="24">
                    <c:v>2024</c:v>
                  </c:pt>
                </c:lvl>
              </c:multiLvlStrCache>
            </c:multiLvlStrRef>
          </c:cat>
          <c:val>
            <c:numRef>
              <c:f>'39_ábra_chart'!$S$9:$S$34</c:f>
              <c:numCache>
                <c:formatCode>General</c:formatCode>
                <c:ptCount val="26"/>
                <c:pt idx="0">
                  <c:v>0.1</c:v>
                </c:pt>
                <c:pt idx="1">
                  <c:v>0.3</c:v>
                </c:pt>
                <c:pt idx="2">
                  <c:v>0.3</c:v>
                </c:pt>
                <c:pt idx="3">
                  <c:v>0.5</c:v>
                </c:pt>
                <c:pt idx="4">
                  <c:v>0.4</c:v>
                </c:pt>
                <c:pt idx="5">
                  <c:v>0.1</c:v>
                </c:pt>
                <c:pt idx="6">
                  <c:v>0.1</c:v>
                </c:pt>
                <c:pt idx="7">
                  <c:v>0.1</c:v>
                </c:pt>
                <c:pt idx="8">
                  <c:v>0.1</c:v>
                </c:pt>
                <c:pt idx="9">
                  <c:v>0.2</c:v>
                </c:pt>
                <c:pt idx="10">
                  <c:v>0.3</c:v>
                </c:pt>
                <c:pt idx="11">
                  <c:v>0.3</c:v>
                </c:pt>
                <c:pt idx="12">
                  <c:v>0.3</c:v>
                </c:pt>
                <c:pt idx="13">
                  <c:v>0.3</c:v>
                </c:pt>
                <c:pt idx="14">
                  <c:v>0.8</c:v>
                </c:pt>
                <c:pt idx="15">
                  <c:v>0.6</c:v>
                </c:pt>
                <c:pt idx="16">
                  <c:v>0.5</c:v>
                </c:pt>
                <c:pt idx="17">
                  <c:v>1</c:v>
                </c:pt>
                <c:pt idx="18">
                  <c:v>1.8</c:v>
                </c:pt>
                <c:pt idx="19">
                  <c:v>3.9</c:v>
                </c:pt>
                <c:pt idx="20">
                  <c:v>4.7</c:v>
                </c:pt>
                <c:pt idx="21">
                  <c:v>5.9</c:v>
                </c:pt>
                <c:pt idx="22">
                  <c:v>7.4</c:v>
                </c:pt>
                <c:pt idx="23">
                  <c:v>5.3</c:v>
                </c:pt>
                <c:pt idx="24">
                  <c:v>4.5</c:v>
                </c:pt>
                <c:pt idx="25">
                  <c:v>5.3</c:v>
                </c:pt>
              </c:numCache>
            </c:numRef>
          </c:val>
          <c:smooth val="0"/>
          <c:extLst>
            <c:ext xmlns:c16="http://schemas.microsoft.com/office/drawing/2014/chart" uri="{C3380CC4-5D6E-409C-BE32-E72D297353CC}">
              <c16:uniqueId val="{00000001-0FBE-460D-BB57-CA31C0581706}"/>
            </c:ext>
          </c:extLst>
        </c:ser>
        <c:dLbls>
          <c:showLegendKey val="0"/>
          <c:showVal val="0"/>
          <c:showCatName val="0"/>
          <c:showSerName val="0"/>
          <c:showPercent val="0"/>
          <c:showBubbleSize val="0"/>
        </c:dLbls>
        <c:marker val="1"/>
        <c:smooth val="0"/>
        <c:axId val="856515880"/>
        <c:axId val="856507960"/>
      </c:lineChart>
      <c:catAx>
        <c:axId val="635593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35594464"/>
        <c:crosses val="autoZero"/>
        <c:auto val="1"/>
        <c:lblAlgn val="ctr"/>
        <c:lblOffset val="100"/>
        <c:tickLblSkip val="1"/>
        <c:noMultiLvlLbl val="0"/>
      </c:catAx>
      <c:valAx>
        <c:axId val="635594464"/>
        <c:scaling>
          <c:orientation val="minMax"/>
        </c:scaling>
        <c:delete val="0"/>
        <c:axPos val="l"/>
        <c:majorGridlines>
          <c:spPr>
            <a:ln w="9525" cap="flat" cmpd="sng" algn="ctr">
              <a:solidFill>
                <a:schemeClr val="bg1">
                  <a:lumMod val="65000"/>
                </a:schemeClr>
              </a:solidFill>
              <a:prstDash val="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635593744"/>
        <c:crosses val="autoZero"/>
        <c:crossBetween val="between"/>
        <c:majorUnit val="100"/>
      </c:valAx>
      <c:valAx>
        <c:axId val="856507960"/>
        <c:scaling>
          <c:orientation val="minMax"/>
          <c:max val="10"/>
          <c:min val="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56515880"/>
        <c:crosses val="max"/>
        <c:crossBetween val="between"/>
        <c:majorUnit val="2"/>
      </c:valAx>
      <c:catAx>
        <c:axId val="856515880"/>
        <c:scaling>
          <c:orientation val="minMax"/>
        </c:scaling>
        <c:delete val="1"/>
        <c:axPos val="b"/>
        <c:numFmt formatCode="General" sourceLinked="1"/>
        <c:majorTickMark val="out"/>
        <c:minorTickMark val="none"/>
        <c:tickLblPos val="nextTo"/>
        <c:crossAx val="856507960"/>
        <c:crosses val="autoZero"/>
        <c:auto val="1"/>
        <c:lblAlgn val="ctr"/>
        <c:lblOffset val="100"/>
        <c:noMultiLvlLbl val="0"/>
      </c:catAx>
      <c:spPr>
        <a:noFill/>
        <a:ln w="9525">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4"/>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710145430853565E-2"/>
          <c:y val="6.8126520681265207E-2"/>
          <c:w val="0.85457970913829284"/>
          <c:h val="0.65989483578066244"/>
        </c:manualLayout>
      </c:layout>
      <c:barChart>
        <c:barDir val="col"/>
        <c:grouping val="clustered"/>
        <c:varyColors val="0"/>
        <c:ser>
          <c:idx val="5"/>
          <c:order val="4"/>
          <c:tx>
            <c:strRef>
              <c:f>'40_abra_chart'!$S$10</c:f>
              <c:strCache>
                <c:ptCount val="1"/>
                <c:pt idx="0">
                  <c:v>Segéd - közepes kockázat</c:v>
                </c:pt>
              </c:strCache>
            </c:strRef>
          </c:tx>
          <c:spPr>
            <a:solidFill>
              <a:srgbClr val="FFC000">
                <a:alpha val="40000"/>
              </a:srgbClr>
            </a:solidFill>
            <a:ln>
              <a:noFill/>
            </a:ln>
            <a:effectLst/>
          </c:spPr>
          <c:invertIfNegative val="0"/>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'40_abra_chart'!$S$11:$S$116</c:f>
              <c:numCache>
                <c:formatCode>General</c:formatCode>
                <c:ptCount val="1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100</c:v>
                </c:pt>
                <c:pt idx="29">
                  <c:v>100</c:v>
                </c:pt>
                <c:pt idx="30">
                  <c:v>0</c:v>
                </c:pt>
                <c:pt idx="31">
                  <c:v>100</c:v>
                </c:pt>
                <c:pt idx="32">
                  <c:v>0</c:v>
                </c:pt>
                <c:pt idx="33">
                  <c:v>100</c:v>
                </c:pt>
                <c:pt idx="34">
                  <c:v>100</c:v>
                </c:pt>
                <c:pt idx="35">
                  <c:v>0</c:v>
                </c:pt>
                <c:pt idx="36">
                  <c:v>0</c:v>
                </c:pt>
                <c:pt idx="37">
                  <c:v>0</c:v>
                </c:pt>
                <c:pt idx="38">
                  <c:v>0</c:v>
                </c:pt>
                <c:pt idx="39">
                  <c:v>0</c:v>
                </c:pt>
                <c:pt idx="40">
                  <c:v>100</c:v>
                </c:pt>
                <c:pt idx="41">
                  <c:v>100</c:v>
                </c:pt>
                <c:pt idx="42">
                  <c:v>100</c:v>
                </c:pt>
                <c:pt idx="43">
                  <c:v>0</c:v>
                </c:pt>
                <c:pt idx="44">
                  <c:v>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0</c:v>
                </c:pt>
                <c:pt idx="64">
                  <c:v>100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100</c:v>
                </c:pt>
                <c:pt idx="90">
                  <c:v>0</c:v>
                </c:pt>
                <c:pt idx="91">
                  <c:v>0</c:v>
                </c:pt>
                <c:pt idx="92">
                  <c:v>0</c:v>
                </c:pt>
                <c:pt idx="93">
                  <c:v>0</c:v>
                </c:pt>
                <c:pt idx="94">
                  <c:v>0</c:v>
                </c:pt>
                <c:pt idx="95">
                  <c:v>0</c:v>
                </c:pt>
                <c:pt idx="96">
                  <c:v>100</c:v>
                </c:pt>
                <c:pt idx="97">
                  <c:v>100</c:v>
                </c:pt>
                <c:pt idx="98">
                  <c:v>100</c:v>
                </c:pt>
                <c:pt idx="99">
                  <c:v>100</c:v>
                </c:pt>
                <c:pt idx="100">
                  <c:v>100</c:v>
                </c:pt>
                <c:pt idx="101">
                  <c:v>100</c:v>
                </c:pt>
                <c:pt idx="102">
                  <c:v>100</c:v>
                </c:pt>
                <c:pt idx="103">
                  <c:v>100</c:v>
                </c:pt>
                <c:pt idx="104">
                  <c:v>0</c:v>
                </c:pt>
                <c:pt idx="105">
                  <c:v>0</c:v>
                </c:pt>
              </c:numCache>
            </c:numRef>
          </c:val>
          <c:extLst>
            <c:ext xmlns:c16="http://schemas.microsoft.com/office/drawing/2014/chart" uri="{C3380CC4-5D6E-409C-BE32-E72D297353CC}">
              <c16:uniqueId val="{00000000-F769-4931-9B4A-CC8D6091099D}"/>
            </c:ext>
          </c:extLst>
        </c:ser>
        <c:dLbls>
          <c:showLegendKey val="0"/>
          <c:showVal val="0"/>
          <c:showCatName val="0"/>
          <c:showSerName val="0"/>
          <c:showPercent val="0"/>
          <c:showBubbleSize val="0"/>
        </c:dLbls>
        <c:gapWidth val="0"/>
        <c:axId val="2106244448"/>
        <c:axId val="2106246968"/>
      </c:barChart>
      <c:barChart>
        <c:barDir val="col"/>
        <c:grouping val="clustered"/>
        <c:varyColors val="0"/>
        <c:ser>
          <c:idx val="3"/>
          <c:order val="3"/>
          <c:tx>
            <c:strRef>
              <c:f>'40_abra_chart'!$R$10</c:f>
              <c:strCache>
                <c:ptCount val="1"/>
                <c:pt idx="0">
                  <c:v>Segéd - Magas kockázat</c:v>
                </c:pt>
              </c:strCache>
            </c:strRef>
          </c:tx>
          <c:spPr>
            <a:solidFill>
              <a:srgbClr val="C00000">
                <a:alpha val="30000"/>
              </a:srgbClr>
            </a:solidFill>
            <a:ln>
              <a:noFill/>
            </a:ln>
            <a:effectLst/>
          </c:spPr>
          <c:invertIfNegative val="0"/>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'40_abra_chart'!$R$11:$R$116</c:f>
              <c:numCache>
                <c:formatCode>General</c:formatCode>
                <c:ptCount val="1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100</c:v>
                </c:pt>
                <c:pt idx="44">
                  <c:v>100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extLst>
            <c:ext xmlns:c16="http://schemas.microsoft.com/office/drawing/2014/chart" uri="{C3380CC4-5D6E-409C-BE32-E72D297353CC}">
              <c16:uniqueId val="{00000001-F769-4931-9B4A-CC8D6091099D}"/>
            </c:ext>
          </c:extLst>
        </c:ser>
        <c:dLbls>
          <c:showLegendKey val="0"/>
          <c:showVal val="0"/>
          <c:showCatName val="0"/>
          <c:showSerName val="0"/>
          <c:showPercent val="0"/>
          <c:showBubbleSize val="0"/>
        </c:dLbls>
        <c:gapWidth val="0"/>
        <c:axId val="402031007"/>
        <c:axId val="402034607"/>
      </c:barChart>
      <c:lineChart>
        <c:grouping val="standard"/>
        <c:varyColors val="0"/>
        <c:ser>
          <c:idx val="0"/>
          <c:order val="0"/>
          <c:tx>
            <c:strRef>
              <c:f>'40_abra_chart'!$O$10</c:f>
              <c:strCache>
                <c:ptCount val="1"/>
                <c:pt idx="0">
                  <c:v>Addicionális hitelállomány</c:v>
                </c:pt>
              </c:strCache>
            </c:strRef>
          </c:tx>
          <c:spPr>
            <a:ln w="28575" cap="rnd">
              <a:solidFill>
                <a:schemeClr val="accent6">
                  <a:lumMod val="50000"/>
                </a:schemeClr>
              </a:solidFill>
              <a:round/>
            </a:ln>
            <a:effectLst/>
          </c:spPr>
          <c:marker>
            <c:symbol val="none"/>
          </c:marker>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'40_abra_chart'!$O$11:$O$116</c:f>
              <c:numCache>
                <c:formatCode>General</c:formatCode>
                <c:ptCount val="106"/>
                <c:pt idx="0">
                  <c:v>2.4647419362831142</c:v>
                </c:pt>
                <c:pt idx="1">
                  <c:v>2.6045497324068791</c:v>
                </c:pt>
                <c:pt idx="2">
                  <c:v>2.7131135092917984</c:v>
                </c:pt>
                <c:pt idx="3">
                  <c:v>2.7592345187100245</c:v>
                </c:pt>
                <c:pt idx="4">
                  <c:v>2.8181361415621153</c:v>
                </c:pt>
                <c:pt idx="5">
                  <c:v>2.907064997362915</c:v>
                </c:pt>
                <c:pt idx="6">
                  <c:v>3.0320799488965737</c:v>
                </c:pt>
                <c:pt idx="7">
                  <c:v>3.257271270978964</c:v>
                </c:pt>
                <c:pt idx="8">
                  <c:v>3.4212342894552688</c:v>
                </c:pt>
                <c:pt idx="9">
                  <c:v>3.7016792633779065</c:v>
                </c:pt>
                <c:pt idx="10">
                  <c:v>4.0086312346440227</c:v>
                </c:pt>
                <c:pt idx="11">
                  <c:v>4.3141414330931349</c:v>
                </c:pt>
                <c:pt idx="12">
                  <c:v>4.5168289885503476</c:v>
                </c:pt>
                <c:pt idx="13">
                  <c:v>4.7413613641765391</c:v>
                </c:pt>
                <c:pt idx="14">
                  <c:v>5.0048376901902589</c:v>
                </c:pt>
                <c:pt idx="15">
                  <c:v>5.1581278429649711</c:v>
                </c:pt>
                <c:pt idx="16">
                  <c:v>5.3723244631598801</c:v>
                </c:pt>
                <c:pt idx="17">
                  <c:v>5.7293568833147273</c:v>
                </c:pt>
                <c:pt idx="18">
                  <c:v>6.1691154423400691</c:v>
                </c:pt>
                <c:pt idx="19">
                  <c:v>6.4340240000892228</c:v>
                </c:pt>
                <c:pt idx="20">
                  <c:v>6.8113205899213343</c:v>
                </c:pt>
                <c:pt idx="21">
                  <c:v>7.3464514105178331</c:v>
                </c:pt>
                <c:pt idx="22">
                  <c:v>7.9801835788842554</c:v>
                </c:pt>
                <c:pt idx="23">
                  <c:v>8.5126838238611278</c:v>
                </c:pt>
                <c:pt idx="24">
                  <c:v>9.0122364599748188</c:v>
                </c:pt>
                <c:pt idx="25">
                  <c:v>9.6208620393985278</c:v>
                </c:pt>
                <c:pt idx="26">
                  <c:v>10.299589257449913</c:v>
                </c:pt>
                <c:pt idx="27">
                  <c:v>11.011469576928924</c:v>
                </c:pt>
                <c:pt idx="28">
                  <c:v>11.401771583886191</c:v>
                </c:pt>
                <c:pt idx="29">
                  <c:v>11.835512410271884</c:v>
                </c:pt>
                <c:pt idx="30">
                  <c:v>12.565069558209053</c:v>
                </c:pt>
                <c:pt idx="31">
                  <c:v>13.683035408086985</c:v>
                </c:pt>
                <c:pt idx="32">
                  <c:v>14.134081439280964</c:v>
                </c:pt>
                <c:pt idx="33">
                  <c:v>14.826445225373307</c:v>
                </c:pt>
                <c:pt idx="34">
                  <c:v>15.769345155819929</c:v>
                </c:pt>
                <c:pt idx="35">
                  <c:v>16.602035568325288</c:v>
                </c:pt>
                <c:pt idx="36">
                  <c:v>17.069485426243851</c:v>
                </c:pt>
                <c:pt idx="37">
                  <c:v>18.07857137864281</c:v>
                </c:pt>
                <c:pt idx="38">
                  <c:v>19.282602660568219</c:v>
                </c:pt>
                <c:pt idx="39">
                  <c:v>20.532367067671057</c:v>
                </c:pt>
                <c:pt idx="40">
                  <c:v>21.471012049693538</c:v>
                </c:pt>
                <c:pt idx="41">
                  <c:v>22.082776186754725</c:v>
                </c:pt>
                <c:pt idx="42">
                  <c:v>23.266481232492087</c:v>
                </c:pt>
                <c:pt idx="43">
                  <c:v>23.559437191204239</c:v>
                </c:pt>
                <c:pt idx="44">
                  <c:v>23.343426442258934</c:v>
                </c:pt>
                <c:pt idx="45">
                  <c:v>23.083064486003796</c:v>
                </c:pt>
                <c:pt idx="46">
                  <c:v>22.683770882064447</c:v>
                </c:pt>
                <c:pt idx="47">
                  <c:v>22.250017597965595</c:v>
                </c:pt>
                <c:pt idx="48">
                  <c:v>21.978199297546229</c:v>
                </c:pt>
                <c:pt idx="49">
                  <c:v>21.84490813851674</c:v>
                </c:pt>
                <c:pt idx="50">
                  <c:v>21.678558210621816</c:v>
                </c:pt>
                <c:pt idx="51">
                  <c:v>21.280561192785186</c:v>
                </c:pt>
                <c:pt idx="52">
                  <c:v>20.86258763882514</c:v>
                </c:pt>
                <c:pt idx="53">
                  <c:v>20.65881718433441</c:v>
                </c:pt>
                <c:pt idx="54">
                  <c:v>20.475943058121118</c:v>
                </c:pt>
                <c:pt idx="55">
                  <c:v>19.577415646704502</c:v>
                </c:pt>
                <c:pt idx="56">
                  <c:v>18.811557807219746</c:v>
                </c:pt>
                <c:pt idx="57">
                  <c:v>18.531722026991904</c:v>
                </c:pt>
                <c:pt idx="58">
                  <c:v>18.262918020000036</c:v>
                </c:pt>
                <c:pt idx="59">
                  <c:v>17.891971037440857</c:v>
                </c:pt>
                <c:pt idx="60">
                  <c:v>17.56449381565217</c:v>
                </c:pt>
                <c:pt idx="61">
                  <c:v>17.304299009665577</c:v>
                </c:pt>
                <c:pt idx="62">
                  <c:v>17.330010745644618</c:v>
                </c:pt>
                <c:pt idx="63">
                  <c:v>16.828627203879776</c:v>
                </c:pt>
                <c:pt idx="64">
                  <c:v>16.527352056331839</c:v>
                </c:pt>
                <c:pt idx="65">
                  <c:v>16.409339005487144</c:v>
                </c:pt>
                <c:pt idx="66">
                  <c:v>16.359466726532535</c:v>
                </c:pt>
                <c:pt idx="67">
                  <c:v>16.226426516143551</c:v>
                </c:pt>
                <c:pt idx="68">
                  <c:v>15.363522954024976</c:v>
                </c:pt>
                <c:pt idx="69">
                  <c:v>14.91188953879627</c:v>
                </c:pt>
                <c:pt idx="70">
                  <c:v>14.778606577532811</c:v>
                </c:pt>
                <c:pt idx="71">
                  <c:v>14.13871825097236</c:v>
                </c:pt>
                <c:pt idx="72">
                  <c:v>14.107337511898645</c:v>
                </c:pt>
                <c:pt idx="73">
                  <c:v>14.202157448589654</c:v>
                </c:pt>
                <c:pt idx="74">
                  <c:v>14.258889908501105</c:v>
                </c:pt>
                <c:pt idx="75">
                  <c:v>14.29598238775198</c:v>
                </c:pt>
                <c:pt idx="76">
                  <c:v>14.358877203287403</c:v>
                </c:pt>
                <c:pt idx="77">
                  <c:v>14.268850236335261</c:v>
                </c:pt>
                <c:pt idx="78">
                  <c:v>14.527913264593414</c:v>
                </c:pt>
                <c:pt idx="79">
                  <c:v>14.655486663048135</c:v>
                </c:pt>
                <c:pt idx="80">
                  <c:v>14.859748376164134</c:v>
                </c:pt>
                <c:pt idx="81">
                  <c:v>15.274448140833798</c:v>
                </c:pt>
                <c:pt idx="82">
                  <c:v>15.744712569850668</c:v>
                </c:pt>
                <c:pt idx="83">
                  <c:v>15.984286456398348</c:v>
                </c:pt>
                <c:pt idx="84">
                  <c:v>16.176998526772124</c:v>
                </c:pt>
                <c:pt idx="85">
                  <c:v>16.839647554858651</c:v>
                </c:pt>
                <c:pt idx="86">
                  <c:v>17.658688494984993</c:v>
                </c:pt>
                <c:pt idx="87">
                  <c:v>18.220850295427386</c:v>
                </c:pt>
                <c:pt idx="88">
                  <c:v>18.882431938181224</c:v>
                </c:pt>
                <c:pt idx="89">
                  <c:v>19.128771819107364</c:v>
                </c:pt>
                <c:pt idx="90">
                  <c:v>20.003590060819846</c:v>
                </c:pt>
                <c:pt idx="91">
                  <c:v>21.073682480086884</c:v>
                </c:pt>
                <c:pt idx="92">
                  <c:v>21.636183669973779</c:v>
                </c:pt>
                <c:pt idx="93">
                  <c:v>22.491315524720097</c:v>
                </c:pt>
                <c:pt idx="94">
                  <c:v>23.678896276034131</c:v>
                </c:pt>
                <c:pt idx="95">
                  <c:v>24.922378904428491</c:v>
                </c:pt>
                <c:pt idx="96">
                  <c:v>25.250559573925063</c:v>
                </c:pt>
                <c:pt idx="97">
                  <c:v>26.023358248852741</c:v>
                </c:pt>
                <c:pt idx="98">
                  <c:v>26.657782753908037</c:v>
                </c:pt>
                <c:pt idx="99">
                  <c:v>26.990757757841806</c:v>
                </c:pt>
                <c:pt idx="100">
                  <c:v>27.151965419627679</c:v>
                </c:pt>
                <c:pt idx="101">
                  <c:v>27.42649007302715</c:v>
                </c:pt>
                <c:pt idx="102">
                  <c:v>27.571074445215761</c:v>
                </c:pt>
                <c:pt idx="103">
                  <c:v>28.142188735247178</c:v>
                </c:pt>
                <c:pt idx="104">
                  <c:v>27.979272644190825</c:v>
                </c:pt>
                <c:pt idx="105">
                  <c:v>28.535229026194401</c:v>
                </c:pt>
              </c:numCache>
            </c:numRef>
          </c:val>
          <c:smooth val="0"/>
          <c:extLst>
            <c:ext xmlns:c16="http://schemas.microsoft.com/office/drawing/2014/chart" uri="{C3380CC4-5D6E-409C-BE32-E72D297353CC}">
              <c16:uniqueId val="{00000002-F769-4931-9B4A-CC8D6091099D}"/>
            </c:ext>
          </c:extLst>
        </c:ser>
        <c:ser>
          <c:idx val="1"/>
          <c:order val="1"/>
          <c:tx>
            <c:strRef>
              <c:f>'40_abra_chart'!$P$10</c:f>
              <c:strCache>
                <c:ptCount val="1"/>
                <c:pt idx="0">
                  <c:v>Nominális GDP</c:v>
                </c:pt>
              </c:strCache>
            </c:strRef>
          </c:tx>
          <c:spPr>
            <a:ln w="28575" cap="rnd">
              <a:solidFill>
                <a:schemeClr val="accent2">
                  <a:lumMod val="75000"/>
                </a:schemeClr>
              </a:solidFill>
              <a:round/>
            </a:ln>
            <a:effectLst/>
          </c:spPr>
          <c:marker>
            <c:symbol val="none"/>
          </c:marker>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'40_abra_chart'!$P$11:$P$116</c:f>
              <c:numCache>
                <c:formatCode>General</c:formatCode>
                <c:ptCount val="106"/>
                <c:pt idx="0">
                  <c:v>9.2635725625110261</c:v>
                </c:pt>
                <c:pt idx="1">
                  <c:v>9.6718228851992603</c:v>
                </c:pt>
                <c:pt idx="2">
                  <c:v>10.065812290496742</c:v>
                </c:pt>
                <c:pt idx="3">
                  <c:v>10.433142999999999</c:v>
                </c:pt>
                <c:pt idx="4">
                  <c:v>10.714155679699134</c:v>
                </c:pt>
                <c:pt idx="5">
                  <c:v>11.008506694820259</c:v>
                </c:pt>
                <c:pt idx="6">
                  <c:v>11.28861575420888</c:v>
                </c:pt>
                <c:pt idx="7">
                  <c:v>11.637865</c:v>
                </c:pt>
                <c:pt idx="8">
                  <c:v>12.029646958054773</c:v>
                </c:pt>
                <c:pt idx="9">
                  <c:v>12.425504857108423</c:v>
                </c:pt>
                <c:pt idx="10">
                  <c:v>12.872109052234599</c:v>
                </c:pt>
                <c:pt idx="11">
                  <c:v>13.321530999999998</c:v>
                </c:pt>
                <c:pt idx="12">
                  <c:v>13.79808350696592</c:v>
                </c:pt>
                <c:pt idx="13">
                  <c:v>14.377556135029691</c:v>
                </c:pt>
                <c:pt idx="14">
                  <c:v>14.907752796703273</c:v>
                </c:pt>
                <c:pt idx="15">
                  <c:v>15.383442000000001</c:v>
                </c:pt>
                <c:pt idx="16">
                  <c:v>15.933600218739304</c:v>
                </c:pt>
                <c:pt idx="17">
                  <c:v>16.351008510441552</c:v>
                </c:pt>
                <c:pt idx="18">
                  <c:v>16.864801232644659</c:v>
                </c:pt>
                <c:pt idx="19">
                  <c:v>17.421576000000002</c:v>
                </c:pt>
                <c:pt idx="20">
                  <c:v>17.679386168597496</c:v>
                </c:pt>
                <c:pt idx="21">
                  <c:v>18.127098364788328</c:v>
                </c:pt>
                <c:pt idx="22">
                  <c:v>18.560034337542767</c:v>
                </c:pt>
                <c:pt idx="23">
                  <c:v>19.130011</c:v>
                </c:pt>
                <c:pt idx="24">
                  <c:v>19.787084772104382</c:v>
                </c:pt>
                <c:pt idx="25">
                  <c:v>20.412148824277867</c:v>
                </c:pt>
                <c:pt idx="26">
                  <c:v>20.867687472420027</c:v>
                </c:pt>
                <c:pt idx="27">
                  <c:v>21.110057999999995</c:v>
                </c:pt>
                <c:pt idx="28">
                  <c:v>21.292678076095388</c:v>
                </c:pt>
                <c:pt idx="29">
                  <c:v>21.603742470557997</c:v>
                </c:pt>
                <c:pt idx="30">
                  <c:v>22.045863875438545</c:v>
                </c:pt>
                <c:pt idx="31">
                  <c:v>22.594965999999999</c:v>
                </c:pt>
                <c:pt idx="32">
                  <c:v>23.073871726192255</c:v>
                </c:pt>
                <c:pt idx="33">
                  <c:v>23.519928142312914</c:v>
                </c:pt>
                <c:pt idx="34">
                  <c:v>23.998735101977616</c:v>
                </c:pt>
                <c:pt idx="35">
                  <c:v>24.345408000000003</c:v>
                </c:pt>
                <c:pt idx="36">
                  <c:v>24.835970604579948</c:v>
                </c:pt>
                <c:pt idx="37">
                  <c:v>25.12419444516966</c:v>
                </c:pt>
                <c:pt idx="38">
                  <c:v>25.397997223150661</c:v>
                </c:pt>
                <c:pt idx="39">
                  <c:v>25.741897999999999</c:v>
                </c:pt>
                <c:pt idx="40">
                  <c:v>26.311999023120364</c:v>
                </c:pt>
                <c:pt idx="41">
                  <c:v>26.82255946682946</c:v>
                </c:pt>
                <c:pt idx="42">
                  <c:v>27.058722719759441</c:v>
                </c:pt>
                <c:pt idx="43">
                  <c:v>27.249943999999999</c:v>
                </c:pt>
                <c:pt idx="44">
                  <c:v>26.958656645523526</c:v>
                </c:pt>
                <c:pt idx="45">
                  <c:v>26.706832070231055</c:v>
                </c:pt>
                <c:pt idx="46">
                  <c:v>26.554055982490929</c:v>
                </c:pt>
                <c:pt idx="47">
                  <c:v>26.520776000000001</c:v>
                </c:pt>
                <c:pt idx="48">
                  <c:v>26.607175968583007</c:v>
                </c:pt>
                <c:pt idx="49">
                  <c:v>26.825795200437639</c:v>
                </c:pt>
                <c:pt idx="50">
                  <c:v>27.193414612914797</c:v>
                </c:pt>
                <c:pt idx="51">
                  <c:v>27.485092999999999</c:v>
                </c:pt>
                <c:pt idx="52">
                  <c:v>27.769168164357175</c:v>
                </c:pt>
                <c:pt idx="53">
                  <c:v>28.014379524490071</c:v>
                </c:pt>
                <c:pt idx="54">
                  <c:v>28.249835274157224</c:v>
                </c:pt>
                <c:pt idx="55">
                  <c:v>28.538201999999995</c:v>
                </c:pt>
                <c:pt idx="56">
                  <c:v>28.747688856857749</c:v>
                </c:pt>
                <c:pt idx="57">
                  <c:v>28.865106750891254</c:v>
                </c:pt>
                <c:pt idx="58">
                  <c:v>28.976986965003018</c:v>
                </c:pt>
                <c:pt idx="59">
                  <c:v>28.996631000000001</c:v>
                </c:pt>
                <c:pt idx="60">
                  <c:v>29.198119284106966</c:v>
                </c:pt>
                <c:pt idx="61">
                  <c:v>29.584170796462342</c:v>
                </c:pt>
                <c:pt idx="62">
                  <c:v>29.965247391061485</c:v>
                </c:pt>
                <c:pt idx="63">
                  <c:v>30.351903</c:v>
                </c:pt>
                <c:pt idx="64">
                  <c:v>30.971098898593514</c:v>
                </c:pt>
                <c:pt idx="65">
                  <c:v>31.545831485734585</c:v>
                </c:pt>
                <c:pt idx="66">
                  <c:v>32.191476757072714</c:v>
                </c:pt>
                <c:pt idx="67">
                  <c:v>32.804706999999993</c:v>
                </c:pt>
                <c:pt idx="68">
                  <c:v>33.319341006315284</c:v>
                </c:pt>
                <c:pt idx="69">
                  <c:v>33.774818265255092</c:v>
                </c:pt>
                <c:pt idx="70">
                  <c:v>34.241600971218745</c:v>
                </c:pt>
                <c:pt idx="71">
                  <c:v>34.965212999999999</c:v>
                </c:pt>
                <c:pt idx="72">
                  <c:v>35.270633749209793</c:v>
                </c:pt>
                <c:pt idx="73">
                  <c:v>35.726963043856138</c:v>
                </c:pt>
                <c:pt idx="74">
                  <c:v>36.050654341597671</c:v>
                </c:pt>
                <c:pt idx="75">
                  <c:v>36.206665999999998</c:v>
                </c:pt>
                <c:pt idx="76">
                  <c:v>36.883345992788414</c:v>
                </c:pt>
                <c:pt idx="77">
                  <c:v>37.536181469902822</c:v>
                </c:pt>
                <c:pt idx="78">
                  <c:v>38.319598227290015</c:v>
                </c:pt>
                <c:pt idx="79">
                  <c:v>39.274757000000001</c:v>
                </c:pt>
                <c:pt idx="80">
                  <c:v>40.221493111824969</c:v>
                </c:pt>
                <c:pt idx="81">
                  <c:v>41.207949151718282</c:v>
                </c:pt>
                <c:pt idx="82">
                  <c:v>42.306542412497102</c:v>
                </c:pt>
                <c:pt idx="83">
                  <c:v>43.386710000000008</c:v>
                </c:pt>
                <c:pt idx="84">
                  <c:v>44.575097126366572</c:v>
                </c:pt>
                <c:pt idx="85">
                  <c:v>45.692875344213043</c:v>
                </c:pt>
                <c:pt idx="86">
                  <c:v>46.711156426941798</c:v>
                </c:pt>
                <c:pt idx="87">
                  <c:v>47.674187000000011</c:v>
                </c:pt>
                <c:pt idx="88">
                  <c:v>48.581682611911177</c:v>
                </c:pt>
                <c:pt idx="89">
                  <c:v>47.756343712921833</c:v>
                </c:pt>
                <c:pt idx="90">
                  <c:v>47.908925094258485</c:v>
                </c:pt>
                <c:pt idx="91">
                  <c:v>48.425420999999993</c:v>
                </c:pt>
                <c:pt idx="92">
                  <c:v>48.785754379512262</c:v>
                </c:pt>
                <c:pt idx="93">
                  <c:v>51.369158922476473</c:v>
                </c:pt>
                <c:pt idx="94">
                  <c:v>53.059298495919975</c:v>
                </c:pt>
                <c:pt idx="95">
                  <c:v>55.198926999999998</c:v>
                </c:pt>
                <c:pt idx="96">
                  <c:v>57.898846328976816</c:v>
                </c:pt>
                <c:pt idx="97">
                  <c:v>60.595367088649638</c:v>
                </c:pt>
                <c:pt idx="98">
                  <c:v>63.599374468570758</c:v>
                </c:pt>
                <c:pt idx="99">
                  <c:v>66.075188999999995</c:v>
                </c:pt>
                <c:pt idx="100">
                  <c:v>68.200542548249558</c:v>
                </c:pt>
                <c:pt idx="101">
                  <c:v>70.464844586890123</c:v>
                </c:pt>
                <c:pt idx="102">
                  <c:v>72.733747061220271</c:v>
                </c:pt>
                <c:pt idx="103">
                  <c:v>75.043743000000006</c:v>
                </c:pt>
                <c:pt idx="104">
                  <c:v>77.084729834223594</c:v>
                </c:pt>
                <c:pt idx="105">
                  <c:v>78.793176846796584</c:v>
                </c:pt>
              </c:numCache>
            </c:numRef>
          </c:val>
          <c:smooth val="0"/>
          <c:extLst>
            <c:ext xmlns:c16="http://schemas.microsoft.com/office/drawing/2014/chart" uri="{C3380CC4-5D6E-409C-BE32-E72D297353CC}">
              <c16:uniqueId val="{00000003-F769-4931-9B4A-CC8D6091099D}"/>
            </c:ext>
          </c:extLst>
        </c:ser>
        <c:dLbls>
          <c:showLegendKey val="0"/>
          <c:showVal val="0"/>
          <c:showCatName val="0"/>
          <c:showSerName val="0"/>
          <c:showPercent val="0"/>
          <c:showBubbleSize val="0"/>
        </c:dLbls>
        <c:marker val="1"/>
        <c:smooth val="0"/>
        <c:axId val="2106244448"/>
        <c:axId val="2106246968"/>
      </c:lineChart>
      <c:lineChart>
        <c:grouping val="standard"/>
        <c:varyColors val="0"/>
        <c:ser>
          <c:idx val="2"/>
          <c:order val="2"/>
          <c:tx>
            <c:strRef>
              <c:f>'40_abra_chart'!$Q$10</c:f>
              <c:strCache>
                <c:ptCount val="1"/>
                <c:pt idx="0">
                  <c:v>Addicionális hitel / GDP (j.sk.)</c:v>
                </c:pt>
              </c:strCache>
            </c:strRef>
          </c:tx>
          <c:spPr>
            <a:ln w="28575" cap="rnd">
              <a:solidFill>
                <a:srgbClr val="002060"/>
              </a:solidFill>
              <a:round/>
            </a:ln>
            <a:effectLst/>
          </c:spPr>
          <c:marker>
            <c:symbol val="circle"/>
            <c:size val="4"/>
            <c:spPr>
              <a:solidFill>
                <a:schemeClr val="accent2"/>
              </a:solidFill>
              <a:ln w="9525">
                <a:solidFill>
                  <a:srgbClr val="002060"/>
                </a:solidFill>
              </a:ln>
              <a:effectLst/>
            </c:spPr>
          </c:marker>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'40_abra_chart'!$Q$11:$Q$116</c:f>
              <c:numCache>
                <c:formatCode>General</c:formatCode>
                <c:ptCount val="106"/>
                <c:pt idx="0">
                  <c:v>26.606818477978329</c:v>
                </c:pt>
                <c:pt idx="1">
                  <c:v>26.929253805842617</c:v>
                </c:pt>
                <c:pt idx="2">
                  <c:v>26.953746314674298</c:v>
                </c:pt>
                <c:pt idx="3">
                  <c:v>26.446819704378871</c:v>
                </c:pt>
                <c:pt idx="4">
                  <c:v>26.302923214956049</c:v>
                </c:pt>
                <c:pt idx="5">
                  <c:v>26.407441789818343</c:v>
                </c:pt>
                <c:pt idx="6">
                  <c:v>26.859625793942755</c:v>
                </c:pt>
                <c:pt idx="7">
                  <c:v>27.988563804262757</c:v>
                </c:pt>
                <c:pt idx="8">
                  <c:v>28.440022399530935</c:v>
                </c:pt>
                <c:pt idx="9">
                  <c:v>29.790976752628591</c:v>
                </c:pt>
                <c:pt idx="10">
                  <c:v>31.141992492272465</c:v>
                </c:pt>
                <c:pt idx="11">
                  <c:v>32.38472689883119</c:v>
                </c:pt>
                <c:pt idx="12">
                  <c:v>32.735190986994972</c:v>
                </c:pt>
                <c:pt idx="13">
                  <c:v>32.97751940348622</c:v>
                </c:pt>
                <c:pt idx="14">
                  <c:v>33.572046427393389</c:v>
                </c:pt>
                <c:pt idx="15">
                  <c:v>33.530388341991149</c:v>
                </c:pt>
                <c:pt idx="16">
                  <c:v>33.716952787867477</c:v>
                </c:pt>
                <c:pt idx="17">
                  <c:v>35.039776779860588</c:v>
                </c:pt>
                <c:pt idx="18">
                  <c:v>36.57982894217993</c:v>
                </c:pt>
                <c:pt idx="19">
                  <c:v>36.931354546162886</c:v>
                </c:pt>
                <c:pt idx="20">
                  <c:v>38.526906562060098</c:v>
                </c:pt>
                <c:pt idx="21">
                  <c:v>40.527453774886702</c:v>
                </c:pt>
                <c:pt idx="22">
                  <c:v>42.9965992182576</c:v>
                </c:pt>
                <c:pt idx="23">
                  <c:v>44.499105744691562</c:v>
                </c:pt>
                <c:pt idx="24">
                  <c:v>45.546054731014102</c:v>
                </c:pt>
                <c:pt idx="25">
                  <c:v>47.133019273089147</c:v>
                </c:pt>
                <c:pt idx="26">
                  <c:v>49.356639402724724</c:v>
                </c:pt>
                <c:pt idx="27">
                  <c:v>52.162194802728287</c:v>
                </c:pt>
                <c:pt idx="28">
                  <c:v>53.547851252617193</c:v>
                </c:pt>
                <c:pt idx="29">
                  <c:v>54.78454682748395</c:v>
                </c:pt>
                <c:pt idx="30">
                  <c:v>56.995133550687882</c:v>
                </c:pt>
                <c:pt idx="31">
                  <c:v>60.557893329368071</c:v>
                </c:pt>
                <c:pt idx="32">
                  <c:v>61.255785795310167</c:v>
                </c:pt>
                <c:pt idx="33">
                  <c:v>63.037799842169484</c:v>
                </c:pt>
                <c:pt idx="34">
                  <c:v>65.70906795217077</c:v>
                </c:pt>
                <c:pt idx="35">
                  <c:v>68.19370440752229</c:v>
                </c:pt>
                <c:pt idx="36">
                  <c:v>68.728883996569493</c:v>
                </c:pt>
                <c:pt idx="37">
                  <c:v>71.956820021023873</c:v>
                </c:pt>
                <c:pt idx="38">
                  <c:v>75.921744896451258</c:v>
                </c:pt>
                <c:pt idx="39">
                  <c:v>79.762444353058413</c:v>
                </c:pt>
                <c:pt idx="40">
                  <c:v>81.601599448323753</c:v>
                </c:pt>
                <c:pt idx="41">
                  <c:v>82.329116332331125</c:v>
                </c:pt>
                <c:pt idx="42">
                  <c:v>85.985142290186161</c:v>
                </c:pt>
                <c:pt idx="43">
                  <c:v>86.456827915698625</c:v>
                </c:pt>
                <c:pt idx="44">
                  <c:v>86.589724218083774</c:v>
                </c:pt>
                <c:pt idx="45">
                  <c:v>86.431308757632408</c:v>
                </c:pt>
                <c:pt idx="46">
                  <c:v>85.424881596323928</c:v>
                </c:pt>
                <c:pt idx="47">
                  <c:v>83.896555658724296</c:v>
                </c:pt>
                <c:pt idx="48">
                  <c:v>82.60252543711313</c:v>
                </c:pt>
                <c:pt idx="49">
                  <c:v>81.432471899883723</c:v>
                </c:pt>
                <c:pt idx="50">
                  <c:v>79.719882623075051</c:v>
                </c:pt>
                <c:pt idx="51">
                  <c:v>77.425829313312448</c:v>
                </c:pt>
                <c:pt idx="52">
                  <c:v>75.128601315480154</c:v>
                </c:pt>
                <c:pt idx="53">
                  <c:v>73.743618580859689</c:v>
                </c:pt>
                <c:pt idx="54">
                  <c:v>72.481637005693926</c:v>
                </c:pt>
                <c:pt idx="55">
                  <c:v>68.600732613443924</c:v>
                </c:pt>
                <c:pt idx="56">
                  <c:v>65.436765720150248</c:v>
                </c:pt>
                <c:pt idx="57">
                  <c:v>64.201120705779857</c:v>
                </c:pt>
                <c:pt idx="58">
                  <c:v>63.025593523774894</c:v>
                </c:pt>
                <c:pt idx="59">
                  <c:v>61.703620111732484</c:v>
                </c:pt>
                <c:pt idx="60">
                  <c:v>60.156250629515121</c:v>
                </c:pt>
                <c:pt idx="61">
                  <c:v>58.491749282811789</c:v>
                </c:pt>
                <c:pt idx="62">
                  <c:v>57.833698215400318</c:v>
                </c:pt>
                <c:pt idx="63">
                  <c:v>55.445048054745612</c:v>
                </c:pt>
                <c:pt idx="64">
                  <c:v>53.363789610585613</c:v>
                </c:pt>
                <c:pt idx="65">
                  <c:v>52.017455976418468</c:v>
                </c:pt>
                <c:pt idx="66">
                  <c:v>50.8192489893718</c:v>
                </c:pt>
                <c:pt idx="67">
                  <c:v>49.46371420462178</c:v>
                </c:pt>
                <c:pt idx="68">
                  <c:v>46.109924416311244</c:v>
                </c:pt>
                <c:pt idx="69">
                  <c:v>44.15090977450636</c:v>
                </c:pt>
                <c:pt idx="70">
                  <c:v>43.159800238180281</c:v>
                </c:pt>
                <c:pt idx="71">
                  <c:v>40.43652830306614</c:v>
                </c:pt>
                <c:pt idx="72">
                  <c:v>39.997402973272941</c:v>
                </c:pt>
                <c:pt idx="73">
                  <c:v>39.751930303048688</c:v>
                </c:pt>
                <c:pt idx="74">
                  <c:v>39.55237475966765</c:v>
                </c:pt>
                <c:pt idx="75">
                  <c:v>39.484393254413376</c:v>
                </c:pt>
                <c:pt idx="76">
                  <c:v>38.930516786885086</c:v>
                </c:pt>
                <c:pt idx="77">
                  <c:v>38.013590294943242</c:v>
                </c:pt>
                <c:pt idx="78">
                  <c:v>37.912488482843983</c:v>
                </c:pt>
                <c:pt idx="79">
                  <c:v>37.315282849612878</c:v>
                </c:pt>
                <c:pt idx="80">
                  <c:v>36.944795497398935</c:v>
                </c:pt>
                <c:pt idx="81">
                  <c:v>37.066751574063439</c:v>
                </c:pt>
                <c:pt idx="82">
                  <c:v>37.215786665657113</c:v>
                </c:pt>
                <c:pt idx="83">
                  <c:v>36.841434753633877</c:v>
                </c:pt>
                <c:pt idx="84">
                  <c:v>36.291560915530304</c:v>
                </c:pt>
                <c:pt idx="85">
                  <c:v>36.853989660318838</c:v>
                </c:pt>
                <c:pt idx="86">
                  <c:v>37.804006249778723</c:v>
                </c:pt>
                <c:pt idx="87">
                  <c:v>38.219530194458024</c:v>
                </c:pt>
                <c:pt idx="88">
                  <c:v>38.867389771204962</c:v>
                </c:pt>
                <c:pt idx="89">
                  <c:v>40.054933715395663</c:v>
                </c:pt>
                <c:pt idx="90">
                  <c:v>41.753368545555453</c:v>
                </c:pt>
                <c:pt idx="91">
                  <c:v>43.517809540751102</c:v>
                </c:pt>
                <c:pt idx="92">
                  <c:v>44.349388351489679</c:v>
                </c:pt>
                <c:pt idx="93">
                  <c:v>43.783694334304286</c:v>
                </c:pt>
                <c:pt idx="94">
                  <c:v>44.627232072913543</c:v>
                </c:pt>
                <c:pt idx="95">
                  <c:v>45.150114791956902</c:v>
                </c:pt>
                <c:pt idx="96">
                  <c:v>43.611507266402711</c:v>
                </c:pt>
                <c:pt idx="97">
                  <c:v>42.946118654221806</c:v>
                </c:pt>
                <c:pt idx="98">
                  <c:v>41.915165010123886</c:v>
                </c:pt>
                <c:pt idx="99">
                  <c:v>40.848551727701917</c:v>
                </c:pt>
                <c:pt idx="100">
                  <c:v>39.811949297058142</c:v>
                </c:pt>
                <c:pt idx="101">
                  <c:v>38.922231694142987</c:v>
                </c:pt>
                <c:pt idx="102">
                  <c:v>37.906852814841344</c:v>
                </c:pt>
                <c:pt idx="103">
                  <c:v>37.501046203475184</c:v>
                </c:pt>
                <c:pt idx="104">
                  <c:v>36.296777201350153</c:v>
                </c:pt>
                <c:pt idx="105">
                  <c:v>36.215355400224006</c:v>
                </c:pt>
              </c:numCache>
            </c:numRef>
          </c:val>
          <c:smooth val="0"/>
          <c:extLst>
            <c:ext xmlns:c16="http://schemas.microsoft.com/office/drawing/2014/chart" uri="{C3380CC4-5D6E-409C-BE32-E72D297353CC}">
              <c16:uniqueId val="{00000004-F769-4931-9B4A-CC8D6091099D}"/>
            </c:ext>
          </c:extLst>
        </c:ser>
        <c:dLbls>
          <c:showLegendKey val="0"/>
          <c:showVal val="0"/>
          <c:showCatName val="0"/>
          <c:showSerName val="0"/>
          <c:showPercent val="0"/>
          <c:showBubbleSize val="0"/>
        </c:dLbls>
        <c:marker val="1"/>
        <c:smooth val="0"/>
        <c:axId val="402031007"/>
        <c:axId val="402034607"/>
      </c:lineChart>
      <c:catAx>
        <c:axId val="2106244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2106246968"/>
        <c:crosses val="autoZero"/>
        <c:auto val="1"/>
        <c:lblAlgn val="ctr"/>
        <c:lblOffset val="100"/>
        <c:noMultiLvlLbl val="0"/>
      </c:catAx>
      <c:valAx>
        <c:axId val="2106246968"/>
        <c:scaling>
          <c:orientation val="minMax"/>
          <c:max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Ezer mrd</a:t>
                </a:r>
                <a:r>
                  <a:rPr lang="hu-HU" baseline="0"/>
                  <a:t> Ft </a:t>
                </a:r>
                <a:endParaRPr lang="hu-HU"/>
              </a:p>
            </c:rich>
          </c:tx>
          <c:layout>
            <c:manualLayout>
              <c:xMode val="edge"/>
              <c:yMode val="edge"/>
              <c:x val="7.6432420923604721E-2"/>
              <c:y val="1.067384767160647E-2"/>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2106244448"/>
        <c:crosses val="autoZero"/>
        <c:crossBetween val="between"/>
        <c:majorUnit val="25"/>
      </c:valAx>
      <c:valAx>
        <c:axId val="402034607"/>
        <c:scaling>
          <c:orientation val="minMax"/>
          <c:max val="10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a:t>
                </a:r>
              </a:p>
            </c:rich>
          </c:tx>
          <c:layout>
            <c:manualLayout>
              <c:xMode val="edge"/>
              <c:yMode val="edge"/>
              <c:x val="0.88731427598797941"/>
              <c:y val="9.565680921220705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402031007"/>
        <c:crosses val="max"/>
        <c:crossBetween val="between"/>
        <c:majorUnit val="25"/>
      </c:valAx>
      <c:catAx>
        <c:axId val="402031007"/>
        <c:scaling>
          <c:orientation val="minMax"/>
        </c:scaling>
        <c:delete val="1"/>
        <c:axPos val="b"/>
        <c:numFmt formatCode="General" sourceLinked="1"/>
        <c:majorTickMark val="out"/>
        <c:minorTickMark val="none"/>
        <c:tickLblPos val="nextTo"/>
        <c:crossAx val="402034607"/>
        <c:crosses val="autoZero"/>
        <c:auto val="1"/>
        <c:lblAlgn val="ctr"/>
        <c:lblOffset val="100"/>
        <c:noMultiLvlLbl val="0"/>
      </c:catAx>
      <c:spPr>
        <a:noFill/>
        <a:ln>
          <a:solidFill>
            <a:sysClr val="windowText" lastClr="000000"/>
          </a:solidFill>
        </a:ln>
        <a:effectLst/>
      </c:spPr>
    </c:plotArea>
    <c:legend>
      <c:legendPos val="b"/>
      <c:legendEntry>
        <c:idx val="0"/>
        <c:delete val="1"/>
      </c:legendEntry>
      <c:legendEntry>
        <c:idx val="1"/>
        <c:delete val="1"/>
      </c:legendEntry>
      <c:layout>
        <c:manualLayout>
          <c:xMode val="edge"/>
          <c:yMode val="edge"/>
          <c:x val="6.0162611254498961E-2"/>
          <c:y val="0.89119280698020842"/>
          <c:w val="0.87967477749100209"/>
          <c:h val="9.1565758672057879E-2"/>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710145430853565E-2"/>
          <c:y val="6.8126520681265207E-2"/>
          <c:w val="0.85457970913829284"/>
          <c:h val="0.62385880535369598"/>
        </c:manualLayout>
      </c:layout>
      <c:barChart>
        <c:barDir val="col"/>
        <c:grouping val="clustered"/>
        <c:varyColors val="0"/>
        <c:ser>
          <c:idx val="5"/>
          <c:order val="4"/>
          <c:tx>
            <c:strRef>
              <c:f>'40_abra_chart'!$S$10</c:f>
              <c:strCache>
                <c:ptCount val="1"/>
                <c:pt idx="0">
                  <c:v>Segéd - közepes kockázat</c:v>
                </c:pt>
              </c:strCache>
            </c:strRef>
          </c:tx>
          <c:spPr>
            <a:solidFill>
              <a:srgbClr val="FFC000">
                <a:alpha val="40000"/>
              </a:srgbClr>
            </a:solidFill>
            <a:ln>
              <a:noFill/>
            </a:ln>
            <a:effectLst/>
          </c:spPr>
          <c:invertIfNegative val="0"/>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'40_abra_chart'!$S$11:$S$116</c:f>
              <c:numCache>
                <c:formatCode>General</c:formatCode>
                <c:ptCount val="1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100</c:v>
                </c:pt>
                <c:pt idx="29">
                  <c:v>100</c:v>
                </c:pt>
                <c:pt idx="30">
                  <c:v>0</c:v>
                </c:pt>
                <c:pt idx="31">
                  <c:v>100</c:v>
                </c:pt>
                <c:pt idx="32">
                  <c:v>0</c:v>
                </c:pt>
                <c:pt idx="33">
                  <c:v>100</c:v>
                </c:pt>
                <c:pt idx="34">
                  <c:v>100</c:v>
                </c:pt>
                <c:pt idx="35">
                  <c:v>0</c:v>
                </c:pt>
                <c:pt idx="36">
                  <c:v>0</c:v>
                </c:pt>
                <c:pt idx="37">
                  <c:v>0</c:v>
                </c:pt>
                <c:pt idx="38">
                  <c:v>0</c:v>
                </c:pt>
                <c:pt idx="39">
                  <c:v>0</c:v>
                </c:pt>
                <c:pt idx="40">
                  <c:v>100</c:v>
                </c:pt>
                <c:pt idx="41">
                  <c:v>100</c:v>
                </c:pt>
                <c:pt idx="42">
                  <c:v>100</c:v>
                </c:pt>
                <c:pt idx="43">
                  <c:v>0</c:v>
                </c:pt>
                <c:pt idx="44">
                  <c:v>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0</c:v>
                </c:pt>
                <c:pt idx="64">
                  <c:v>100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100</c:v>
                </c:pt>
                <c:pt idx="90">
                  <c:v>0</c:v>
                </c:pt>
                <c:pt idx="91">
                  <c:v>0</c:v>
                </c:pt>
                <c:pt idx="92">
                  <c:v>0</c:v>
                </c:pt>
                <c:pt idx="93">
                  <c:v>0</c:v>
                </c:pt>
                <c:pt idx="94">
                  <c:v>0</c:v>
                </c:pt>
                <c:pt idx="95">
                  <c:v>0</c:v>
                </c:pt>
                <c:pt idx="96">
                  <c:v>100</c:v>
                </c:pt>
                <c:pt idx="97">
                  <c:v>100</c:v>
                </c:pt>
                <c:pt idx="98">
                  <c:v>100</c:v>
                </c:pt>
                <c:pt idx="99">
                  <c:v>100</c:v>
                </c:pt>
                <c:pt idx="100">
                  <c:v>100</c:v>
                </c:pt>
                <c:pt idx="101">
                  <c:v>100</c:v>
                </c:pt>
                <c:pt idx="102">
                  <c:v>100</c:v>
                </c:pt>
                <c:pt idx="103">
                  <c:v>100</c:v>
                </c:pt>
                <c:pt idx="104">
                  <c:v>0</c:v>
                </c:pt>
                <c:pt idx="105">
                  <c:v>0</c:v>
                </c:pt>
              </c:numCache>
            </c:numRef>
          </c:val>
          <c:extLst>
            <c:ext xmlns:c16="http://schemas.microsoft.com/office/drawing/2014/chart" uri="{C3380CC4-5D6E-409C-BE32-E72D297353CC}">
              <c16:uniqueId val="{00000000-15E8-4ABB-A221-CF33D9883BCC}"/>
            </c:ext>
          </c:extLst>
        </c:ser>
        <c:dLbls>
          <c:showLegendKey val="0"/>
          <c:showVal val="0"/>
          <c:showCatName val="0"/>
          <c:showSerName val="0"/>
          <c:showPercent val="0"/>
          <c:showBubbleSize val="0"/>
        </c:dLbls>
        <c:gapWidth val="0"/>
        <c:axId val="2106244448"/>
        <c:axId val="2106246968"/>
      </c:barChart>
      <c:barChart>
        <c:barDir val="col"/>
        <c:grouping val="clustered"/>
        <c:varyColors val="0"/>
        <c:ser>
          <c:idx val="3"/>
          <c:order val="3"/>
          <c:tx>
            <c:strRef>
              <c:f>'40_abra_chart'!$R$10</c:f>
              <c:strCache>
                <c:ptCount val="1"/>
                <c:pt idx="0">
                  <c:v>Segéd - Magas kockázat</c:v>
                </c:pt>
              </c:strCache>
            </c:strRef>
          </c:tx>
          <c:spPr>
            <a:solidFill>
              <a:srgbClr val="C00000">
                <a:alpha val="30000"/>
              </a:srgbClr>
            </a:solidFill>
            <a:ln>
              <a:noFill/>
            </a:ln>
            <a:effectLst/>
          </c:spPr>
          <c:invertIfNegative val="0"/>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'40_abra_chart'!$R$11:$R$116</c:f>
              <c:numCache>
                <c:formatCode>General</c:formatCode>
                <c:ptCount val="10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100</c:v>
                </c:pt>
                <c:pt idx="44">
                  <c:v>100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numCache>
            </c:numRef>
          </c:val>
          <c:extLst>
            <c:ext xmlns:c16="http://schemas.microsoft.com/office/drawing/2014/chart" uri="{C3380CC4-5D6E-409C-BE32-E72D297353CC}">
              <c16:uniqueId val="{00000001-15E8-4ABB-A221-CF33D9883BCC}"/>
            </c:ext>
          </c:extLst>
        </c:ser>
        <c:dLbls>
          <c:showLegendKey val="0"/>
          <c:showVal val="0"/>
          <c:showCatName val="0"/>
          <c:showSerName val="0"/>
          <c:showPercent val="0"/>
          <c:showBubbleSize val="0"/>
        </c:dLbls>
        <c:gapWidth val="0"/>
        <c:axId val="402031007"/>
        <c:axId val="402034607"/>
      </c:barChart>
      <c:lineChart>
        <c:grouping val="standard"/>
        <c:varyColors val="0"/>
        <c:ser>
          <c:idx val="0"/>
          <c:order val="0"/>
          <c:tx>
            <c:strRef>
              <c:f>'40_abra_chart'!$O$9</c:f>
              <c:strCache>
                <c:ptCount val="1"/>
                <c:pt idx="0">
                  <c:v>Additional credit</c:v>
                </c:pt>
              </c:strCache>
            </c:strRef>
          </c:tx>
          <c:spPr>
            <a:ln w="28575" cap="rnd">
              <a:solidFill>
                <a:schemeClr val="accent6">
                  <a:lumMod val="50000"/>
                </a:schemeClr>
              </a:solidFill>
              <a:round/>
            </a:ln>
            <a:effectLst/>
          </c:spPr>
          <c:marker>
            <c:symbol val="none"/>
          </c:marker>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'40_abra_chart'!$O$11:$O$116</c:f>
              <c:numCache>
                <c:formatCode>General</c:formatCode>
                <c:ptCount val="106"/>
                <c:pt idx="0">
                  <c:v>2.4647419362831142</c:v>
                </c:pt>
                <c:pt idx="1">
                  <c:v>2.6045497324068791</c:v>
                </c:pt>
                <c:pt idx="2">
                  <c:v>2.7131135092917984</c:v>
                </c:pt>
                <c:pt idx="3">
                  <c:v>2.7592345187100245</c:v>
                </c:pt>
                <c:pt idx="4">
                  <c:v>2.8181361415621153</c:v>
                </c:pt>
                <c:pt idx="5">
                  <c:v>2.907064997362915</c:v>
                </c:pt>
                <c:pt idx="6">
                  <c:v>3.0320799488965737</c:v>
                </c:pt>
                <c:pt idx="7">
                  <c:v>3.257271270978964</c:v>
                </c:pt>
                <c:pt idx="8">
                  <c:v>3.4212342894552688</c:v>
                </c:pt>
                <c:pt idx="9">
                  <c:v>3.7016792633779065</c:v>
                </c:pt>
                <c:pt idx="10">
                  <c:v>4.0086312346440227</c:v>
                </c:pt>
                <c:pt idx="11">
                  <c:v>4.3141414330931349</c:v>
                </c:pt>
                <c:pt idx="12">
                  <c:v>4.5168289885503476</c:v>
                </c:pt>
                <c:pt idx="13">
                  <c:v>4.7413613641765391</c:v>
                </c:pt>
                <c:pt idx="14">
                  <c:v>5.0048376901902589</c:v>
                </c:pt>
                <c:pt idx="15">
                  <c:v>5.1581278429649711</c:v>
                </c:pt>
                <c:pt idx="16">
                  <c:v>5.3723244631598801</c:v>
                </c:pt>
                <c:pt idx="17">
                  <c:v>5.7293568833147273</c:v>
                </c:pt>
                <c:pt idx="18">
                  <c:v>6.1691154423400691</c:v>
                </c:pt>
                <c:pt idx="19">
                  <c:v>6.4340240000892228</c:v>
                </c:pt>
                <c:pt idx="20">
                  <c:v>6.8113205899213343</c:v>
                </c:pt>
                <c:pt idx="21">
                  <c:v>7.3464514105178331</c:v>
                </c:pt>
                <c:pt idx="22">
                  <c:v>7.9801835788842554</c:v>
                </c:pt>
                <c:pt idx="23">
                  <c:v>8.5126838238611278</c:v>
                </c:pt>
                <c:pt idx="24">
                  <c:v>9.0122364599748188</c:v>
                </c:pt>
                <c:pt idx="25">
                  <c:v>9.6208620393985278</c:v>
                </c:pt>
                <c:pt idx="26">
                  <c:v>10.299589257449913</c:v>
                </c:pt>
                <c:pt idx="27">
                  <c:v>11.011469576928924</c:v>
                </c:pt>
                <c:pt idx="28">
                  <c:v>11.401771583886191</c:v>
                </c:pt>
                <c:pt idx="29">
                  <c:v>11.835512410271884</c:v>
                </c:pt>
                <c:pt idx="30">
                  <c:v>12.565069558209053</c:v>
                </c:pt>
                <c:pt idx="31">
                  <c:v>13.683035408086985</c:v>
                </c:pt>
                <c:pt idx="32">
                  <c:v>14.134081439280964</c:v>
                </c:pt>
                <c:pt idx="33">
                  <c:v>14.826445225373307</c:v>
                </c:pt>
                <c:pt idx="34">
                  <c:v>15.769345155819929</c:v>
                </c:pt>
                <c:pt idx="35">
                  <c:v>16.602035568325288</c:v>
                </c:pt>
                <c:pt idx="36">
                  <c:v>17.069485426243851</c:v>
                </c:pt>
                <c:pt idx="37">
                  <c:v>18.07857137864281</c:v>
                </c:pt>
                <c:pt idx="38">
                  <c:v>19.282602660568219</c:v>
                </c:pt>
                <c:pt idx="39">
                  <c:v>20.532367067671057</c:v>
                </c:pt>
                <c:pt idx="40">
                  <c:v>21.471012049693538</c:v>
                </c:pt>
                <c:pt idx="41">
                  <c:v>22.082776186754725</c:v>
                </c:pt>
                <c:pt idx="42">
                  <c:v>23.266481232492087</c:v>
                </c:pt>
                <c:pt idx="43">
                  <c:v>23.559437191204239</c:v>
                </c:pt>
                <c:pt idx="44">
                  <c:v>23.343426442258934</c:v>
                </c:pt>
                <c:pt idx="45">
                  <c:v>23.083064486003796</c:v>
                </c:pt>
                <c:pt idx="46">
                  <c:v>22.683770882064447</c:v>
                </c:pt>
                <c:pt idx="47">
                  <c:v>22.250017597965595</c:v>
                </c:pt>
                <c:pt idx="48">
                  <c:v>21.978199297546229</c:v>
                </c:pt>
                <c:pt idx="49">
                  <c:v>21.84490813851674</c:v>
                </c:pt>
                <c:pt idx="50">
                  <c:v>21.678558210621816</c:v>
                </c:pt>
                <c:pt idx="51">
                  <c:v>21.280561192785186</c:v>
                </c:pt>
                <c:pt idx="52">
                  <c:v>20.86258763882514</c:v>
                </c:pt>
                <c:pt idx="53">
                  <c:v>20.65881718433441</c:v>
                </c:pt>
                <c:pt idx="54">
                  <c:v>20.475943058121118</c:v>
                </c:pt>
                <c:pt idx="55">
                  <c:v>19.577415646704502</c:v>
                </c:pt>
                <c:pt idx="56">
                  <c:v>18.811557807219746</c:v>
                </c:pt>
                <c:pt idx="57">
                  <c:v>18.531722026991904</c:v>
                </c:pt>
                <c:pt idx="58">
                  <c:v>18.262918020000036</c:v>
                </c:pt>
                <c:pt idx="59">
                  <c:v>17.891971037440857</c:v>
                </c:pt>
                <c:pt idx="60">
                  <c:v>17.56449381565217</c:v>
                </c:pt>
                <c:pt idx="61">
                  <c:v>17.304299009665577</c:v>
                </c:pt>
                <c:pt idx="62">
                  <c:v>17.330010745644618</c:v>
                </c:pt>
                <c:pt idx="63">
                  <c:v>16.828627203879776</c:v>
                </c:pt>
                <c:pt idx="64">
                  <c:v>16.527352056331839</c:v>
                </c:pt>
                <c:pt idx="65">
                  <c:v>16.409339005487144</c:v>
                </c:pt>
                <c:pt idx="66">
                  <c:v>16.359466726532535</c:v>
                </c:pt>
                <c:pt idx="67">
                  <c:v>16.226426516143551</c:v>
                </c:pt>
                <c:pt idx="68">
                  <c:v>15.363522954024976</c:v>
                </c:pt>
                <c:pt idx="69">
                  <c:v>14.91188953879627</c:v>
                </c:pt>
                <c:pt idx="70">
                  <c:v>14.778606577532811</c:v>
                </c:pt>
                <c:pt idx="71">
                  <c:v>14.13871825097236</c:v>
                </c:pt>
                <c:pt idx="72">
                  <c:v>14.107337511898645</c:v>
                </c:pt>
                <c:pt idx="73">
                  <c:v>14.202157448589654</c:v>
                </c:pt>
                <c:pt idx="74">
                  <c:v>14.258889908501105</c:v>
                </c:pt>
                <c:pt idx="75">
                  <c:v>14.29598238775198</c:v>
                </c:pt>
                <c:pt idx="76">
                  <c:v>14.358877203287403</c:v>
                </c:pt>
                <c:pt idx="77">
                  <c:v>14.268850236335261</c:v>
                </c:pt>
                <c:pt idx="78">
                  <c:v>14.527913264593414</c:v>
                </c:pt>
                <c:pt idx="79">
                  <c:v>14.655486663048135</c:v>
                </c:pt>
                <c:pt idx="80">
                  <c:v>14.859748376164134</c:v>
                </c:pt>
                <c:pt idx="81">
                  <c:v>15.274448140833798</c:v>
                </c:pt>
                <c:pt idx="82">
                  <c:v>15.744712569850668</c:v>
                </c:pt>
                <c:pt idx="83">
                  <c:v>15.984286456398348</c:v>
                </c:pt>
                <c:pt idx="84">
                  <c:v>16.176998526772124</c:v>
                </c:pt>
                <c:pt idx="85">
                  <c:v>16.839647554858651</c:v>
                </c:pt>
                <c:pt idx="86">
                  <c:v>17.658688494984993</c:v>
                </c:pt>
                <c:pt idx="87">
                  <c:v>18.220850295427386</c:v>
                </c:pt>
                <c:pt idx="88">
                  <c:v>18.882431938181224</c:v>
                </c:pt>
                <c:pt idx="89">
                  <c:v>19.128771819107364</c:v>
                </c:pt>
                <c:pt idx="90">
                  <c:v>20.003590060819846</c:v>
                </c:pt>
                <c:pt idx="91">
                  <c:v>21.073682480086884</c:v>
                </c:pt>
                <c:pt idx="92">
                  <c:v>21.636183669973779</c:v>
                </c:pt>
                <c:pt idx="93">
                  <c:v>22.491315524720097</c:v>
                </c:pt>
                <c:pt idx="94">
                  <c:v>23.678896276034131</c:v>
                </c:pt>
                <c:pt idx="95">
                  <c:v>24.922378904428491</c:v>
                </c:pt>
                <c:pt idx="96">
                  <c:v>25.250559573925063</c:v>
                </c:pt>
                <c:pt idx="97">
                  <c:v>26.023358248852741</c:v>
                </c:pt>
                <c:pt idx="98">
                  <c:v>26.657782753908037</c:v>
                </c:pt>
                <c:pt idx="99">
                  <c:v>26.990757757841806</c:v>
                </c:pt>
                <c:pt idx="100">
                  <c:v>27.151965419627679</c:v>
                </c:pt>
                <c:pt idx="101">
                  <c:v>27.42649007302715</c:v>
                </c:pt>
                <c:pt idx="102">
                  <c:v>27.571074445215761</c:v>
                </c:pt>
                <c:pt idx="103">
                  <c:v>28.142188735247178</c:v>
                </c:pt>
                <c:pt idx="104">
                  <c:v>27.979272644190825</c:v>
                </c:pt>
                <c:pt idx="105">
                  <c:v>28.535229026194401</c:v>
                </c:pt>
              </c:numCache>
            </c:numRef>
          </c:val>
          <c:smooth val="0"/>
          <c:extLst>
            <c:ext xmlns:c16="http://schemas.microsoft.com/office/drawing/2014/chart" uri="{C3380CC4-5D6E-409C-BE32-E72D297353CC}">
              <c16:uniqueId val="{00000002-15E8-4ABB-A221-CF33D9883BCC}"/>
            </c:ext>
          </c:extLst>
        </c:ser>
        <c:ser>
          <c:idx val="1"/>
          <c:order val="1"/>
          <c:tx>
            <c:strRef>
              <c:f>'40_abra_chart'!$P$9</c:f>
              <c:strCache>
                <c:ptCount val="1"/>
                <c:pt idx="0">
                  <c:v>Nominal GDP</c:v>
                </c:pt>
              </c:strCache>
            </c:strRef>
          </c:tx>
          <c:spPr>
            <a:ln w="28575" cap="rnd">
              <a:solidFill>
                <a:schemeClr val="accent2">
                  <a:lumMod val="75000"/>
                </a:schemeClr>
              </a:solidFill>
              <a:round/>
            </a:ln>
            <a:effectLst/>
          </c:spPr>
          <c:marker>
            <c:symbol val="none"/>
          </c:marker>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'40_abra_chart'!$P$11:$P$116</c:f>
              <c:numCache>
                <c:formatCode>General</c:formatCode>
                <c:ptCount val="106"/>
                <c:pt idx="0">
                  <c:v>9.2635725625110261</c:v>
                </c:pt>
                <c:pt idx="1">
                  <c:v>9.6718228851992603</c:v>
                </c:pt>
                <c:pt idx="2">
                  <c:v>10.065812290496742</c:v>
                </c:pt>
                <c:pt idx="3">
                  <c:v>10.433142999999999</c:v>
                </c:pt>
                <c:pt idx="4">
                  <c:v>10.714155679699134</c:v>
                </c:pt>
                <c:pt idx="5">
                  <c:v>11.008506694820259</c:v>
                </c:pt>
                <c:pt idx="6">
                  <c:v>11.28861575420888</c:v>
                </c:pt>
                <c:pt idx="7">
                  <c:v>11.637865</c:v>
                </c:pt>
                <c:pt idx="8">
                  <c:v>12.029646958054773</c:v>
                </c:pt>
                <c:pt idx="9">
                  <c:v>12.425504857108423</c:v>
                </c:pt>
                <c:pt idx="10">
                  <c:v>12.872109052234599</c:v>
                </c:pt>
                <c:pt idx="11">
                  <c:v>13.321530999999998</c:v>
                </c:pt>
                <c:pt idx="12">
                  <c:v>13.79808350696592</c:v>
                </c:pt>
                <c:pt idx="13">
                  <c:v>14.377556135029691</c:v>
                </c:pt>
                <c:pt idx="14">
                  <c:v>14.907752796703273</c:v>
                </c:pt>
                <c:pt idx="15">
                  <c:v>15.383442000000001</c:v>
                </c:pt>
                <c:pt idx="16">
                  <c:v>15.933600218739304</c:v>
                </c:pt>
                <c:pt idx="17">
                  <c:v>16.351008510441552</c:v>
                </c:pt>
                <c:pt idx="18">
                  <c:v>16.864801232644659</c:v>
                </c:pt>
                <c:pt idx="19">
                  <c:v>17.421576000000002</c:v>
                </c:pt>
                <c:pt idx="20">
                  <c:v>17.679386168597496</c:v>
                </c:pt>
                <c:pt idx="21">
                  <c:v>18.127098364788328</c:v>
                </c:pt>
                <c:pt idx="22">
                  <c:v>18.560034337542767</c:v>
                </c:pt>
                <c:pt idx="23">
                  <c:v>19.130011</c:v>
                </c:pt>
                <c:pt idx="24">
                  <c:v>19.787084772104382</c:v>
                </c:pt>
                <c:pt idx="25">
                  <c:v>20.412148824277867</c:v>
                </c:pt>
                <c:pt idx="26">
                  <c:v>20.867687472420027</c:v>
                </c:pt>
                <c:pt idx="27">
                  <c:v>21.110057999999995</c:v>
                </c:pt>
                <c:pt idx="28">
                  <c:v>21.292678076095388</c:v>
                </c:pt>
                <c:pt idx="29">
                  <c:v>21.603742470557997</c:v>
                </c:pt>
                <c:pt idx="30">
                  <c:v>22.045863875438545</c:v>
                </c:pt>
                <c:pt idx="31">
                  <c:v>22.594965999999999</c:v>
                </c:pt>
                <c:pt idx="32">
                  <c:v>23.073871726192255</c:v>
                </c:pt>
                <c:pt idx="33">
                  <c:v>23.519928142312914</c:v>
                </c:pt>
                <c:pt idx="34">
                  <c:v>23.998735101977616</c:v>
                </c:pt>
                <c:pt idx="35">
                  <c:v>24.345408000000003</c:v>
                </c:pt>
                <c:pt idx="36">
                  <c:v>24.835970604579948</c:v>
                </c:pt>
                <c:pt idx="37">
                  <c:v>25.12419444516966</c:v>
                </c:pt>
                <c:pt idx="38">
                  <c:v>25.397997223150661</c:v>
                </c:pt>
                <c:pt idx="39">
                  <c:v>25.741897999999999</c:v>
                </c:pt>
                <c:pt idx="40">
                  <c:v>26.311999023120364</c:v>
                </c:pt>
                <c:pt idx="41">
                  <c:v>26.82255946682946</c:v>
                </c:pt>
                <c:pt idx="42">
                  <c:v>27.058722719759441</c:v>
                </c:pt>
                <c:pt idx="43">
                  <c:v>27.249943999999999</c:v>
                </c:pt>
                <c:pt idx="44">
                  <c:v>26.958656645523526</c:v>
                </c:pt>
                <c:pt idx="45">
                  <c:v>26.706832070231055</c:v>
                </c:pt>
                <c:pt idx="46">
                  <c:v>26.554055982490929</c:v>
                </c:pt>
                <c:pt idx="47">
                  <c:v>26.520776000000001</c:v>
                </c:pt>
                <c:pt idx="48">
                  <c:v>26.607175968583007</c:v>
                </c:pt>
                <c:pt idx="49">
                  <c:v>26.825795200437639</c:v>
                </c:pt>
                <c:pt idx="50">
                  <c:v>27.193414612914797</c:v>
                </c:pt>
                <c:pt idx="51">
                  <c:v>27.485092999999999</c:v>
                </c:pt>
                <c:pt idx="52">
                  <c:v>27.769168164357175</c:v>
                </c:pt>
                <c:pt idx="53">
                  <c:v>28.014379524490071</c:v>
                </c:pt>
                <c:pt idx="54">
                  <c:v>28.249835274157224</c:v>
                </c:pt>
                <c:pt idx="55">
                  <c:v>28.538201999999995</c:v>
                </c:pt>
                <c:pt idx="56">
                  <c:v>28.747688856857749</c:v>
                </c:pt>
                <c:pt idx="57">
                  <c:v>28.865106750891254</c:v>
                </c:pt>
                <c:pt idx="58">
                  <c:v>28.976986965003018</c:v>
                </c:pt>
                <c:pt idx="59">
                  <c:v>28.996631000000001</c:v>
                </c:pt>
                <c:pt idx="60">
                  <c:v>29.198119284106966</c:v>
                </c:pt>
                <c:pt idx="61">
                  <c:v>29.584170796462342</c:v>
                </c:pt>
                <c:pt idx="62">
                  <c:v>29.965247391061485</c:v>
                </c:pt>
                <c:pt idx="63">
                  <c:v>30.351903</c:v>
                </c:pt>
                <c:pt idx="64">
                  <c:v>30.971098898593514</c:v>
                </c:pt>
                <c:pt idx="65">
                  <c:v>31.545831485734585</c:v>
                </c:pt>
                <c:pt idx="66">
                  <c:v>32.191476757072714</c:v>
                </c:pt>
                <c:pt idx="67">
                  <c:v>32.804706999999993</c:v>
                </c:pt>
                <c:pt idx="68">
                  <c:v>33.319341006315284</c:v>
                </c:pt>
                <c:pt idx="69">
                  <c:v>33.774818265255092</c:v>
                </c:pt>
                <c:pt idx="70">
                  <c:v>34.241600971218745</c:v>
                </c:pt>
                <c:pt idx="71">
                  <c:v>34.965212999999999</c:v>
                </c:pt>
                <c:pt idx="72">
                  <c:v>35.270633749209793</c:v>
                </c:pt>
                <c:pt idx="73">
                  <c:v>35.726963043856138</c:v>
                </c:pt>
                <c:pt idx="74">
                  <c:v>36.050654341597671</c:v>
                </c:pt>
                <c:pt idx="75">
                  <c:v>36.206665999999998</c:v>
                </c:pt>
                <c:pt idx="76">
                  <c:v>36.883345992788414</c:v>
                </c:pt>
                <c:pt idx="77">
                  <c:v>37.536181469902822</c:v>
                </c:pt>
                <c:pt idx="78">
                  <c:v>38.319598227290015</c:v>
                </c:pt>
                <c:pt idx="79">
                  <c:v>39.274757000000001</c:v>
                </c:pt>
                <c:pt idx="80">
                  <c:v>40.221493111824969</c:v>
                </c:pt>
                <c:pt idx="81">
                  <c:v>41.207949151718282</c:v>
                </c:pt>
                <c:pt idx="82">
                  <c:v>42.306542412497102</c:v>
                </c:pt>
                <c:pt idx="83">
                  <c:v>43.386710000000008</c:v>
                </c:pt>
                <c:pt idx="84">
                  <c:v>44.575097126366572</c:v>
                </c:pt>
                <c:pt idx="85">
                  <c:v>45.692875344213043</c:v>
                </c:pt>
                <c:pt idx="86">
                  <c:v>46.711156426941798</c:v>
                </c:pt>
                <c:pt idx="87">
                  <c:v>47.674187000000011</c:v>
                </c:pt>
                <c:pt idx="88">
                  <c:v>48.581682611911177</c:v>
                </c:pt>
                <c:pt idx="89">
                  <c:v>47.756343712921833</c:v>
                </c:pt>
                <c:pt idx="90">
                  <c:v>47.908925094258485</c:v>
                </c:pt>
                <c:pt idx="91">
                  <c:v>48.425420999999993</c:v>
                </c:pt>
                <c:pt idx="92">
                  <c:v>48.785754379512262</c:v>
                </c:pt>
                <c:pt idx="93">
                  <c:v>51.369158922476473</c:v>
                </c:pt>
                <c:pt idx="94">
                  <c:v>53.059298495919975</c:v>
                </c:pt>
                <c:pt idx="95">
                  <c:v>55.198926999999998</c:v>
                </c:pt>
                <c:pt idx="96">
                  <c:v>57.898846328976816</c:v>
                </c:pt>
                <c:pt idx="97">
                  <c:v>60.595367088649638</c:v>
                </c:pt>
                <c:pt idx="98">
                  <c:v>63.599374468570758</c:v>
                </c:pt>
                <c:pt idx="99">
                  <c:v>66.075188999999995</c:v>
                </c:pt>
                <c:pt idx="100">
                  <c:v>68.200542548249558</c:v>
                </c:pt>
                <c:pt idx="101">
                  <c:v>70.464844586890123</c:v>
                </c:pt>
                <c:pt idx="102">
                  <c:v>72.733747061220271</c:v>
                </c:pt>
                <c:pt idx="103">
                  <c:v>75.043743000000006</c:v>
                </c:pt>
                <c:pt idx="104">
                  <c:v>77.084729834223594</c:v>
                </c:pt>
                <c:pt idx="105">
                  <c:v>78.793176846796584</c:v>
                </c:pt>
              </c:numCache>
            </c:numRef>
          </c:val>
          <c:smooth val="0"/>
          <c:extLst>
            <c:ext xmlns:c16="http://schemas.microsoft.com/office/drawing/2014/chart" uri="{C3380CC4-5D6E-409C-BE32-E72D297353CC}">
              <c16:uniqueId val="{00000003-15E8-4ABB-A221-CF33D9883BCC}"/>
            </c:ext>
          </c:extLst>
        </c:ser>
        <c:dLbls>
          <c:showLegendKey val="0"/>
          <c:showVal val="0"/>
          <c:showCatName val="0"/>
          <c:showSerName val="0"/>
          <c:showPercent val="0"/>
          <c:showBubbleSize val="0"/>
        </c:dLbls>
        <c:marker val="1"/>
        <c:smooth val="0"/>
        <c:axId val="2106244448"/>
        <c:axId val="2106246968"/>
      </c:lineChart>
      <c:lineChart>
        <c:grouping val="standard"/>
        <c:varyColors val="0"/>
        <c:ser>
          <c:idx val="2"/>
          <c:order val="2"/>
          <c:tx>
            <c:strRef>
              <c:f>'40_abra_chart'!$Q$9</c:f>
              <c:strCache>
                <c:ptCount val="1"/>
                <c:pt idx="0">
                  <c:v>Additional credit / GDP (rhs.)</c:v>
                </c:pt>
              </c:strCache>
            </c:strRef>
          </c:tx>
          <c:spPr>
            <a:ln w="28575" cap="rnd">
              <a:solidFill>
                <a:srgbClr val="002060"/>
              </a:solidFill>
              <a:round/>
            </a:ln>
            <a:effectLst/>
          </c:spPr>
          <c:marker>
            <c:symbol val="circle"/>
            <c:size val="4"/>
            <c:spPr>
              <a:solidFill>
                <a:schemeClr val="accent2"/>
              </a:solidFill>
              <a:ln w="9525">
                <a:solidFill>
                  <a:srgbClr val="002060"/>
                </a:solidFill>
              </a:ln>
              <a:effectLst/>
            </c:spPr>
          </c:marker>
          <c:cat>
            <c:strRef>
              <c:f>'40_abra_chart'!$N$11:$N$116</c:f>
              <c:strCache>
                <c:ptCount val="106"/>
                <c:pt idx="0">
                  <c:v>1998Q1</c:v>
                </c:pt>
                <c:pt idx="1">
                  <c:v>1998Q2</c:v>
                </c:pt>
                <c:pt idx="2">
                  <c:v>1998Q3</c:v>
                </c:pt>
                <c:pt idx="3">
                  <c:v>1998Q4</c:v>
                </c:pt>
                <c:pt idx="4">
                  <c:v>1999Q1</c:v>
                </c:pt>
                <c:pt idx="5">
                  <c:v>1999Q2</c:v>
                </c:pt>
                <c:pt idx="6">
                  <c:v>1999Q3</c:v>
                </c:pt>
                <c:pt idx="7">
                  <c:v>1999Q4</c:v>
                </c:pt>
                <c:pt idx="8">
                  <c:v>2000Q1</c:v>
                </c:pt>
                <c:pt idx="9">
                  <c:v>2000Q2</c:v>
                </c:pt>
                <c:pt idx="10">
                  <c:v>2000Q3</c:v>
                </c:pt>
                <c:pt idx="11">
                  <c:v>2000Q4</c:v>
                </c:pt>
                <c:pt idx="12">
                  <c:v>2001Q1</c:v>
                </c:pt>
                <c:pt idx="13">
                  <c:v>2001Q2</c:v>
                </c:pt>
                <c:pt idx="14">
                  <c:v>2001Q3</c:v>
                </c:pt>
                <c:pt idx="15">
                  <c:v>2001Q4</c:v>
                </c:pt>
                <c:pt idx="16">
                  <c:v>2002Q1</c:v>
                </c:pt>
                <c:pt idx="17">
                  <c:v>2002Q2</c:v>
                </c:pt>
                <c:pt idx="18">
                  <c:v>2002Q3</c:v>
                </c:pt>
                <c:pt idx="19">
                  <c:v>2002Q4</c:v>
                </c:pt>
                <c:pt idx="20">
                  <c:v>2003Q1</c:v>
                </c:pt>
                <c:pt idx="21">
                  <c:v>2003Q2</c:v>
                </c:pt>
                <c:pt idx="22">
                  <c:v>2003Q3</c:v>
                </c:pt>
                <c:pt idx="23">
                  <c:v>2003Q4</c:v>
                </c:pt>
                <c:pt idx="24">
                  <c:v>2004Q1</c:v>
                </c:pt>
                <c:pt idx="25">
                  <c:v>2004Q2</c:v>
                </c:pt>
                <c:pt idx="26">
                  <c:v>2004Q3</c:v>
                </c:pt>
                <c:pt idx="27">
                  <c:v>2004Q4</c:v>
                </c:pt>
                <c:pt idx="28">
                  <c:v>2005Q1</c:v>
                </c:pt>
                <c:pt idx="29">
                  <c:v>2005Q2</c:v>
                </c:pt>
                <c:pt idx="30">
                  <c:v>2005Q3</c:v>
                </c:pt>
                <c:pt idx="31">
                  <c:v>2005Q4</c:v>
                </c:pt>
                <c:pt idx="32">
                  <c:v>2006Q1</c:v>
                </c:pt>
                <c:pt idx="33">
                  <c:v>2006Q2</c:v>
                </c:pt>
                <c:pt idx="34">
                  <c:v>2006Q3</c:v>
                </c:pt>
                <c:pt idx="35">
                  <c:v>2006Q4</c:v>
                </c:pt>
                <c:pt idx="36">
                  <c:v>2007Q1</c:v>
                </c:pt>
                <c:pt idx="37">
                  <c:v>2007Q2</c:v>
                </c:pt>
                <c:pt idx="38">
                  <c:v>2007Q3</c:v>
                </c:pt>
                <c:pt idx="39">
                  <c:v>2007Q4</c:v>
                </c:pt>
                <c:pt idx="40">
                  <c:v>2008Q1</c:v>
                </c:pt>
                <c:pt idx="41">
                  <c:v>2008Q2</c:v>
                </c:pt>
                <c:pt idx="42">
                  <c:v>2008Q3</c:v>
                </c:pt>
                <c:pt idx="43">
                  <c:v>2008Q4</c:v>
                </c:pt>
                <c:pt idx="44">
                  <c:v>2009Q1</c:v>
                </c:pt>
                <c:pt idx="45">
                  <c:v>2009Q2</c:v>
                </c:pt>
                <c:pt idx="46">
                  <c:v>2009Q3</c:v>
                </c:pt>
                <c:pt idx="47">
                  <c:v>2009Q4</c:v>
                </c:pt>
                <c:pt idx="48">
                  <c:v>2010Q1</c:v>
                </c:pt>
                <c:pt idx="49">
                  <c:v>2010Q2</c:v>
                </c:pt>
                <c:pt idx="50">
                  <c:v>2010Q3</c:v>
                </c:pt>
                <c:pt idx="51">
                  <c:v>2010Q4</c:v>
                </c:pt>
                <c:pt idx="52">
                  <c:v>2011Q1</c:v>
                </c:pt>
                <c:pt idx="53">
                  <c:v>2011Q2</c:v>
                </c:pt>
                <c:pt idx="54">
                  <c:v>2011Q3</c:v>
                </c:pt>
                <c:pt idx="55">
                  <c:v>2011Q4</c:v>
                </c:pt>
                <c:pt idx="56">
                  <c:v>2012Q1</c:v>
                </c:pt>
                <c:pt idx="57">
                  <c:v>2012Q2</c:v>
                </c:pt>
                <c:pt idx="58">
                  <c:v>2012Q3</c:v>
                </c:pt>
                <c:pt idx="59">
                  <c:v>2012Q4</c:v>
                </c:pt>
                <c:pt idx="60">
                  <c:v>2013Q1</c:v>
                </c:pt>
                <c:pt idx="61">
                  <c:v>2013Q2</c:v>
                </c:pt>
                <c:pt idx="62">
                  <c:v>2013Q3</c:v>
                </c:pt>
                <c:pt idx="63">
                  <c:v>2013Q4</c:v>
                </c:pt>
                <c:pt idx="64">
                  <c:v>2014Q1</c:v>
                </c:pt>
                <c:pt idx="65">
                  <c:v>2014Q2</c:v>
                </c:pt>
                <c:pt idx="66">
                  <c:v>2014Q3</c:v>
                </c:pt>
                <c:pt idx="67">
                  <c:v>2014Q4</c:v>
                </c:pt>
                <c:pt idx="68">
                  <c:v>2015Q1</c:v>
                </c:pt>
                <c:pt idx="69">
                  <c:v>2015Q2</c:v>
                </c:pt>
                <c:pt idx="70">
                  <c:v>2015Q3</c:v>
                </c:pt>
                <c:pt idx="71">
                  <c:v>2015Q4</c:v>
                </c:pt>
                <c:pt idx="72">
                  <c:v>2016Q1</c:v>
                </c:pt>
                <c:pt idx="73">
                  <c:v>2016Q2</c:v>
                </c:pt>
                <c:pt idx="74">
                  <c:v>2016Q3</c:v>
                </c:pt>
                <c:pt idx="75">
                  <c:v>2016Q4</c:v>
                </c:pt>
                <c:pt idx="76">
                  <c:v>2017Q1</c:v>
                </c:pt>
                <c:pt idx="77">
                  <c:v>2017Q2</c:v>
                </c:pt>
                <c:pt idx="78">
                  <c:v>2017Q3</c:v>
                </c:pt>
                <c:pt idx="79">
                  <c:v>2017Q4</c:v>
                </c:pt>
                <c:pt idx="80">
                  <c:v>2018Q1</c:v>
                </c:pt>
                <c:pt idx="81">
                  <c:v>2018Q2</c:v>
                </c:pt>
                <c:pt idx="82">
                  <c:v>2018Q3</c:v>
                </c:pt>
                <c:pt idx="83">
                  <c:v>2018Q4</c:v>
                </c:pt>
                <c:pt idx="84">
                  <c:v>2019Q1</c:v>
                </c:pt>
                <c:pt idx="85">
                  <c:v>2019Q2</c:v>
                </c:pt>
                <c:pt idx="86">
                  <c:v>2019Q3</c:v>
                </c:pt>
                <c:pt idx="87">
                  <c:v>2019Q4</c:v>
                </c:pt>
                <c:pt idx="88">
                  <c:v>2020Q1</c:v>
                </c:pt>
                <c:pt idx="89">
                  <c:v>2020Q2</c:v>
                </c:pt>
                <c:pt idx="90">
                  <c:v>2020Q3</c:v>
                </c:pt>
                <c:pt idx="91">
                  <c:v>2020Q4</c:v>
                </c:pt>
                <c:pt idx="92">
                  <c:v>2021Q1</c:v>
                </c:pt>
                <c:pt idx="93">
                  <c:v>2021Q2</c:v>
                </c:pt>
                <c:pt idx="94">
                  <c:v>2021Q3</c:v>
                </c:pt>
                <c:pt idx="95">
                  <c:v>2021Q4</c:v>
                </c:pt>
                <c:pt idx="96">
                  <c:v>2022Q1</c:v>
                </c:pt>
                <c:pt idx="97">
                  <c:v>2022Q2</c:v>
                </c:pt>
                <c:pt idx="98">
                  <c:v>2022Q3</c:v>
                </c:pt>
                <c:pt idx="99">
                  <c:v>2022Q4</c:v>
                </c:pt>
                <c:pt idx="100">
                  <c:v>2023Q1</c:v>
                </c:pt>
                <c:pt idx="101">
                  <c:v>2023Q2</c:v>
                </c:pt>
                <c:pt idx="102">
                  <c:v>2023Q3</c:v>
                </c:pt>
                <c:pt idx="103">
                  <c:v>2023Q4</c:v>
                </c:pt>
                <c:pt idx="104">
                  <c:v>2024Q1</c:v>
                </c:pt>
                <c:pt idx="105">
                  <c:v>2024Q2</c:v>
                </c:pt>
              </c:strCache>
            </c:strRef>
          </c:cat>
          <c:val>
            <c:numRef>
              <c:f>'40_abra_chart'!$Q$11:$Q$116</c:f>
              <c:numCache>
                <c:formatCode>General</c:formatCode>
                <c:ptCount val="106"/>
                <c:pt idx="0">
                  <c:v>26.606818477978329</c:v>
                </c:pt>
                <c:pt idx="1">
                  <c:v>26.929253805842617</c:v>
                </c:pt>
                <c:pt idx="2">
                  <c:v>26.953746314674298</c:v>
                </c:pt>
                <c:pt idx="3">
                  <c:v>26.446819704378871</c:v>
                </c:pt>
                <c:pt idx="4">
                  <c:v>26.302923214956049</c:v>
                </c:pt>
                <c:pt idx="5">
                  <c:v>26.407441789818343</c:v>
                </c:pt>
                <c:pt idx="6">
                  <c:v>26.859625793942755</c:v>
                </c:pt>
                <c:pt idx="7">
                  <c:v>27.988563804262757</c:v>
                </c:pt>
                <c:pt idx="8">
                  <c:v>28.440022399530935</c:v>
                </c:pt>
                <c:pt idx="9">
                  <c:v>29.790976752628591</c:v>
                </c:pt>
                <c:pt idx="10">
                  <c:v>31.141992492272465</c:v>
                </c:pt>
                <c:pt idx="11">
                  <c:v>32.38472689883119</c:v>
                </c:pt>
                <c:pt idx="12">
                  <c:v>32.735190986994972</c:v>
                </c:pt>
                <c:pt idx="13">
                  <c:v>32.97751940348622</c:v>
                </c:pt>
                <c:pt idx="14">
                  <c:v>33.572046427393389</c:v>
                </c:pt>
                <c:pt idx="15">
                  <c:v>33.530388341991149</c:v>
                </c:pt>
                <c:pt idx="16">
                  <c:v>33.716952787867477</c:v>
                </c:pt>
                <c:pt idx="17">
                  <c:v>35.039776779860588</c:v>
                </c:pt>
                <c:pt idx="18">
                  <c:v>36.57982894217993</c:v>
                </c:pt>
                <c:pt idx="19">
                  <c:v>36.931354546162886</c:v>
                </c:pt>
                <c:pt idx="20">
                  <c:v>38.526906562060098</c:v>
                </c:pt>
                <c:pt idx="21">
                  <c:v>40.527453774886702</c:v>
                </c:pt>
                <c:pt idx="22">
                  <c:v>42.9965992182576</c:v>
                </c:pt>
                <c:pt idx="23">
                  <c:v>44.499105744691562</c:v>
                </c:pt>
                <c:pt idx="24">
                  <c:v>45.546054731014102</c:v>
                </c:pt>
                <c:pt idx="25">
                  <c:v>47.133019273089147</c:v>
                </c:pt>
                <c:pt idx="26">
                  <c:v>49.356639402724724</c:v>
                </c:pt>
                <c:pt idx="27">
                  <c:v>52.162194802728287</c:v>
                </c:pt>
                <c:pt idx="28">
                  <c:v>53.547851252617193</c:v>
                </c:pt>
                <c:pt idx="29">
                  <c:v>54.78454682748395</c:v>
                </c:pt>
                <c:pt idx="30">
                  <c:v>56.995133550687882</c:v>
                </c:pt>
                <c:pt idx="31">
                  <c:v>60.557893329368071</c:v>
                </c:pt>
                <c:pt idx="32">
                  <c:v>61.255785795310167</c:v>
                </c:pt>
                <c:pt idx="33">
                  <c:v>63.037799842169484</c:v>
                </c:pt>
                <c:pt idx="34">
                  <c:v>65.70906795217077</c:v>
                </c:pt>
                <c:pt idx="35">
                  <c:v>68.19370440752229</c:v>
                </c:pt>
                <c:pt idx="36">
                  <c:v>68.728883996569493</c:v>
                </c:pt>
                <c:pt idx="37">
                  <c:v>71.956820021023873</c:v>
                </c:pt>
                <c:pt idx="38">
                  <c:v>75.921744896451258</c:v>
                </c:pt>
                <c:pt idx="39">
                  <c:v>79.762444353058413</c:v>
                </c:pt>
                <c:pt idx="40">
                  <c:v>81.601599448323753</c:v>
                </c:pt>
                <c:pt idx="41">
                  <c:v>82.329116332331125</c:v>
                </c:pt>
                <c:pt idx="42">
                  <c:v>85.985142290186161</c:v>
                </c:pt>
                <c:pt idx="43">
                  <c:v>86.456827915698625</c:v>
                </c:pt>
                <c:pt idx="44">
                  <c:v>86.589724218083774</c:v>
                </c:pt>
                <c:pt idx="45">
                  <c:v>86.431308757632408</c:v>
                </c:pt>
                <c:pt idx="46">
                  <c:v>85.424881596323928</c:v>
                </c:pt>
                <c:pt idx="47">
                  <c:v>83.896555658724296</c:v>
                </c:pt>
                <c:pt idx="48">
                  <c:v>82.60252543711313</c:v>
                </c:pt>
                <c:pt idx="49">
                  <c:v>81.432471899883723</c:v>
                </c:pt>
                <c:pt idx="50">
                  <c:v>79.719882623075051</c:v>
                </c:pt>
                <c:pt idx="51">
                  <c:v>77.425829313312448</c:v>
                </c:pt>
                <c:pt idx="52">
                  <c:v>75.128601315480154</c:v>
                </c:pt>
                <c:pt idx="53">
                  <c:v>73.743618580859689</c:v>
                </c:pt>
                <c:pt idx="54">
                  <c:v>72.481637005693926</c:v>
                </c:pt>
                <c:pt idx="55">
                  <c:v>68.600732613443924</c:v>
                </c:pt>
                <c:pt idx="56">
                  <c:v>65.436765720150248</c:v>
                </c:pt>
                <c:pt idx="57">
                  <c:v>64.201120705779857</c:v>
                </c:pt>
                <c:pt idx="58">
                  <c:v>63.025593523774894</c:v>
                </c:pt>
                <c:pt idx="59">
                  <c:v>61.703620111732484</c:v>
                </c:pt>
                <c:pt idx="60">
                  <c:v>60.156250629515121</c:v>
                </c:pt>
                <c:pt idx="61">
                  <c:v>58.491749282811789</c:v>
                </c:pt>
                <c:pt idx="62">
                  <c:v>57.833698215400318</c:v>
                </c:pt>
                <c:pt idx="63">
                  <c:v>55.445048054745612</c:v>
                </c:pt>
                <c:pt idx="64">
                  <c:v>53.363789610585613</c:v>
                </c:pt>
                <c:pt idx="65">
                  <c:v>52.017455976418468</c:v>
                </c:pt>
                <c:pt idx="66">
                  <c:v>50.8192489893718</c:v>
                </c:pt>
                <c:pt idx="67">
                  <c:v>49.46371420462178</c:v>
                </c:pt>
                <c:pt idx="68">
                  <c:v>46.109924416311244</c:v>
                </c:pt>
                <c:pt idx="69">
                  <c:v>44.15090977450636</c:v>
                </c:pt>
                <c:pt idx="70">
                  <c:v>43.159800238180281</c:v>
                </c:pt>
                <c:pt idx="71">
                  <c:v>40.43652830306614</c:v>
                </c:pt>
                <c:pt idx="72">
                  <c:v>39.997402973272941</c:v>
                </c:pt>
                <c:pt idx="73">
                  <c:v>39.751930303048688</c:v>
                </c:pt>
                <c:pt idx="74">
                  <c:v>39.55237475966765</c:v>
                </c:pt>
                <c:pt idx="75">
                  <c:v>39.484393254413376</c:v>
                </c:pt>
                <c:pt idx="76">
                  <c:v>38.930516786885086</c:v>
                </c:pt>
                <c:pt idx="77">
                  <c:v>38.013590294943242</c:v>
                </c:pt>
                <c:pt idx="78">
                  <c:v>37.912488482843983</c:v>
                </c:pt>
                <c:pt idx="79">
                  <c:v>37.315282849612878</c:v>
                </c:pt>
                <c:pt idx="80">
                  <c:v>36.944795497398935</c:v>
                </c:pt>
                <c:pt idx="81">
                  <c:v>37.066751574063439</c:v>
                </c:pt>
                <c:pt idx="82">
                  <c:v>37.215786665657113</c:v>
                </c:pt>
                <c:pt idx="83">
                  <c:v>36.841434753633877</c:v>
                </c:pt>
                <c:pt idx="84">
                  <c:v>36.291560915530304</c:v>
                </c:pt>
                <c:pt idx="85">
                  <c:v>36.853989660318838</c:v>
                </c:pt>
                <c:pt idx="86">
                  <c:v>37.804006249778723</c:v>
                </c:pt>
                <c:pt idx="87">
                  <c:v>38.219530194458024</c:v>
                </c:pt>
                <c:pt idx="88">
                  <c:v>38.867389771204962</c:v>
                </c:pt>
                <c:pt idx="89">
                  <c:v>40.054933715395663</c:v>
                </c:pt>
                <c:pt idx="90">
                  <c:v>41.753368545555453</c:v>
                </c:pt>
                <c:pt idx="91">
                  <c:v>43.517809540751102</c:v>
                </c:pt>
                <c:pt idx="92">
                  <c:v>44.349388351489679</c:v>
                </c:pt>
                <c:pt idx="93">
                  <c:v>43.783694334304286</c:v>
                </c:pt>
                <c:pt idx="94">
                  <c:v>44.627232072913543</c:v>
                </c:pt>
                <c:pt idx="95">
                  <c:v>45.150114791956902</c:v>
                </c:pt>
                <c:pt idx="96">
                  <c:v>43.611507266402711</c:v>
                </c:pt>
                <c:pt idx="97">
                  <c:v>42.946118654221806</c:v>
                </c:pt>
                <c:pt idx="98">
                  <c:v>41.915165010123886</c:v>
                </c:pt>
                <c:pt idx="99">
                  <c:v>40.848551727701917</c:v>
                </c:pt>
                <c:pt idx="100">
                  <c:v>39.811949297058142</c:v>
                </c:pt>
                <c:pt idx="101">
                  <c:v>38.922231694142987</c:v>
                </c:pt>
                <c:pt idx="102">
                  <c:v>37.906852814841344</c:v>
                </c:pt>
                <c:pt idx="103">
                  <c:v>37.501046203475184</c:v>
                </c:pt>
                <c:pt idx="104">
                  <c:v>36.296777201350153</c:v>
                </c:pt>
                <c:pt idx="105">
                  <c:v>36.215355400224006</c:v>
                </c:pt>
              </c:numCache>
            </c:numRef>
          </c:val>
          <c:smooth val="0"/>
          <c:extLst>
            <c:ext xmlns:c16="http://schemas.microsoft.com/office/drawing/2014/chart" uri="{C3380CC4-5D6E-409C-BE32-E72D297353CC}">
              <c16:uniqueId val="{00000004-15E8-4ABB-A221-CF33D9883BCC}"/>
            </c:ext>
          </c:extLst>
        </c:ser>
        <c:dLbls>
          <c:showLegendKey val="0"/>
          <c:showVal val="0"/>
          <c:showCatName val="0"/>
          <c:showSerName val="0"/>
          <c:showPercent val="0"/>
          <c:showBubbleSize val="0"/>
        </c:dLbls>
        <c:marker val="1"/>
        <c:smooth val="0"/>
        <c:axId val="402031007"/>
        <c:axId val="402034607"/>
      </c:lineChart>
      <c:catAx>
        <c:axId val="2106244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2106246968"/>
        <c:crosses val="autoZero"/>
        <c:auto val="1"/>
        <c:lblAlgn val="ctr"/>
        <c:lblOffset val="100"/>
        <c:noMultiLvlLbl val="0"/>
      </c:catAx>
      <c:valAx>
        <c:axId val="2106246968"/>
        <c:scaling>
          <c:orientation val="minMax"/>
          <c:max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baseline="0"/>
                  <a:t>HUF ths Bn </a:t>
                </a:r>
                <a:endParaRPr lang="hu-HU"/>
              </a:p>
            </c:rich>
          </c:tx>
          <c:layout>
            <c:manualLayout>
              <c:xMode val="edge"/>
              <c:yMode val="edge"/>
              <c:x val="7.6432420923604721E-2"/>
              <c:y val="1.067384767160647E-2"/>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2106244448"/>
        <c:crosses val="autoZero"/>
        <c:crossBetween val="between"/>
        <c:majorUnit val="25"/>
      </c:valAx>
      <c:valAx>
        <c:axId val="402034607"/>
        <c:scaling>
          <c:orientation val="minMax"/>
          <c:max val="10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a:t>
                </a:r>
              </a:p>
            </c:rich>
          </c:tx>
          <c:layout>
            <c:manualLayout>
              <c:xMode val="edge"/>
              <c:yMode val="edge"/>
              <c:x val="0.88731427598797941"/>
              <c:y val="9.565680921220705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402031007"/>
        <c:crosses val="max"/>
        <c:crossBetween val="between"/>
        <c:majorUnit val="25"/>
      </c:valAx>
      <c:catAx>
        <c:axId val="402031007"/>
        <c:scaling>
          <c:orientation val="minMax"/>
        </c:scaling>
        <c:delete val="1"/>
        <c:axPos val="b"/>
        <c:numFmt formatCode="General" sourceLinked="1"/>
        <c:majorTickMark val="out"/>
        <c:minorTickMark val="none"/>
        <c:tickLblPos val="nextTo"/>
        <c:crossAx val="402034607"/>
        <c:crosses val="autoZero"/>
        <c:auto val="1"/>
        <c:lblAlgn val="ctr"/>
        <c:lblOffset val="100"/>
        <c:noMultiLvlLbl val="0"/>
      </c:catAx>
      <c:spPr>
        <a:noFill/>
        <a:ln>
          <a:solidFill>
            <a:sysClr val="windowText" lastClr="000000"/>
          </a:solidFill>
        </a:ln>
        <a:effectLst/>
      </c:spPr>
    </c:plotArea>
    <c:legend>
      <c:legendPos val="b"/>
      <c:legendEntry>
        <c:idx val="0"/>
        <c:delete val="1"/>
      </c:legendEntry>
      <c:legendEntry>
        <c:idx val="1"/>
        <c:delete val="1"/>
      </c:legendEntry>
      <c:layout>
        <c:manualLayout>
          <c:xMode val="edge"/>
          <c:yMode val="edge"/>
          <c:x val="6.0162582142924005E-2"/>
          <c:y val="0.89419280157139247"/>
          <c:w val="0.87967477749100209"/>
          <c:h val="7.1113020789434142E-2"/>
        </c:manualLayout>
      </c:layout>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933717920676579E-2"/>
          <c:y val="5.6402134496448889E-2"/>
          <c:w val="0.87522168452901716"/>
          <c:h val="0.62554993578197193"/>
        </c:manualLayout>
      </c:layout>
      <c:barChart>
        <c:barDir val="col"/>
        <c:grouping val="clustered"/>
        <c:varyColors val="0"/>
        <c:ser>
          <c:idx val="0"/>
          <c:order val="0"/>
          <c:tx>
            <c:strRef>
              <c:f>'41_abra_chart'!$Q$17</c:f>
              <c:strCache>
                <c:ptCount val="1"/>
                <c:pt idx="0">
                  <c:v>Corporate lending</c:v>
                </c:pt>
              </c:strCache>
            </c:strRef>
          </c:tx>
          <c:spPr>
            <a:solidFill>
              <a:schemeClr val="accent6">
                <a:lumMod val="40000"/>
                <a:lumOff val="60000"/>
              </a:schemeClr>
            </a:solidFill>
            <a:ln>
              <a:solidFill>
                <a:schemeClr val="accent6">
                  <a:lumMod val="50000"/>
                </a:schemeClr>
              </a:solidFill>
            </a:ln>
            <a:effectLst/>
          </c:spPr>
          <c:invertIfNegative val="0"/>
          <c:cat>
            <c:numRef>
              <c:f>'41_abra_chart'!$P$19:$P$62</c:f>
              <c:numCache>
                <c:formatCode>yyyy/mm/</c:formatCode>
                <c:ptCount val="4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pt idx="37">
                  <c:v>45351</c:v>
                </c:pt>
                <c:pt idx="38">
                  <c:v>45382</c:v>
                </c:pt>
                <c:pt idx="39">
                  <c:v>45412</c:v>
                </c:pt>
                <c:pt idx="40">
                  <c:v>45443</c:v>
                </c:pt>
                <c:pt idx="41">
                  <c:v>45473</c:v>
                </c:pt>
                <c:pt idx="42">
                  <c:v>45504</c:v>
                </c:pt>
                <c:pt idx="43">
                  <c:v>45535</c:v>
                </c:pt>
              </c:numCache>
            </c:numRef>
          </c:cat>
          <c:val>
            <c:numRef>
              <c:f>'41_abra_chart'!$Q$19:$Q$62</c:f>
              <c:numCache>
                <c:formatCode>General</c:formatCode>
                <c:ptCount val="44"/>
                <c:pt idx="0">
                  <c:v>229.33882699999921</c:v>
                </c:pt>
                <c:pt idx="1">
                  <c:v>260.97194499999966</c:v>
                </c:pt>
                <c:pt idx="2">
                  <c:v>435.0074019999999</c:v>
                </c:pt>
                <c:pt idx="3">
                  <c:v>256.2456460000007</c:v>
                </c:pt>
                <c:pt idx="4">
                  <c:v>246.42394100000053</c:v>
                </c:pt>
                <c:pt idx="5">
                  <c:v>485.21562099999966</c:v>
                </c:pt>
                <c:pt idx="6">
                  <c:v>263.32128499999976</c:v>
                </c:pt>
                <c:pt idx="7">
                  <c:v>233.66512699999902</c:v>
                </c:pt>
                <c:pt idx="8">
                  <c:v>309.48919099999955</c:v>
                </c:pt>
                <c:pt idx="9">
                  <c:v>266.54360299999991</c:v>
                </c:pt>
                <c:pt idx="10">
                  <c:v>326.79784499999869</c:v>
                </c:pt>
                <c:pt idx="11">
                  <c:v>483.98301599999945</c:v>
                </c:pt>
                <c:pt idx="12">
                  <c:v>248.97314700000013</c:v>
                </c:pt>
                <c:pt idx="13">
                  <c:v>204.72115900000011</c:v>
                </c:pt>
                <c:pt idx="14">
                  <c:v>423.53837600000094</c:v>
                </c:pt>
                <c:pt idx="15">
                  <c:v>217.37944700000003</c:v>
                </c:pt>
                <c:pt idx="16">
                  <c:v>295.14207299999987</c:v>
                </c:pt>
                <c:pt idx="17">
                  <c:v>591.88629000000094</c:v>
                </c:pt>
                <c:pt idx="18">
                  <c:v>311.18155900000016</c:v>
                </c:pt>
                <c:pt idx="19">
                  <c:v>291.40920299999999</c:v>
                </c:pt>
                <c:pt idx="20">
                  <c:v>459.1339959999998</c:v>
                </c:pt>
                <c:pt idx="21">
                  <c:v>259.66079600000046</c:v>
                </c:pt>
                <c:pt idx="22">
                  <c:v>362.18081700000016</c:v>
                </c:pt>
                <c:pt idx="23">
                  <c:v>361.33467800000017</c:v>
                </c:pt>
                <c:pt idx="24">
                  <c:v>513.95486900000014</c:v>
                </c:pt>
                <c:pt idx="25">
                  <c:v>207.71416299999987</c:v>
                </c:pt>
                <c:pt idx="26">
                  <c:v>234.77847000000003</c:v>
                </c:pt>
                <c:pt idx="27">
                  <c:v>399.8915629999982</c:v>
                </c:pt>
                <c:pt idx="28">
                  <c:v>285.62106699999993</c:v>
                </c:pt>
                <c:pt idx="29">
                  <c:v>388.79732699999971</c:v>
                </c:pt>
                <c:pt idx="30">
                  <c:v>276.18628799999971</c:v>
                </c:pt>
                <c:pt idx="31">
                  <c:v>390.81508800000017</c:v>
                </c:pt>
                <c:pt idx="32">
                  <c:v>320.7296110000006</c:v>
                </c:pt>
                <c:pt idx="33">
                  <c:v>271.22550300000017</c:v>
                </c:pt>
                <c:pt idx="34">
                  <c:v>195.3792610000001</c:v>
                </c:pt>
                <c:pt idx="35">
                  <c:v>477.80668800000007</c:v>
                </c:pt>
                <c:pt idx="36">
                  <c:v>255.90464199999991</c:v>
                </c:pt>
                <c:pt idx="37">
                  <c:v>257.3763560000001</c:v>
                </c:pt>
                <c:pt idx="38">
                  <c:v>211.54543200000032</c:v>
                </c:pt>
                <c:pt idx="39">
                  <c:v>402.51738699999987</c:v>
                </c:pt>
                <c:pt idx="40">
                  <c:v>299.98678799999993</c:v>
                </c:pt>
                <c:pt idx="41">
                  <c:v>369.01988699999987</c:v>
                </c:pt>
                <c:pt idx="42">
                  <c:v>352.85012599999988</c:v>
                </c:pt>
                <c:pt idx="43">
                  <c:v>227.56224700000016</c:v>
                </c:pt>
              </c:numCache>
            </c:numRef>
          </c:val>
          <c:extLst>
            <c:ext xmlns:c16="http://schemas.microsoft.com/office/drawing/2014/chart" uri="{C3380CC4-5D6E-409C-BE32-E72D297353CC}">
              <c16:uniqueId val="{00000000-E13E-4AE7-B9A3-A38D1F2010F2}"/>
            </c:ext>
          </c:extLst>
        </c:ser>
        <c:ser>
          <c:idx val="1"/>
          <c:order val="1"/>
          <c:tx>
            <c:strRef>
              <c:f>'41_abra_chart'!$R$17</c:f>
              <c:strCache>
                <c:ptCount val="1"/>
                <c:pt idx="0">
                  <c:v>Household lending</c:v>
                </c:pt>
              </c:strCache>
            </c:strRef>
          </c:tx>
          <c:spPr>
            <a:solidFill>
              <a:schemeClr val="accent2">
                <a:lumMod val="40000"/>
                <a:lumOff val="60000"/>
              </a:schemeClr>
            </a:solidFill>
            <a:ln>
              <a:solidFill>
                <a:schemeClr val="accent2">
                  <a:lumMod val="50000"/>
                </a:schemeClr>
              </a:solidFill>
            </a:ln>
            <a:effectLst/>
          </c:spPr>
          <c:invertIfNegative val="0"/>
          <c:cat>
            <c:numRef>
              <c:f>'41_abra_chart'!$P$19:$P$62</c:f>
              <c:numCache>
                <c:formatCode>yyyy/mm/</c:formatCode>
                <c:ptCount val="4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pt idx="37">
                  <c:v>45351</c:v>
                </c:pt>
                <c:pt idx="38">
                  <c:v>45382</c:v>
                </c:pt>
                <c:pt idx="39">
                  <c:v>45412</c:v>
                </c:pt>
                <c:pt idx="40">
                  <c:v>45443</c:v>
                </c:pt>
                <c:pt idx="41">
                  <c:v>45473</c:v>
                </c:pt>
                <c:pt idx="42">
                  <c:v>45504</c:v>
                </c:pt>
                <c:pt idx="43">
                  <c:v>45535</c:v>
                </c:pt>
              </c:numCache>
            </c:numRef>
          </c:cat>
          <c:val>
            <c:numRef>
              <c:f>'41_abra_chart'!$R$19:$R$62</c:f>
              <c:numCache>
                <c:formatCode>General</c:formatCode>
                <c:ptCount val="44"/>
                <c:pt idx="0">
                  <c:v>131.57225599999998</c:v>
                </c:pt>
                <c:pt idx="1">
                  <c:v>162.96650399999999</c:v>
                </c:pt>
                <c:pt idx="2">
                  <c:v>215.49355600000001</c:v>
                </c:pt>
                <c:pt idx="3">
                  <c:v>213.94925800000001</c:v>
                </c:pt>
                <c:pt idx="4">
                  <c:v>233.51341399999998</c:v>
                </c:pt>
                <c:pt idx="5">
                  <c:v>260.18635699999999</c:v>
                </c:pt>
                <c:pt idx="6">
                  <c:v>250.13379800000001</c:v>
                </c:pt>
                <c:pt idx="7">
                  <c:v>223.94884299999998</c:v>
                </c:pt>
                <c:pt idx="8">
                  <c:v>241.00170699999998</c:v>
                </c:pt>
                <c:pt idx="9">
                  <c:v>211.72143599999998</c:v>
                </c:pt>
                <c:pt idx="10">
                  <c:v>208.45298300000002</c:v>
                </c:pt>
                <c:pt idx="11">
                  <c:v>215.27282399999999</c:v>
                </c:pt>
                <c:pt idx="12">
                  <c:v>184.87630799999999</c:v>
                </c:pt>
                <c:pt idx="13">
                  <c:v>186.03089600000001</c:v>
                </c:pt>
                <c:pt idx="14">
                  <c:v>242.52284</c:v>
                </c:pt>
                <c:pt idx="15">
                  <c:v>238.715699</c:v>
                </c:pt>
                <c:pt idx="16">
                  <c:v>265.58193299999999</c:v>
                </c:pt>
                <c:pt idx="17">
                  <c:v>230.96033499999999</c:v>
                </c:pt>
                <c:pt idx="18">
                  <c:v>183.572802</c:v>
                </c:pt>
                <c:pt idx="19">
                  <c:v>189.804362</c:v>
                </c:pt>
                <c:pt idx="20">
                  <c:v>165.31875299999999</c:v>
                </c:pt>
                <c:pt idx="21">
                  <c:v>130.89833100000001</c:v>
                </c:pt>
                <c:pt idx="22">
                  <c:v>128.48146299999999</c:v>
                </c:pt>
                <c:pt idx="23">
                  <c:v>156.56684899999999</c:v>
                </c:pt>
                <c:pt idx="24">
                  <c:v>88.451050000000009</c:v>
                </c:pt>
                <c:pt idx="25">
                  <c:v>94.963621000000003</c:v>
                </c:pt>
                <c:pt idx="26">
                  <c:v>121.418316</c:v>
                </c:pt>
                <c:pt idx="27">
                  <c:v>114.51842600000001</c:v>
                </c:pt>
                <c:pt idx="28">
                  <c:v>137.19216800000001</c:v>
                </c:pt>
                <c:pt idx="29">
                  <c:v>144.77462700000001</c:v>
                </c:pt>
                <c:pt idx="30">
                  <c:v>138.39709299999998</c:v>
                </c:pt>
                <c:pt idx="31">
                  <c:v>145.17394399999998</c:v>
                </c:pt>
                <c:pt idx="32">
                  <c:v>138.73962599999999</c:v>
                </c:pt>
                <c:pt idx="33">
                  <c:v>137.51994500000001</c:v>
                </c:pt>
                <c:pt idx="34">
                  <c:v>162.50108799999998</c:v>
                </c:pt>
                <c:pt idx="35">
                  <c:v>158.751577</c:v>
                </c:pt>
                <c:pt idx="36">
                  <c:v>165.986198</c:v>
                </c:pt>
                <c:pt idx="37">
                  <c:v>177.63985399999999</c:v>
                </c:pt>
                <c:pt idx="38">
                  <c:v>190.73066800000001</c:v>
                </c:pt>
                <c:pt idx="39">
                  <c:v>230.90669699999998</c:v>
                </c:pt>
                <c:pt idx="40">
                  <c:v>241.32304300000001</c:v>
                </c:pt>
                <c:pt idx="41">
                  <c:v>233.755718</c:v>
                </c:pt>
                <c:pt idx="42">
                  <c:v>255.86634000000001</c:v>
                </c:pt>
                <c:pt idx="43">
                  <c:v>220.187758</c:v>
                </c:pt>
              </c:numCache>
            </c:numRef>
          </c:val>
          <c:extLst>
            <c:ext xmlns:c16="http://schemas.microsoft.com/office/drawing/2014/chart" uri="{C3380CC4-5D6E-409C-BE32-E72D297353CC}">
              <c16:uniqueId val="{00000001-E13E-4AE7-B9A3-A38D1F2010F2}"/>
            </c:ext>
          </c:extLst>
        </c:ser>
        <c:dLbls>
          <c:showLegendKey val="0"/>
          <c:showVal val="0"/>
          <c:showCatName val="0"/>
          <c:showSerName val="0"/>
          <c:showPercent val="0"/>
          <c:showBubbleSize val="0"/>
        </c:dLbls>
        <c:gapWidth val="100"/>
        <c:axId val="1255952736"/>
        <c:axId val="1255956344"/>
      </c:barChart>
      <c:lineChart>
        <c:grouping val="standard"/>
        <c:varyColors val="0"/>
        <c:ser>
          <c:idx val="2"/>
          <c:order val="2"/>
          <c:tx>
            <c:strRef>
              <c:f>'41_abra_chart'!$S$17</c:f>
              <c:strCache>
                <c:ptCount val="1"/>
                <c:pt idx="0">
                  <c:v>Annual growth - Corporates (rhs.)</c:v>
                </c:pt>
              </c:strCache>
            </c:strRef>
          </c:tx>
          <c:spPr>
            <a:ln w="28575" cap="rnd">
              <a:solidFill>
                <a:srgbClr val="002060"/>
              </a:solidFill>
              <a:round/>
            </a:ln>
            <a:effectLst/>
          </c:spPr>
          <c:marker>
            <c:symbol val="circle"/>
            <c:size val="5"/>
            <c:spPr>
              <a:solidFill>
                <a:schemeClr val="accent6"/>
              </a:solidFill>
              <a:ln w="9525">
                <a:solidFill>
                  <a:srgbClr val="002060"/>
                </a:solidFill>
              </a:ln>
              <a:effectLst/>
            </c:spPr>
          </c:marker>
          <c:cat>
            <c:numRef>
              <c:f>'41_abra_chart'!$P$19:$P$62</c:f>
              <c:numCache>
                <c:formatCode>yyyy/mm/</c:formatCode>
                <c:ptCount val="4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pt idx="37">
                  <c:v>45351</c:v>
                </c:pt>
                <c:pt idx="38">
                  <c:v>45382</c:v>
                </c:pt>
                <c:pt idx="39">
                  <c:v>45412</c:v>
                </c:pt>
                <c:pt idx="40">
                  <c:v>45443</c:v>
                </c:pt>
                <c:pt idx="41">
                  <c:v>45473</c:v>
                </c:pt>
                <c:pt idx="42">
                  <c:v>45504</c:v>
                </c:pt>
                <c:pt idx="43">
                  <c:v>45535</c:v>
                </c:pt>
              </c:numCache>
            </c:numRef>
          </c:cat>
          <c:val>
            <c:numRef>
              <c:f>'41_abra_chart'!$S$19:$S$62</c:f>
              <c:numCache>
                <c:formatCode>General</c:formatCode>
                <c:ptCount val="44"/>
                <c:pt idx="0">
                  <c:v>11.246851325434974</c:v>
                </c:pt>
                <c:pt idx="1">
                  <c:v>8.350140154170262</c:v>
                </c:pt>
                <c:pt idx="2">
                  <c:v>7.885662942401666</c:v>
                </c:pt>
                <c:pt idx="3">
                  <c:v>57.220094800205572</c:v>
                </c:pt>
                <c:pt idx="4">
                  <c:v>49.34182731241458</c:v>
                </c:pt>
                <c:pt idx="5">
                  <c:v>45.940982928759382</c:v>
                </c:pt>
                <c:pt idx="6">
                  <c:v>14.081606300121052</c:v>
                </c:pt>
                <c:pt idx="7">
                  <c:v>1.8091840145853411</c:v>
                </c:pt>
                <c:pt idx="8">
                  <c:v>-19.486557623581973</c:v>
                </c:pt>
                <c:pt idx="9">
                  <c:v>-29.750267668261387</c:v>
                </c:pt>
                <c:pt idx="10">
                  <c:v>-24.449262770665541</c:v>
                </c:pt>
                <c:pt idx="11">
                  <c:v>-15.486212928574588</c:v>
                </c:pt>
                <c:pt idx="12">
                  <c:v>3.7732191467121794</c:v>
                </c:pt>
                <c:pt idx="13">
                  <c:v>1.4792391328380887</c:v>
                </c:pt>
                <c:pt idx="14">
                  <c:v>-5.1966440680757415</c:v>
                </c:pt>
                <c:pt idx="15">
                  <c:v>-11.193364150650808</c:v>
                </c:pt>
                <c:pt idx="16">
                  <c:v>-0.17245736207358675</c:v>
                </c:pt>
                <c:pt idx="17">
                  <c:v>11.795156062302325</c:v>
                </c:pt>
                <c:pt idx="18">
                  <c:v>20.427846544196825</c:v>
                </c:pt>
                <c:pt idx="19">
                  <c:v>21.612154309194253</c:v>
                </c:pt>
                <c:pt idx="20">
                  <c:v>31.649953706039412</c:v>
                </c:pt>
                <c:pt idx="21">
                  <c:v>24.763071362758524</c:v>
                </c:pt>
                <c:pt idx="22">
                  <c:v>19.731825915580472</c:v>
                </c:pt>
                <c:pt idx="23">
                  <c:v>-8.7390731526168537</c:v>
                </c:pt>
                <c:pt idx="24">
                  <c:v>16.769585645200252</c:v>
                </c:pt>
                <c:pt idx="25">
                  <c:v>15.498549937203279</c:v>
                </c:pt>
                <c:pt idx="26">
                  <c:v>9.0300808012985954</c:v>
                </c:pt>
                <c:pt idx="27">
                  <c:v>-0.38489072397125312</c:v>
                </c:pt>
                <c:pt idx="28">
                  <c:v>-1.6845926278207486</c:v>
                </c:pt>
                <c:pt idx="29">
                  <c:v>-2.7252481128327872</c:v>
                </c:pt>
                <c:pt idx="30">
                  <c:v>-20.664596032280343</c:v>
                </c:pt>
                <c:pt idx="31">
                  <c:v>-11.60996343695362</c:v>
                </c:pt>
                <c:pt idx="32">
                  <c:v>-6.9692046307164759</c:v>
                </c:pt>
                <c:pt idx="33">
                  <c:v>-2.7156686308688904</c:v>
                </c:pt>
                <c:pt idx="34">
                  <c:v>-27.164464355642963</c:v>
                </c:pt>
                <c:pt idx="35">
                  <c:v>-3.9428167008149018</c:v>
                </c:pt>
                <c:pt idx="36">
                  <c:v>-24.920174411546569</c:v>
                </c:pt>
                <c:pt idx="37">
                  <c:v>-8.4871384235609071</c:v>
                </c:pt>
                <c:pt idx="38">
                  <c:v>-24.216809758576758</c:v>
                </c:pt>
                <c:pt idx="39">
                  <c:v>3.4491362893520119</c:v>
                </c:pt>
                <c:pt idx="40">
                  <c:v>-0.67820855813971548</c:v>
                </c:pt>
                <c:pt idx="41">
                  <c:v>-0.25931948055082898</c:v>
                </c:pt>
                <c:pt idx="42">
                  <c:v>7.4954521421135354</c:v>
                </c:pt>
                <c:pt idx="43">
                  <c:v>-10.074500252535316</c:v>
                </c:pt>
              </c:numCache>
            </c:numRef>
          </c:val>
          <c:smooth val="0"/>
          <c:extLst>
            <c:ext xmlns:c16="http://schemas.microsoft.com/office/drawing/2014/chart" uri="{C3380CC4-5D6E-409C-BE32-E72D297353CC}">
              <c16:uniqueId val="{00000002-E13E-4AE7-B9A3-A38D1F2010F2}"/>
            </c:ext>
          </c:extLst>
        </c:ser>
        <c:ser>
          <c:idx val="3"/>
          <c:order val="3"/>
          <c:tx>
            <c:strRef>
              <c:f>'41_abra_chart'!$T$17</c:f>
              <c:strCache>
                <c:ptCount val="1"/>
                <c:pt idx="0">
                  <c:v>Annual growth - Households (rhs.)</c:v>
                </c:pt>
              </c:strCache>
            </c:strRef>
          </c:tx>
          <c:spPr>
            <a:ln w="28575" cap="rnd">
              <a:solidFill>
                <a:schemeClr val="accent3"/>
              </a:solidFill>
              <a:round/>
            </a:ln>
            <a:effectLst/>
          </c:spPr>
          <c:marker>
            <c:symbol val="circle"/>
            <c:size val="6"/>
            <c:spPr>
              <a:solidFill>
                <a:schemeClr val="accent2">
                  <a:lumMod val="40000"/>
                  <a:lumOff val="60000"/>
                </a:schemeClr>
              </a:solidFill>
              <a:ln w="9525">
                <a:solidFill>
                  <a:schemeClr val="accent3"/>
                </a:solidFill>
              </a:ln>
              <a:effectLst/>
            </c:spPr>
          </c:marker>
          <c:cat>
            <c:numRef>
              <c:f>'41_abra_chart'!$P$19:$P$62</c:f>
              <c:numCache>
                <c:formatCode>yyyy/mm/</c:formatCode>
                <c:ptCount val="4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pt idx="37">
                  <c:v>45351</c:v>
                </c:pt>
                <c:pt idx="38">
                  <c:v>45382</c:v>
                </c:pt>
                <c:pt idx="39">
                  <c:v>45412</c:v>
                </c:pt>
                <c:pt idx="40">
                  <c:v>45443</c:v>
                </c:pt>
                <c:pt idx="41">
                  <c:v>45473</c:v>
                </c:pt>
                <c:pt idx="42">
                  <c:v>45504</c:v>
                </c:pt>
                <c:pt idx="43">
                  <c:v>45535</c:v>
                </c:pt>
              </c:numCache>
            </c:numRef>
          </c:cat>
          <c:val>
            <c:numRef>
              <c:f>'41_abra_chart'!$T$19:$T$62</c:f>
              <c:numCache>
                <c:formatCode>General</c:formatCode>
                <c:ptCount val="44"/>
                <c:pt idx="0">
                  <c:v>-21.329701623255531</c:v>
                </c:pt>
                <c:pt idx="1">
                  <c:v>-24.065654169173413</c:v>
                </c:pt>
                <c:pt idx="2">
                  <c:v>-15.675692577003261</c:v>
                </c:pt>
                <c:pt idx="3">
                  <c:v>5.6703464186565782</c:v>
                </c:pt>
                <c:pt idx="4">
                  <c:v>33.026834253205749</c:v>
                </c:pt>
                <c:pt idx="5">
                  <c:v>57.884011456783696</c:v>
                </c:pt>
                <c:pt idx="6">
                  <c:v>54.985656149785058</c:v>
                </c:pt>
                <c:pt idx="7">
                  <c:v>48.059011800779331</c:v>
                </c:pt>
                <c:pt idx="8">
                  <c:v>35.1554238137347</c:v>
                </c:pt>
                <c:pt idx="9">
                  <c:v>28.399379048027015</c:v>
                </c:pt>
                <c:pt idx="10">
                  <c:v>21.681727593986182</c:v>
                </c:pt>
                <c:pt idx="11">
                  <c:v>24.839543899532288</c:v>
                </c:pt>
                <c:pt idx="12">
                  <c:v>31.7400759929792</c:v>
                </c:pt>
                <c:pt idx="13">
                  <c:v>29.959068305042393</c:v>
                </c:pt>
                <c:pt idx="14">
                  <c:v>20.272779735000171</c:v>
                </c:pt>
                <c:pt idx="15">
                  <c:v>12.636552924712774</c:v>
                </c:pt>
                <c:pt idx="16">
                  <c:v>12.650042409738106</c:v>
                </c:pt>
                <c:pt idx="17">
                  <c:v>3.9015015733173612</c:v>
                </c:pt>
                <c:pt idx="18">
                  <c:v>-8.56623062678689</c:v>
                </c:pt>
                <c:pt idx="19">
                  <c:v>-17.695354066957364</c:v>
                </c:pt>
                <c:pt idx="20">
                  <c:v>-24.666800705865825</c:v>
                </c:pt>
                <c:pt idx="21">
                  <c:v>-28.174735166293701</c:v>
                </c:pt>
                <c:pt idx="22">
                  <c:v>-35.766200517651484</c:v>
                </c:pt>
                <c:pt idx="23">
                  <c:v>-34.542694522320872</c:v>
                </c:pt>
                <c:pt idx="24">
                  <c:v>-38.629959904099252</c:v>
                </c:pt>
                <c:pt idx="25">
                  <c:v>-42.00049408711687</c:v>
                </c:pt>
                <c:pt idx="26">
                  <c:v>-50.30680515543839</c:v>
                </c:pt>
                <c:pt idx="27">
                  <c:v>-50.409782668975396</c:v>
                </c:pt>
                <c:pt idx="28">
                  <c:v>-50.037669829704399</c:v>
                </c:pt>
                <c:pt idx="29">
                  <c:v>-46.075358745483676</c:v>
                </c:pt>
                <c:pt idx="30">
                  <c:v>-38.192240321920814</c:v>
                </c:pt>
                <c:pt idx="31">
                  <c:v>-29.121448742005001</c:v>
                </c:pt>
                <c:pt idx="32">
                  <c:v>-21.605000210164974</c:v>
                </c:pt>
                <c:pt idx="33">
                  <c:v>-13.289111320408693</c:v>
                </c:pt>
                <c:pt idx="34">
                  <c:v>3.3110807887930065</c:v>
                </c:pt>
                <c:pt idx="35">
                  <c:v>10.296024194622476</c:v>
                </c:pt>
                <c:pt idx="36">
                  <c:v>30.452394989633206</c:v>
                </c:pt>
                <c:pt idx="37">
                  <c:v>47.766157701748</c:v>
                </c:pt>
                <c:pt idx="38">
                  <c:v>75.294913210951137</c:v>
                </c:pt>
                <c:pt idx="39">
                  <c:v>81.105035233823543</c:v>
                </c:pt>
                <c:pt idx="40">
                  <c:v>77.675969412287031</c:v>
                </c:pt>
                <c:pt idx="41">
                  <c:v>78.060976956313823</c:v>
                </c:pt>
                <c:pt idx="42">
                  <c:v>73.883894850644253</c:v>
                </c:pt>
                <c:pt idx="43">
                  <c:v>65.709583557264665</c:v>
                </c:pt>
              </c:numCache>
            </c:numRef>
          </c:val>
          <c:smooth val="0"/>
          <c:extLst>
            <c:ext xmlns:c16="http://schemas.microsoft.com/office/drawing/2014/chart" uri="{C3380CC4-5D6E-409C-BE32-E72D297353CC}">
              <c16:uniqueId val="{00000003-E13E-4AE7-B9A3-A38D1F2010F2}"/>
            </c:ext>
          </c:extLst>
        </c:ser>
        <c:dLbls>
          <c:showLegendKey val="0"/>
          <c:showVal val="0"/>
          <c:showCatName val="0"/>
          <c:showSerName val="0"/>
          <c:showPercent val="0"/>
          <c:showBubbleSize val="0"/>
        </c:dLbls>
        <c:marker val="1"/>
        <c:smooth val="0"/>
        <c:axId val="1533409472"/>
        <c:axId val="1533400288"/>
        <c:extLst/>
      </c:lineChart>
      <c:catAx>
        <c:axId val="1255952736"/>
        <c:scaling>
          <c:orientation val="minMax"/>
        </c:scaling>
        <c:delete val="0"/>
        <c:axPos val="b"/>
        <c:numFmt formatCode="yyyy/mm/"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956344"/>
        <c:crosses val="autoZero"/>
        <c:auto val="0"/>
        <c:lblAlgn val="ctr"/>
        <c:lblOffset val="100"/>
        <c:noMultiLvlLbl val="0"/>
      </c:catAx>
      <c:valAx>
        <c:axId val="1255956344"/>
        <c:scaling>
          <c:orientation val="minMax"/>
          <c:max val="600"/>
          <c:min val="-2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Bn</a:t>
                </a:r>
              </a:p>
            </c:rich>
          </c:tx>
          <c:layout>
            <c:manualLayout>
              <c:xMode val="edge"/>
              <c:yMode val="edge"/>
              <c:x val="9.407344933160551E-2"/>
              <c:y val="9.516021569298680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952736"/>
        <c:crosses val="autoZero"/>
        <c:crossBetween val="between"/>
        <c:majorUnit val="100"/>
      </c:valAx>
      <c:valAx>
        <c:axId val="1533400288"/>
        <c:scaling>
          <c:orientation val="minMax"/>
          <c:max val="3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8547856889903"/>
              <c:y val="4.76912988244399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3409472"/>
        <c:crosses val="max"/>
        <c:crossBetween val="between"/>
        <c:majorUnit val="50"/>
      </c:valAx>
      <c:dateAx>
        <c:axId val="1533409472"/>
        <c:scaling>
          <c:orientation val="minMax"/>
        </c:scaling>
        <c:delete val="1"/>
        <c:axPos val="b"/>
        <c:numFmt formatCode="yyyy/mm/" sourceLinked="1"/>
        <c:majorTickMark val="out"/>
        <c:minorTickMark val="none"/>
        <c:tickLblPos val="nextTo"/>
        <c:crossAx val="1533400288"/>
        <c:crosses val="autoZero"/>
        <c:auto val="1"/>
        <c:lblOffset val="100"/>
        <c:baseTimeUnit val="months"/>
      </c:dateAx>
      <c:spPr>
        <a:noFill/>
        <a:ln>
          <a:solidFill>
            <a:sysClr val="windowText" lastClr="000000"/>
          </a:solidFill>
        </a:ln>
        <a:effectLst/>
      </c:spPr>
    </c:plotArea>
    <c:legend>
      <c:legendPos val="b"/>
      <c:layout>
        <c:manualLayout>
          <c:xMode val="edge"/>
          <c:yMode val="edge"/>
          <c:x val="9.0757105326009072E-2"/>
          <c:y val="0.87663704940076859"/>
          <c:w val="0.81848578934798177"/>
          <c:h val="0.1103996025353317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933717920676579E-2"/>
          <c:y val="5.6402134496448889E-2"/>
          <c:w val="0.87522168452901716"/>
          <c:h val="0.57231288333442665"/>
        </c:manualLayout>
      </c:layout>
      <c:barChart>
        <c:barDir val="col"/>
        <c:grouping val="clustered"/>
        <c:varyColors val="0"/>
        <c:ser>
          <c:idx val="0"/>
          <c:order val="0"/>
          <c:tx>
            <c:strRef>
              <c:f>'41_abra_chart'!$Q$18</c:f>
              <c:strCache>
                <c:ptCount val="1"/>
                <c:pt idx="0">
                  <c:v>Vállalati hitelnyújtás </c:v>
                </c:pt>
              </c:strCache>
            </c:strRef>
          </c:tx>
          <c:spPr>
            <a:solidFill>
              <a:schemeClr val="accent6">
                <a:lumMod val="40000"/>
                <a:lumOff val="60000"/>
              </a:schemeClr>
            </a:solidFill>
            <a:ln>
              <a:solidFill>
                <a:schemeClr val="accent6">
                  <a:lumMod val="50000"/>
                </a:schemeClr>
              </a:solidFill>
            </a:ln>
            <a:effectLst/>
          </c:spPr>
          <c:invertIfNegative val="0"/>
          <c:cat>
            <c:numRef>
              <c:f>'41_abra_chart'!$P$19:$P$62</c:f>
              <c:numCache>
                <c:formatCode>yyyy/mm/</c:formatCode>
                <c:ptCount val="4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pt idx="37">
                  <c:v>45351</c:v>
                </c:pt>
                <c:pt idx="38">
                  <c:v>45382</c:v>
                </c:pt>
                <c:pt idx="39">
                  <c:v>45412</c:v>
                </c:pt>
                <c:pt idx="40">
                  <c:v>45443</c:v>
                </c:pt>
                <c:pt idx="41">
                  <c:v>45473</c:v>
                </c:pt>
                <c:pt idx="42">
                  <c:v>45504</c:v>
                </c:pt>
                <c:pt idx="43">
                  <c:v>45535</c:v>
                </c:pt>
              </c:numCache>
            </c:numRef>
          </c:cat>
          <c:val>
            <c:numRef>
              <c:f>'41_abra_chart'!$Q$19:$Q$62</c:f>
              <c:numCache>
                <c:formatCode>General</c:formatCode>
                <c:ptCount val="44"/>
                <c:pt idx="0">
                  <c:v>229.33882699999921</c:v>
                </c:pt>
                <c:pt idx="1">
                  <c:v>260.97194499999966</c:v>
                </c:pt>
                <c:pt idx="2">
                  <c:v>435.0074019999999</c:v>
                </c:pt>
                <c:pt idx="3">
                  <c:v>256.2456460000007</c:v>
                </c:pt>
                <c:pt idx="4">
                  <c:v>246.42394100000053</c:v>
                </c:pt>
                <c:pt idx="5">
                  <c:v>485.21562099999966</c:v>
                </c:pt>
                <c:pt idx="6">
                  <c:v>263.32128499999976</c:v>
                </c:pt>
                <c:pt idx="7">
                  <c:v>233.66512699999902</c:v>
                </c:pt>
                <c:pt idx="8">
                  <c:v>309.48919099999955</c:v>
                </c:pt>
                <c:pt idx="9">
                  <c:v>266.54360299999991</c:v>
                </c:pt>
                <c:pt idx="10">
                  <c:v>326.79784499999869</c:v>
                </c:pt>
                <c:pt idx="11">
                  <c:v>483.98301599999945</c:v>
                </c:pt>
                <c:pt idx="12">
                  <c:v>248.97314700000013</c:v>
                </c:pt>
                <c:pt idx="13">
                  <c:v>204.72115900000011</c:v>
                </c:pt>
                <c:pt idx="14">
                  <c:v>423.53837600000094</c:v>
                </c:pt>
                <c:pt idx="15">
                  <c:v>217.37944700000003</c:v>
                </c:pt>
                <c:pt idx="16">
                  <c:v>295.14207299999987</c:v>
                </c:pt>
                <c:pt idx="17">
                  <c:v>591.88629000000094</c:v>
                </c:pt>
                <c:pt idx="18">
                  <c:v>311.18155900000016</c:v>
                </c:pt>
                <c:pt idx="19">
                  <c:v>291.40920299999999</c:v>
                </c:pt>
                <c:pt idx="20">
                  <c:v>459.1339959999998</c:v>
                </c:pt>
                <c:pt idx="21">
                  <c:v>259.66079600000046</c:v>
                </c:pt>
                <c:pt idx="22">
                  <c:v>362.18081700000016</c:v>
                </c:pt>
                <c:pt idx="23">
                  <c:v>361.33467800000017</c:v>
                </c:pt>
                <c:pt idx="24">
                  <c:v>513.95486900000014</c:v>
                </c:pt>
                <c:pt idx="25">
                  <c:v>207.71416299999987</c:v>
                </c:pt>
                <c:pt idx="26">
                  <c:v>234.77847000000003</c:v>
                </c:pt>
                <c:pt idx="27">
                  <c:v>399.8915629999982</c:v>
                </c:pt>
                <c:pt idx="28">
                  <c:v>285.62106699999993</c:v>
                </c:pt>
                <c:pt idx="29">
                  <c:v>388.79732699999971</c:v>
                </c:pt>
                <c:pt idx="30">
                  <c:v>276.18628799999971</c:v>
                </c:pt>
                <c:pt idx="31">
                  <c:v>390.81508800000017</c:v>
                </c:pt>
                <c:pt idx="32">
                  <c:v>320.7296110000006</c:v>
                </c:pt>
                <c:pt idx="33">
                  <c:v>271.22550300000017</c:v>
                </c:pt>
                <c:pt idx="34">
                  <c:v>195.3792610000001</c:v>
                </c:pt>
                <c:pt idx="35">
                  <c:v>477.80668800000007</c:v>
                </c:pt>
                <c:pt idx="36">
                  <c:v>255.90464199999991</c:v>
                </c:pt>
                <c:pt idx="37">
                  <c:v>257.3763560000001</c:v>
                </c:pt>
                <c:pt idx="38">
                  <c:v>211.54543200000032</c:v>
                </c:pt>
                <c:pt idx="39">
                  <c:v>402.51738699999987</c:v>
                </c:pt>
                <c:pt idx="40">
                  <c:v>299.98678799999993</c:v>
                </c:pt>
                <c:pt idx="41">
                  <c:v>369.01988699999987</c:v>
                </c:pt>
                <c:pt idx="42">
                  <c:v>352.85012599999988</c:v>
                </c:pt>
                <c:pt idx="43">
                  <c:v>227.56224700000016</c:v>
                </c:pt>
              </c:numCache>
            </c:numRef>
          </c:val>
          <c:extLst>
            <c:ext xmlns:c16="http://schemas.microsoft.com/office/drawing/2014/chart" uri="{C3380CC4-5D6E-409C-BE32-E72D297353CC}">
              <c16:uniqueId val="{00000000-76DD-4CFB-9A29-EC6C1A73331C}"/>
            </c:ext>
          </c:extLst>
        </c:ser>
        <c:ser>
          <c:idx val="1"/>
          <c:order val="1"/>
          <c:tx>
            <c:strRef>
              <c:f>'41_abra_chart'!$R$18</c:f>
              <c:strCache>
                <c:ptCount val="1"/>
                <c:pt idx="0">
                  <c:v>Háztartási hitelnyújtás</c:v>
                </c:pt>
              </c:strCache>
            </c:strRef>
          </c:tx>
          <c:spPr>
            <a:solidFill>
              <a:schemeClr val="accent2">
                <a:lumMod val="40000"/>
                <a:lumOff val="60000"/>
              </a:schemeClr>
            </a:solidFill>
            <a:ln>
              <a:solidFill>
                <a:schemeClr val="accent2">
                  <a:lumMod val="50000"/>
                </a:schemeClr>
              </a:solidFill>
            </a:ln>
            <a:effectLst/>
          </c:spPr>
          <c:invertIfNegative val="0"/>
          <c:cat>
            <c:numRef>
              <c:f>'41_abra_chart'!$P$19:$P$62</c:f>
              <c:numCache>
                <c:formatCode>yyyy/mm/</c:formatCode>
                <c:ptCount val="4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pt idx="37">
                  <c:v>45351</c:v>
                </c:pt>
                <c:pt idx="38">
                  <c:v>45382</c:v>
                </c:pt>
                <c:pt idx="39">
                  <c:v>45412</c:v>
                </c:pt>
                <c:pt idx="40">
                  <c:v>45443</c:v>
                </c:pt>
                <c:pt idx="41">
                  <c:v>45473</c:v>
                </c:pt>
                <c:pt idx="42">
                  <c:v>45504</c:v>
                </c:pt>
                <c:pt idx="43">
                  <c:v>45535</c:v>
                </c:pt>
              </c:numCache>
            </c:numRef>
          </c:cat>
          <c:val>
            <c:numRef>
              <c:f>'41_abra_chart'!$R$19:$R$62</c:f>
              <c:numCache>
                <c:formatCode>General</c:formatCode>
                <c:ptCount val="44"/>
                <c:pt idx="0">
                  <c:v>131.57225599999998</c:v>
                </c:pt>
                <c:pt idx="1">
                  <c:v>162.96650399999999</c:v>
                </c:pt>
                <c:pt idx="2">
                  <c:v>215.49355600000001</c:v>
                </c:pt>
                <c:pt idx="3">
                  <c:v>213.94925800000001</c:v>
                </c:pt>
                <c:pt idx="4">
                  <c:v>233.51341399999998</c:v>
                </c:pt>
                <c:pt idx="5">
                  <c:v>260.18635699999999</c:v>
                </c:pt>
                <c:pt idx="6">
                  <c:v>250.13379800000001</c:v>
                </c:pt>
                <c:pt idx="7">
                  <c:v>223.94884299999998</c:v>
                </c:pt>
                <c:pt idx="8">
                  <c:v>241.00170699999998</c:v>
                </c:pt>
                <c:pt idx="9">
                  <c:v>211.72143599999998</c:v>
                </c:pt>
                <c:pt idx="10">
                  <c:v>208.45298300000002</c:v>
                </c:pt>
                <c:pt idx="11">
                  <c:v>215.27282399999999</c:v>
                </c:pt>
                <c:pt idx="12">
                  <c:v>184.87630799999999</c:v>
                </c:pt>
                <c:pt idx="13">
                  <c:v>186.03089600000001</c:v>
                </c:pt>
                <c:pt idx="14">
                  <c:v>242.52284</c:v>
                </c:pt>
                <c:pt idx="15">
                  <c:v>238.715699</c:v>
                </c:pt>
                <c:pt idx="16">
                  <c:v>265.58193299999999</c:v>
                </c:pt>
                <c:pt idx="17">
                  <c:v>230.96033499999999</c:v>
                </c:pt>
                <c:pt idx="18">
                  <c:v>183.572802</c:v>
                </c:pt>
                <c:pt idx="19">
                  <c:v>189.804362</c:v>
                </c:pt>
                <c:pt idx="20">
                  <c:v>165.31875299999999</c:v>
                </c:pt>
                <c:pt idx="21">
                  <c:v>130.89833100000001</c:v>
                </c:pt>
                <c:pt idx="22">
                  <c:v>128.48146299999999</c:v>
                </c:pt>
                <c:pt idx="23">
                  <c:v>156.56684899999999</c:v>
                </c:pt>
                <c:pt idx="24">
                  <c:v>88.451050000000009</c:v>
                </c:pt>
                <c:pt idx="25">
                  <c:v>94.963621000000003</c:v>
                </c:pt>
                <c:pt idx="26">
                  <c:v>121.418316</c:v>
                </c:pt>
                <c:pt idx="27">
                  <c:v>114.51842600000001</c:v>
                </c:pt>
                <c:pt idx="28">
                  <c:v>137.19216800000001</c:v>
                </c:pt>
                <c:pt idx="29">
                  <c:v>144.77462700000001</c:v>
                </c:pt>
                <c:pt idx="30">
                  <c:v>138.39709299999998</c:v>
                </c:pt>
                <c:pt idx="31">
                  <c:v>145.17394399999998</c:v>
                </c:pt>
                <c:pt idx="32">
                  <c:v>138.73962599999999</c:v>
                </c:pt>
                <c:pt idx="33">
                  <c:v>137.51994500000001</c:v>
                </c:pt>
                <c:pt idx="34">
                  <c:v>162.50108799999998</c:v>
                </c:pt>
                <c:pt idx="35">
                  <c:v>158.751577</c:v>
                </c:pt>
                <c:pt idx="36">
                  <c:v>165.986198</c:v>
                </c:pt>
                <c:pt idx="37">
                  <c:v>177.63985399999999</c:v>
                </c:pt>
                <c:pt idx="38">
                  <c:v>190.73066800000001</c:v>
                </c:pt>
                <c:pt idx="39">
                  <c:v>230.90669699999998</c:v>
                </c:pt>
                <c:pt idx="40">
                  <c:v>241.32304300000001</c:v>
                </c:pt>
                <c:pt idx="41">
                  <c:v>233.755718</c:v>
                </c:pt>
                <c:pt idx="42">
                  <c:v>255.86634000000001</c:v>
                </c:pt>
                <c:pt idx="43">
                  <c:v>220.187758</c:v>
                </c:pt>
              </c:numCache>
            </c:numRef>
          </c:val>
          <c:extLst>
            <c:ext xmlns:c16="http://schemas.microsoft.com/office/drawing/2014/chart" uri="{C3380CC4-5D6E-409C-BE32-E72D297353CC}">
              <c16:uniqueId val="{00000001-76DD-4CFB-9A29-EC6C1A73331C}"/>
            </c:ext>
          </c:extLst>
        </c:ser>
        <c:dLbls>
          <c:showLegendKey val="0"/>
          <c:showVal val="0"/>
          <c:showCatName val="0"/>
          <c:showSerName val="0"/>
          <c:showPercent val="0"/>
          <c:showBubbleSize val="0"/>
        </c:dLbls>
        <c:gapWidth val="100"/>
        <c:axId val="1255952736"/>
        <c:axId val="1255956344"/>
      </c:barChart>
      <c:lineChart>
        <c:grouping val="standard"/>
        <c:varyColors val="0"/>
        <c:ser>
          <c:idx val="2"/>
          <c:order val="2"/>
          <c:tx>
            <c:strRef>
              <c:f>'41_abra_chart'!$S$18</c:f>
              <c:strCache>
                <c:ptCount val="1"/>
                <c:pt idx="0">
                  <c:v>Éves növekedés - Vállalatok; összesen (jobb skála)</c:v>
                </c:pt>
              </c:strCache>
            </c:strRef>
          </c:tx>
          <c:spPr>
            <a:ln w="28575" cap="rnd">
              <a:solidFill>
                <a:srgbClr val="002060"/>
              </a:solidFill>
              <a:round/>
            </a:ln>
            <a:effectLst/>
          </c:spPr>
          <c:marker>
            <c:symbol val="circle"/>
            <c:size val="5"/>
            <c:spPr>
              <a:solidFill>
                <a:schemeClr val="accent6"/>
              </a:solidFill>
              <a:ln w="9525">
                <a:solidFill>
                  <a:srgbClr val="002060"/>
                </a:solidFill>
              </a:ln>
              <a:effectLst/>
            </c:spPr>
          </c:marker>
          <c:cat>
            <c:numRef>
              <c:f>'41_abra_chart'!$P$19:$P$62</c:f>
              <c:numCache>
                <c:formatCode>yyyy/mm/</c:formatCode>
                <c:ptCount val="4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pt idx="37">
                  <c:v>45351</c:v>
                </c:pt>
                <c:pt idx="38">
                  <c:v>45382</c:v>
                </c:pt>
                <c:pt idx="39">
                  <c:v>45412</c:v>
                </c:pt>
                <c:pt idx="40">
                  <c:v>45443</c:v>
                </c:pt>
                <c:pt idx="41">
                  <c:v>45473</c:v>
                </c:pt>
                <c:pt idx="42">
                  <c:v>45504</c:v>
                </c:pt>
                <c:pt idx="43">
                  <c:v>45535</c:v>
                </c:pt>
              </c:numCache>
            </c:numRef>
          </c:cat>
          <c:val>
            <c:numRef>
              <c:f>'41_abra_chart'!$S$19:$S$62</c:f>
              <c:numCache>
                <c:formatCode>General</c:formatCode>
                <c:ptCount val="44"/>
                <c:pt idx="0">
                  <c:v>11.246851325434974</c:v>
                </c:pt>
                <c:pt idx="1">
                  <c:v>8.350140154170262</c:v>
                </c:pt>
                <c:pt idx="2">
                  <c:v>7.885662942401666</c:v>
                </c:pt>
                <c:pt idx="3">
                  <c:v>57.220094800205572</c:v>
                </c:pt>
                <c:pt idx="4">
                  <c:v>49.34182731241458</c:v>
                </c:pt>
                <c:pt idx="5">
                  <c:v>45.940982928759382</c:v>
                </c:pt>
                <c:pt idx="6">
                  <c:v>14.081606300121052</c:v>
                </c:pt>
                <c:pt idx="7">
                  <c:v>1.8091840145853411</c:v>
                </c:pt>
                <c:pt idx="8">
                  <c:v>-19.486557623581973</c:v>
                </c:pt>
                <c:pt idx="9">
                  <c:v>-29.750267668261387</c:v>
                </c:pt>
                <c:pt idx="10">
                  <c:v>-24.449262770665541</c:v>
                </c:pt>
                <c:pt idx="11">
                  <c:v>-15.486212928574588</c:v>
                </c:pt>
                <c:pt idx="12">
                  <c:v>3.7732191467121794</c:v>
                </c:pt>
                <c:pt idx="13">
                  <c:v>1.4792391328380887</c:v>
                </c:pt>
                <c:pt idx="14">
                  <c:v>-5.1966440680757415</c:v>
                </c:pt>
                <c:pt idx="15">
                  <c:v>-11.193364150650808</c:v>
                </c:pt>
                <c:pt idx="16">
                  <c:v>-0.17245736207358675</c:v>
                </c:pt>
                <c:pt idx="17">
                  <c:v>11.795156062302325</c:v>
                </c:pt>
                <c:pt idx="18">
                  <c:v>20.427846544196825</c:v>
                </c:pt>
                <c:pt idx="19">
                  <c:v>21.612154309194253</c:v>
                </c:pt>
                <c:pt idx="20">
                  <c:v>31.649953706039412</c:v>
                </c:pt>
                <c:pt idx="21">
                  <c:v>24.763071362758524</c:v>
                </c:pt>
                <c:pt idx="22">
                  <c:v>19.731825915580472</c:v>
                </c:pt>
                <c:pt idx="23">
                  <c:v>-8.7390731526168537</c:v>
                </c:pt>
                <c:pt idx="24">
                  <c:v>16.769585645200252</c:v>
                </c:pt>
                <c:pt idx="25">
                  <c:v>15.498549937203279</c:v>
                </c:pt>
                <c:pt idx="26">
                  <c:v>9.0300808012985954</c:v>
                </c:pt>
                <c:pt idx="27">
                  <c:v>-0.38489072397125312</c:v>
                </c:pt>
                <c:pt idx="28">
                  <c:v>-1.6845926278207486</c:v>
                </c:pt>
                <c:pt idx="29">
                  <c:v>-2.7252481128327872</c:v>
                </c:pt>
                <c:pt idx="30">
                  <c:v>-20.664596032280343</c:v>
                </c:pt>
                <c:pt idx="31">
                  <c:v>-11.60996343695362</c:v>
                </c:pt>
                <c:pt idx="32">
                  <c:v>-6.9692046307164759</c:v>
                </c:pt>
                <c:pt idx="33">
                  <c:v>-2.7156686308688904</c:v>
                </c:pt>
                <c:pt idx="34">
                  <c:v>-27.164464355642963</c:v>
                </c:pt>
                <c:pt idx="35">
                  <c:v>-3.9428167008149018</c:v>
                </c:pt>
                <c:pt idx="36">
                  <c:v>-24.920174411546569</c:v>
                </c:pt>
                <c:pt idx="37">
                  <c:v>-8.4871384235609071</c:v>
                </c:pt>
                <c:pt idx="38">
                  <c:v>-24.216809758576758</c:v>
                </c:pt>
                <c:pt idx="39">
                  <c:v>3.4491362893520119</c:v>
                </c:pt>
                <c:pt idx="40">
                  <c:v>-0.67820855813971548</c:v>
                </c:pt>
                <c:pt idx="41">
                  <c:v>-0.25931948055082898</c:v>
                </c:pt>
                <c:pt idx="42">
                  <c:v>7.4954521421135354</c:v>
                </c:pt>
                <c:pt idx="43">
                  <c:v>-10.074500252535316</c:v>
                </c:pt>
              </c:numCache>
            </c:numRef>
          </c:val>
          <c:smooth val="0"/>
          <c:extLst>
            <c:ext xmlns:c16="http://schemas.microsoft.com/office/drawing/2014/chart" uri="{C3380CC4-5D6E-409C-BE32-E72D297353CC}">
              <c16:uniqueId val="{00000002-76DD-4CFB-9A29-EC6C1A73331C}"/>
            </c:ext>
          </c:extLst>
        </c:ser>
        <c:ser>
          <c:idx val="3"/>
          <c:order val="3"/>
          <c:tx>
            <c:strRef>
              <c:f>'41_abra_chart'!$T$18</c:f>
              <c:strCache>
                <c:ptCount val="1"/>
                <c:pt idx="0">
                  <c:v>Éves növekedés - Háztartások (jobb skála)</c:v>
                </c:pt>
              </c:strCache>
            </c:strRef>
          </c:tx>
          <c:spPr>
            <a:ln w="28575" cap="rnd">
              <a:solidFill>
                <a:schemeClr val="accent3"/>
              </a:solidFill>
              <a:round/>
            </a:ln>
            <a:effectLst/>
          </c:spPr>
          <c:marker>
            <c:symbol val="circle"/>
            <c:size val="6"/>
            <c:spPr>
              <a:solidFill>
                <a:schemeClr val="accent2">
                  <a:lumMod val="40000"/>
                  <a:lumOff val="60000"/>
                </a:schemeClr>
              </a:solidFill>
              <a:ln w="9525">
                <a:solidFill>
                  <a:schemeClr val="accent3"/>
                </a:solidFill>
              </a:ln>
              <a:effectLst/>
            </c:spPr>
          </c:marker>
          <c:cat>
            <c:numRef>
              <c:f>'41_abra_chart'!$P$19:$P$62</c:f>
              <c:numCache>
                <c:formatCode>yyyy/mm/</c:formatCode>
                <c:ptCount val="44"/>
                <c:pt idx="0">
                  <c:v>44227</c:v>
                </c:pt>
                <c:pt idx="1">
                  <c:v>44255</c:v>
                </c:pt>
                <c:pt idx="2">
                  <c:v>44286</c:v>
                </c:pt>
                <c:pt idx="3">
                  <c:v>44316</c:v>
                </c:pt>
                <c:pt idx="4">
                  <c:v>44347</c:v>
                </c:pt>
                <c:pt idx="5">
                  <c:v>44377</c:v>
                </c:pt>
                <c:pt idx="6">
                  <c:v>44408</c:v>
                </c:pt>
                <c:pt idx="7">
                  <c:v>44439</c:v>
                </c:pt>
                <c:pt idx="8">
                  <c:v>44469</c:v>
                </c:pt>
                <c:pt idx="9">
                  <c:v>44500</c:v>
                </c:pt>
                <c:pt idx="10">
                  <c:v>44530</c:v>
                </c:pt>
                <c:pt idx="11">
                  <c:v>44561</c:v>
                </c:pt>
                <c:pt idx="12">
                  <c:v>44592</c:v>
                </c:pt>
                <c:pt idx="13">
                  <c:v>44620</c:v>
                </c:pt>
                <c:pt idx="14">
                  <c:v>44651</c:v>
                </c:pt>
                <c:pt idx="15">
                  <c:v>44681</c:v>
                </c:pt>
                <c:pt idx="16">
                  <c:v>44712</c:v>
                </c:pt>
                <c:pt idx="17">
                  <c:v>44742</c:v>
                </c:pt>
                <c:pt idx="18">
                  <c:v>44773</c:v>
                </c:pt>
                <c:pt idx="19">
                  <c:v>44804</c:v>
                </c:pt>
                <c:pt idx="20">
                  <c:v>44834</c:v>
                </c:pt>
                <c:pt idx="21">
                  <c:v>44865</c:v>
                </c:pt>
                <c:pt idx="22">
                  <c:v>44895</c:v>
                </c:pt>
                <c:pt idx="23">
                  <c:v>44926</c:v>
                </c:pt>
                <c:pt idx="24">
                  <c:v>44957</c:v>
                </c:pt>
                <c:pt idx="25">
                  <c:v>44985</c:v>
                </c:pt>
                <c:pt idx="26">
                  <c:v>45016</c:v>
                </c:pt>
                <c:pt idx="27">
                  <c:v>45046</c:v>
                </c:pt>
                <c:pt idx="28">
                  <c:v>45077</c:v>
                </c:pt>
                <c:pt idx="29">
                  <c:v>45107</c:v>
                </c:pt>
                <c:pt idx="30">
                  <c:v>45138</c:v>
                </c:pt>
                <c:pt idx="31">
                  <c:v>45169</c:v>
                </c:pt>
                <c:pt idx="32">
                  <c:v>45199</c:v>
                </c:pt>
                <c:pt idx="33">
                  <c:v>45230</c:v>
                </c:pt>
                <c:pt idx="34">
                  <c:v>45260</c:v>
                </c:pt>
                <c:pt idx="35">
                  <c:v>45291</c:v>
                </c:pt>
                <c:pt idx="36">
                  <c:v>45322</c:v>
                </c:pt>
                <c:pt idx="37">
                  <c:v>45351</c:v>
                </c:pt>
                <c:pt idx="38">
                  <c:v>45382</c:v>
                </c:pt>
                <c:pt idx="39">
                  <c:v>45412</c:v>
                </c:pt>
                <c:pt idx="40">
                  <c:v>45443</c:v>
                </c:pt>
                <c:pt idx="41">
                  <c:v>45473</c:v>
                </c:pt>
                <c:pt idx="42">
                  <c:v>45504</c:v>
                </c:pt>
                <c:pt idx="43">
                  <c:v>45535</c:v>
                </c:pt>
              </c:numCache>
            </c:numRef>
          </c:cat>
          <c:val>
            <c:numRef>
              <c:f>'41_abra_chart'!$T$19:$T$62</c:f>
              <c:numCache>
                <c:formatCode>General</c:formatCode>
                <c:ptCount val="44"/>
                <c:pt idx="0">
                  <c:v>-21.329701623255531</c:v>
                </c:pt>
                <c:pt idx="1">
                  <c:v>-24.065654169173413</c:v>
                </c:pt>
                <c:pt idx="2">
                  <c:v>-15.675692577003261</c:v>
                </c:pt>
                <c:pt idx="3">
                  <c:v>5.6703464186565782</c:v>
                </c:pt>
                <c:pt idx="4">
                  <c:v>33.026834253205749</c:v>
                </c:pt>
                <c:pt idx="5">
                  <c:v>57.884011456783696</c:v>
                </c:pt>
                <c:pt idx="6">
                  <c:v>54.985656149785058</c:v>
                </c:pt>
                <c:pt idx="7">
                  <c:v>48.059011800779331</c:v>
                </c:pt>
                <c:pt idx="8">
                  <c:v>35.1554238137347</c:v>
                </c:pt>
                <c:pt idx="9">
                  <c:v>28.399379048027015</c:v>
                </c:pt>
                <c:pt idx="10">
                  <c:v>21.681727593986182</c:v>
                </c:pt>
                <c:pt idx="11">
                  <c:v>24.839543899532288</c:v>
                </c:pt>
                <c:pt idx="12">
                  <c:v>31.7400759929792</c:v>
                </c:pt>
                <c:pt idx="13">
                  <c:v>29.959068305042393</c:v>
                </c:pt>
                <c:pt idx="14">
                  <c:v>20.272779735000171</c:v>
                </c:pt>
                <c:pt idx="15">
                  <c:v>12.636552924712774</c:v>
                </c:pt>
                <c:pt idx="16">
                  <c:v>12.650042409738106</c:v>
                </c:pt>
                <c:pt idx="17">
                  <c:v>3.9015015733173612</c:v>
                </c:pt>
                <c:pt idx="18">
                  <c:v>-8.56623062678689</c:v>
                </c:pt>
                <c:pt idx="19">
                  <c:v>-17.695354066957364</c:v>
                </c:pt>
                <c:pt idx="20">
                  <c:v>-24.666800705865825</c:v>
                </c:pt>
                <c:pt idx="21">
                  <c:v>-28.174735166293701</c:v>
                </c:pt>
                <c:pt idx="22">
                  <c:v>-35.766200517651484</c:v>
                </c:pt>
                <c:pt idx="23">
                  <c:v>-34.542694522320872</c:v>
                </c:pt>
                <c:pt idx="24">
                  <c:v>-38.629959904099252</c:v>
                </c:pt>
                <c:pt idx="25">
                  <c:v>-42.00049408711687</c:v>
                </c:pt>
                <c:pt idx="26">
                  <c:v>-50.30680515543839</c:v>
                </c:pt>
                <c:pt idx="27">
                  <c:v>-50.409782668975396</c:v>
                </c:pt>
                <c:pt idx="28">
                  <c:v>-50.037669829704399</c:v>
                </c:pt>
                <c:pt idx="29">
                  <c:v>-46.075358745483676</c:v>
                </c:pt>
                <c:pt idx="30">
                  <c:v>-38.192240321920814</c:v>
                </c:pt>
                <c:pt idx="31">
                  <c:v>-29.121448742005001</c:v>
                </c:pt>
                <c:pt idx="32">
                  <c:v>-21.605000210164974</c:v>
                </c:pt>
                <c:pt idx="33">
                  <c:v>-13.289111320408693</c:v>
                </c:pt>
                <c:pt idx="34">
                  <c:v>3.3110807887930065</c:v>
                </c:pt>
                <c:pt idx="35">
                  <c:v>10.296024194622476</c:v>
                </c:pt>
                <c:pt idx="36">
                  <c:v>30.452394989633206</c:v>
                </c:pt>
                <c:pt idx="37">
                  <c:v>47.766157701748</c:v>
                </c:pt>
                <c:pt idx="38">
                  <c:v>75.294913210951137</c:v>
                </c:pt>
                <c:pt idx="39">
                  <c:v>81.105035233823543</c:v>
                </c:pt>
                <c:pt idx="40">
                  <c:v>77.675969412287031</c:v>
                </c:pt>
                <c:pt idx="41">
                  <c:v>78.060976956313823</c:v>
                </c:pt>
                <c:pt idx="42">
                  <c:v>73.883894850644253</c:v>
                </c:pt>
                <c:pt idx="43">
                  <c:v>65.709583557264665</c:v>
                </c:pt>
              </c:numCache>
            </c:numRef>
          </c:val>
          <c:smooth val="0"/>
          <c:extLst>
            <c:ext xmlns:c16="http://schemas.microsoft.com/office/drawing/2014/chart" uri="{C3380CC4-5D6E-409C-BE32-E72D297353CC}">
              <c16:uniqueId val="{00000003-76DD-4CFB-9A29-EC6C1A73331C}"/>
            </c:ext>
          </c:extLst>
        </c:ser>
        <c:dLbls>
          <c:showLegendKey val="0"/>
          <c:showVal val="0"/>
          <c:showCatName val="0"/>
          <c:showSerName val="0"/>
          <c:showPercent val="0"/>
          <c:showBubbleSize val="0"/>
        </c:dLbls>
        <c:marker val="1"/>
        <c:smooth val="0"/>
        <c:axId val="1533409472"/>
        <c:axId val="1533400288"/>
        <c:extLst/>
      </c:lineChart>
      <c:catAx>
        <c:axId val="1255952736"/>
        <c:scaling>
          <c:orientation val="minMax"/>
        </c:scaling>
        <c:delete val="0"/>
        <c:axPos val="b"/>
        <c:numFmt formatCode="yyyy/mm/"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956344"/>
        <c:crosses val="autoZero"/>
        <c:auto val="0"/>
        <c:lblAlgn val="ctr"/>
        <c:lblOffset val="100"/>
        <c:noMultiLvlLbl val="0"/>
      </c:catAx>
      <c:valAx>
        <c:axId val="1255956344"/>
        <c:scaling>
          <c:orientation val="minMax"/>
          <c:max val="600"/>
          <c:min val="-2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a:t>
                </a:r>
                <a:r>
                  <a:rPr lang="hu-HU" baseline="0"/>
                  <a:t> ft</a:t>
                </a:r>
                <a:endParaRPr lang="hu-HU"/>
              </a:p>
            </c:rich>
          </c:tx>
          <c:layout>
            <c:manualLayout>
              <c:xMode val="edge"/>
              <c:yMode val="edge"/>
              <c:x val="0.11899051292621571"/>
              <c:y val="9.515974682269192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952736"/>
        <c:crosses val="autoZero"/>
        <c:crossBetween val="between"/>
        <c:majorUnit val="100"/>
      </c:valAx>
      <c:valAx>
        <c:axId val="1533400288"/>
        <c:scaling>
          <c:orientation val="minMax"/>
          <c:max val="3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5051619928724387"/>
              <c:y val="4.769195887485269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3409472"/>
        <c:crosses val="max"/>
        <c:crossBetween val="between"/>
        <c:majorUnit val="50"/>
      </c:valAx>
      <c:dateAx>
        <c:axId val="1533409472"/>
        <c:scaling>
          <c:orientation val="minMax"/>
        </c:scaling>
        <c:delete val="1"/>
        <c:axPos val="b"/>
        <c:numFmt formatCode="yyyy/mm/" sourceLinked="1"/>
        <c:majorTickMark val="out"/>
        <c:minorTickMark val="none"/>
        <c:tickLblPos val="nextTo"/>
        <c:crossAx val="1533400288"/>
        <c:crosses val="autoZero"/>
        <c:auto val="1"/>
        <c:lblOffset val="100"/>
        <c:baseTimeUnit val="months"/>
      </c:dateAx>
      <c:spPr>
        <a:noFill/>
        <a:ln>
          <a:solidFill>
            <a:sysClr val="windowText" lastClr="000000"/>
          </a:solidFill>
        </a:ln>
        <a:effectLst/>
      </c:spPr>
    </c:plotArea>
    <c:legend>
      <c:legendPos val="b"/>
      <c:layout>
        <c:manualLayout>
          <c:xMode val="edge"/>
          <c:yMode val="edge"/>
          <c:x val="9.0757105326009072E-2"/>
          <c:y val="0.80025336074858966"/>
          <c:w val="0.81848578934798177"/>
          <c:h val="0.1867832130787751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4"/>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98966014640944E-2"/>
          <c:y val="7.6732172674829915E-2"/>
          <c:w val="0.87277626821493193"/>
          <c:h val="0.61675512966761958"/>
        </c:manualLayout>
      </c:layout>
      <c:barChart>
        <c:barDir val="col"/>
        <c:grouping val="stacked"/>
        <c:varyColors val="0"/>
        <c:ser>
          <c:idx val="1"/>
          <c:order val="0"/>
          <c:tx>
            <c:strRef>
              <c:f>'42_abra_chart'!$T$9</c:f>
              <c:strCache>
                <c:ptCount val="1"/>
                <c:pt idx="0">
                  <c:v>Forint - 1 éven túlra kamatfixált</c:v>
                </c:pt>
              </c:strCache>
            </c:strRef>
          </c:tx>
          <c:spPr>
            <a:solidFill>
              <a:srgbClr val="00682F"/>
            </a:solidFill>
            <a:ln>
              <a:solidFill>
                <a:sysClr val="windowText" lastClr="000000"/>
              </a:solidFill>
            </a:ln>
            <a:effectLst/>
          </c:spPr>
          <c:invertIfNegative val="0"/>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'42_abra_chart'!$T$10:$T$28</c:f>
              <c:numCache>
                <c:formatCode>General</c:formatCode>
                <c:ptCount val="19"/>
                <c:pt idx="0">
                  <c:v>126.60435899999997</c:v>
                </c:pt>
                <c:pt idx="1">
                  <c:v>113.18892699999999</c:v>
                </c:pt>
                <c:pt idx="2">
                  <c:v>74.681160000000006</c:v>
                </c:pt>
                <c:pt idx="3">
                  <c:v>67.579081000000002</c:v>
                </c:pt>
                <c:pt idx="4">
                  <c:v>66.302675999999963</c:v>
                </c:pt>
                <c:pt idx="5">
                  <c:v>26.665100215999995</c:v>
                </c:pt>
                <c:pt idx="6">
                  <c:v>58.888010000000001</c:v>
                </c:pt>
                <c:pt idx="7">
                  <c:v>80.611568999999974</c:v>
                </c:pt>
                <c:pt idx="8">
                  <c:v>90.24815599999998</c:v>
                </c:pt>
                <c:pt idx="9">
                  <c:v>138.69968649999998</c:v>
                </c:pt>
                <c:pt idx="10">
                  <c:v>211.93375899999992</c:v>
                </c:pt>
                <c:pt idx="11">
                  <c:v>290.59066400000012</c:v>
                </c:pt>
                <c:pt idx="12">
                  <c:v>413.07098200000001</c:v>
                </c:pt>
                <c:pt idx="13">
                  <c:v>760.14659900000004</c:v>
                </c:pt>
                <c:pt idx="14">
                  <c:v>952.12260000000015</c:v>
                </c:pt>
                <c:pt idx="15">
                  <c:v>990.71917000000008</c:v>
                </c:pt>
                <c:pt idx="16">
                  <c:v>1390.7602300000003</c:v>
                </c:pt>
                <c:pt idx="17">
                  <c:v>1259.3348547763526</c:v>
                </c:pt>
                <c:pt idx="18">
                  <c:v>588.77141800000015</c:v>
                </c:pt>
              </c:numCache>
            </c:numRef>
          </c:val>
          <c:extLst>
            <c:ext xmlns:c16="http://schemas.microsoft.com/office/drawing/2014/chart" uri="{C3380CC4-5D6E-409C-BE32-E72D297353CC}">
              <c16:uniqueId val="{00000000-E468-456C-975F-B1B1A29E75A3}"/>
            </c:ext>
          </c:extLst>
        </c:ser>
        <c:ser>
          <c:idx val="0"/>
          <c:order val="1"/>
          <c:tx>
            <c:strRef>
              <c:f>'42_abra_chart'!$U$9</c:f>
              <c:strCache>
                <c:ptCount val="1"/>
                <c:pt idx="0">
                  <c:v>Forint - Változó kamatozású</c:v>
                </c:pt>
              </c:strCache>
            </c:strRef>
          </c:tx>
          <c:spPr>
            <a:solidFill>
              <a:srgbClr val="E0E07C"/>
            </a:solidFill>
            <a:ln>
              <a:solidFill>
                <a:sysClr val="windowText" lastClr="000000"/>
              </a:solidFill>
            </a:ln>
            <a:effectLst/>
          </c:spPr>
          <c:invertIfNegative val="0"/>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'42_abra_chart'!$U$10:$U$28</c:f>
              <c:numCache>
                <c:formatCode>General</c:formatCode>
                <c:ptCount val="19"/>
                <c:pt idx="0">
                  <c:v>82.75331199999998</c:v>
                </c:pt>
                <c:pt idx="1">
                  <c:v>66.866571999999991</c:v>
                </c:pt>
                <c:pt idx="2">
                  <c:v>46.610603999999995</c:v>
                </c:pt>
                <c:pt idx="3">
                  <c:v>46.999676999999991</c:v>
                </c:pt>
                <c:pt idx="4">
                  <c:v>57.786985567999999</c:v>
                </c:pt>
                <c:pt idx="5">
                  <c:v>263.05558852389998</c:v>
                </c:pt>
                <c:pt idx="6">
                  <c:v>294.67852599999998</c:v>
                </c:pt>
                <c:pt idx="7">
                  <c:v>250.21717999999996</c:v>
                </c:pt>
                <c:pt idx="8">
                  <c:v>97.914911000000004</c:v>
                </c:pt>
                <c:pt idx="9">
                  <c:v>138.26092499999999</c:v>
                </c:pt>
                <c:pt idx="10">
                  <c:v>202.88034700000006</c:v>
                </c:pt>
                <c:pt idx="11">
                  <c:v>232.58662800000005</c:v>
                </c:pt>
                <c:pt idx="12">
                  <c:v>295.32445999999999</c:v>
                </c:pt>
                <c:pt idx="13">
                  <c:v>156.42446300000003</c:v>
                </c:pt>
                <c:pt idx="14">
                  <c:v>33.166102000000009</c:v>
                </c:pt>
                <c:pt idx="15">
                  <c:v>13.353713000000001</c:v>
                </c:pt>
                <c:pt idx="16">
                  <c:v>10.088218000000001</c:v>
                </c:pt>
                <c:pt idx="17">
                  <c:v>8.6576892236469849</c:v>
                </c:pt>
                <c:pt idx="18">
                  <c:v>6.0167060000000001</c:v>
                </c:pt>
              </c:numCache>
            </c:numRef>
          </c:val>
          <c:extLst>
            <c:ext xmlns:c16="http://schemas.microsoft.com/office/drawing/2014/chart" uri="{C3380CC4-5D6E-409C-BE32-E72D297353CC}">
              <c16:uniqueId val="{00000001-E468-456C-975F-B1B1A29E75A3}"/>
            </c:ext>
          </c:extLst>
        </c:ser>
        <c:ser>
          <c:idx val="3"/>
          <c:order val="2"/>
          <c:tx>
            <c:strRef>
              <c:f>'42_abra_chart'!$V$9</c:f>
              <c:strCache>
                <c:ptCount val="1"/>
                <c:pt idx="0">
                  <c:v>Deviza - 1 éven túlra kamatfixált</c:v>
                </c:pt>
              </c:strCache>
            </c:strRef>
          </c:tx>
          <c:spPr>
            <a:solidFill>
              <a:schemeClr val="accent2">
                <a:lumMod val="60000"/>
                <a:lumOff val="40000"/>
              </a:schemeClr>
            </a:solidFill>
            <a:ln>
              <a:solidFill>
                <a:sysClr val="windowText" lastClr="000000"/>
              </a:solidFill>
            </a:ln>
            <a:effectLst/>
          </c:spPr>
          <c:invertIfNegative val="0"/>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'42_abra_chart'!$V$10:$V$28</c:f>
              <c:numCache>
                <c:formatCode>General</c:formatCode>
                <c:ptCount val="19"/>
                <c:pt idx="0">
                  <c:v>0.61374600000000001</c:v>
                </c:pt>
                <c:pt idx="1">
                  <c:v>8.7917179999999977</c:v>
                </c:pt>
                <c:pt idx="2">
                  <c:v>16.386011000000003</c:v>
                </c:pt>
                <c:pt idx="3">
                  <c:v>0.29386199999999996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E468-456C-975F-B1B1A29E75A3}"/>
            </c:ext>
          </c:extLst>
        </c:ser>
        <c:ser>
          <c:idx val="2"/>
          <c:order val="3"/>
          <c:tx>
            <c:strRef>
              <c:f>'42_abra_chart'!$W$9</c:f>
              <c:strCache>
                <c:ptCount val="1"/>
                <c:pt idx="0">
                  <c:v>Deviza - Változó kamatozású</c:v>
                </c:pt>
              </c:strCache>
            </c:strRef>
          </c:tx>
          <c:spPr>
            <a:solidFill>
              <a:schemeClr val="accent2"/>
            </a:solidFill>
            <a:ln>
              <a:solidFill>
                <a:sysClr val="windowText" lastClr="000000"/>
              </a:solidFill>
            </a:ln>
            <a:effectLst/>
          </c:spPr>
          <c:invertIfNegative val="0"/>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'42_abra_chart'!$W$10:$W$28</c:f>
              <c:numCache>
                <c:formatCode>General</c:formatCode>
                <c:ptCount val="19"/>
                <c:pt idx="0">
                  <c:v>516.68191899999999</c:v>
                </c:pt>
                <c:pt idx="1">
                  <c:v>919.55503000000022</c:v>
                </c:pt>
                <c:pt idx="2">
                  <c:v>1316.8139680000002</c:v>
                </c:pt>
                <c:pt idx="3">
                  <c:v>1454.4908820000001</c:v>
                </c:pt>
                <c:pt idx="4">
                  <c:v>410.59084899999999</c:v>
                </c:pt>
                <c:pt idx="5">
                  <c:v>95.653839000000005</c:v>
                </c:pt>
                <c:pt idx="6">
                  <c:v>7.7486660000000001</c:v>
                </c:pt>
                <c:pt idx="7">
                  <c:v>3.7120619999999995</c:v>
                </c:pt>
                <c:pt idx="8">
                  <c:v>0.60144900000000001</c:v>
                </c:pt>
                <c:pt idx="9">
                  <c:v>0.34511999999999998</c:v>
                </c:pt>
                <c:pt idx="10">
                  <c:v>0.21937299999999998</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3-E468-456C-975F-B1B1A29E75A3}"/>
            </c:ext>
          </c:extLst>
        </c:ser>
        <c:dLbls>
          <c:showLegendKey val="0"/>
          <c:showVal val="0"/>
          <c:showCatName val="0"/>
          <c:showSerName val="0"/>
          <c:showPercent val="0"/>
          <c:showBubbleSize val="0"/>
        </c:dLbls>
        <c:gapWidth val="219"/>
        <c:overlap val="100"/>
        <c:axId val="1044949864"/>
        <c:axId val="1044953144"/>
      </c:barChart>
      <c:lineChart>
        <c:grouping val="standard"/>
        <c:varyColors val="0"/>
        <c:ser>
          <c:idx val="4"/>
          <c:order val="4"/>
          <c:tx>
            <c:strRef>
              <c:f>'42_abra_chart'!$X$9</c:f>
              <c:strCache>
                <c:ptCount val="1"/>
                <c:pt idx="0">
                  <c:v>Devizahitelek aránya (j.sk.)</c:v>
                </c:pt>
              </c:strCache>
            </c:strRef>
          </c:tx>
          <c:spPr>
            <a:ln w="28575" cap="rnd">
              <a:solidFill>
                <a:srgbClr val="762700"/>
              </a:solidFill>
              <a:round/>
            </a:ln>
            <a:effectLst/>
          </c:spPr>
          <c:marker>
            <c:symbol val="diamond"/>
            <c:size val="10"/>
            <c:spPr>
              <a:solidFill>
                <a:srgbClr val="C00000"/>
              </a:solidFill>
              <a:ln w="9525">
                <a:solidFill>
                  <a:srgbClr val="762700"/>
                </a:solidFill>
              </a:ln>
              <a:effectLst/>
            </c:spPr>
          </c:marker>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'42_abra_chart'!$X$10:$X$28</c:f>
              <c:numCache>
                <c:formatCode>General</c:formatCode>
                <c:ptCount val="19"/>
                <c:pt idx="0">
                  <c:v>71.188782789817125</c:v>
                </c:pt>
                <c:pt idx="1">
                  <c:v>83.755401120185567</c:v>
                </c:pt>
                <c:pt idx="2">
                  <c:v>91.660883289043184</c:v>
                </c:pt>
                <c:pt idx="3">
                  <c:v>92.699030030073942</c:v>
                </c:pt>
                <c:pt idx="4">
                  <c:v>76.791811349888661</c:v>
                </c:pt>
                <c:pt idx="5">
                  <c:v>24.821007128047512</c:v>
                </c:pt>
                <c:pt idx="6">
                  <c:v>2.1445723725734629</c:v>
                </c:pt>
                <c:pt idx="7">
                  <c:v>1.1095991514171348</c:v>
                </c:pt>
                <c:pt idx="8">
                  <c:v>0.31862397273860521</c:v>
                </c:pt>
                <c:pt idx="9">
                  <c:v>0.1244546941504525</c:v>
                </c:pt>
                <c:pt idx="10">
                  <c:v>5.2856699784452808E-2</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4-E468-456C-975F-B1B1A29E75A3}"/>
            </c:ext>
          </c:extLst>
        </c:ser>
        <c:ser>
          <c:idx val="5"/>
          <c:order val="5"/>
          <c:tx>
            <c:strRef>
              <c:f>'42_abra_chart'!$Y$9</c:f>
              <c:strCache>
                <c:ptCount val="1"/>
                <c:pt idx="0">
                  <c:v>Változó kamatozású hitelek aránya (j.sk.)</c:v>
                </c:pt>
              </c:strCache>
            </c:strRef>
          </c:tx>
          <c:spPr>
            <a:ln w="28575" cap="rnd">
              <a:solidFill>
                <a:srgbClr val="002060"/>
              </a:solidFill>
              <a:round/>
            </a:ln>
            <a:effectLst/>
          </c:spPr>
          <c:marker>
            <c:symbol val="circle"/>
            <c:size val="10"/>
            <c:spPr>
              <a:solidFill>
                <a:srgbClr val="002060"/>
              </a:solidFill>
              <a:ln w="9525">
                <a:solidFill>
                  <a:srgbClr val="002060"/>
                </a:solidFill>
              </a:ln>
              <a:effectLst/>
            </c:spPr>
          </c:marker>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'42_abra_chart'!$Y$10:$Y$28</c:f>
              <c:numCache>
                <c:formatCode>General</c:formatCode>
                <c:ptCount val="19"/>
                <c:pt idx="0">
                  <c:v>82.492600157828207</c:v>
                </c:pt>
                <c:pt idx="1">
                  <c:v>88.994911790358373</c:v>
                </c:pt>
                <c:pt idx="2">
                  <c:v>93.738900792096132</c:v>
                </c:pt>
                <c:pt idx="3">
                  <c:v>95.67512925377055</c:v>
                </c:pt>
                <c:pt idx="4">
                  <c:v>87.599571203826827</c:v>
                </c:pt>
                <c:pt idx="5">
                  <c:v>93.08073100410077</c:v>
                </c:pt>
                <c:pt idx="6">
                  <c:v>83.70176242958081</c:v>
                </c:pt>
                <c:pt idx="7">
                  <c:v>75.903816111691086</c:v>
                </c:pt>
                <c:pt idx="8">
                  <c:v>52.190084284696816</c:v>
                </c:pt>
                <c:pt idx="9">
                  <c:v>49.983115837618378</c:v>
                </c:pt>
                <c:pt idx="10">
                  <c:v>48.935743807790516</c:v>
                </c:pt>
                <c:pt idx="11">
                  <c:v>44.456560243826473</c:v>
                </c:pt>
                <c:pt idx="12">
                  <c:v>41.689209513575612</c:v>
                </c:pt>
                <c:pt idx="13">
                  <c:v>17.066266816091126</c:v>
                </c:pt>
                <c:pt idx="14">
                  <c:v>3.3661303466362091</c:v>
                </c:pt>
                <c:pt idx="15">
                  <c:v>1.3299545507196016</c:v>
                </c:pt>
                <c:pt idx="16">
                  <c:v>0.7201505640672986</c:v>
                </c:pt>
                <c:pt idx="17">
                  <c:v>0.68278707667597993</c:v>
                </c:pt>
                <c:pt idx="18">
                  <c:v>1.0115713070289882</c:v>
                </c:pt>
              </c:numCache>
            </c:numRef>
          </c:val>
          <c:smooth val="0"/>
          <c:extLst>
            <c:ext xmlns:c16="http://schemas.microsoft.com/office/drawing/2014/chart" uri="{C3380CC4-5D6E-409C-BE32-E72D297353CC}">
              <c16:uniqueId val="{00000005-E468-456C-975F-B1B1A29E75A3}"/>
            </c:ext>
          </c:extLst>
        </c:ser>
        <c:dLbls>
          <c:showLegendKey val="0"/>
          <c:showVal val="0"/>
          <c:showCatName val="0"/>
          <c:showSerName val="0"/>
          <c:showPercent val="0"/>
          <c:showBubbleSize val="0"/>
        </c:dLbls>
        <c:marker val="1"/>
        <c:smooth val="0"/>
        <c:axId val="1296164848"/>
        <c:axId val="1296164520"/>
      </c:lineChart>
      <c:dateAx>
        <c:axId val="1044949864"/>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044953144"/>
        <c:crosses val="autoZero"/>
        <c:auto val="1"/>
        <c:lblOffset val="100"/>
        <c:baseTimeUnit val="years"/>
      </c:dateAx>
      <c:valAx>
        <c:axId val="1044953144"/>
        <c:scaling>
          <c:orientation val="minMax"/>
          <c:max val="20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r>
                  <a:rPr lang="hu-HU"/>
                  <a:t>Mrd Ft</a:t>
                </a:r>
              </a:p>
            </c:rich>
          </c:tx>
          <c:layout>
            <c:manualLayout>
              <c:xMode val="edge"/>
              <c:yMode val="edge"/>
              <c:x val="8.6082750073797815E-2"/>
              <c:y val="1.2075897226548971E-2"/>
            </c:manualLayout>
          </c:layout>
          <c:overlay val="0"/>
          <c:spPr>
            <a:noFill/>
            <a:ln>
              <a:noFill/>
            </a:ln>
            <a:effectLst/>
          </c:spPr>
          <c:txPr>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044949864"/>
        <c:crosses val="autoZero"/>
        <c:crossBetween val="between"/>
        <c:majorUnit val="500"/>
      </c:valAx>
      <c:valAx>
        <c:axId val="1296164520"/>
        <c:scaling>
          <c:orientation val="minMax"/>
          <c:max val="100"/>
        </c:scaling>
        <c:delete val="0"/>
        <c:axPos val="r"/>
        <c:title>
          <c:tx>
            <c:rich>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r>
                  <a:rPr lang="hu-HU"/>
                  <a:t>%</a:t>
                </a:r>
              </a:p>
            </c:rich>
          </c:tx>
          <c:layout>
            <c:manualLayout>
              <c:xMode val="edge"/>
              <c:yMode val="edge"/>
              <c:x val="0.88135232107467421"/>
              <c:y val="1.5467788339799022E-2"/>
            </c:manualLayout>
          </c:layout>
          <c:overlay val="0"/>
          <c:spPr>
            <a:noFill/>
            <a:ln>
              <a:noFill/>
            </a:ln>
            <a:effectLst/>
          </c:spPr>
          <c:txPr>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296164848"/>
        <c:crosses val="max"/>
        <c:crossBetween val="between"/>
        <c:majorUnit val="25"/>
      </c:valAx>
      <c:dateAx>
        <c:axId val="1296164848"/>
        <c:scaling>
          <c:orientation val="minMax"/>
        </c:scaling>
        <c:delete val="1"/>
        <c:axPos val="b"/>
        <c:numFmt formatCode="m/d/yyyy" sourceLinked="1"/>
        <c:majorTickMark val="out"/>
        <c:minorTickMark val="none"/>
        <c:tickLblPos val="nextTo"/>
        <c:crossAx val="1296164520"/>
        <c:crosses val="autoZero"/>
        <c:auto val="1"/>
        <c:lblOffset val="100"/>
        <c:baseTimeUnit val="years"/>
      </c:dateAx>
      <c:spPr>
        <a:noFill/>
        <a:ln>
          <a:solidFill>
            <a:sysClr val="windowText" lastClr="000000"/>
          </a:solidFill>
        </a:ln>
        <a:effectLst/>
      </c:spPr>
    </c:plotArea>
    <c:legend>
      <c:legendPos val="b"/>
      <c:layout>
        <c:manualLayout>
          <c:xMode val="edge"/>
          <c:yMode val="edge"/>
          <c:x val="1.6923546103735282E-2"/>
          <c:y val="0.81970138295262474"/>
          <c:w val="0.96615290779252938"/>
          <c:h val="0.1690912118058395"/>
        </c:manualLayout>
      </c:layout>
      <c:overlay val="0"/>
      <c:spPr>
        <a:noFill/>
        <a:ln>
          <a:solidFill>
            <a:sysClr val="windowText" lastClr="000000"/>
          </a:solid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98966014640944E-2"/>
          <c:y val="7.6732172674829915E-2"/>
          <c:w val="0.87277626821493193"/>
          <c:h val="0.61675512966761958"/>
        </c:manualLayout>
      </c:layout>
      <c:barChart>
        <c:barDir val="col"/>
        <c:grouping val="stacked"/>
        <c:varyColors val="0"/>
        <c:ser>
          <c:idx val="1"/>
          <c:order val="0"/>
          <c:tx>
            <c:strRef>
              <c:f>'42_abra_chart'!$T$8</c:f>
              <c:strCache>
                <c:ptCount val="1"/>
                <c:pt idx="0">
                  <c:v>Forint - Interest rate fixation period over 1 yr </c:v>
                </c:pt>
              </c:strCache>
            </c:strRef>
          </c:tx>
          <c:spPr>
            <a:solidFill>
              <a:srgbClr val="00682F"/>
            </a:solidFill>
            <a:ln>
              <a:solidFill>
                <a:sysClr val="windowText" lastClr="000000"/>
              </a:solidFill>
            </a:ln>
            <a:effectLst/>
          </c:spPr>
          <c:invertIfNegative val="0"/>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'42_abra_chart'!$T$10:$T$28</c:f>
              <c:numCache>
                <c:formatCode>General</c:formatCode>
                <c:ptCount val="19"/>
                <c:pt idx="0">
                  <c:v>126.60435899999997</c:v>
                </c:pt>
                <c:pt idx="1">
                  <c:v>113.18892699999999</c:v>
                </c:pt>
                <c:pt idx="2">
                  <c:v>74.681160000000006</c:v>
                </c:pt>
                <c:pt idx="3">
                  <c:v>67.579081000000002</c:v>
                </c:pt>
                <c:pt idx="4">
                  <c:v>66.302675999999963</c:v>
                </c:pt>
                <c:pt idx="5">
                  <c:v>26.665100215999995</c:v>
                </c:pt>
                <c:pt idx="6">
                  <c:v>58.888010000000001</c:v>
                </c:pt>
                <c:pt idx="7">
                  <c:v>80.611568999999974</c:v>
                </c:pt>
                <c:pt idx="8">
                  <c:v>90.24815599999998</c:v>
                </c:pt>
                <c:pt idx="9">
                  <c:v>138.69968649999998</c:v>
                </c:pt>
                <c:pt idx="10">
                  <c:v>211.93375899999992</c:v>
                </c:pt>
                <c:pt idx="11">
                  <c:v>290.59066400000012</c:v>
                </c:pt>
                <c:pt idx="12">
                  <c:v>413.07098200000001</c:v>
                </c:pt>
                <c:pt idx="13">
                  <c:v>760.14659900000004</c:v>
                </c:pt>
                <c:pt idx="14">
                  <c:v>952.12260000000015</c:v>
                </c:pt>
                <c:pt idx="15">
                  <c:v>990.71917000000008</c:v>
                </c:pt>
                <c:pt idx="16">
                  <c:v>1390.7602300000003</c:v>
                </c:pt>
                <c:pt idx="17">
                  <c:v>1259.3348547763526</c:v>
                </c:pt>
                <c:pt idx="18">
                  <c:v>588.77141800000015</c:v>
                </c:pt>
              </c:numCache>
            </c:numRef>
          </c:val>
          <c:extLst>
            <c:ext xmlns:c16="http://schemas.microsoft.com/office/drawing/2014/chart" uri="{C3380CC4-5D6E-409C-BE32-E72D297353CC}">
              <c16:uniqueId val="{00000000-515E-4E2E-9732-78335B067AC6}"/>
            </c:ext>
          </c:extLst>
        </c:ser>
        <c:ser>
          <c:idx val="0"/>
          <c:order val="1"/>
          <c:tx>
            <c:strRef>
              <c:f>'42_abra_chart'!$U$8</c:f>
              <c:strCache>
                <c:ptCount val="1"/>
                <c:pt idx="0">
                  <c:v>Forint - Floating rate loans</c:v>
                </c:pt>
              </c:strCache>
            </c:strRef>
          </c:tx>
          <c:spPr>
            <a:solidFill>
              <a:srgbClr val="E0E07C"/>
            </a:solidFill>
            <a:ln>
              <a:solidFill>
                <a:sysClr val="windowText" lastClr="000000"/>
              </a:solidFill>
            </a:ln>
            <a:effectLst/>
          </c:spPr>
          <c:invertIfNegative val="0"/>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'42_abra_chart'!$U$10:$U$28</c:f>
              <c:numCache>
                <c:formatCode>General</c:formatCode>
                <c:ptCount val="19"/>
                <c:pt idx="0">
                  <c:v>82.75331199999998</c:v>
                </c:pt>
                <c:pt idx="1">
                  <c:v>66.866571999999991</c:v>
                </c:pt>
                <c:pt idx="2">
                  <c:v>46.610603999999995</c:v>
                </c:pt>
                <c:pt idx="3">
                  <c:v>46.999676999999991</c:v>
                </c:pt>
                <c:pt idx="4">
                  <c:v>57.786985567999999</c:v>
                </c:pt>
                <c:pt idx="5">
                  <c:v>263.05558852389998</c:v>
                </c:pt>
                <c:pt idx="6">
                  <c:v>294.67852599999998</c:v>
                </c:pt>
                <c:pt idx="7">
                  <c:v>250.21717999999996</c:v>
                </c:pt>
                <c:pt idx="8">
                  <c:v>97.914911000000004</c:v>
                </c:pt>
                <c:pt idx="9">
                  <c:v>138.26092499999999</c:v>
                </c:pt>
                <c:pt idx="10">
                  <c:v>202.88034700000006</c:v>
                </c:pt>
                <c:pt idx="11">
                  <c:v>232.58662800000005</c:v>
                </c:pt>
                <c:pt idx="12">
                  <c:v>295.32445999999999</c:v>
                </c:pt>
                <c:pt idx="13">
                  <c:v>156.42446300000003</c:v>
                </c:pt>
                <c:pt idx="14">
                  <c:v>33.166102000000009</c:v>
                </c:pt>
                <c:pt idx="15">
                  <c:v>13.353713000000001</c:v>
                </c:pt>
                <c:pt idx="16">
                  <c:v>10.088218000000001</c:v>
                </c:pt>
                <c:pt idx="17">
                  <c:v>8.6576892236469849</c:v>
                </c:pt>
                <c:pt idx="18">
                  <c:v>6.0167060000000001</c:v>
                </c:pt>
              </c:numCache>
            </c:numRef>
          </c:val>
          <c:extLst>
            <c:ext xmlns:c16="http://schemas.microsoft.com/office/drawing/2014/chart" uri="{C3380CC4-5D6E-409C-BE32-E72D297353CC}">
              <c16:uniqueId val="{00000001-515E-4E2E-9732-78335B067AC6}"/>
            </c:ext>
          </c:extLst>
        </c:ser>
        <c:ser>
          <c:idx val="3"/>
          <c:order val="2"/>
          <c:tx>
            <c:strRef>
              <c:f>'42_abra_chart'!$V$9</c:f>
              <c:strCache>
                <c:ptCount val="1"/>
                <c:pt idx="0">
                  <c:v>Deviza - 1 éven túlra kamatfixált</c:v>
                </c:pt>
              </c:strCache>
            </c:strRef>
          </c:tx>
          <c:spPr>
            <a:solidFill>
              <a:schemeClr val="accent2">
                <a:lumMod val="60000"/>
                <a:lumOff val="40000"/>
              </a:schemeClr>
            </a:solidFill>
            <a:ln>
              <a:solidFill>
                <a:sysClr val="windowText" lastClr="000000"/>
              </a:solidFill>
            </a:ln>
            <a:effectLst/>
          </c:spPr>
          <c:invertIfNegative val="0"/>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'42_abra_chart'!$V$10:$V$28</c:f>
              <c:numCache>
                <c:formatCode>General</c:formatCode>
                <c:ptCount val="19"/>
                <c:pt idx="0">
                  <c:v>0.61374600000000001</c:v>
                </c:pt>
                <c:pt idx="1">
                  <c:v>8.7917179999999977</c:v>
                </c:pt>
                <c:pt idx="2">
                  <c:v>16.386011000000003</c:v>
                </c:pt>
                <c:pt idx="3">
                  <c:v>0.29386199999999996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515E-4E2E-9732-78335B067AC6}"/>
            </c:ext>
          </c:extLst>
        </c:ser>
        <c:ser>
          <c:idx val="2"/>
          <c:order val="3"/>
          <c:tx>
            <c:strRef>
              <c:f>'42_abra_chart'!$W$8</c:f>
              <c:strCache>
                <c:ptCount val="1"/>
                <c:pt idx="0">
                  <c:v>FX - Floating rate loans</c:v>
                </c:pt>
              </c:strCache>
            </c:strRef>
          </c:tx>
          <c:spPr>
            <a:solidFill>
              <a:schemeClr val="accent2"/>
            </a:solidFill>
            <a:ln>
              <a:solidFill>
                <a:sysClr val="windowText" lastClr="000000"/>
              </a:solidFill>
            </a:ln>
            <a:effectLst/>
          </c:spPr>
          <c:invertIfNegative val="0"/>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'42_abra_chart'!$W$10:$W$28</c:f>
              <c:numCache>
                <c:formatCode>General</c:formatCode>
                <c:ptCount val="19"/>
                <c:pt idx="0">
                  <c:v>516.68191899999999</c:v>
                </c:pt>
                <c:pt idx="1">
                  <c:v>919.55503000000022</c:v>
                </c:pt>
                <c:pt idx="2">
                  <c:v>1316.8139680000002</c:v>
                </c:pt>
                <c:pt idx="3">
                  <c:v>1454.4908820000001</c:v>
                </c:pt>
                <c:pt idx="4">
                  <c:v>410.59084899999999</c:v>
                </c:pt>
                <c:pt idx="5">
                  <c:v>95.653839000000005</c:v>
                </c:pt>
                <c:pt idx="6">
                  <c:v>7.7486660000000001</c:v>
                </c:pt>
                <c:pt idx="7">
                  <c:v>3.7120619999999995</c:v>
                </c:pt>
                <c:pt idx="8">
                  <c:v>0.60144900000000001</c:v>
                </c:pt>
                <c:pt idx="9">
                  <c:v>0.34511999999999998</c:v>
                </c:pt>
                <c:pt idx="10">
                  <c:v>0.21937299999999998</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3-515E-4E2E-9732-78335B067AC6}"/>
            </c:ext>
          </c:extLst>
        </c:ser>
        <c:dLbls>
          <c:showLegendKey val="0"/>
          <c:showVal val="0"/>
          <c:showCatName val="0"/>
          <c:showSerName val="0"/>
          <c:showPercent val="0"/>
          <c:showBubbleSize val="0"/>
        </c:dLbls>
        <c:gapWidth val="219"/>
        <c:overlap val="100"/>
        <c:axId val="1044949864"/>
        <c:axId val="1044953144"/>
      </c:barChart>
      <c:lineChart>
        <c:grouping val="standard"/>
        <c:varyColors val="0"/>
        <c:ser>
          <c:idx val="4"/>
          <c:order val="4"/>
          <c:tx>
            <c:strRef>
              <c:f>'42_abra_chart'!$X$8</c:f>
              <c:strCache>
                <c:ptCount val="1"/>
                <c:pt idx="0">
                  <c:v>Share of FX loans (rhs)</c:v>
                </c:pt>
              </c:strCache>
            </c:strRef>
          </c:tx>
          <c:spPr>
            <a:ln w="28575" cap="rnd">
              <a:solidFill>
                <a:srgbClr val="762700"/>
              </a:solidFill>
              <a:round/>
            </a:ln>
            <a:effectLst/>
          </c:spPr>
          <c:marker>
            <c:symbol val="diamond"/>
            <c:size val="10"/>
            <c:spPr>
              <a:solidFill>
                <a:srgbClr val="C00000"/>
              </a:solidFill>
              <a:ln w="9525">
                <a:solidFill>
                  <a:srgbClr val="762700"/>
                </a:solidFill>
              </a:ln>
              <a:effectLst/>
            </c:spPr>
          </c:marker>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'42_abra_chart'!$X$10:$X$28</c:f>
              <c:numCache>
                <c:formatCode>General</c:formatCode>
                <c:ptCount val="19"/>
                <c:pt idx="0">
                  <c:v>71.188782789817125</c:v>
                </c:pt>
                <c:pt idx="1">
                  <c:v>83.755401120185567</c:v>
                </c:pt>
                <c:pt idx="2">
                  <c:v>91.660883289043184</c:v>
                </c:pt>
                <c:pt idx="3">
                  <c:v>92.699030030073942</c:v>
                </c:pt>
                <c:pt idx="4">
                  <c:v>76.791811349888661</c:v>
                </c:pt>
                <c:pt idx="5">
                  <c:v>24.821007128047512</c:v>
                </c:pt>
                <c:pt idx="6">
                  <c:v>2.1445723725734629</c:v>
                </c:pt>
                <c:pt idx="7">
                  <c:v>1.1095991514171348</c:v>
                </c:pt>
                <c:pt idx="8">
                  <c:v>0.31862397273860521</c:v>
                </c:pt>
                <c:pt idx="9">
                  <c:v>0.1244546941504525</c:v>
                </c:pt>
                <c:pt idx="10">
                  <c:v>5.2856699784452808E-2</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4-515E-4E2E-9732-78335B067AC6}"/>
            </c:ext>
          </c:extLst>
        </c:ser>
        <c:ser>
          <c:idx val="5"/>
          <c:order val="5"/>
          <c:tx>
            <c:strRef>
              <c:f>'42_abra_chart'!$Y$8</c:f>
              <c:strCache>
                <c:ptCount val="1"/>
                <c:pt idx="0">
                  <c:v>Share of floating rate loans (rhs)</c:v>
                </c:pt>
              </c:strCache>
            </c:strRef>
          </c:tx>
          <c:spPr>
            <a:ln w="28575" cap="rnd">
              <a:solidFill>
                <a:srgbClr val="002060"/>
              </a:solidFill>
              <a:round/>
            </a:ln>
            <a:effectLst/>
          </c:spPr>
          <c:marker>
            <c:symbol val="circle"/>
            <c:size val="10"/>
            <c:spPr>
              <a:solidFill>
                <a:srgbClr val="002060"/>
              </a:solidFill>
              <a:ln w="9525">
                <a:solidFill>
                  <a:srgbClr val="002060"/>
                </a:solidFill>
              </a:ln>
              <a:effectLst/>
            </c:spPr>
          </c:marker>
          <c:cat>
            <c:numRef>
              <c:f>'42_abra_chart'!$S$10:$S$28</c:f>
              <c:numCache>
                <c:formatCode>m/d/yyyy</c:formatCode>
                <c:ptCount val="19"/>
                <c:pt idx="0">
                  <c:v>38383</c:v>
                </c:pt>
                <c:pt idx="1">
                  <c:v>38748</c:v>
                </c:pt>
                <c:pt idx="2">
                  <c:v>39113</c:v>
                </c:pt>
                <c:pt idx="3">
                  <c:v>39478</c:v>
                </c:pt>
                <c:pt idx="4">
                  <c:v>39844</c:v>
                </c:pt>
                <c:pt idx="5">
                  <c:v>40209</c:v>
                </c:pt>
                <c:pt idx="6">
                  <c:v>40574</c:v>
                </c:pt>
                <c:pt idx="7">
                  <c:v>40939</c:v>
                </c:pt>
                <c:pt idx="8">
                  <c:v>41305</c:v>
                </c:pt>
                <c:pt idx="9">
                  <c:v>41670</c:v>
                </c:pt>
                <c:pt idx="10">
                  <c:v>42035</c:v>
                </c:pt>
                <c:pt idx="11">
                  <c:v>42400</c:v>
                </c:pt>
                <c:pt idx="12">
                  <c:v>42766</c:v>
                </c:pt>
                <c:pt idx="13">
                  <c:v>43131</c:v>
                </c:pt>
                <c:pt idx="14">
                  <c:v>43496</c:v>
                </c:pt>
                <c:pt idx="15">
                  <c:v>43861</c:v>
                </c:pt>
                <c:pt idx="16">
                  <c:v>44227</c:v>
                </c:pt>
                <c:pt idx="17">
                  <c:v>44592</c:v>
                </c:pt>
                <c:pt idx="18">
                  <c:v>44957</c:v>
                </c:pt>
              </c:numCache>
            </c:numRef>
          </c:cat>
          <c:val>
            <c:numRef>
              <c:f>'42_abra_chart'!$Y$10:$Y$28</c:f>
              <c:numCache>
                <c:formatCode>General</c:formatCode>
                <c:ptCount val="19"/>
                <c:pt idx="0">
                  <c:v>82.492600157828207</c:v>
                </c:pt>
                <c:pt idx="1">
                  <c:v>88.994911790358373</c:v>
                </c:pt>
                <c:pt idx="2">
                  <c:v>93.738900792096132</c:v>
                </c:pt>
                <c:pt idx="3">
                  <c:v>95.67512925377055</c:v>
                </c:pt>
                <c:pt idx="4">
                  <c:v>87.599571203826827</c:v>
                </c:pt>
                <c:pt idx="5">
                  <c:v>93.08073100410077</c:v>
                </c:pt>
                <c:pt idx="6">
                  <c:v>83.70176242958081</c:v>
                </c:pt>
                <c:pt idx="7">
                  <c:v>75.903816111691086</c:v>
                </c:pt>
                <c:pt idx="8">
                  <c:v>52.190084284696816</c:v>
                </c:pt>
                <c:pt idx="9">
                  <c:v>49.983115837618378</c:v>
                </c:pt>
                <c:pt idx="10">
                  <c:v>48.935743807790516</c:v>
                </c:pt>
                <c:pt idx="11">
                  <c:v>44.456560243826473</c:v>
                </c:pt>
                <c:pt idx="12">
                  <c:v>41.689209513575612</c:v>
                </c:pt>
                <c:pt idx="13">
                  <c:v>17.066266816091126</c:v>
                </c:pt>
                <c:pt idx="14">
                  <c:v>3.3661303466362091</c:v>
                </c:pt>
                <c:pt idx="15">
                  <c:v>1.3299545507196016</c:v>
                </c:pt>
                <c:pt idx="16">
                  <c:v>0.7201505640672986</c:v>
                </c:pt>
                <c:pt idx="17">
                  <c:v>0.68278707667597993</c:v>
                </c:pt>
                <c:pt idx="18">
                  <c:v>1.0115713070289882</c:v>
                </c:pt>
              </c:numCache>
            </c:numRef>
          </c:val>
          <c:smooth val="0"/>
          <c:extLst>
            <c:ext xmlns:c16="http://schemas.microsoft.com/office/drawing/2014/chart" uri="{C3380CC4-5D6E-409C-BE32-E72D297353CC}">
              <c16:uniqueId val="{00000005-515E-4E2E-9732-78335B067AC6}"/>
            </c:ext>
          </c:extLst>
        </c:ser>
        <c:dLbls>
          <c:showLegendKey val="0"/>
          <c:showVal val="0"/>
          <c:showCatName val="0"/>
          <c:showSerName val="0"/>
          <c:showPercent val="0"/>
          <c:showBubbleSize val="0"/>
        </c:dLbls>
        <c:marker val="1"/>
        <c:smooth val="0"/>
        <c:axId val="1296164848"/>
        <c:axId val="1296164520"/>
      </c:lineChart>
      <c:dateAx>
        <c:axId val="1044949864"/>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044953144"/>
        <c:crosses val="autoZero"/>
        <c:auto val="1"/>
        <c:lblOffset val="100"/>
        <c:baseTimeUnit val="years"/>
      </c:dateAx>
      <c:valAx>
        <c:axId val="1044953144"/>
        <c:scaling>
          <c:orientation val="minMax"/>
          <c:max val="20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r>
                  <a:rPr lang="hu-HU"/>
                  <a:t>HUF</a:t>
                </a:r>
                <a:r>
                  <a:rPr lang="hu-HU" baseline="0"/>
                  <a:t> Bn</a:t>
                </a:r>
                <a:endParaRPr lang="hu-HU"/>
              </a:p>
            </c:rich>
          </c:tx>
          <c:layout>
            <c:manualLayout>
              <c:xMode val="edge"/>
              <c:yMode val="edge"/>
              <c:x val="9.9621232604697449E-2"/>
              <c:y val="1.2075897226548971E-2"/>
            </c:manualLayout>
          </c:layout>
          <c:overlay val="0"/>
          <c:spPr>
            <a:noFill/>
            <a:ln>
              <a:noFill/>
            </a:ln>
            <a:effectLst/>
          </c:spPr>
          <c:txPr>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044949864"/>
        <c:crosses val="autoZero"/>
        <c:crossBetween val="between"/>
        <c:majorUnit val="500"/>
      </c:valAx>
      <c:valAx>
        <c:axId val="1296164520"/>
        <c:scaling>
          <c:orientation val="minMax"/>
          <c:max val="100"/>
        </c:scaling>
        <c:delete val="0"/>
        <c:axPos val="r"/>
        <c:title>
          <c:tx>
            <c:rich>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r>
                  <a:rPr lang="hu-HU"/>
                  <a:t>%</a:t>
                </a:r>
              </a:p>
            </c:rich>
          </c:tx>
          <c:layout>
            <c:manualLayout>
              <c:xMode val="edge"/>
              <c:yMode val="edge"/>
              <c:x val="0.88135232107467421"/>
              <c:y val="1.5467788339799022E-2"/>
            </c:manualLayout>
          </c:layout>
          <c:overlay val="0"/>
          <c:spPr>
            <a:noFill/>
            <a:ln>
              <a:noFill/>
            </a:ln>
            <a:effectLst/>
          </c:spPr>
          <c:txPr>
            <a:bodyPr rot="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crossAx val="1296164848"/>
        <c:crosses val="max"/>
        <c:crossBetween val="between"/>
        <c:majorUnit val="25"/>
      </c:valAx>
      <c:dateAx>
        <c:axId val="1296164848"/>
        <c:scaling>
          <c:orientation val="minMax"/>
        </c:scaling>
        <c:delete val="1"/>
        <c:axPos val="b"/>
        <c:numFmt formatCode="m/d/yyyy" sourceLinked="1"/>
        <c:majorTickMark val="out"/>
        <c:minorTickMark val="none"/>
        <c:tickLblPos val="nextTo"/>
        <c:crossAx val="1296164520"/>
        <c:crosses val="autoZero"/>
        <c:auto val="1"/>
        <c:lblOffset val="100"/>
        <c:baseTimeUnit val="years"/>
      </c:dateAx>
      <c:spPr>
        <a:noFill/>
        <a:ln>
          <a:solidFill>
            <a:sysClr val="windowText" lastClr="000000"/>
          </a:solidFill>
        </a:ln>
        <a:effectLst/>
      </c:spPr>
    </c:plotArea>
    <c:legend>
      <c:legendPos val="b"/>
      <c:layout>
        <c:manualLayout>
          <c:xMode val="edge"/>
          <c:yMode val="edge"/>
          <c:x val="7.0774186058095902E-3"/>
          <c:y val="0.81970138295262474"/>
          <c:w val="0.9858452596994941"/>
          <c:h val="0.1690912118058395"/>
        </c:manualLayout>
      </c:layout>
      <c:overlay val="0"/>
      <c:spPr>
        <a:noFill/>
        <a:ln>
          <a:solidFill>
            <a:sysClr val="windowText" lastClr="000000"/>
          </a:solid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251087033867525E-2"/>
          <c:y val="7.9814154974478566E-2"/>
          <c:w val="0.89406321943932754"/>
          <c:h val="0.52261860810669147"/>
        </c:manualLayout>
      </c:layout>
      <c:barChart>
        <c:barDir val="col"/>
        <c:grouping val="stacked"/>
        <c:varyColors val="0"/>
        <c:ser>
          <c:idx val="2"/>
          <c:order val="3"/>
          <c:tx>
            <c:strRef>
              <c:f>'43_abra_chart'!$T$16</c:f>
              <c:strCache>
                <c:ptCount val="1"/>
              </c:strCache>
            </c:strRef>
          </c:tx>
          <c:spPr>
            <a:solidFill>
              <a:srgbClr val="C00000">
                <a:alpha val="60000"/>
              </a:srgbClr>
            </a:solidFill>
            <a:ln>
              <a:noFill/>
            </a:ln>
            <a:effectLst/>
          </c:spPr>
          <c:invertIfNegative val="0"/>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'43_abra_chart'!$T$17:$T$98</c:f>
              <c:numCache>
                <c:formatCode>General</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10000000000</c:v>
                </c:pt>
                <c:pt idx="20">
                  <c:v>10000000000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extLst>
            <c:ext xmlns:c16="http://schemas.microsoft.com/office/drawing/2014/chart" uri="{C3380CC4-5D6E-409C-BE32-E72D297353CC}">
              <c16:uniqueId val="{00000000-0BAF-46A2-B54E-321B3017536E}"/>
            </c:ext>
          </c:extLst>
        </c:ser>
        <c:ser>
          <c:idx val="3"/>
          <c:order val="4"/>
          <c:tx>
            <c:strRef>
              <c:f>'43_abra_chart'!$U$16</c:f>
              <c:strCache>
                <c:ptCount val="1"/>
              </c:strCache>
            </c:strRef>
          </c:tx>
          <c:spPr>
            <a:solidFill>
              <a:srgbClr val="FFC000">
                <a:alpha val="30000"/>
              </a:srgbClr>
            </a:solidFill>
            <a:ln>
              <a:noFill/>
            </a:ln>
            <a:effectLst/>
          </c:spPr>
          <c:invertIfNegative val="0"/>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'43_abra_chart'!$U$17:$U$98</c:f>
              <c:numCache>
                <c:formatCode>General</c:formatCode>
                <c:ptCount val="82"/>
                <c:pt idx="0">
                  <c:v>0</c:v>
                </c:pt>
                <c:pt idx="1">
                  <c:v>0</c:v>
                </c:pt>
                <c:pt idx="2">
                  <c:v>0</c:v>
                </c:pt>
                <c:pt idx="3">
                  <c:v>0</c:v>
                </c:pt>
                <c:pt idx="4">
                  <c:v>10000000000</c:v>
                </c:pt>
                <c:pt idx="5">
                  <c:v>10000000000</c:v>
                </c:pt>
                <c:pt idx="6">
                  <c:v>0</c:v>
                </c:pt>
                <c:pt idx="7">
                  <c:v>10000000000</c:v>
                </c:pt>
                <c:pt idx="8">
                  <c:v>0</c:v>
                </c:pt>
                <c:pt idx="9">
                  <c:v>10000000000</c:v>
                </c:pt>
                <c:pt idx="10">
                  <c:v>10000000000</c:v>
                </c:pt>
                <c:pt idx="11">
                  <c:v>0</c:v>
                </c:pt>
                <c:pt idx="12">
                  <c:v>0</c:v>
                </c:pt>
                <c:pt idx="13">
                  <c:v>0</c:v>
                </c:pt>
                <c:pt idx="14">
                  <c:v>0</c:v>
                </c:pt>
                <c:pt idx="15">
                  <c:v>0</c:v>
                </c:pt>
                <c:pt idx="16">
                  <c:v>10000000000</c:v>
                </c:pt>
                <c:pt idx="17">
                  <c:v>10000000000</c:v>
                </c:pt>
                <c:pt idx="18">
                  <c:v>10000000000</c:v>
                </c:pt>
                <c:pt idx="19">
                  <c:v>0</c:v>
                </c:pt>
                <c:pt idx="20">
                  <c:v>0</c:v>
                </c:pt>
                <c:pt idx="21">
                  <c:v>10000000000</c:v>
                </c:pt>
                <c:pt idx="22">
                  <c:v>10000000000</c:v>
                </c:pt>
                <c:pt idx="23">
                  <c:v>10000000000</c:v>
                </c:pt>
                <c:pt idx="24">
                  <c:v>10000000000</c:v>
                </c:pt>
                <c:pt idx="25">
                  <c:v>10000000000</c:v>
                </c:pt>
                <c:pt idx="26">
                  <c:v>10000000000</c:v>
                </c:pt>
                <c:pt idx="27">
                  <c:v>10000000000</c:v>
                </c:pt>
                <c:pt idx="28">
                  <c:v>10000000000</c:v>
                </c:pt>
                <c:pt idx="29">
                  <c:v>10000000000</c:v>
                </c:pt>
                <c:pt idx="30">
                  <c:v>10000000000</c:v>
                </c:pt>
                <c:pt idx="31">
                  <c:v>10000000000</c:v>
                </c:pt>
                <c:pt idx="32">
                  <c:v>10000000000</c:v>
                </c:pt>
                <c:pt idx="33">
                  <c:v>10000000000</c:v>
                </c:pt>
                <c:pt idx="34">
                  <c:v>10000000000</c:v>
                </c:pt>
                <c:pt idx="35">
                  <c:v>10000000000</c:v>
                </c:pt>
                <c:pt idx="36">
                  <c:v>10000000000</c:v>
                </c:pt>
                <c:pt idx="37">
                  <c:v>10000000000</c:v>
                </c:pt>
                <c:pt idx="38">
                  <c:v>10000000000</c:v>
                </c:pt>
                <c:pt idx="39">
                  <c:v>0</c:v>
                </c:pt>
                <c:pt idx="40">
                  <c:v>10000000000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10000000000</c:v>
                </c:pt>
                <c:pt idx="66">
                  <c:v>0</c:v>
                </c:pt>
                <c:pt idx="67">
                  <c:v>0</c:v>
                </c:pt>
                <c:pt idx="68">
                  <c:v>0</c:v>
                </c:pt>
                <c:pt idx="69">
                  <c:v>0</c:v>
                </c:pt>
                <c:pt idx="70">
                  <c:v>0</c:v>
                </c:pt>
                <c:pt idx="71">
                  <c:v>0</c:v>
                </c:pt>
                <c:pt idx="72">
                  <c:v>10000000000</c:v>
                </c:pt>
                <c:pt idx="73">
                  <c:v>10000000000</c:v>
                </c:pt>
                <c:pt idx="74">
                  <c:v>10000000000</c:v>
                </c:pt>
                <c:pt idx="75">
                  <c:v>10000000000</c:v>
                </c:pt>
                <c:pt idx="76">
                  <c:v>10000000000</c:v>
                </c:pt>
                <c:pt idx="77">
                  <c:v>10000000000</c:v>
                </c:pt>
                <c:pt idx="78">
                  <c:v>10000000000</c:v>
                </c:pt>
                <c:pt idx="79">
                  <c:v>10000000000</c:v>
                </c:pt>
                <c:pt idx="80">
                  <c:v>0</c:v>
                </c:pt>
                <c:pt idx="81">
                  <c:v>0</c:v>
                </c:pt>
              </c:numCache>
            </c:numRef>
          </c:val>
          <c:extLst>
            <c:ext xmlns:c16="http://schemas.microsoft.com/office/drawing/2014/chart" uri="{C3380CC4-5D6E-409C-BE32-E72D297353CC}">
              <c16:uniqueId val="{00000001-0BAF-46A2-B54E-321B3017536E}"/>
            </c:ext>
          </c:extLst>
        </c:ser>
        <c:dLbls>
          <c:showLegendKey val="0"/>
          <c:showVal val="0"/>
          <c:showCatName val="0"/>
          <c:showSerName val="0"/>
          <c:showPercent val="0"/>
          <c:showBubbleSize val="0"/>
        </c:dLbls>
        <c:gapWidth val="0"/>
        <c:overlap val="100"/>
        <c:axId val="767652096"/>
        <c:axId val="767644896"/>
      </c:barChart>
      <c:barChart>
        <c:barDir val="col"/>
        <c:grouping val="clustered"/>
        <c:varyColors val="0"/>
        <c:ser>
          <c:idx val="4"/>
          <c:order val="2"/>
          <c:tx>
            <c:strRef>
              <c:f>'43_abra_chart'!$S$16</c:f>
              <c:strCache>
                <c:ptCount val="1"/>
                <c:pt idx="0">
                  <c:v>Rendszerszintű DEM (j.sk.)</c:v>
                </c:pt>
              </c:strCache>
            </c:strRef>
          </c:tx>
          <c:spPr>
            <a:solidFill>
              <a:schemeClr val="accent1">
                <a:lumMod val="40000"/>
                <a:lumOff val="60000"/>
              </a:schemeClr>
            </a:solidFill>
            <a:ln>
              <a:solidFill>
                <a:schemeClr val="bg1">
                  <a:lumMod val="50000"/>
                </a:schemeClr>
              </a:solidFill>
            </a:ln>
            <a:effectLst/>
          </c:spPr>
          <c:invertIfNegative val="0"/>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'43_abra_chart'!$S$17:$S$98</c:f>
              <c:numCache>
                <c:formatCode>General</c:formatCode>
                <c:ptCount val="82"/>
                <c:pt idx="0">
                  <c:v>3.3681966845498796</c:v>
                </c:pt>
                <c:pt idx="1">
                  <c:v>4.0680479469466073</c:v>
                </c:pt>
                <c:pt idx="2">
                  <c:v>4.3943723025238031</c:v>
                </c:pt>
                <c:pt idx="3">
                  <c:v>4.8729436395452561</c:v>
                </c:pt>
                <c:pt idx="4">
                  <c:v>5.3902883302724831</c:v>
                </c:pt>
                <c:pt idx="5">
                  <c:v>5.6932598552593605</c:v>
                </c:pt>
                <c:pt idx="6">
                  <c:v>5.9200604570932818</c:v>
                </c:pt>
                <c:pt idx="7">
                  <c:v>6.1854337074937851</c:v>
                </c:pt>
                <c:pt idx="8">
                  <c:v>6.1995088346736793</c:v>
                </c:pt>
                <c:pt idx="9">
                  <c:v>6.6682681702280453</c:v>
                </c:pt>
                <c:pt idx="10">
                  <c:v>7.1617533161912048</c:v>
                </c:pt>
                <c:pt idx="11">
                  <c:v>7.036310392279514</c:v>
                </c:pt>
                <c:pt idx="12">
                  <c:v>7.0117869524522893</c:v>
                </c:pt>
                <c:pt idx="13">
                  <c:v>6.6145501895725189</c:v>
                </c:pt>
                <c:pt idx="14">
                  <c:v>6.6244077361155433</c:v>
                </c:pt>
                <c:pt idx="15">
                  <c:v>7.2832562922167865</c:v>
                </c:pt>
                <c:pt idx="16">
                  <c:v>8.3376780960576884</c:v>
                </c:pt>
                <c:pt idx="17">
                  <c:v>8.9949447325709908</c:v>
                </c:pt>
                <c:pt idx="18">
                  <c:v>9.1133767232033254</c:v>
                </c:pt>
                <c:pt idx="19">
                  <c:v>9.8244622823155812</c:v>
                </c:pt>
                <c:pt idx="20">
                  <c:v>10.104601921251572</c:v>
                </c:pt>
                <c:pt idx="21">
                  <c:v>10.287846526399846</c:v>
                </c:pt>
                <c:pt idx="22">
                  <c:v>10.336884507289586</c:v>
                </c:pt>
                <c:pt idx="23">
                  <c:v>9.4650607282177628</c:v>
                </c:pt>
                <c:pt idx="24">
                  <c:v>8.5195151410892844</c:v>
                </c:pt>
                <c:pt idx="25">
                  <c:v>8.1515907400726615</c:v>
                </c:pt>
                <c:pt idx="26">
                  <c:v>8.5722457164739918</c:v>
                </c:pt>
                <c:pt idx="27">
                  <c:v>8.9815628324795345</c:v>
                </c:pt>
                <c:pt idx="28">
                  <c:v>9.2061868826885576</c:v>
                </c:pt>
                <c:pt idx="29">
                  <c:v>9.4359172288048434</c:v>
                </c:pt>
                <c:pt idx="30">
                  <c:v>9.6881277040315297</c:v>
                </c:pt>
                <c:pt idx="31">
                  <c:v>10.402011112742207</c:v>
                </c:pt>
                <c:pt idx="32">
                  <c:v>10.833169269520761</c:v>
                </c:pt>
                <c:pt idx="33">
                  <c:v>11.054007652768222</c:v>
                </c:pt>
                <c:pt idx="34">
                  <c:v>10.424214822677838</c:v>
                </c:pt>
                <c:pt idx="35">
                  <c:v>9.3525809349788691</c:v>
                </c:pt>
                <c:pt idx="36">
                  <c:v>8.7830816177281594</c:v>
                </c:pt>
                <c:pt idx="37">
                  <c:v>8.5252918365077761</c:v>
                </c:pt>
                <c:pt idx="38">
                  <c:v>8.4324008048775916</c:v>
                </c:pt>
                <c:pt idx="39">
                  <c:v>8.2208559563338497</c:v>
                </c:pt>
                <c:pt idx="40">
                  <c:v>7.9982688830766229</c:v>
                </c:pt>
                <c:pt idx="41">
                  <c:v>7.4471758984671128</c:v>
                </c:pt>
                <c:pt idx="42">
                  <c:v>6.8805825185157579</c:v>
                </c:pt>
                <c:pt idx="43">
                  <c:v>6.0768818942852798</c:v>
                </c:pt>
                <c:pt idx="44">
                  <c:v>4.5777937166655569</c:v>
                </c:pt>
                <c:pt idx="45">
                  <c:v>2.2564521378225102</c:v>
                </c:pt>
                <c:pt idx="46">
                  <c:v>0.17899673323926635</c:v>
                </c:pt>
                <c:pt idx="47">
                  <c:v>-1.460308696417284</c:v>
                </c:pt>
                <c:pt idx="48">
                  <c:v>-2.5064436530764933</c:v>
                </c:pt>
                <c:pt idx="49">
                  <c:v>-1.8416001601791949</c:v>
                </c:pt>
                <c:pt idx="50">
                  <c:v>-0.98905718764213824</c:v>
                </c:pt>
                <c:pt idx="51">
                  <c:v>-3.8359687265532329E-2</c:v>
                </c:pt>
                <c:pt idx="52">
                  <c:v>0.73529591873260092</c:v>
                </c:pt>
                <c:pt idx="53">
                  <c:v>0.89132285202543227</c:v>
                </c:pt>
                <c:pt idx="54">
                  <c:v>0.66273331712794215</c:v>
                </c:pt>
                <c:pt idx="55">
                  <c:v>0.47438734971717672</c:v>
                </c:pt>
                <c:pt idx="56">
                  <c:v>0.60769905565610627</c:v>
                </c:pt>
                <c:pt idx="57">
                  <c:v>1.025702258714001</c:v>
                </c:pt>
                <c:pt idx="58">
                  <c:v>1.5716074699383105</c:v>
                </c:pt>
                <c:pt idx="59">
                  <c:v>2.1390244351329391</c:v>
                </c:pt>
                <c:pt idx="60">
                  <c:v>2.4035301668807638</c:v>
                </c:pt>
                <c:pt idx="61">
                  <c:v>2.6094436020559932</c:v>
                </c:pt>
                <c:pt idx="62">
                  <c:v>2.8535269581578633</c:v>
                </c:pt>
                <c:pt idx="63">
                  <c:v>2.6365003797751414</c:v>
                </c:pt>
                <c:pt idx="64">
                  <c:v>2.5812650807104762</c:v>
                </c:pt>
                <c:pt idx="65">
                  <c:v>1.9602102656231322</c:v>
                </c:pt>
                <c:pt idx="66">
                  <c:v>1.1178117548606064</c:v>
                </c:pt>
                <c:pt idx="67">
                  <c:v>0.4439970252121257</c:v>
                </c:pt>
                <c:pt idx="68">
                  <c:v>-0.24820393141989541</c:v>
                </c:pt>
                <c:pt idx="69">
                  <c:v>-0.86113922602894755</c:v>
                </c:pt>
                <c:pt idx="70">
                  <c:v>-1.5545307210040231</c:v>
                </c:pt>
                <c:pt idx="71">
                  <c:v>-1.9164109520390527</c:v>
                </c:pt>
                <c:pt idx="72">
                  <c:v>-2.6770171318262759</c:v>
                </c:pt>
                <c:pt idx="73">
                  <c:v>-2.9756938582068209</c:v>
                </c:pt>
                <c:pt idx="74">
                  <c:v>-3.0781507582431904</c:v>
                </c:pt>
                <c:pt idx="75">
                  <c:v>-3.6096519264511961</c:v>
                </c:pt>
                <c:pt idx="76">
                  <c:v>-4.2702915192341084</c:v>
                </c:pt>
                <c:pt idx="77">
                  <c:v>-5.1433396303622816</c:v>
                </c:pt>
                <c:pt idx="78">
                  <c:v>-6.1218504235253342</c:v>
                </c:pt>
                <c:pt idx="79">
                  <c:v>-7.1325611188007478</c:v>
                </c:pt>
                <c:pt idx="80">
                  <c:v>-7.4082537959538719</c:v>
                </c:pt>
                <c:pt idx="81">
                  <c:v>-7.1854573045626724</c:v>
                </c:pt>
              </c:numCache>
            </c:numRef>
          </c:val>
          <c:extLst>
            <c:ext xmlns:c16="http://schemas.microsoft.com/office/drawing/2014/chart" uri="{C3380CC4-5D6E-409C-BE32-E72D297353CC}">
              <c16:uniqueId val="{00000002-0BAF-46A2-B54E-321B3017536E}"/>
            </c:ext>
          </c:extLst>
        </c:ser>
        <c:dLbls>
          <c:showLegendKey val="0"/>
          <c:showVal val="0"/>
          <c:showCatName val="0"/>
          <c:showSerName val="0"/>
          <c:showPercent val="0"/>
          <c:showBubbleSize val="0"/>
        </c:dLbls>
        <c:gapWidth val="0"/>
        <c:axId val="977977664"/>
        <c:axId val="977974424"/>
      </c:barChart>
      <c:lineChart>
        <c:grouping val="standard"/>
        <c:varyColors val="0"/>
        <c:ser>
          <c:idx val="0"/>
          <c:order val="0"/>
          <c:tx>
            <c:strRef>
              <c:f>'43_abra_chart'!$Q$16</c:f>
              <c:strCache>
                <c:ptCount val="1"/>
                <c:pt idx="0">
                  <c:v>Rendszerszintű hitel/betét mutató</c:v>
                </c:pt>
              </c:strCache>
            </c:strRef>
          </c:tx>
          <c:spPr>
            <a:ln w="28575" cap="rnd">
              <a:solidFill>
                <a:srgbClr val="002060"/>
              </a:solidFill>
              <a:round/>
            </a:ln>
            <a:effectLst/>
          </c:spPr>
          <c:marker>
            <c:symbol val="none"/>
          </c:marker>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'43_abra_chart'!$Q$17:$Q$98</c:f>
              <c:numCache>
                <c:formatCode>General</c:formatCode>
                <c:ptCount val="82"/>
                <c:pt idx="0">
                  <c:v>112.46009346580608</c:v>
                </c:pt>
                <c:pt idx="1">
                  <c:v>116.41514240205176</c:v>
                </c:pt>
                <c:pt idx="2">
                  <c:v>117.60627292211004</c:v>
                </c:pt>
                <c:pt idx="3">
                  <c:v>117.28431199641037</c:v>
                </c:pt>
                <c:pt idx="4">
                  <c:v>121.97674899870572</c:v>
                </c:pt>
                <c:pt idx="5">
                  <c:v>123.3772267668424</c:v>
                </c:pt>
                <c:pt idx="6">
                  <c:v>126.64383542054361</c:v>
                </c:pt>
                <c:pt idx="7">
                  <c:v>123.41528254766368</c:v>
                </c:pt>
                <c:pt idx="8">
                  <c:v>122.23456126308822</c:v>
                </c:pt>
                <c:pt idx="9">
                  <c:v>129.08942346962678</c:v>
                </c:pt>
                <c:pt idx="10">
                  <c:v>133.19749468213962</c:v>
                </c:pt>
                <c:pt idx="11">
                  <c:v>128.80053931271357</c:v>
                </c:pt>
                <c:pt idx="12">
                  <c:v>127.4714825161012</c:v>
                </c:pt>
                <c:pt idx="13">
                  <c:v>130.0676562333654</c:v>
                </c:pt>
                <c:pt idx="14">
                  <c:v>132.01081664133133</c:v>
                </c:pt>
                <c:pt idx="15">
                  <c:v>132.59816903644489</c:v>
                </c:pt>
                <c:pt idx="16">
                  <c:v>135.98398418563019</c:v>
                </c:pt>
                <c:pt idx="17">
                  <c:v>134.95622594100308</c:v>
                </c:pt>
                <c:pt idx="18">
                  <c:v>138.61912821401953</c:v>
                </c:pt>
                <c:pt idx="19">
                  <c:v>143.99024551420408</c:v>
                </c:pt>
                <c:pt idx="20">
                  <c:v>153.09200232674581</c:v>
                </c:pt>
                <c:pt idx="21">
                  <c:v>132.48514180885437</c:v>
                </c:pt>
                <c:pt idx="22">
                  <c:v>129.65457860883117</c:v>
                </c:pt>
                <c:pt idx="23">
                  <c:v>127.945658810303</c:v>
                </c:pt>
                <c:pt idx="24">
                  <c:v>128.83330504665787</c:v>
                </c:pt>
                <c:pt idx="25">
                  <c:v>134.86055080668447</c:v>
                </c:pt>
                <c:pt idx="26">
                  <c:v>130.97208856324426</c:v>
                </c:pt>
                <c:pt idx="27">
                  <c:v>132.27472519902923</c:v>
                </c:pt>
                <c:pt idx="28">
                  <c:v>124.39079850056794</c:v>
                </c:pt>
                <c:pt idx="29">
                  <c:v>126.14068252024342</c:v>
                </c:pt>
                <c:pt idx="30">
                  <c:v>127.60154535793455</c:v>
                </c:pt>
                <c:pt idx="31">
                  <c:v>124.27492207521425</c:v>
                </c:pt>
                <c:pt idx="32">
                  <c:v>121.14030134307838</c:v>
                </c:pt>
                <c:pt idx="33">
                  <c:v>119.79512635413292</c:v>
                </c:pt>
                <c:pt idx="34">
                  <c:v>114.4431835787926</c:v>
                </c:pt>
                <c:pt idx="35">
                  <c:v>110.63421171003627</c:v>
                </c:pt>
                <c:pt idx="36">
                  <c:v>109.12783141626782</c:v>
                </c:pt>
                <c:pt idx="37">
                  <c:v>108.50962180165047</c:v>
                </c:pt>
                <c:pt idx="38">
                  <c:v>111.51254924900584</c:v>
                </c:pt>
                <c:pt idx="39">
                  <c:v>104.4176190332325</c:v>
                </c:pt>
                <c:pt idx="40">
                  <c:v>105.62021986355536</c:v>
                </c:pt>
                <c:pt idx="41">
                  <c:v>106.58822425170307</c:v>
                </c:pt>
                <c:pt idx="42">
                  <c:v>103.39265702478006</c:v>
                </c:pt>
                <c:pt idx="43">
                  <c:v>98.143214322093357</c:v>
                </c:pt>
                <c:pt idx="44">
                  <c:v>93.656087759640371</c:v>
                </c:pt>
                <c:pt idx="45">
                  <c:v>95.165098247354734</c:v>
                </c:pt>
                <c:pt idx="46">
                  <c:v>90.492218699782882</c:v>
                </c:pt>
                <c:pt idx="47">
                  <c:v>83.807712995127019</c:v>
                </c:pt>
                <c:pt idx="48">
                  <c:v>85.662927286581294</c:v>
                </c:pt>
                <c:pt idx="49">
                  <c:v>86.588314635945579</c:v>
                </c:pt>
                <c:pt idx="50">
                  <c:v>86.079530753466798</c:v>
                </c:pt>
                <c:pt idx="51">
                  <c:v>79.538624656718923</c:v>
                </c:pt>
                <c:pt idx="52">
                  <c:v>80.618121270797801</c:v>
                </c:pt>
                <c:pt idx="53">
                  <c:v>80.568633357778623</c:v>
                </c:pt>
                <c:pt idx="54">
                  <c:v>78.776585971075093</c:v>
                </c:pt>
                <c:pt idx="55">
                  <c:v>75.744513286881414</c:v>
                </c:pt>
                <c:pt idx="56">
                  <c:v>74.396619850060247</c:v>
                </c:pt>
                <c:pt idx="57">
                  <c:v>75.738253838165036</c:v>
                </c:pt>
                <c:pt idx="58">
                  <c:v>77.018002242011235</c:v>
                </c:pt>
                <c:pt idx="59">
                  <c:v>75.489589894408937</c:v>
                </c:pt>
                <c:pt idx="60">
                  <c:v>76.987208924865229</c:v>
                </c:pt>
                <c:pt idx="61">
                  <c:v>79.254628780872565</c:v>
                </c:pt>
                <c:pt idx="62">
                  <c:v>80.27075588645404</c:v>
                </c:pt>
                <c:pt idx="63">
                  <c:v>79.996208925854987</c:v>
                </c:pt>
                <c:pt idx="64">
                  <c:v>81.622965249321268</c:v>
                </c:pt>
                <c:pt idx="65">
                  <c:v>80.37426787890341</c:v>
                </c:pt>
                <c:pt idx="66">
                  <c:v>78.890016619690343</c:v>
                </c:pt>
                <c:pt idx="67">
                  <c:v>75.181224436066401</c:v>
                </c:pt>
                <c:pt idx="68">
                  <c:v>72.805909600894879</c:v>
                </c:pt>
                <c:pt idx="69">
                  <c:v>73.200011987617302</c:v>
                </c:pt>
                <c:pt idx="70">
                  <c:v>72.030837788201325</c:v>
                </c:pt>
                <c:pt idx="71">
                  <c:v>68.369468916779297</c:v>
                </c:pt>
                <c:pt idx="72">
                  <c:v>67.801747510537382</c:v>
                </c:pt>
                <c:pt idx="73">
                  <c:v>69.855237513378995</c:v>
                </c:pt>
                <c:pt idx="74">
                  <c:v>73.542500770551328</c:v>
                </c:pt>
                <c:pt idx="75">
                  <c:v>75.801620095960757</c:v>
                </c:pt>
                <c:pt idx="76">
                  <c:v>77.506445137591825</c:v>
                </c:pt>
                <c:pt idx="77">
                  <c:v>77.701669903568657</c:v>
                </c:pt>
                <c:pt idx="78">
                  <c:v>77.382193397926784</c:v>
                </c:pt>
                <c:pt idx="79">
                  <c:v>75.085900038975666</c:v>
                </c:pt>
                <c:pt idx="80">
                  <c:v>73.959960569115935</c:v>
                </c:pt>
                <c:pt idx="81">
                  <c:v>76.602071969645763</c:v>
                </c:pt>
              </c:numCache>
            </c:numRef>
          </c:val>
          <c:smooth val="0"/>
          <c:extLst>
            <c:ext xmlns:c16="http://schemas.microsoft.com/office/drawing/2014/chart" uri="{C3380CC4-5D6E-409C-BE32-E72D297353CC}">
              <c16:uniqueId val="{00000003-0BAF-46A2-B54E-321B3017536E}"/>
            </c:ext>
          </c:extLst>
        </c:ser>
        <c:ser>
          <c:idx val="1"/>
          <c:order val="1"/>
          <c:tx>
            <c:strRef>
              <c:f>'43_abra_chart'!$R$16</c:f>
              <c:strCache>
                <c:ptCount val="1"/>
                <c:pt idx="0">
                  <c:v>Rendszerszintű LCR</c:v>
                </c:pt>
              </c:strCache>
            </c:strRef>
          </c:tx>
          <c:spPr>
            <a:ln w="28575" cap="rnd">
              <a:solidFill>
                <a:schemeClr val="accent6">
                  <a:lumMod val="75000"/>
                </a:schemeClr>
              </a:solidFill>
              <a:round/>
            </a:ln>
            <a:effectLst/>
          </c:spPr>
          <c:marker>
            <c:symbol val="none"/>
          </c:marker>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'43_abra_chart'!$R$17:$R$98</c:f>
              <c:numCache>
                <c:formatCode>General</c:formatCode>
                <c:ptCount val="82"/>
                <c:pt idx="0">
                  <c:v>210.84489632484198</c:v>
                </c:pt>
                <c:pt idx="1">
                  <c:v>231.61664563292828</c:v>
                </c:pt>
                <c:pt idx="2">
                  <c:v>196.19609567704526</c:v>
                </c:pt>
                <c:pt idx="3">
                  <c:v>204.51041840609091</c:v>
                </c:pt>
                <c:pt idx="4">
                  <c:v>212.45330269547713</c:v>
                </c:pt>
                <c:pt idx="5">
                  <c:v>192.2758146314537</c:v>
                </c:pt>
                <c:pt idx="6">
                  <c:v>165.47877153349131</c:v>
                </c:pt>
                <c:pt idx="7">
                  <c:v>168.27145986181165</c:v>
                </c:pt>
                <c:pt idx="8">
                  <c:v>193.78262146879456</c:v>
                </c:pt>
                <c:pt idx="9">
                  <c:v>162.35890852456777</c:v>
                </c:pt>
                <c:pt idx="10">
                  <c:v>144.30719118573805</c:v>
                </c:pt>
                <c:pt idx="11">
                  <c:v>155.89161389349877</c:v>
                </c:pt>
                <c:pt idx="12">
                  <c:v>155.60755480311633</c:v>
                </c:pt>
                <c:pt idx="13">
                  <c:v>158.26746770285644</c:v>
                </c:pt>
                <c:pt idx="14">
                  <c:v>139.62497198641952</c:v>
                </c:pt>
                <c:pt idx="15">
                  <c:v>126.55540324328665</c:v>
                </c:pt>
                <c:pt idx="16">
                  <c:v>116.28096665523775</c:v>
                </c:pt>
                <c:pt idx="17">
                  <c:v>130.96469215373966</c:v>
                </c:pt>
                <c:pt idx="18">
                  <c:v>142.14750118370375</c:v>
                </c:pt>
                <c:pt idx="19">
                  <c:v>134.89657362434536</c:v>
                </c:pt>
                <c:pt idx="20">
                  <c:v>116.89595107170163</c:v>
                </c:pt>
                <c:pt idx="21">
                  <c:v>171.2159460438285</c:v>
                </c:pt>
                <c:pt idx="22">
                  <c:v>183.30651767990165</c:v>
                </c:pt>
                <c:pt idx="23">
                  <c:v>177.65297882817097</c:v>
                </c:pt>
                <c:pt idx="24">
                  <c:v>182.87471802756406</c:v>
                </c:pt>
                <c:pt idx="25">
                  <c:v>204.74199491122468</c:v>
                </c:pt>
                <c:pt idx="26">
                  <c:v>191.97087291412817</c:v>
                </c:pt>
                <c:pt idx="27">
                  <c:v>181.88705835609346</c:v>
                </c:pt>
                <c:pt idx="28">
                  <c:v>182.32580844624678</c:v>
                </c:pt>
                <c:pt idx="29">
                  <c:v>159.88551366967815</c:v>
                </c:pt>
                <c:pt idx="30">
                  <c:v>167.70582852519195</c:v>
                </c:pt>
                <c:pt idx="31">
                  <c:v>155.17507269107068</c:v>
                </c:pt>
                <c:pt idx="32">
                  <c:v>160.74029012072728</c:v>
                </c:pt>
                <c:pt idx="33">
                  <c:v>204.74199491122468</c:v>
                </c:pt>
                <c:pt idx="34">
                  <c:v>191.97087291412817</c:v>
                </c:pt>
                <c:pt idx="35">
                  <c:v>181.88705835609346</c:v>
                </c:pt>
                <c:pt idx="36">
                  <c:v>190.87159845921951</c:v>
                </c:pt>
                <c:pt idx="37">
                  <c:v>181.94433184060631</c:v>
                </c:pt>
                <c:pt idx="38">
                  <c:v>171.49896334756235</c:v>
                </c:pt>
                <c:pt idx="39">
                  <c:v>173.73233737935595</c:v>
                </c:pt>
                <c:pt idx="40">
                  <c:v>164.54366366621861</c:v>
                </c:pt>
                <c:pt idx="41">
                  <c:v>171.69121396953295</c:v>
                </c:pt>
                <c:pt idx="42">
                  <c:v>217.84091484698473</c:v>
                </c:pt>
                <c:pt idx="43">
                  <c:v>240.13014879175074</c:v>
                </c:pt>
                <c:pt idx="44">
                  <c:v>240.39267381285455</c:v>
                </c:pt>
                <c:pt idx="45">
                  <c:v>232.03181925341258</c:v>
                </c:pt>
                <c:pt idx="46">
                  <c:v>239.91301560248473</c:v>
                </c:pt>
                <c:pt idx="47">
                  <c:v>216.76443670722557</c:v>
                </c:pt>
                <c:pt idx="48">
                  <c:v>193.71706614475826</c:v>
                </c:pt>
                <c:pt idx="49">
                  <c:v>193.76363552346001</c:v>
                </c:pt>
                <c:pt idx="50">
                  <c:v>191.60709426482515</c:v>
                </c:pt>
                <c:pt idx="51">
                  <c:v>203.13475334297166</c:v>
                </c:pt>
                <c:pt idx="52">
                  <c:v>205.58567632775345</c:v>
                </c:pt>
                <c:pt idx="53">
                  <c:v>198.77339667250081</c:v>
                </c:pt>
                <c:pt idx="54">
                  <c:v>196.92903186175218</c:v>
                </c:pt>
                <c:pt idx="55">
                  <c:v>192.61375793069504</c:v>
                </c:pt>
                <c:pt idx="56">
                  <c:v>199.13942272364727</c:v>
                </c:pt>
                <c:pt idx="57">
                  <c:v>193.12462801725604</c:v>
                </c:pt>
                <c:pt idx="58">
                  <c:v>185.21647555803187</c:v>
                </c:pt>
                <c:pt idx="59">
                  <c:v>184.84071255245382</c:v>
                </c:pt>
                <c:pt idx="60">
                  <c:v>179.47686511847382</c:v>
                </c:pt>
                <c:pt idx="61">
                  <c:v>173.61846306763022</c:v>
                </c:pt>
                <c:pt idx="62">
                  <c:v>163.79685383873169</c:v>
                </c:pt>
                <c:pt idx="63">
                  <c:v>154.83617468507208</c:v>
                </c:pt>
                <c:pt idx="64">
                  <c:v>155.22865906749317</c:v>
                </c:pt>
                <c:pt idx="65">
                  <c:v>178.61539786369354</c:v>
                </c:pt>
                <c:pt idx="66">
                  <c:v>195.27579121487219</c:v>
                </c:pt>
                <c:pt idx="67">
                  <c:v>201.43066461728853</c:v>
                </c:pt>
                <c:pt idx="68">
                  <c:v>221.61149337901591</c:v>
                </c:pt>
                <c:pt idx="69">
                  <c:v>227.53884778231125</c:v>
                </c:pt>
                <c:pt idx="70">
                  <c:v>229.38394298728738</c:v>
                </c:pt>
                <c:pt idx="71">
                  <c:v>219.32404154498201</c:v>
                </c:pt>
                <c:pt idx="72">
                  <c:v>214.66452803197461</c:v>
                </c:pt>
                <c:pt idx="73">
                  <c:v>186.45316212771232</c:v>
                </c:pt>
                <c:pt idx="74">
                  <c:v>183.27322324776432</c:v>
                </c:pt>
                <c:pt idx="75">
                  <c:v>144.48524606430783</c:v>
                </c:pt>
                <c:pt idx="76">
                  <c:v>154.05040637779862</c:v>
                </c:pt>
                <c:pt idx="77">
                  <c:v>151.35472939687673</c:v>
                </c:pt>
                <c:pt idx="78">
                  <c:v>152.85056349673474</c:v>
                </c:pt>
                <c:pt idx="79">
                  <c:v>163.02190484237153</c:v>
                </c:pt>
                <c:pt idx="80">
                  <c:v>164.41080480762474</c:v>
                </c:pt>
                <c:pt idx="81">
                  <c:v>161.45831567057166</c:v>
                </c:pt>
              </c:numCache>
            </c:numRef>
          </c:val>
          <c:smooth val="0"/>
          <c:extLst>
            <c:ext xmlns:c16="http://schemas.microsoft.com/office/drawing/2014/chart" uri="{C3380CC4-5D6E-409C-BE32-E72D297353CC}">
              <c16:uniqueId val="{00000004-0BAF-46A2-B54E-321B3017536E}"/>
            </c:ext>
          </c:extLst>
        </c:ser>
        <c:dLbls>
          <c:showLegendKey val="0"/>
          <c:showVal val="0"/>
          <c:showCatName val="0"/>
          <c:showSerName val="0"/>
          <c:showPercent val="0"/>
          <c:showBubbleSize val="0"/>
        </c:dLbls>
        <c:marker val="1"/>
        <c:smooth val="0"/>
        <c:axId val="767652096"/>
        <c:axId val="767644896"/>
      </c:lineChart>
      <c:catAx>
        <c:axId val="767652096"/>
        <c:scaling>
          <c:orientation val="minMax"/>
        </c:scaling>
        <c:delete val="0"/>
        <c:axPos val="b"/>
        <c:numFmt formatCode="yyyy/mm"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644896"/>
        <c:crosses val="autoZero"/>
        <c:auto val="0"/>
        <c:lblAlgn val="ctr"/>
        <c:lblOffset val="100"/>
        <c:noMultiLvlLbl val="0"/>
      </c:catAx>
      <c:valAx>
        <c:axId val="767644896"/>
        <c:scaling>
          <c:orientation val="minMax"/>
          <c:max val="25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1537571753330651E-2"/>
              <c:y val="9.619134870389433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652096"/>
        <c:crosses val="autoZero"/>
        <c:crossBetween val="between"/>
      </c:valAx>
      <c:valAx>
        <c:axId val="977974424"/>
        <c:scaling>
          <c:orientation val="minMax"/>
          <c:max val="1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053580992115355"/>
              <c:y val="1.3497912804655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7977664"/>
        <c:crosses val="max"/>
        <c:crossBetween val="between"/>
      </c:valAx>
      <c:dateAx>
        <c:axId val="977977664"/>
        <c:scaling>
          <c:orientation val="minMax"/>
        </c:scaling>
        <c:delete val="1"/>
        <c:axPos val="b"/>
        <c:numFmt formatCode="m/d/yyyy" sourceLinked="1"/>
        <c:majorTickMark val="out"/>
        <c:minorTickMark val="none"/>
        <c:tickLblPos val="nextTo"/>
        <c:crossAx val="977974424"/>
        <c:crosses val="autoZero"/>
        <c:auto val="1"/>
        <c:lblOffset val="100"/>
        <c:baseTimeUnit val="months"/>
      </c:dateAx>
      <c:spPr>
        <a:noFill/>
        <a:ln>
          <a:solidFill>
            <a:sysClr val="windowText" lastClr="000000"/>
          </a:solidFill>
        </a:ln>
        <a:effectLst/>
      </c:spPr>
    </c:plotArea>
    <c:legend>
      <c:legendPos val="b"/>
      <c:legendEntry>
        <c:idx val="0"/>
        <c:delete val="1"/>
      </c:legendEntry>
      <c:legendEntry>
        <c:idx val="1"/>
        <c:delete val="1"/>
      </c:legendEntry>
      <c:layout>
        <c:manualLayout>
          <c:xMode val="edge"/>
          <c:yMode val="edge"/>
          <c:x val="7.1876887956793145E-2"/>
          <c:y val="0.81662003494828628"/>
          <c:w val="0.85226896432638133"/>
          <c:h val="0.1668412778718659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251087033867525E-2"/>
          <c:y val="7.9814154974478566E-2"/>
          <c:w val="0.89406321943932754"/>
          <c:h val="0.52261860810669147"/>
        </c:manualLayout>
      </c:layout>
      <c:barChart>
        <c:barDir val="col"/>
        <c:grouping val="stacked"/>
        <c:varyColors val="0"/>
        <c:ser>
          <c:idx val="2"/>
          <c:order val="3"/>
          <c:tx>
            <c:strRef>
              <c:f>'43_abra_chart'!$T$15</c:f>
              <c:strCache>
                <c:ptCount val="1"/>
              </c:strCache>
            </c:strRef>
          </c:tx>
          <c:spPr>
            <a:solidFill>
              <a:srgbClr val="C00000">
                <a:alpha val="60000"/>
              </a:srgbClr>
            </a:solidFill>
            <a:ln>
              <a:noFill/>
            </a:ln>
            <a:effectLst/>
          </c:spPr>
          <c:invertIfNegative val="0"/>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'43_abra_chart'!$T$17:$T$98</c:f>
              <c:numCache>
                <c:formatCode>General</c:formatCode>
                <c:ptCount val="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10000000000</c:v>
                </c:pt>
                <c:pt idx="20">
                  <c:v>10000000000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numCache>
            </c:numRef>
          </c:val>
          <c:extLst>
            <c:ext xmlns:c16="http://schemas.microsoft.com/office/drawing/2014/chart" uri="{C3380CC4-5D6E-409C-BE32-E72D297353CC}">
              <c16:uniqueId val="{00000000-3336-44EB-B606-A36349F499F0}"/>
            </c:ext>
          </c:extLst>
        </c:ser>
        <c:ser>
          <c:idx val="3"/>
          <c:order val="4"/>
          <c:tx>
            <c:strRef>
              <c:f>'43_abra_chart'!$U$15</c:f>
              <c:strCache>
                <c:ptCount val="1"/>
              </c:strCache>
            </c:strRef>
          </c:tx>
          <c:spPr>
            <a:solidFill>
              <a:srgbClr val="FFC000">
                <a:alpha val="30000"/>
              </a:srgbClr>
            </a:solidFill>
            <a:ln>
              <a:noFill/>
            </a:ln>
            <a:effectLst/>
          </c:spPr>
          <c:invertIfNegative val="0"/>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'43_abra_chart'!$U$17:$U$98</c:f>
              <c:numCache>
                <c:formatCode>General</c:formatCode>
                <c:ptCount val="82"/>
                <c:pt idx="0">
                  <c:v>0</c:v>
                </c:pt>
                <c:pt idx="1">
                  <c:v>0</c:v>
                </c:pt>
                <c:pt idx="2">
                  <c:v>0</c:v>
                </c:pt>
                <c:pt idx="3">
                  <c:v>0</c:v>
                </c:pt>
                <c:pt idx="4">
                  <c:v>10000000000</c:v>
                </c:pt>
                <c:pt idx="5">
                  <c:v>10000000000</c:v>
                </c:pt>
                <c:pt idx="6">
                  <c:v>0</c:v>
                </c:pt>
                <c:pt idx="7">
                  <c:v>10000000000</c:v>
                </c:pt>
                <c:pt idx="8">
                  <c:v>0</c:v>
                </c:pt>
                <c:pt idx="9">
                  <c:v>10000000000</c:v>
                </c:pt>
                <c:pt idx="10">
                  <c:v>10000000000</c:v>
                </c:pt>
                <c:pt idx="11">
                  <c:v>0</c:v>
                </c:pt>
                <c:pt idx="12">
                  <c:v>0</c:v>
                </c:pt>
                <c:pt idx="13">
                  <c:v>0</c:v>
                </c:pt>
                <c:pt idx="14">
                  <c:v>0</c:v>
                </c:pt>
                <c:pt idx="15">
                  <c:v>0</c:v>
                </c:pt>
                <c:pt idx="16">
                  <c:v>10000000000</c:v>
                </c:pt>
                <c:pt idx="17">
                  <c:v>10000000000</c:v>
                </c:pt>
                <c:pt idx="18">
                  <c:v>10000000000</c:v>
                </c:pt>
                <c:pt idx="19">
                  <c:v>0</c:v>
                </c:pt>
                <c:pt idx="20">
                  <c:v>0</c:v>
                </c:pt>
                <c:pt idx="21">
                  <c:v>10000000000</c:v>
                </c:pt>
                <c:pt idx="22">
                  <c:v>10000000000</c:v>
                </c:pt>
                <c:pt idx="23">
                  <c:v>10000000000</c:v>
                </c:pt>
                <c:pt idx="24">
                  <c:v>10000000000</c:v>
                </c:pt>
                <c:pt idx="25">
                  <c:v>10000000000</c:v>
                </c:pt>
                <c:pt idx="26">
                  <c:v>10000000000</c:v>
                </c:pt>
                <c:pt idx="27">
                  <c:v>10000000000</c:v>
                </c:pt>
                <c:pt idx="28">
                  <c:v>10000000000</c:v>
                </c:pt>
                <c:pt idx="29">
                  <c:v>10000000000</c:v>
                </c:pt>
                <c:pt idx="30">
                  <c:v>10000000000</c:v>
                </c:pt>
                <c:pt idx="31">
                  <c:v>10000000000</c:v>
                </c:pt>
                <c:pt idx="32">
                  <c:v>10000000000</c:v>
                </c:pt>
                <c:pt idx="33">
                  <c:v>10000000000</c:v>
                </c:pt>
                <c:pt idx="34">
                  <c:v>10000000000</c:v>
                </c:pt>
                <c:pt idx="35">
                  <c:v>10000000000</c:v>
                </c:pt>
                <c:pt idx="36">
                  <c:v>10000000000</c:v>
                </c:pt>
                <c:pt idx="37">
                  <c:v>10000000000</c:v>
                </c:pt>
                <c:pt idx="38">
                  <c:v>10000000000</c:v>
                </c:pt>
                <c:pt idx="39">
                  <c:v>0</c:v>
                </c:pt>
                <c:pt idx="40">
                  <c:v>10000000000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10000000000</c:v>
                </c:pt>
                <c:pt idx="66">
                  <c:v>0</c:v>
                </c:pt>
                <c:pt idx="67">
                  <c:v>0</c:v>
                </c:pt>
                <c:pt idx="68">
                  <c:v>0</c:v>
                </c:pt>
                <c:pt idx="69">
                  <c:v>0</c:v>
                </c:pt>
                <c:pt idx="70">
                  <c:v>0</c:v>
                </c:pt>
                <c:pt idx="71">
                  <c:v>0</c:v>
                </c:pt>
                <c:pt idx="72">
                  <c:v>10000000000</c:v>
                </c:pt>
                <c:pt idx="73">
                  <c:v>10000000000</c:v>
                </c:pt>
                <c:pt idx="74">
                  <c:v>10000000000</c:v>
                </c:pt>
                <c:pt idx="75">
                  <c:v>10000000000</c:v>
                </c:pt>
                <c:pt idx="76">
                  <c:v>10000000000</c:v>
                </c:pt>
                <c:pt idx="77">
                  <c:v>10000000000</c:v>
                </c:pt>
                <c:pt idx="78">
                  <c:v>10000000000</c:v>
                </c:pt>
                <c:pt idx="79">
                  <c:v>10000000000</c:v>
                </c:pt>
                <c:pt idx="80">
                  <c:v>0</c:v>
                </c:pt>
                <c:pt idx="81">
                  <c:v>0</c:v>
                </c:pt>
              </c:numCache>
            </c:numRef>
          </c:val>
          <c:extLst>
            <c:ext xmlns:c16="http://schemas.microsoft.com/office/drawing/2014/chart" uri="{C3380CC4-5D6E-409C-BE32-E72D297353CC}">
              <c16:uniqueId val="{00000001-3336-44EB-B606-A36349F499F0}"/>
            </c:ext>
          </c:extLst>
        </c:ser>
        <c:dLbls>
          <c:showLegendKey val="0"/>
          <c:showVal val="0"/>
          <c:showCatName val="0"/>
          <c:showSerName val="0"/>
          <c:showPercent val="0"/>
          <c:showBubbleSize val="0"/>
        </c:dLbls>
        <c:gapWidth val="0"/>
        <c:overlap val="100"/>
        <c:axId val="767652096"/>
        <c:axId val="767644896"/>
      </c:barChart>
      <c:barChart>
        <c:barDir val="col"/>
        <c:grouping val="clustered"/>
        <c:varyColors val="0"/>
        <c:ser>
          <c:idx val="4"/>
          <c:order val="2"/>
          <c:tx>
            <c:strRef>
              <c:f>'43_abra_chart'!$S$15</c:f>
              <c:strCache>
                <c:ptCount val="1"/>
                <c:pt idx="0">
                  <c:v>Systemic FECR (rhs.)</c:v>
                </c:pt>
              </c:strCache>
            </c:strRef>
          </c:tx>
          <c:spPr>
            <a:solidFill>
              <a:schemeClr val="accent1">
                <a:lumMod val="40000"/>
                <a:lumOff val="60000"/>
              </a:schemeClr>
            </a:solidFill>
            <a:ln>
              <a:solidFill>
                <a:schemeClr val="bg1">
                  <a:lumMod val="50000"/>
                </a:schemeClr>
              </a:solidFill>
            </a:ln>
            <a:effectLst/>
          </c:spPr>
          <c:invertIfNegative val="0"/>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'43_abra_chart'!$S$17:$S$98</c:f>
              <c:numCache>
                <c:formatCode>General</c:formatCode>
                <c:ptCount val="82"/>
                <c:pt idx="0">
                  <c:v>3.3681966845498796</c:v>
                </c:pt>
                <c:pt idx="1">
                  <c:v>4.0680479469466073</c:v>
                </c:pt>
                <c:pt idx="2">
                  <c:v>4.3943723025238031</c:v>
                </c:pt>
                <c:pt idx="3">
                  <c:v>4.8729436395452561</c:v>
                </c:pt>
                <c:pt idx="4">
                  <c:v>5.3902883302724831</c:v>
                </c:pt>
                <c:pt idx="5">
                  <c:v>5.6932598552593605</c:v>
                </c:pt>
                <c:pt idx="6">
                  <c:v>5.9200604570932818</c:v>
                </c:pt>
                <c:pt idx="7">
                  <c:v>6.1854337074937851</c:v>
                </c:pt>
                <c:pt idx="8">
                  <c:v>6.1995088346736793</c:v>
                </c:pt>
                <c:pt idx="9">
                  <c:v>6.6682681702280453</c:v>
                </c:pt>
                <c:pt idx="10">
                  <c:v>7.1617533161912048</c:v>
                </c:pt>
                <c:pt idx="11">
                  <c:v>7.036310392279514</c:v>
                </c:pt>
                <c:pt idx="12">
                  <c:v>7.0117869524522893</c:v>
                </c:pt>
                <c:pt idx="13">
                  <c:v>6.6145501895725189</c:v>
                </c:pt>
                <c:pt idx="14">
                  <c:v>6.6244077361155433</c:v>
                </c:pt>
                <c:pt idx="15">
                  <c:v>7.2832562922167865</c:v>
                </c:pt>
                <c:pt idx="16">
                  <c:v>8.3376780960576884</c:v>
                </c:pt>
                <c:pt idx="17">
                  <c:v>8.9949447325709908</c:v>
                </c:pt>
                <c:pt idx="18">
                  <c:v>9.1133767232033254</c:v>
                </c:pt>
                <c:pt idx="19">
                  <c:v>9.8244622823155812</c:v>
                </c:pt>
                <c:pt idx="20">
                  <c:v>10.104601921251572</c:v>
                </c:pt>
                <c:pt idx="21">
                  <c:v>10.287846526399846</c:v>
                </c:pt>
                <c:pt idx="22">
                  <c:v>10.336884507289586</c:v>
                </c:pt>
                <c:pt idx="23">
                  <c:v>9.4650607282177628</c:v>
                </c:pt>
                <c:pt idx="24">
                  <c:v>8.5195151410892844</c:v>
                </c:pt>
                <c:pt idx="25">
                  <c:v>8.1515907400726615</c:v>
                </c:pt>
                <c:pt idx="26">
                  <c:v>8.5722457164739918</c:v>
                </c:pt>
                <c:pt idx="27">
                  <c:v>8.9815628324795345</c:v>
                </c:pt>
                <c:pt idx="28">
                  <c:v>9.2061868826885576</c:v>
                </c:pt>
                <c:pt idx="29">
                  <c:v>9.4359172288048434</c:v>
                </c:pt>
                <c:pt idx="30">
                  <c:v>9.6881277040315297</c:v>
                </c:pt>
                <c:pt idx="31">
                  <c:v>10.402011112742207</c:v>
                </c:pt>
                <c:pt idx="32">
                  <c:v>10.833169269520761</c:v>
                </c:pt>
                <c:pt idx="33">
                  <c:v>11.054007652768222</c:v>
                </c:pt>
                <c:pt idx="34">
                  <c:v>10.424214822677838</c:v>
                </c:pt>
                <c:pt idx="35">
                  <c:v>9.3525809349788691</c:v>
                </c:pt>
                <c:pt idx="36">
                  <c:v>8.7830816177281594</c:v>
                </c:pt>
                <c:pt idx="37">
                  <c:v>8.5252918365077761</c:v>
                </c:pt>
                <c:pt idx="38">
                  <c:v>8.4324008048775916</c:v>
                </c:pt>
                <c:pt idx="39">
                  <c:v>8.2208559563338497</c:v>
                </c:pt>
                <c:pt idx="40">
                  <c:v>7.9982688830766229</c:v>
                </c:pt>
                <c:pt idx="41">
                  <c:v>7.4471758984671128</c:v>
                </c:pt>
                <c:pt idx="42">
                  <c:v>6.8805825185157579</c:v>
                </c:pt>
                <c:pt idx="43">
                  <c:v>6.0768818942852798</c:v>
                </c:pt>
                <c:pt idx="44">
                  <c:v>4.5777937166655569</c:v>
                </c:pt>
                <c:pt idx="45">
                  <c:v>2.2564521378225102</c:v>
                </c:pt>
                <c:pt idx="46">
                  <c:v>0.17899673323926635</c:v>
                </c:pt>
                <c:pt idx="47">
                  <c:v>-1.460308696417284</c:v>
                </c:pt>
                <c:pt idx="48">
                  <c:v>-2.5064436530764933</c:v>
                </c:pt>
                <c:pt idx="49">
                  <c:v>-1.8416001601791949</c:v>
                </c:pt>
                <c:pt idx="50">
                  <c:v>-0.98905718764213824</c:v>
                </c:pt>
                <c:pt idx="51">
                  <c:v>-3.8359687265532329E-2</c:v>
                </c:pt>
                <c:pt idx="52">
                  <c:v>0.73529591873260092</c:v>
                </c:pt>
                <c:pt idx="53">
                  <c:v>0.89132285202543227</c:v>
                </c:pt>
                <c:pt idx="54">
                  <c:v>0.66273331712794215</c:v>
                </c:pt>
                <c:pt idx="55">
                  <c:v>0.47438734971717672</c:v>
                </c:pt>
                <c:pt idx="56">
                  <c:v>0.60769905565610627</c:v>
                </c:pt>
                <c:pt idx="57">
                  <c:v>1.025702258714001</c:v>
                </c:pt>
                <c:pt idx="58">
                  <c:v>1.5716074699383105</c:v>
                </c:pt>
                <c:pt idx="59">
                  <c:v>2.1390244351329391</c:v>
                </c:pt>
                <c:pt idx="60">
                  <c:v>2.4035301668807638</c:v>
                </c:pt>
                <c:pt idx="61">
                  <c:v>2.6094436020559932</c:v>
                </c:pt>
                <c:pt idx="62">
                  <c:v>2.8535269581578633</c:v>
                </c:pt>
                <c:pt idx="63">
                  <c:v>2.6365003797751414</c:v>
                </c:pt>
                <c:pt idx="64">
                  <c:v>2.5812650807104762</c:v>
                </c:pt>
                <c:pt idx="65">
                  <c:v>1.9602102656231322</c:v>
                </c:pt>
                <c:pt idx="66">
                  <c:v>1.1178117548606064</c:v>
                </c:pt>
                <c:pt idx="67">
                  <c:v>0.4439970252121257</c:v>
                </c:pt>
                <c:pt idx="68">
                  <c:v>-0.24820393141989541</c:v>
                </c:pt>
                <c:pt idx="69">
                  <c:v>-0.86113922602894755</c:v>
                </c:pt>
                <c:pt idx="70">
                  <c:v>-1.5545307210040231</c:v>
                </c:pt>
                <c:pt idx="71">
                  <c:v>-1.9164109520390527</c:v>
                </c:pt>
                <c:pt idx="72">
                  <c:v>-2.6770171318262759</c:v>
                </c:pt>
                <c:pt idx="73">
                  <c:v>-2.9756938582068209</c:v>
                </c:pt>
                <c:pt idx="74">
                  <c:v>-3.0781507582431904</c:v>
                </c:pt>
                <c:pt idx="75">
                  <c:v>-3.6096519264511961</c:v>
                </c:pt>
                <c:pt idx="76">
                  <c:v>-4.2702915192341084</c:v>
                </c:pt>
                <c:pt idx="77">
                  <c:v>-5.1433396303622816</c:v>
                </c:pt>
                <c:pt idx="78">
                  <c:v>-6.1218504235253342</c:v>
                </c:pt>
                <c:pt idx="79">
                  <c:v>-7.1325611188007478</c:v>
                </c:pt>
                <c:pt idx="80">
                  <c:v>-7.4082537959538719</c:v>
                </c:pt>
                <c:pt idx="81">
                  <c:v>-7.1854573045626724</c:v>
                </c:pt>
              </c:numCache>
            </c:numRef>
          </c:val>
          <c:extLst>
            <c:ext xmlns:c16="http://schemas.microsoft.com/office/drawing/2014/chart" uri="{C3380CC4-5D6E-409C-BE32-E72D297353CC}">
              <c16:uniqueId val="{00000002-3336-44EB-B606-A36349F499F0}"/>
            </c:ext>
          </c:extLst>
        </c:ser>
        <c:dLbls>
          <c:showLegendKey val="0"/>
          <c:showVal val="0"/>
          <c:showCatName val="0"/>
          <c:showSerName val="0"/>
          <c:showPercent val="0"/>
          <c:showBubbleSize val="0"/>
        </c:dLbls>
        <c:gapWidth val="0"/>
        <c:axId val="977977664"/>
        <c:axId val="977974424"/>
      </c:barChart>
      <c:lineChart>
        <c:grouping val="standard"/>
        <c:varyColors val="0"/>
        <c:ser>
          <c:idx val="0"/>
          <c:order val="0"/>
          <c:tx>
            <c:strRef>
              <c:f>'43_abra_chart'!$Q$15</c:f>
              <c:strCache>
                <c:ptCount val="1"/>
                <c:pt idx="0">
                  <c:v>Systemic Loan-to-deposit ratio</c:v>
                </c:pt>
              </c:strCache>
            </c:strRef>
          </c:tx>
          <c:spPr>
            <a:ln w="28575" cap="rnd">
              <a:solidFill>
                <a:srgbClr val="002060"/>
              </a:solidFill>
              <a:round/>
            </a:ln>
            <a:effectLst/>
          </c:spPr>
          <c:marker>
            <c:symbol val="none"/>
          </c:marker>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'43_abra_chart'!$Q$17:$Q$98</c:f>
              <c:numCache>
                <c:formatCode>General</c:formatCode>
                <c:ptCount val="82"/>
                <c:pt idx="0">
                  <c:v>112.46009346580608</c:v>
                </c:pt>
                <c:pt idx="1">
                  <c:v>116.41514240205176</c:v>
                </c:pt>
                <c:pt idx="2">
                  <c:v>117.60627292211004</c:v>
                </c:pt>
                <c:pt idx="3">
                  <c:v>117.28431199641037</c:v>
                </c:pt>
                <c:pt idx="4">
                  <c:v>121.97674899870572</c:v>
                </c:pt>
                <c:pt idx="5">
                  <c:v>123.3772267668424</c:v>
                </c:pt>
                <c:pt idx="6">
                  <c:v>126.64383542054361</c:v>
                </c:pt>
                <c:pt idx="7">
                  <c:v>123.41528254766368</c:v>
                </c:pt>
                <c:pt idx="8">
                  <c:v>122.23456126308822</c:v>
                </c:pt>
                <c:pt idx="9">
                  <c:v>129.08942346962678</c:v>
                </c:pt>
                <c:pt idx="10">
                  <c:v>133.19749468213962</c:v>
                </c:pt>
                <c:pt idx="11">
                  <c:v>128.80053931271357</c:v>
                </c:pt>
                <c:pt idx="12">
                  <c:v>127.4714825161012</c:v>
                </c:pt>
                <c:pt idx="13">
                  <c:v>130.0676562333654</c:v>
                </c:pt>
                <c:pt idx="14">
                  <c:v>132.01081664133133</c:v>
                </c:pt>
                <c:pt idx="15">
                  <c:v>132.59816903644489</c:v>
                </c:pt>
                <c:pt idx="16">
                  <c:v>135.98398418563019</c:v>
                </c:pt>
                <c:pt idx="17">
                  <c:v>134.95622594100308</c:v>
                </c:pt>
                <c:pt idx="18">
                  <c:v>138.61912821401953</c:v>
                </c:pt>
                <c:pt idx="19">
                  <c:v>143.99024551420408</c:v>
                </c:pt>
                <c:pt idx="20">
                  <c:v>153.09200232674581</c:v>
                </c:pt>
                <c:pt idx="21">
                  <c:v>132.48514180885437</c:v>
                </c:pt>
                <c:pt idx="22">
                  <c:v>129.65457860883117</c:v>
                </c:pt>
                <c:pt idx="23">
                  <c:v>127.945658810303</c:v>
                </c:pt>
                <c:pt idx="24">
                  <c:v>128.83330504665787</c:v>
                </c:pt>
                <c:pt idx="25">
                  <c:v>134.86055080668447</c:v>
                </c:pt>
                <c:pt idx="26">
                  <c:v>130.97208856324426</c:v>
                </c:pt>
                <c:pt idx="27">
                  <c:v>132.27472519902923</c:v>
                </c:pt>
                <c:pt idx="28">
                  <c:v>124.39079850056794</c:v>
                </c:pt>
                <c:pt idx="29">
                  <c:v>126.14068252024342</c:v>
                </c:pt>
                <c:pt idx="30">
                  <c:v>127.60154535793455</c:v>
                </c:pt>
                <c:pt idx="31">
                  <c:v>124.27492207521425</c:v>
                </c:pt>
                <c:pt idx="32">
                  <c:v>121.14030134307838</c:v>
                </c:pt>
                <c:pt idx="33">
                  <c:v>119.79512635413292</c:v>
                </c:pt>
                <c:pt idx="34">
                  <c:v>114.4431835787926</c:v>
                </c:pt>
                <c:pt idx="35">
                  <c:v>110.63421171003627</c:v>
                </c:pt>
                <c:pt idx="36">
                  <c:v>109.12783141626782</c:v>
                </c:pt>
                <c:pt idx="37">
                  <c:v>108.50962180165047</c:v>
                </c:pt>
                <c:pt idx="38">
                  <c:v>111.51254924900584</c:v>
                </c:pt>
                <c:pt idx="39">
                  <c:v>104.4176190332325</c:v>
                </c:pt>
                <c:pt idx="40">
                  <c:v>105.62021986355536</c:v>
                </c:pt>
                <c:pt idx="41">
                  <c:v>106.58822425170307</c:v>
                </c:pt>
                <c:pt idx="42">
                  <c:v>103.39265702478006</c:v>
                </c:pt>
                <c:pt idx="43">
                  <c:v>98.143214322093357</c:v>
                </c:pt>
                <c:pt idx="44">
                  <c:v>93.656087759640371</c:v>
                </c:pt>
                <c:pt idx="45">
                  <c:v>95.165098247354734</c:v>
                </c:pt>
                <c:pt idx="46">
                  <c:v>90.492218699782882</c:v>
                </c:pt>
                <c:pt idx="47">
                  <c:v>83.807712995127019</c:v>
                </c:pt>
                <c:pt idx="48">
                  <c:v>85.662927286581294</c:v>
                </c:pt>
                <c:pt idx="49">
                  <c:v>86.588314635945579</c:v>
                </c:pt>
                <c:pt idx="50">
                  <c:v>86.079530753466798</c:v>
                </c:pt>
                <c:pt idx="51">
                  <c:v>79.538624656718923</c:v>
                </c:pt>
                <c:pt idx="52">
                  <c:v>80.618121270797801</c:v>
                </c:pt>
                <c:pt idx="53">
                  <c:v>80.568633357778623</c:v>
                </c:pt>
                <c:pt idx="54">
                  <c:v>78.776585971075093</c:v>
                </c:pt>
                <c:pt idx="55">
                  <c:v>75.744513286881414</c:v>
                </c:pt>
                <c:pt idx="56">
                  <c:v>74.396619850060247</c:v>
                </c:pt>
                <c:pt idx="57">
                  <c:v>75.738253838165036</c:v>
                </c:pt>
                <c:pt idx="58">
                  <c:v>77.018002242011235</c:v>
                </c:pt>
                <c:pt idx="59">
                  <c:v>75.489589894408937</c:v>
                </c:pt>
                <c:pt idx="60">
                  <c:v>76.987208924865229</c:v>
                </c:pt>
                <c:pt idx="61">
                  <c:v>79.254628780872565</c:v>
                </c:pt>
                <c:pt idx="62">
                  <c:v>80.27075588645404</c:v>
                </c:pt>
                <c:pt idx="63">
                  <c:v>79.996208925854987</c:v>
                </c:pt>
                <c:pt idx="64">
                  <c:v>81.622965249321268</c:v>
                </c:pt>
                <c:pt idx="65">
                  <c:v>80.37426787890341</c:v>
                </c:pt>
                <c:pt idx="66">
                  <c:v>78.890016619690343</c:v>
                </c:pt>
                <c:pt idx="67">
                  <c:v>75.181224436066401</c:v>
                </c:pt>
                <c:pt idx="68">
                  <c:v>72.805909600894879</c:v>
                </c:pt>
                <c:pt idx="69">
                  <c:v>73.200011987617302</c:v>
                </c:pt>
                <c:pt idx="70">
                  <c:v>72.030837788201325</c:v>
                </c:pt>
                <c:pt idx="71">
                  <c:v>68.369468916779297</c:v>
                </c:pt>
                <c:pt idx="72">
                  <c:v>67.801747510537382</c:v>
                </c:pt>
                <c:pt idx="73">
                  <c:v>69.855237513378995</c:v>
                </c:pt>
                <c:pt idx="74">
                  <c:v>73.542500770551328</c:v>
                </c:pt>
                <c:pt idx="75">
                  <c:v>75.801620095960757</c:v>
                </c:pt>
                <c:pt idx="76">
                  <c:v>77.506445137591825</c:v>
                </c:pt>
                <c:pt idx="77">
                  <c:v>77.701669903568657</c:v>
                </c:pt>
                <c:pt idx="78">
                  <c:v>77.382193397926784</c:v>
                </c:pt>
                <c:pt idx="79">
                  <c:v>75.085900038975666</c:v>
                </c:pt>
                <c:pt idx="80">
                  <c:v>73.959960569115935</c:v>
                </c:pt>
                <c:pt idx="81">
                  <c:v>76.602071969645763</c:v>
                </c:pt>
              </c:numCache>
            </c:numRef>
          </c:val>
          <c:smooth val="0"/>
          <c:extLst>
            <c:ext xmlns:c16="http://schemas.microsoft.com/office/drawing/2014/chart" uri="{C3380CC4-5D6E-409C-BE32-E72D297353CC}">
              <c16:uniqueId val="{00000003-3336-44EB-B606-A36349F499F0}"/>
            </c:ext>
          </c:extLst>
        </c:ser>
        <c:ser>
          <c:idx val="1"/>
          <c:order val="1"/>
          <c:tx>
            <c:strRef>
              <c:f>'43_abra_chart'!$R$15</c:f>
              <c:strCache>
                <c:ptCount val="1"/>
                <c:pt idx="0">
                  <c:v>Systemic LCR </c:v>
                </c:pt>
              </c:strCache>
            </c:strRef>
          </c:tx>
          <c:spPr>
            <a:ln w="28575" cap="rnd">
              <a:solidFill>
                <a:schemeClr val="accent6">
                  <a:lumMod val="75000"/>
                </a:schemeClr>
              </a:solidFill>
              <a:round/>
            </a:ln>
            <a:effectLst/>
          </c:spPr>
          <c:marker>
            <c:symbol val="none"/>
          </c:marker>
          <c:cat>
            <c:numRef>
              <c:f>'43_abra_chart'!$P$17:$P$98</c:f>
              <c:numCache>
                <c:formatCode>m/d/yyyy</c:formatCode>
                <c:ptCount val="82"/>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pt idx="67">
                  <c:v>44196</c:v>
                </c:pt>
                <c:pt idx="68">
                  <c:v>44286</c:v>
                </c:pt>
                <c:pt idx="69">
                  <c:v>44377</c:v>
                </c:pt>
                <c:pt idx="70">
                  <c:v>44469</c:v>
                </c:pt>
                <c:pt idx="71">
                  <c:v>44561</c:v>
                </c:pt>
                <c:pt idx="72">
                  <c:v>44651</c:v>
                </c:pt>
                <c:pt idx="73">
                  <c:v>44742</c:v>
                </c:pt>
                <c:pt idx="74">
                  <c:v>44834</c:v>
                </c:pt>
                <c:pt idx="75">
                  <c:v>44926</c:v>
                </c:pt>
                <c:pt idx="76">
                  <c:v>45016</c:v>
                </c:pt>
                <c:pt idx="77">
                  <c:v>45107</c:v>
                </c:pt>
                <c:pt idx="78">
                  <c:v>45199</c:v>
                </c:pt>
                <c:pt idx="79">
                  <c:v>45291</c:v>
                </c:pt>
                <c:pt idx="80">
                  <c:v>45382</c:v>
                </c:pt>
                <c:pt idx="81">
                  <c:v>45473</c:v>
                </c:pt>
              </c:numCache>
            </c:numRef>
          </c:cat>
          <c:val>
            <c:numRef>
              <c:f>'43_abra_chart'!$R$17:$R$98</c:f>
              <c:numCache>
                <c:formatCode>General</c:formatCode>
                <c:ptCount val="82"/>
                <c:pt idx="0">
                  <c:v>210.84489632484198</c:v>
                </c:pt>
                <c:pt idx="1">
                  <c:v>231.61664563292828</c:v>
                </c:pt>
                <c:pt idx="2">
                  <c:v>196.19609567704526</c:v>
                </c:pt>
                <c:pt idx="3">
                  <c:v>204.51041840609091</c:v>
                </c:pt>
                <c:pt idx="4">
                  <c:v>212.45330269547713</c:v>
                </c:pt>
                <c:pt idx="5">
                  <c:v>192.2758146314537</c:v>
                </c:pt>
                <c:pt idx="6">
                  <c:v>165.47877153349131</c:v>
                </c:pt>
                <c:pt idx="7">
                  <c:v>168.27145986181165</c:v>
                </c:pt>
                <c:pt idx="8">
                  <c:v>193.78262146879456</c:v>
                </c:pt>
                <c:pt idx="9">
                  <c:v>162.35890852456777</c:v>
                </c:pt>
                <c:pt idx="10">
                  <c:v>144.30719118573805</c:v>
                </c:pt>
                <c:pt idx="11">
                  <c:v>155.89161389349877</c:v>
                </c:pt>
                <c:pt idx="12">
                  <c:v>155.60755480311633</c:v>
                </c:pt>
                <c:pt idx="13">
                  <c:v>158.26746770285644</c:v>
                </c:pt>
                <c:pt idx="14">
                  <c:v>139.62497198641952</c:v>
                </c:pt>
                <c:pt idx="15">
                  <c:v>126.55540324328665</c:v>
                </c:pt>
                <c:pt idx="16">
                  <c:v>116.28096665523775</c:v>
                </c:pt>
                <c:pt idx="17">
                  <c:v>130.96469215373966</c:v>
                </c:pt>
                <c:pt idx="18">
                  <c:v>142.14750118370375</c:v>
                </c:pt>
                <c:pt idx="19">
                  <c:v>134.89657362434536</c:v>
                </c:pt>
                <c:pt idx="20">
                  <c:v>116.89595107170163</c:v>
                </c:pt>
                <c:pt idx="21">
                  <c:v>171.2159460438285</c:v>
                </c:pt>
                <c:pt idx="22">
                  <c:v>183.30651767990165</c:v>
                </c:pt>
                <c:pt idx="23">
                  <c:v>177.65297882817097</c:v>
                </c:pt>
                <c:pt idx="24">
                  <c:v>182.87471802756406</c:v>
                </c:pt>
                <c:pt idx="25">
                  <c:v>204.74199491122468</c:v>
                </c:pt>
                <c:pt idx="26">
                  <c:v>191.97087291412817</c:v>
                </c:pt>
                <c:pt idx="27">
                  <c:v>181.88705835609346</c:v>
                </c:pt>
                <c:pt idx="28">
                  <c:v>182.32580844624678</c:v>
                </c:pt>
                <c:pt idx="29">
                  <c:v>159.88551366967815</c:v>
                </c:pt>
                <c:pt idx="30">
                  <c:v>167.70582852519195</c:v>
                </c:pt>
                <c:pt idx="31">
                  <c:v>155.17507269107068</c:v>
                </c:pt>
                <c:pt idx="32">
                  <c:v>160.74029012072728</c:v>
                </c:pt>
                <c:pt idx="33">
                  <c:v>204.74199491122468</c:v>
                </c:pt>
                <c:pt idx="34">
                  <c:v>191.97087291412817</c:v>
                </c:pt>
                <c:pt idx="35">
                  <c:v>181.88705835609346</c:v>
                </c:pt>
                <c:pt idx="36">
                  <c:v>190.87159845921951</c:v>
                </c:pt>
                <c:pt idx="37">
                  <c:v>181.94433184060631</c:v>
                </c:pt>
                <c:pt idx="38">
                  <c:v>171.49896334756235</c:v>
                </c:pt>
                <c:pt idx="39">
                  <c:v>173.73233737935595</c:v>
                </c:pt>
                <c:pt idx="40">
                  <c:v>164.54366366621861</c:v>
                </c:pt>
                <c:pt idx="41">
                  <c:v>171.69121396953295</c:v>
                </c:pt>
                <c:pt idx="42">
                  <c:v>217.84091484698473</c:v>
                </c:pt>
                <c:pt idx="43">
                  <c:v>240.13014879175074</c:v>
                </c:pt>
                <c:pt idx="44">
                  <c:v>240.39267381285455</c:v>
                </c:pt>
                <c:pt idx="45">
                  <c:v>232.03181925341258</c:v>
                </c:pt>
                <c:pt idx="46">
                  <c:v>239.91301560248473</c:v>
                </c:pt>
                <c:pt idx="47">
                  <c:v>216.76443670722557</c:v>
                </c:pt>
                <c:pt idx="48">
                  <c:v>193.71706614475826</c:v>
                </c:pt>
                <c:pt idx="49">
                  <c:v>193.76363552346001</c:v>
                </c:pt>
                <c:pt idx="50">
                  <c:v>191.60709426482515</c:v>
                </c:pt>
                <c:pt idx="51">
                  <c:v>203.13475334297166</c:v>
                </c:pt>
                <c:pt idx="52">
                  <c:v>205.58567632775345</c:v>
                </c:pt>
                <c:pt idx="53">
                  <c:v>198.77339667250081</c:v>
                </c:pt>
                <c:pt idx="54">
                  <c:v>196.92903186175218</c:v>
                </c:pt>
                <c:pt idx="55">
                  <c:v>192.61375793069504</c:v>
                </c:pt>
                <c:pt idx="56">
                  <c:v>199.13942272364727</c:v>
                </c:pt>
                <c:pt idx="57">
                  <c:v>193.12462801725604</c:v>
                </c:pt>
                <c:pt idx="58">
                  <c:v>185.21647555803187</c:v>
                </c:pt>
                <c:pt idx="59">
                  <c:v>184.84071255245382</c:v>
                </c:pt>
                <c:pt idx="60">
                  <c:v>179.47686511847382</c:v>
                </c:pt>
                <c:pt idx="61">
                  <c:v>173.61846306763022</c:v>
                </c:pt>
                <c:pt idx="62">
                  <c:v>163.79685383873169</c:v>
                </c:pt>
                <c:pt idx="63">
                  <c:v>154.83617468507208</c:v>
                </c:pt>
                <c:pt idx="64">
                  <c:v>155.22865906749317</c:v>
                </c:pt>
                <c:pt idx="65">
                  <c:v>178.61539786369354</c:v>
                </c:pt>
                <c:pt idx="66">
                  <c:v>195.27579121487219</c:v>
                </c:pt>
                <c:pt idx="67">
                  <c:v>201.43066461728853</c:v>
                </c:pt>
                <c:pt idx="68">
                  <c:v>221.61149337901591</c:v>
                </c:pt>
                <c:pt idx="69">
                  <c:v>227.53884778231125</c:v>
                </c:pt>
                <c:pt idx="70">
                  <c:v>229.38394298728738</c:v>
                </c:pt>
                <c:pt idx="71">
                  <c:v>219.32404154498201</c:v>
                </c:pt>
                <c:pt idx="72">
                  <c:v>214.66452803197461</c:v>
                </c:pt>
                <c:pt idx="73">
                  <c:v>186.45316212771232</c:v>
                </c:pt>
                <c:pt idx="74">
                  <c:v>183.27322324776432</c:v>
                </c:pt>
                <c:pt idx="75">
                  <c:v>144.48524606430783</c:v>
                </c:pt>
                <c:pt idx="76">
                  <c:v>154.05040637779862</c:v>
                </c:pt>
                <c:pt idx="77">
                  <c:v>151.35472939687673</c:v>
                </c:pt>
                <c:pt idx="78">
                  <c:v>152.85056349673474</c:v>
                </c:pt>
                <c:pt idx="79">
                  <c:v>163.02190484237153</c:v>
                </c:pt>
                <c:pt idx="80">
                  <c:v>164.41080480762474</c:v>
                </c:pt>
                <c:pt idx="81">
                  <c:v>161.45831567057166</c:v>
                </c:pt>
              </c:numCache>
            </c:numRef>
          </c:val>
          <c:smooth val="0"/>
          <c:extLst>
            <c:ext xmlns:c16="http://schemas.microsoft.com/office/drawing/2014/chart" uri="{C3380CC4-5D6E-409C-BE32-E72D297353CC}">
              <c16:uniqueId val="{00000004-3336-44EB-B606-A36349F499F0}"/>
            </c:ext>
          </c:extLst>
        </c:ser>
        <c:dLbls>
          <c:showLegendKey val="0"/>
          <c:showVal val="0"/>
          <c:showCatName val="0"/>
          <c:showSerName val="0"/>
          <c:showPercent val="0"/>
          <c:showBubbleSize val="0"/>
        </c:dLbls>
        <c:marker val="1"/>
        <c:smooth val="0"/>
        <c:axId val="767652096"/>
        <c:axId val="767644896"/>
      </c:lineChart>
      <c:catAx>
        <c:axId val="767652096"/>
        <c:scaling>
          <c:orientation val="minMax"/>
        </c:scaling>
        <c:delete val="0"/>
        <c:axPos val="b"/>
        <c:numFmt formatCode="yyyy/mm"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644896"/>
        <c:crosses val="autoZero"/>
        <c:auto val="0"/>
        <c:lblAlgn val="ctr"/>
        <c:lblOffset val="100"/>
        <c:noMultiLvlLbl val="0"/>
      </c:catAx>
      <c:valAx>
        <c:axId val="767644896"/>
        <c:scaling>
          <c:orientation val="minMax"/>
          <c:max val="25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1537571753330651E-2"/>
              <c:y val="9.619134870389433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7652096"/>
        <c:crosses val="autoZero"/>
        <c:crossBetween val="between"/>
      </c:valAx>
      <c:valAx>
        <c:axId val="977974424"/>
        <c:scaling>
          <c:orientation val="minMax"/>
          <c:max val="1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053580992115355"/>
              <c:y val="1.3497912804655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7977664"/>
        <c:crosses val="max"/>
        <c:crossBetween val="between"/>
      </c:valAx>
      <c:dateAx>
        <c:axId val="977977664"/>
        <c:scaling>
          <c:orientation val="minMax"/>
        </c:scaling>
        <c:delete val="1"/>
        <c:axPos val="b"/>
        <c:numFmt formatCode="m/d/yyyy" sourceLinked="1"/>
        <c:majorTickMark val="out"/>
        <c:minorTickMark val="none"/>
        <c:tickLblPos val="nextTo"/>
        <c:crossAx val="977974424"/>
        <c:crosses val="autoZero"/>
        <c:auto val="1"/>
        <c:lblOffset val="100"/>
        <c:baseTimeUnit val="months"/>
      </c:dateAx>
      <c:spPr>
        <a:noFill/>
        <a:ln>
          <a:solidFill>
            <a:sysClr val="windowText" lastClr="000000"/>
          </a:solidFill>
        </a:ln>
        <a:effectLst/>
      </c:spPr>
    </c:plotArea>
    <c:legend>
      <c:legendPos val="b"/>
      <c:legendEntry>
        <c:idx val="0"/>
        <c:delete val="1"/>
      </c:legendEntry>
      <c:legendEntry>
        <c:idx val="1"/>
        <c:delete val="1"/>
      </c:legendEntry>
      <c:layout>
        <c:manualLayout>
          <c:xMode val="edge"/>
          <c:yMode val="edge"/>
          <c:x val="5.4886522536069446E-2"/>
          <c:y val="0.84598868130732208"/>
          <c:w val="0.88624962113729122"/>
          <c:h val="0.1374726519655781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720658917863196E-2"/>
          <c:y val="5.1758888467573622E-2"/>
          <c:w val="0.88003918440146944"/>
          <c:h val="0.5732007476536779"/>
        </c:manualLayout>
      </c:layout>
      <c:barChart>
        <c:barDir val="col"/>
        <c:grouping val="stacked"/>
        <c:varyColors val="0"/>
        <c:ser>
          <c:idx val="0"/>
          <c:order val="0"/>
          <c:tx>
            <c:strRef>
              <c:f>'7_ábra_chart'!$U$15</c:f>
              <c:strCache>
                <c:ptCount val="1"/>
                <c:pt idx="0">
                  <c:v>Lakáshitel - Támogatott</c:v>
                </c:pt>
              </c:strCache>
            </c:strRef>
          </c:tx>
          <c:spPr>
            <a:pattFill prst="dkUpDiag">
              <a:fgClr>
                <a:srgbClr val="002060"/>
              </a:fgClr>
              <a:bgClr>
                <a:schemeClr val="accent5">
                  <a:lumMod val="60000"/>
                  <a:lumOff val="40000"/>
                </a:schemeClr>
              </a:bgClr>
            </a:patt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'7_ábra_chart'!$U$16:$U$80</c:f>
              <c:numCache>
                <c:formatCode>General</c:formatCode>
                <c:ptCount val="65"/>
                <c:pt idx="0">
                  <c:v>8.5287670000000002</c:v>
                </c:pt>
                <c:pt idx="1">
                  <c:v>7.4395029999999993</c:v>
                </c:pt>
                <c:pt idx="2">
                  <c:v>6.575367</c:v>
                </c:pt>
                <c:pt idx="3">
                  <c:v>7.4117600000000001</c:v>
                </c:pt>
                <c:pt idx="4">
                  <c:v>7.286988</c:v>
                </c:pt>
                <c:pt idx="5">
                  <c:v>6.7111749999999999</c:v>
                </c:pt>
                <c:pt idx="6">
                  <c:v>10.607462999999999</c:v>
                </c:pt>
                <c:pt idx="7">
                  <c:v>13.737066</c:v>
                </c:pt>
                <c:pt idx="8">
                  <c:v>14.309495</c:v>
                </c:pt>
                <c:pt idx="9">
                  <c:v>14.61097</c:v>
                </c:pt>
                <c:pt idx="10">
                  <c:v>14.769673000000001</c:v>
                </c:pt>
                <c:pt idx="11">
                  <c:v>16.770774000000003</c:v>
                </c:pt>
                <c:pt idx="12">
                  <c:v>13.607775</c:v>
                </c:pt>
                <c:pt idx="13">
                  <c:v>13.711883</c:v>
                </c:pt>
                <c:pt idx="14">
                  <c:v>11.486636000000001</c:v>
                </c:pt>
                <c:pt idx="15">
                  <c:v>10.040089999999999</c:v>
                </c:pt>
                <c:pt idx="16">
                  <c:v>11.246468</c:v>
                </c:pt>
                <c:pt idx="17">
                  <c:v>11.269804000000001</c:v>
                </c:pt>
                <c:pt idx="18">
                  <c:v>10.251427</c:v>
                </c:pt>
                <c:pt idx="19">
                  <c:v>14.176067</c:v>
                </c:pt>
                <c:pt idx="20">
                  <c:v>12.187850000000001</c:v>
                </c:pt>
                <c:pt idx="21">
                  <c:v>11.450820999999999</c:v>
                </c:pt>
                <c:pt idx="22">
                  <c:v>8.8942610000000002</c:v>
                </c:pt>
                <c:pt idx="23">
                  <c:v>6.1616679999999997</c:v>
                </c:pt>
                <c:pt idx="24">
                  <c:v>10.014209000000001</c:v>
                </c:pt>
                <c:pt idx="25">
                  <c:v>18.925235000000001</c:v>
                </c:pt>
                <c:pt idx="26">
                  <c:v>20.988952000000001</c:v>
                </c:pt>
                <c:pt idx="27">
                  <c:v>25.056456999999998</c:v>
                </c:pt>
                <c:pt idx="28">
                  <c:v>27.612781999999999</c:v>
                </c:pt>
                <c:pt idx="29">
                  <c:v>25.843345000000003</c:v>
                </c:pt>
                <c:pt idx="30">
                  <c:v>22.404542000000003</c:v>
                </c:pt>
                <c:pt idx="31">
                  <c:v>24.147543000000002</c:v>
                </c:pt>
                <c:pt idx="32">
                  <c:v>19.140134999999997</c:v>
                </c:pt>
                <c:pt idx="33">
                  <c:v>29.572650000000003</c:v>
                </c:pt>
                <c:pt idx="34">
                  <c:v>33.040405</c:v>
                </c:pt>
                <c:pt idx="35">
                  <c:v>38.908909000000001</c:v>
                </c:pt>
                <c:pt idx="36">
                  <c:v>39.483933</c:v>
                </c:pt>
                <c:pt idx="37">
                  <c:v>63.388760999999995</c:v>
                </c:pt>
                <c:pt idx="38">
                  <c:v>75.072829999999996</c:v>
                </c:pt>
                <c:pt idx="39">
                  <c:v>73.195410999999993</c:v>
                </c:pt>
                <c:pt idx="40">
                  <c:v>44.694966999999998</c:v>
                </c:pt>
                <c:pt idx="41">
                  <c:v>27.665951</c:v>
                </c:pt>
                <c:pt idx="42">
                  <c:v>27.99061</c:v>
                </c:pt>
                <c:pt idx="43">
                  <c:v>25.937830999999999</c:v>
                </c:pt>
                <c:pt idx="44">
                  <c:v>15.491288000000001</c:v>
                </c:pt>
                <c:pt idx="45">
                  <c:v>13.198283</c:v>
                </c:pt>
                <c:pt idx="46">
                  <c:v>11.375014999999999</c:v>
                </c:pt>
                <c:pt idx="47">
                  <c:v>11.244593</c:v>
                </c:pt>
                <c:pt idx="48">
                  <c:v>7.1023969999999998</c:v>
                </c:pt>
                <c:pt idx="49">
                  <c:v>8.5193320000000003</c:v>
                </c:pt>
                <c:pt idx="50">
                  <c:v>7.8103259999999999</c:v>
                </c:pt>
                <c:pt idx="51">
                  <c:v>9.767104999999999</c:v>
                </c:pt>
                <c:pt idx="52">
                  <c:v>10.220155</c:v>
                </c:pt>
                <c:pt idx="53">
                  <c:v>10.291235</c:v>
                </c:pt>
                <c:pt idx="54">
                  <c:v>10.598593000000001</c:v>
                </c:pt>
                <c:pt idx="55">
                  <c:v>11.505255999999999</c:v>
                </c:pt>
                <c:pt idx="56">
                  <c:v>11.924185</c:v>
                </c:pt>
                <c:pt idx="57">
                  <c:v>14.034183000000001</c:v>
                </c:pt>
                <c:pt idx="58">
                  <c:v>13.428668</c:v>
                </c:pt>
                <c:pt idx="59">
                  <c:v>19.147723999999997</c:v>
                </c:pt>
                <c:pt idx="60">
                  <c:v>20.926351</c:v>
                </c:pt>
                <c:pt idx="61">
                  <c:v>28.523748000000001</c:v>
                </c:pt>
                <c:pt idx="62">
                  <c:v>36.331771000000003</c:v>
                </c:pt>
                <c:pt idx="63">
                  <c:v>34.480135000000004</c:v>
                </c:pt>
                <c:pt idx="64">
                  <c:v>32.543942999999999</c:v>
                </c:pt>
              </c:numCache>
            </c:numRef>
          </c:val>
          <c:extLst>
            <c:ext xmlns:c16="http://schemas.microsoft.com/office/drawing/2014/chart" uri="{C3380CC4-5D6E-409C-BE32-E72D297353CC}">
              <c16:uniqueId val="{00000000-2446-4ED3-B5A4-D5A609A3AE45}"/>
            </c:ext>
          </c:extLst>
        </c:ser>
        <c:ser>
          <c:idx val="1"/>
          <c:order val="1"/>
          <c:tx>
            <c:strRef>
              <c:f>'7_ábra_chart'!$V$15</c:f>
              <c:strCache>
                <c:ptCount val="1"/>
                <c:pt idx="0">
                  <c:v>Lakáshitel - Nem támogatott</c:v>
                </c:pt>
              </c:strCache>
            </c:strRef>
          </c:tx>
          <c:spPr>
            <a:solidFill>
              <a:schemeClr val="accent5">
                <a:lumMod val="60000"/>
                <a:lumOff val="40000"/>
              </a:schemeClr>
            </a:solid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'7_ábra_chart'!$V$16:$V$80</c:f>
              <c:numCache>
                <c:formatCode>General</c:formatCode>
                <c:ptCount val="65"/>
                <c:pt idx="0">
                  <c:v>54.058985999999997</c:v>
                </c:pt>
                <c:pt idx="1">
                  <c:v>68.899507999999997</c:v>
                </c:pt>
                <c:pt idx="2">
                  <c:v>77.823585000000008</c:v>
                </c:pt>
                <c:pt idx="3">
                  <c:v>78.3994</c:v>
                </c:pt>
                <c:pt idx="4">
                  <c:v>74.200052999999997</c:v>
                </c:pt>
                <c:pt idx="5">
                  <c:v>71.116210999999993</c:v>
                </c:pt>
                <c:pt idx="6">
                  <c:v>57.417456000000001</c:v>
                </c:pt>
                <c:pt idx="7">
                  <c:v>61.484400000000001</c:v>
                </c:pt>
                <c:pt idx="8">
                  <c:v>66.843775999999991</c:v>
                </c:pt>
                <c:pt idx="9">
                  <c:v>59.489868999999999</c:v>
                </c:pt>
                <c:pt idx="10">
                  <c:v>62.282637999999999</c:v>
                </c:pt>
                <c:pt idx="11">
                  <c:v>62.298544999999997</c:v>
                </c:pt>
                <c:pt idx="12">
                  <c:v>60.620936</c:v>
                </c:pt>
                <c:pt idx="13">
                  <c:v>72.260941000000003</c:v>
                </c:pt>
                <c:pt idx="14">
                  <c:v>61.062461000000006</c:v>
                </c:pt>
                <c:pt idx="15">
                  <c:v>51.822575000000001</c:v>
                </c:pt>
                <c:pt idx="16">
                  <c:v>55.788016999999996</c:v>
                </c:pt>
                <c:pt idx="17">
                  <c:v>66.745238000000001</c:v>
                </c:pt>
                <c:pt idx="18">
                  <c:v>60.312582999999997</c:v>
                </c:pt>
                <c:pt idx="19">
                  <c:v>77.837648000000002</c:v>
                </c:pt>
                <c:pt idx="20">
                  <c:v>69.19703299999999</c:v>
                </c:pt>
                <c:pt idx="21">
                  <c:v>72.036267000000009</c:v>
                </c:pt>
                <c:pt idx="22">
                  <c:v>62.333860000000001</c:v>
                </c:pt>
                <c:pt idx="23">
                  <c:v>52.571705000000001</c:v>
                </c:pt>
                <c:pt idx="24">
                  <c:v>58.714083000000002</c:v>
                </c:pt>
                <c:pt idx="25">
                  <c:v>85.531013000000002</c:v>
                </c:pt>
                <c:pt idx="26">
                  <c:v>86.330452999999991</c:v>
                </c:pt>
                <c:pt idx="27">
                  <c:v>95.294173000000001</c:v>
                </c:pt>
                <c:pt idx="28">
                  <c:v>108.818738</c:v>
                </c:pt>
                <c:pt idx="29">
                  <c:v>106.501357</c:v>
                </c:pt>
                <c:pt idx="30">
                  <c:v>95.678831000000002</c:v>
                </c:pt>
                <c:pt idx="31">
                  <c:v>104.083924</c:v>
                </c:pt>
                <c:pt idx="32">
                  <c:v>88.931187000000008</c:v>
                </c:pt>
                <c:pt idx="33">
                  <c:v>81.953455000000005</c:v>
                </c:pt>
                <c:pt idx="34">
                  <c:v>72.134923000000001</c:v>
                </c:pt>
                <c:pt idx="35">
                  <c:v>69.096782000000005</c:v>
                </c:pt>
                <c:pt idx="36">
                  <c:v>63.575395</c:v>
                </c:pt>
                <c:pt idx="37">
                  <c:v>70.605998999999997</c:v>
                </c:pt>
                <c:pt idx="38">
                  <c:v>67.834550000000007</c:v>
                </c:pt>
                <c:pt idx="39">
                  <c:v>78.895719999999997</c:v>
                </c:pt>
                <c:pt idx="40">
                  <c:v>81.249648000000008</c:v>
                </c:pt>
                <c:pt idx="41">
                  <c:v>62.698661000000001</c:v>
                </c:pt>
                <c:pt idx="42">
                  <c:v>67.317467000000008</c:v>
                </c:pt>
                <c:pt idx="43">
                  <c:v>55.327469999999998</c:v>
                </c:pt>
                <c:pt idx="44">
                  <c:v>43.714978000000002</c:v>
                </c:pt>
                <c:pt idx="45">
                  <c:v>36.014415</c:v>
                </c:pt>
                <c:pt idx="46">
                  <c:v>29.62623</c:v>
                </c:pt>
                <c:pt idx="47">
                  <c:v>28.924766999999999</c:v>
                </c:pt>
                <c:pt idx="48">
                  <c:v>25.655626000000002</c:v>
                </c:pt>
                <c:pt idx="49">
                  <c:v>32.602679999999999</c:v>
                </c:pt>
                <c:pt idx="50">
                  <c:v>30.687366000000001</c:v>
                </c:pt>
                <c:pt idx="51">
                  <c:v>38.748517999999997</c:v>
                </c:pt>
                <c:pt idx="52">
                  <c:v>42.575576999999996</c:v>
                </c:pt>
                <c:pt idx="53">
                  <c:v>39.635700999999997</c:v>
                </c:pt>
                <c:pt idx="54">
                  <c:v>43.693902999999999</c:v>
                </c:pt>
                <c:pt idx="55">
                  <c:v>39.755966000000001</c:v>
                </c:pt>
                <c:pt idx="56">
                  <c:v>39.508232999999997</c:v>
                </c:pt>
                <c:pt idx="57">
                  <c:v>52.790132</c:v>
                </c:pt>
                <c:pt idx="58">
                  <c:v>49.838796000000002</c:v>
                </c:pt>
                <c:pt idx="59">
                  <c:v>62.756652000000003</c:v>
                </c:pt>
                <c:pt idx="60">
                  <c:v>64.174481999999998</c:v>
                </c:pt>
                <c:pt idx="61">
                  <c:v>69.249160999999987</c:v>
                </c:pt>
                <c:pt idx="62">
                  <c:v>84.793532999999996</c:v>
                </c:pt>
                <c:pt idx="63">
                  <c:v>94.872546</c:v>
                </c:pt>
                <c:pt idx="64">
                  <c:v>94.748059999999995</c:v>
                </c:pt>
              </c:numCache>
            </c:numRef>
          </c:val>
          <c:extLst>
            <c:ext xmlns:c16="http://schemas.microsoft.com/office/drawing/2014/chart" uri="{C3380CC4-5D6E-409C-BE32-E72D297353CC}">
              <c16:uniqueId val="{00000001-2446-4ED3-B5A4-D5A609A3AE45}"/>
            </c:ext>
          </c:extLst>
        </c:ser>
        <c:ser>
          <c:idx val="2"/>
          <c:order val="2"/>
          <c:tx>
            <c:strRef>
              <c:f>'7_ábra_chart'!$W$15</c:f>
              <c:strCache>
                <c:ptCount val="1"/>
                <c:pt idx="0">
                  <c:v>Babaváró kölcsön - Támogatott</c:v>
                </c:pt>
              </c:strCache>
            </c:strRef>
          </c:tx>
          <c:spPr>
            <a:pattFill prst="dkUpDiag">
              <a:fgClr>
                <a:schemeClr val="accent2">
                  <a:lumMod val="60000"/>
                  <a:lumOff val="40000"/>
                </a:schemeClr>
              </a:fgClr>
              <a:bgClr>
                <a:srgbClr val="002060"/>
              </a:bgClr>
            </a:patt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'7_ábra_chart'!$W$16:$W$80</c:f>
              <c:numCache>
                <c:formatCode>General</c:formatCode>
                <c:ptCount val="65"/>
                <c:pt idx="5">
                  <c:v>65.269547000000003</c:v>
                </c:pt>
                <c:pt idx="6">
                  <c:v>114.11297</c:v>
                </c:pt>
                <c:pt idx="7">
                  <c:v>99.629566000000011</c:v>
                </c:pt>
                <c:pt idx="8">
                  <c:v>74.693402000000006</c:v>
                </c:pt>
                <c:pt idx="9">
                  <c:v>59.855821000000006</c:v>
                </c:pt>
                <c:pt idx="10">
                  <c:v>58.038893999999999</c:v>
                </c:pt>
                <c:pt idx="11">
                  <c:v>50.493313000000001</c:v>
                </c:pt>
                <c:pt idx="12">
                  <c:v>56.484991000000001</c:v>
                </c:pt>
                <c:pt idx="13">
                  <c:v>65.538657999999998</c:v>
                </c:pt>
                <c:pt idx="14">
                  <c:v>46.894939000000001</c:v>
                </c:pt>
                <c:pt idx="15">
                  <c:v>46.655942000000003</c:v>
                </c:pt>
                <c:pt idx="16">
                  <c:v>49.336747000000003</c:v>
                </c:pt>
                <c:pt idx="17">
                  <c:v>55.932175999999998</c:v>
                </c:pt>
                <c:pt idx="18">
                  <c:v>45.843854</c:v>
                </c:pt>
                <c:pt idx="19">
                  <c:v>53.697175000000001</c:v>
                </c:pt>
                <c:pt idx="20">
                  <c:v>52.862868999999996</c:v>
                </c:pt>
                <c:pt idx="21">
                  <c:v>49.669654000000001</c:v>
                </c:pt>
                <c:pt idx="22">
                  <c:v>44.966118999999999</c:v>
                </c:pt>
                <c:pt idx="23">
                  <c:v>35.907502999999998</c:v>
                </c:pt>
                <c:pt idx="24">
                  <c:v>46.852188000000005</c:v>
                </c:pt>
                <c:pt idx="25">
                  <c:v>53.786315000000002</c:v>
                </c:pt>
                <c:pt idx="26">
                  <c:v>49.653769999999994</c:v>
                </c:pt>
                <c:pt idx="27">
                  <c:v>48.886993000000004</c:v>
                </c:pt>
                <c:pt idx="28">
                  <c:v>52.652042000000002</c:v>
                </c:pt>
                <c:pt idx="29">
                  <c:v>48.770260999999998</c:v>
                </c:pt>
                <c:pt idx="30">
                  <c:v>43.035997000000002</c:v>
                </c:pt>
                <c:pt idx="31">
                  <c:v>47.614881999999994</c:v>
                </c:pt>
                <c:pt idx="32">
                  <c:v>44.499783999999998</c:v>
                </c:pt>
                <c:pt idx="33">
                  <c:v>37.578313000000001</c:v>
                </c:pt>
                <c:pt idx="34">
                  <c:v>41.152438000000004</c:v>
                </c:pt>
                <c:pt idx="35">
                  <c:v>29.033013999999998</c:v>
                </c:pt>
                <c:pt idx="36">
                  <c:v>31.080103999999999</c:v>
                </c:pt>
                <c:pt idx="37">
                  <c:v>44.114154999999997</c:v>
                </c:pt>
                <c:pt idx="38">
                  <c:v>39.389277999999997</c:v>
                </c:pt>
                <c:pt idx="39">
                  <c:v>43.207074999999996</c:v>
                </c:pt>
                <c:pt idx="40">
                  <c:v>37.541824999999996</c:v>
                </c:pt>
                <c:pt idx="41">
                  <c:v>32.846088000000002</c:v>
                </c:pt>
                <c:pt idx="42">
                  <c:v>36.114998</c:v>
                </c:pt>
                <c:pt idx="43">
                  <c:v>32.172361000000002</c:v>
                </c:pt>
                <c:pt idx="44">
                  <c:v>28.568111999999999</c:v>
                </c:pt>
                <c:pt idx="45">
                  <c:v>32.688374000000003</c:v>
                </c:pt>
                <c:pt idx="46">
                  <c:v>70.411422999999999</c:v>
                </c:pt>
                <c:pt idx="47">
                  <c:v>7.0195510000000008</c:v>
                </c:pt>
                <c:pt idx="48">
                  <c:v>12.066214</c:v>
                </c:pt>
                <c:pt idx="49">
                  <c:v>18.326031999999998</c:v>
                </c:pt>
                <c:pt idx="50">
                  <c:v>16.499258999999999</c:v>
                </c:pt>
                <c:pt idx="51">
                  <c:v>18.452231999999999</c:v>
                </c:pt>
                <c:pt idx="52">
                  <c:v>22.906580999999999</c:v>
                </c:pt>
                <c:pt idx="53">
                  <c:v>22.161043000000003</c:v>
                </c:pt>
                <c:pt idx="54">
                  <c:v>25.250633999999998</c:v>
                </c:pt>
                <c:pt idx="55">
                  <c:v>25.255311000000003</c:v>
                </c:pt>
                <c:pt idx="56">
                  <c:v>29.293242999999997</c:v>
                </c:pt>
                <c:pt idx="57">
                  <c:v>33.600743999999999</c:v>
                </c:pt>
                <c:pt idx="58">
                  <c:v>39.581942000000005</c:v>
                </c:pt>
                <c:pt idx="59">
                  <c:v>18.455745</c:v>
                </c:pt>
                <c:pt idx="60">
                  <c:v>21.429565</c:v>
                </c:pt>
                <c:pt idx="61">
                  <c:v>19.869439</c:v>
                </c:pt>
                <c:pt idx="62">
                  <c:v>22.428977</c:v>
                </c:pt>
                <c:pt idx="63">
                  <c:v>21.006022000000002</c:v>
                </c:pt>
                <c:pt idx="64">
                  <c:v>19.452210000000001</c:v>
                </c:pt>
              </c:numCache>
            </c:numRef>
          </c:val>
          <c:extLst>
            <c:ext xmlns:c16="http://schemas.microsoft.com/office/drawing/2014/chart" uri="{C3380CC4-5D6E-409C-BE32-E72D297353CC}">
              <c16:uniqueId val="{00000002-2446-4ED3-B5A4-D5A609A3AE45}"/>
            </c:ext>
          </c:extLst>
        </c:ser>
        <c:ser>
          <c:idx val="3"/>
          <c:order val="3"/>
          <c:tx>
            <c:strRef>
              <c:f>'7_ábra_chart'!$X$15</c:f>
              <c:strCache>
                <c:ptCount val="1"/>
                <c:pt idx="0">
                  <c:v>Személyi hitel - Nem támogatott</c:v>
                </c:pt>
              </c:strCache>
            </c:strRef>
          </c:tx>
          <c:spPr>
            <a:solidFill>
              <a:schemeClr val="accent2"/>
            </a:solid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'7_ábra_chart'!$X$16:$X$80</c:f>
              <c:numCache>
                <c:formatCode>General</c:formatCode>
                <c:ptCount val="65"/>
                <c:pt idx="0">
                  <c:v>42.434940000000005</c:v>
                </c:pt>
                <c:pt idx="1">
                  <c:v>49.085603000000006</c:v>
                </c:pt>
                <c:pt idx="2">
                  <c:v>48.499966999999998</c:v>
                </c:pt>
                <c:pt idx="3">
                  <c:v>55.073500999999993</c:v>
                </c:pt>
                <c:pt idx="4">
                  <c:v>46.692466000000003</c:v>
                </c:pt>
                <c:pt idx="5">
                  <c:v>52.507244</c:v>
                </c:pt>
                <c:pt idx="6">
                  <c:v>48.846795</c:v>
                </c:pt>
                <c:pt idx="7">
                  <c:v>50.147256999999996</c:v>
                </c:pt>
                <c:pt idx="8">
                  <c:v>47.847247000000003</c:v>
                </c:pt>
                <c:pt idx="9">
                  <c:v>42.963688999999995</c:v>
                </c:pt>
                <c:pt idx="10">
                  <c:v>35.075817999999998</c:v>
                </c:pt>
                <c:pt idx="11">
                  <c:v>42.664504999999998</c:v>
                </c:pt>
                <c:pt idx="12">
                  <c:v>46.874779000000004</c:v>
                </c:pt>
                <c:pt idx="13">
                  <c:v>36.922993999999996</c:v>
                </c:pt>
                <c:pt idx="14">
                  <c:v>13.313259</c:v>
                </c:pt>
                <c:pt idx="15">
                  <c:v>18.876197000000001</c:v>
                </c:pt>
                <c:pt idx="16">
                  <c:v>24.362983</c:v>
                </c:pt>
                <c:pt idx="17">
                  <c:v>28.578795999999997</c:v>
                </c:pt>
                <c:pt idx="18">
                  <c:v>24.909989000000003</c:v>
                </c:pt>
                <c:pt idx="19">
                  <c:v>29.305854</c:v>
                </c:pt>
                <c:pt idx="20">
                  <c:v>25.635576</c:v>
                </c:pt>
                <c:pt idx="21">
                  <c:v>23.911175</c:v>
                </c:pt>
                <c:pt idx="22">
                  <c:v>22.051475</c:v>
                </c:pt>
                <c:pt idx="23">
                  <c:v>23.096184000000001</c:v>
                </c:pt>
                <c:pt idx="24">
                  <c:v>30.753928999999999</c:v>
                </c:pt>
                <c:pt idx="25">
                  <c:v>37.498345999999998</c:v>
                </c:pt>
                <c:pt idx="26">
                  <c:v>37.308391999999998</c:v>
                </c:pt>
                <c:pt idx="27">
                  <c:v>42.337266000000007</c:v>
                </c:pt>
                <c:pt idx="28">
                  <c:v>47.735406000000005</c:v>
                </c:pt>
                <c:pt idx="29">
                  <c:v>45.235385999999998</c:v>
                </c:pt>
                <c:pt idx="30">
                  <c:v>45.148387999999997</c:v>
                </c:pt>
                <c:pt idx="31">
                  <c:v>46.018756000000003</c:v>
                </c:pt>
                <c:pt idx="32">
                  <c:v>40.433436</c:v>
                </c:pt>
                <c:pt idx="33">
                  <c:v>38.267703999999995</c:v>
                </c:pt>
                <c:pt idx="34">
                  <c:v>33.243282000000001</c:v>
                </c:pt>
                <c:pt idx="35">
                  <c:v>32.465580000000003</c:v>
                </c:pt>
                <c:pt idx="36">
                  <c:v>37.818269999999998</c:v>
                </c:pt>
                <c:pt idx="37">
                  <c:v>48.121935999999998</c:v>
                </c:pt>
                <c:pt idx="38">
                  <c:v>43.606341999999998</c:v>
                </c:pt>
                <c:pt idx="39">
                  <c:v>54.556427000000006</c:v>
                </c:pt>
                <c:pt idx="40">
                  <c:v>52.249879</c:v>
                </c:pt>
                <c:pt idx="41">
                  <c:v>46.687812999999998</c:v>
                </c:pt>
                <c:pt idx="42">
                  <c:v>44.947662999999999</c:v>
                </c:pt>
                <c:pt idx="43">
                  <c:v>38.977792999999998</c:v>
                </c:pt>
                <c:pt idx="44">
                  <c:v>32.504424</c:v>
                </c:pt>
                <c:pt idx="45">
                  <c:v>32.933703000000001</c:v>
                </c:pt>
                <c:pt idx="46">
                  <c:v>26.493558</c:v>
                </c:pt>
                <c:pt idx="47">
                  <c:v>29.939398000000001</c:v>
                </c:pt>
                <c:pt idx="48">
                  <c:v>35.024027000000004</c:v>
                </c:pt>
                <c:pt idx="49">
                  <c:v>44.48695</c:v>
                </c:pt>
                <c:pt idx="50">
                  <c:v>38.879283999999998</c:v>
                </c:pt>
                <c:pt idx="51">
                  <c:v>46.753099999999996</c:v>
                </c:pt>
                <c:pt idx="52">
                  <c:v>49.656568</c:v>
                </c:pt>
                <c:pt idx="53">
                  <c:v>49.030148000000004</c:v>
                </c:pt>
                <c:pt idx="54">
                  <c:v>50.959009999999999</c:v>
                </c:pt>
                <c:pt idx="55">
                  <c:v>46.727052999999998</c:v>
                </c:pt>
                <c:pt idx="56">
                  <c:v>43.865651</c:v>
                </c:pt>
                <c:pt idx="57">
                  <c:v>46.183529</c:v>
                </c:pt>
                <c:pt idx="58">
                  <c:v>41.361697999999997</c:v>
                </c:pt>
                <c:pt idx="59">
                  <c:v>51.440226000000003</c:v>
                </c:pt>
                <c:pt idx="60">
                  <c:v>53.757655</c:v>
                </c:pt>
                <c:pt idx="61">
                  <c:v>56.546185999999999</c:v>
                </c:pt>
                <c:pt idx="62">
                  <c:v>68.092714000000001</c:v>
                </c:pt>
                <c:pt idx="63">
                  <c:v>71.674191999999991</c:v>
                </c:pt>
                <c:pt idx="64">
                  <c:v>68.224888000000007</c:v>
                </c:pt>
              </c:numCache>
            </c:numRef>
          </c:val>
          <c:extLst>
            <c:ext xmlns:c16="http://schemas.microsoft.com/office/drawing/2014/chart" uri="{C3380CC4-5D6E-409C-BE32-E72D297353CC}">
              <c16:uniqueId val="{00000003-2446-4ED3-B5A4-D5A609A3AE45}"/>
            </c:ext>
          </c:extLst>
        </c:ser>
        <c:ser>
          <c:idx val="4"/>
          <c:order val="4"/>
          <c:tx>
            <c:strRef>
              <c:f>'7_ábra_chart'!$Y$15</c:f>
              <c:strCache>
                <c:ptCount val="1"/>
                <c:pt idx="0">
                  <c:v>Egyéb - Nem támogatott</c:v>
                </c:pt>
              </c:strCache>
            </c:strRef>
          </c:tx>
          <c:spPr>
            <a:solidFill>
              <a:schemeClr val="accent2">
                <a:lumMod val="20000"/>
                <a:lumOff val="80000"/>
              </a:schemeClr>
            </a:solidFill>
            <a:ln>
              <a:solidFill>
                <a:schemeClr val="bg1">
                  <a:lumMod val="50000"/>
                </a:schemeClr>
              </a:solidFill>
            </a:ln>
            <a:effectLst/>
          </c:spPr>
          <c:invertIfNegative val="0"/>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'7_ábra_chart'!$Y$16:$Y$80</c:f>
              <c:numCache>
                <c:formatCode>General</c:formatCode>
                <c:ptCount val="65"/>
                <c:pt idx="0">
                  <c:v>17.885292</c:v>
                </c:pt>
                <c:pt idx="1">
                  <c:v>21.396313999999997</c:v>
                </c:pt>
                <c:pt idx="2">
                  <c:v>21.706693999999999</c:v>
                </c:pt>
                <c:pt idx="3">
                  <c:v>26.068394999999999</c:v>
                </c:pt>
                <c:pt idx="4">
                  <c:v>27.354276000000002</c:v>
                </c:pt>
                <c:pt idx="5">
                  <c:v>52.814681</c:v>
                </c:pt>
                <c:pt idx="6">
                  <c:v>37.627175000000001</c:v>
                </c:pt>
                <c:pt idx="7">
                  <c:v>63.001770999999998</c:v>
                </c:pt>
                <c:pt idx="8">
                  <c:v>25.638352999999999</c:v>
                </c:pt>
                <c:pt idx="9">
                  <c:v>20.098966000000001</c:v>
                </c:pt>
                <c:pt idx="10">
                  <c:v>26.853013999999998</c:v>
                </c:pt>
                <c:pt idx="11">
                  <c:v>20.9588</c:v>
                </c:pt>
                <c:pt idx="12">
                  <c:v>26.205171999999997</c:v>
                </c:pt>
                <c:pt idx="13">
                  <c:v>19.432071000000001</c:v>
                </c:pt>
                <c:pt idx="14">
                  <c:v>16.202715000000001</c:v>
                </c:pt>
                <c:pt idx="15">
                  <c:v>14.141418</c:v>
                </c:pt>
                <c:pt idx="16">
                  <c:v>16.977717000000002</c:v>
                </c:pt>
                <c:pt idx="17">
                  <c:v>18.162870999999999</c:v>
                </c:pt>
                <c:pt idx="18">
                  <c:v>16.211290000000002</c:v>
                </c:pt>
                <c:pt idx="19">
                  <c:v>15.848210999999999</c:v>
                </c:pt>
                <c:pt idx="20">
                  <c:v>18.728227</c:v>
                </c:pt>
                <c:pt idx="21">
                  <c:v>16.820743</c:v>
                </c:pt>
                <c:pt idx="22">
                  <c:v>18.265256000000001</c:v>
                </c:pt>
                <c:pt idx="23">
                  <c:v>13.835196</c:v>
                </c:pt>
                <c:pt idx="24">
                  <c:v>16.632095</c:v>
                </c:pt>
                <c:pt idx="25">
                  <c:v>19.752647</c:v>
                </c:pt>
                <c:pt idx="26">
                  <c:v>19.667690999999998</c:v>
                </c:pt>
                <c:pt idx="27">
                  <c:v>21.938525000000002</c:v>
                </c:pt>
                <c:pt idx="28">
                  <c:v>23.367388999999999</c:v>
                </c:pt>
                <c:pt idx="29">
                  <c:v>23.783449000000001</c:v>
                </c:pt>
                <c:pt idx="30">
                  <c:v>17.681084999999999</c:v>
                </c:pt>
                <c:pt idx="31">
                  <c:v>19.136602</c:v>
                </c:pt>
                <c:pt idx="32">
                  <c:v>18.716894</c:v>
                </c:pt>
                <c:pt idx="33">
                  <c:v>21.080861000000002</c:v>
                </c:pt>
                <c:pt idx="34">
                  <c:v>35.701775999999995</c:v>
                </c:pt>
                <c:pt idx="35">
                  <c:v>15.372022999999999</c:v>
                </c:pt>
                <c:pt idx="36">
                  <c:v>14.073193999999999</c:v>
                </c:pt>
                <c:pt idx="37">
                  <c:v>16.291989000000001</c:v>
                </c:pt>
                <c:pt idx="38">
                  <c:v>12.812699</c:v>
                </c:pt>
                <c:pt idx="39">
                  <c:v>15.7273</c:v>
                </c:pt>
                <c:pt idx="40">
                  <c:v>15.224015999999999</c:v>
                </c:pt>
                <c:pt idx="41">
                  <c:v>13.674289</c:v>
                </c:pt>
                <c:pt idx="42">
                  <c:v>13.433624</c:v>
                </c:pt>
                <c:pt idx="43">
                  <c:v>12.903298000000001</c:v>
                </c:pt>
                <c:pt idx="44">
                  <c:v>10.619529</c:v>
                </c:pt>
                <c:pt idx="45">
                  <c:v>13.646687999999999</c:v>
                </c:pt>
                <c:pt idx="46">
                  <c:v>18.660623000000001</c:v>
                </c:pt>
                <c:pt idx="47">
                  <c:v>11.322741000000001</c:v>
                </c:pt>
                <c:pt idx="48">
                  <c:v>15.115356999999999</c:v>
                </c:pt>
                <c:pt idx="49">
                  <c:v>17.483322000000001</c:v>
                </c:pt>
                <c:pt idx="50">
                  <c:v>20.642191</c:v>
                </c:pt>
                <c:pt idx="51">
                  <c:v>23.471212999999999</c:v>
                </c:pt>
                <c:pt idx="52">
                  <c:v>19.415745999999999</c:v>
                </c:pt>
                <c:pt idx="53">
                  <c:v>17.278966</c:v>
                </c:pt>
                <c:pt idx="54">
                  <c:v>14.671804</c:v>
                </c:pt>
                <c:pt idx="55">
                  <c:v>15.496040000000001</c:v>
                </c:pt>
                <c:pt idx="56">
                  <c:v>12.928633</c:v>
                </c:pt>
                <c:pt idx="57">
                  <c:v>15.8925</c:v>
                </c:pt>
                <c:pt idx="58">
                  <c:v>14.540473</c:v>
                </c:pt>
                <c:pt idx="59">
                  <c:v>14.185851000000001</c:v>
                </c:pt>
                <c:pt idx="60">
                  <c:v>17.351800999999998</c:v>
                </c:pt>
                <c:pt idx="61">
                  <c:v>16.542133999999997</c:v>
                </c:pt>
                <c:pt idx="62">
                  <c:v>19.259702000000001</c:v>
                </c:pt>
                <c:pt idx="63">
                  <c:v>19.290148000000002</c:v>
                </c:pt>
                <c:pt idx="64">
                  <c:v>18.786617</c:v>
                </c:pt>
              </c:numCache>
            </c:numRef>
          </c:val>
          <c:extLst>
            <c:ext xmlns:c16="http://schemas.microsoft.com/office/drawing/2014/chart" uri="{C3380CC4-5D6E-409C-BE32-E72D297353CC}">
              <c16:uniqueId val="{00000004-2446-4ED3-B5A4-D5A609A3AE45}"/>
            </c:ext>
          </c:extLst>
        </c:ser>
        <c:dLbls>
          <c:showLegendKey val="0"/>
          <c:showVal val="0"/>
          <c:showCatName val="0"/>
          <c:showSerName val="0"/>
          <c:showPercent val="0"/>
          <c:showBubbleSize val="0"/>
        </c:dLbls>
        <c:gapWidth val="50"/>
        <c:overlap val="100"/>
        <c:axId val="686981999"/>
        <c:axId val="686980031"/>
      </c:barChart>
      <c:lineChart>
        <c:grouping val="standard"/>
        <c:varyColors val="0"/>
        <c:ser>
          <c:idx val="5"/>
          <c:order val="5"/>
          <c:tx>
            <c:strRef>
              <c:f>'7_ábra_chart'!$Z$15</c:f>
              <c:strCache>
                <c:ptCount val="1"/>
                <c:pt idx="0">
                  <c:v>Éves növekedés - Összesen (j.t.)</c:v>
                </c:pt>
              </c:strCache>
            </c:strRef>
          </c:tx>
          <c:spPr>
            <a:ln w="38100" cap="rnd">
              <a:solidFill>
                <a:srgbClr val="C00000"/>
              </a:solidFill>
              <a:round/>
            </a:ln>
            <a:effectLst/>
          </c:spPr>
          <c:marker>
            <c:symbol val="none"/>
          </c:marker>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'7_ábra_chart'!$Z$16:$Z$80</c:f>
              <c:numCache>
                <c:formatCode>General</c:formatCode>
                <c:ptCount val="65"/>
                <c:pt idx="0">
                  <c:v>24.082970072657517</c:v>
                </c:pt>
                <c:pt idx="1">
                  <c:v>31.154007365623983</c:v>
                </c:pt>
                <c:pt idx="2">
                  <c:v>24.856177729239775</c:v>
                </c:pt>
                <c:pt idx="3">
                  <c:v>16.97214427511075</c:v>
                </c:pt>
                <c:pt idx="4">
                  <c:v>4.2548169205802537</c:v>
                </c:pt>
                <c:pt idx="5">
                  <c:v>71.444101381363254</c:v>
                </c:pt>
                <c:pt idx="6">
                  <c:v>87.177772986659505</c:v>
                </c:pt>
                <c:pt idx="7">
                  <c:v>106.19328907137563</c:v>
                </c:pt>
                <c:pt idx="8">
                  <c:v>65.558821322681951</c:v>
                </c:pt>
                <c:pt idx="9">
                  <c:v>52.263520799576867</c:v>
                </c:pt>
                <c:pt idx="10">
                  <c:v>90.357450103400936</c:v>
                </c:pt>
                <c:pt idx="11">
                  <c:v>66.144540654563912</c:v>
                </c:pt>
                <c:pt idx="12">
                  <c:v>65.809937409680884</c:v>
                </c:pt>
                <c:pt idx="13">
                  <c:v>41.578281673849659</c:v>
                </c:pt>
                <c:pt idx="14">
                  <c:v>-3.6516158051777836</c:v>
                </c:pt>
                <c:pt idx="15">
                  <c:v>-15.223940554882688</c:v>
                </c:pt>
                <c:pt idx="16">
                  <c:v>1.4004346566944861</c:v>
                </c:pt>
                <c:pt idx="17">
                  <c:v>-27.264424909319885</c:v>
                </c:pt>
                <c:pt idx="18">
                  <c:v>-41.354360307673531</c:v>
                </c:pt>
                <c:pt idx="19">
                  <c:v>-33.72745998733474</c:v>
                </c:pt>
                <c:pt idx="20">
                  <c:v>-22.11669440872808</c:v>
                </c:pt>
                <c:pt idx="21">
                  <c:v>-11.740298153000879</c:v>
                </c:pt>
                <c:pt idx="22">
                  <c:v>-20.560886403650414</c:v>
                </c:pt>
                <c:pt idx="23">
                  <c:v>-31.893460754340524</c:v>
                </c:pt>
                <c:pt idx="24">
                  <c:v>-20.03357239000961</c:v>
                </c:pt>
                <c:pt idx="25">
                  <c:v>3.6691854028825617</c:v>
                </c:pt>
                <c:pt idx="26">
                  <c:v>43.628654428796011</c:v>
                </c:pt>
                <c:pt idx="27">
                  <c:v>64.984913897164773</c:v>
                </c:pt>
                <c:pt idx="28">
                  <c:v>64.97569568800921</c:v>
                </c:pt>
                <c:pt idx="29">
                  <c:v>38.4334171966361</c:v>
                </c:pt>
                <c:pt idx="30">
                  <c:v>42.163436387132492</c:v>
                </c:pt>
                <c:pt idx="31">
                  <c:v>26.268181081225734</c:v>
                </c:pt>
                <c:pt idx="32">
                  <c:v>18.537367865141746</c:v>
                </c:pt>
                <c:pt idx="33">
                  <c:v>19.877272618007396</c:v>
                </c:pt>
                <c:pt idx="34">
                  <c:v>37.544877924244673</c:v>
                </c:pt>
                <c:pt idx="35">
                  <c:v>40.513139791416222</c:v>
                </c:pt>
                <c:pt idx="36">
                  <c:v>14.152842107970869</c:v>
                </c:pt>
                <c:pt idx="37">
                  <c:v>12.542966249997733</c:v>
                </c:pt>
                <c:pt idx="38">
                  <c:v>11.575848045240704</c:v>
                </c:pt>
                <c:pt idx="39">
                  <c:v>13.733052183460444</c:v>
                </c:pt>
                <c:pt idx="40">
                  <c:v>-11.232726549147998</c:v>
                </c:pt>
                <c:pt idx="41">
                  <c:v>-26.61015685693144</c:v>
                </c:pt>
                <c:pt idx="42">
                  <c:v>-15.246553874806125</c:v>
                </c:pt>
                <c:pt idx="43">
                  <c:v>-31.403492922147649</c:v>
                </c:pt>
                <c:pt idx="44">
                  <c:v>-38.17426639785306</c:v>
                </c:pt>
                <c:pt idx="45">
                  <c:v>-38.364296278744071</c:v>
                </c:pt>
                <c:pt idx="46">
                  <c:v>-27.270499782174085</c:v>
                </c:pt>
                <c:pt idx="47">
                  <c:v>-52.156633288025198</c:v>
                </c:pt>
                <c:pt idx="48">
                  <c:v>-48.952769114222839</c:v>
                </c:pt>
                <c:pt idx="49">
                  <c:v>-49.935306711730746</c:v>
                </c:pt>
                <c:pt idx="50">
                  <c:v>-52.027274921705086</c:v>
                </c:pt>
                <c:pt idx="51">
                  <c:v>-48.342808394274314</c:v>
                </c:pt>
                <c:pt idx="52">
                  <c:v>-37.316237872619986</c:v>
                </c:pt>
                <c:pt idx="53">
                  <c:v>-24.609151523437561</c:v>
                </c:pt>
                <c:pt idx="54">
                  <c:v>-23.513905333745711</c:v>
                </c:pt>
                <c:pt idx="55">
                  <c:v>-16.077502713802843</c:v>
                </c:pt>
                <c:pt idx="56">
                  <c:v>5.0585931458514892</c:v>
                </c:pt>
                <c:pt idx="57">
                  <c:v>26.478236008255919</c:v>
                </c:pt>
                <c:pt idx="58">
                  <c:v>1.3953962885208284</c:v>
                </c:pt>
                <c:pt idx="59">
                  <c:v>87.65882146113583</c:v>
                </c:pt>
                <c:pt idx="60">
                  <c:v>87.060952530443188</c:v>
                </c:pt>
                <c:pt idx="61">
                  <c:v>57.08558171734154</c:v>
                </c:pt>
                <c:pt idx="62">
                  <c:v>101.6327896438255</c:v>
                </c:pt>
                <c:pt idx="63">
                  <c:v>75.901472014058413</c:v>
                </c:pt>
                <c:pt idx="64">
                  <c:v>61.461799518226343</c:v>
                </c:pt>
              </c:numCache>
            </c:numRef>
          </c:val>
          <c:smooth val="0"/>
          <c:extLst>
            <c:ext xmlns:c16="http://schemas.microsoft.com/office/drawing/2014/chart" uri="{C3380CC4-5D6E-409C-BE32-E72D297353CC}">
              <c16:uniqueId val="{00000005-2446-4ED3-B5A4-D5A609A3AE45}"/>
            </c:ext>
          </c:extLst>
        </c:ser>
        <c:ser>
          <c:idx val="6"/>
          <c:order val="6"/>
          <c:tx>
            <c:strRef>
              <c:f>'7_ábra_chart'!$AA$15</c:f>
              <c:strCache>
                <c:ptCount val="1"/>
                <c:pt idx="0">
                  <c:v>Éves növekedés - Lakáshitelek (j.t.)</c:v>
                </c:pt>
              </c:strCache>
            </c:strRef>
          </c:tx>
          <c:spPr>
            <a:ln w="28575" cap="rnd">
              <a:solidFill>
                <a:schemeClr val="accent2">
                  <a:lumMod val="50000"/>
                </a:schemeClr>
              </a:solidFill>
              <a:prstDash val="sysDash"/>
              <a:round/>
            </a:ln>
            <a:effectLst/>
          </c:spPr>
          <c:marker>
            <c:symbol val="none"/>
          </c:marker>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'7_ábra_chart'!$AA$16:$AA$80</c:f>
              <c:numCache>
                <c:formatCode>General</c:formatCode>
                <c:ptCount val="65"/>
                <c:pt idx="0">
                  <c:v>17.432343717203153</c:v>
                </c:pt>
                <c:pt idx="1">
                  <c:v>26.541013602672137</c:v>
                </c:pt>
                <c:pt idx="2">
                  <c:v>23.282367175878349</c:v>
                </c:pt>
                <c:pt idx="3">
                  <c:v>10.73677999966705</c:v>
                </c:pt>
                <c:pt idx="4">
                  <c:v>-4.3676422522830904</c:v>
                </c:pt>
                <c:pt idx="5">
                  <c:v>-5.7907651682174475</c:v>
                </c:pt>
                <c:pt idx="6">
                  <c:v>-16.093331709265073</c:v>
                </c:pt>
                <c:pt idx="7">
                  <c:v>-4.0529675461214651</c:v>
                </c:pt>
                <c:pt idx="8">
                  <c:v>3.4768543018930558</c:v>
                </c:pt>
                <c:pt idx="9">
                  <c:v>4.7949111149103203</c:v>
                </c:pt>
                <c:pt idx="10">
                  <c:v>35.508212131717158</c:v>
                </c:pt>
                <c:pt idx="11">
                  <c:v>25.256005552055512</c:v>
                </c:pt>
                <c:pt idx="12">
                  <c:v>18.599418323901176</c:v>
                </c:pt>
                <c:pt idx="13">
                  <c:v>12.619777062608264</c:v>
                </c:pt>
                <c:pt idx="14">
                  <c:v>-14.040286898349166</c:v>
                </c:pt>
                <c:pt idx="15">
                  <c:v>-27.908368794921316</c:v>
                </c:pt>
                <c:pt idx="16">
                  <c:v>-17.73601768163357</c:v>
                </c:pt>
                <c:pt idx="17">
                  <c:v>0.24111820998331268</c:v>
                </c:pt>
                <c:pt idx="18">
                  <c:v>3.7325895235538695</c:v>
                </c:pt>
                <c:pt idx="19">
                  <c:v>22.323745990273579</c:v>
                </c:pt>
                <c:pt idx="20">
                  <c:v>0.28540069567866055</c:v>
                </c:pt>
                <c:pt idx="21">
                  <c:v>12.666859278071101</c:v>
                </c:pt>
                <c:pt idx="22">
                  <c:v>-7.5587479783701781</c:v>
                </c:pt>
                <c:pt idx="23">
                  <c:v>-25.71913639473739</c:v>
                </c:pt>
                <c:pt idx="24">
                  <c:v>-7.4100963439874334</c:v>
                </c:pt>
                <c:pt idx="25">
                  <c:v>21.499147218893256</c:v>
                </c:pt>
                <c:pt idx="26">
                  <c:v>47.926589630743422</c:v>
                </c:pt>
                <c:pt idx="27">
                  <c:v>94.544851890877965</c:v>
                </c:pt>
                <c:pt idx="28">
                  <c:v>103.52438002619104</c:v>
                </c:pt>
                <c:pt idx="29">
                  <c:v>69.639980454025789</c:v>
                </c:pt>
                <c:pt idx="30">
                  <c:v>67.342208868231864</c:v>
                </c:pt>
                <c:pt idx="31">
                  <c:v>39.361253917418736</c:v>
                </c:pt>
                <c:pt idx="32">
                  <c:v>32.790412686346201</c:v>
                </c:pt>
                <c:pt idx="33">
                  <c:v>33.584854462764326</c:v>
                </c:pt>
                <c:pt idx="34">
                  <c:v>47.659837889027017</c:v>
                </c:pt>
                <c:pt idx="35">
                  <c:v>83.89151768961068</c:v>
                </c:pt>
                <c:pt idx="36">
                  <c:v>49.951824788545565</c:v>
                </c:pt>
                <c:pt idx="37">
                  <c:v>28.278358227073198</c:v>
                </c:pt>
                <c:pt idx="38">
                  <c:v>33.160801627627364</c:v>
                </c:pt>
                <c:pt idx="39">
                  <c:v>26.373356749358095</c:v>
                </c:pt>
                <c:pt idx="40">
                  <c:v>-7.6865705227061909</c:v>
                </c:pt>
                <c:pt idx="41">
                  <c:v>-31.720264858052289</c:v>
                </c:pt>
                <c:pt idx="42">
                  <c:v>-19.287470726297755</c:v>
                </c:pt>
                <c:pt idx="43">
                  <c:v>-36.626084921885834</c:v>
                </c:pt>
                <c:pt idx="44">
                  <c:v>-45.215562367230042</c:v>
                </c:pt>
                <c:pt idx="45">
                  <c:v>-55.873382290182192</c:v>
                </c:pt>
                <c:pt idx="46">
                  <c:v>-61.016289866003561</c:v>
                </c:pt>
                <c:pt idx="47">
                  <c:v>-62.808107954237343</c:v>
                </c:pt>
                <c:pt idx="48">
                  <c:v>-68.214402678814281</c:v>
                </c:pt>
                <c:pt idx="49">
                  <c:v>-69.310731255461036</c:v>
                </c:pt>
                <c:pt idx="50">
                  <c:v>-73.061088937464248</c:v>
                </c:pt>
                <c:pt idx="51">
                  <c:v>-68.100951922042057</c:v>
                </c:pt>
                <c:pt idx="52">
                  <c:v>-58.080198982703628</c:v>
                </c:pt>
                <c:pt idx="53">
                  <c:v>-44.749460109450808</c:v>
                </c:pt>
                <c:pt idx="54">
                  <c:v>-43.034737758899496</c:v>
                </c:pt>
                <c:pt idx="55">
                  <c:v>-36.921144240885774</c:v>
                </c:pt>
                <c:pt idx="56">
                  <c:v>-13.130110248803746</c:v>
                </c:pt>
                <c:pt idx="57">
                  <c:v>35.786733334555208</c:v>
                </c:pt>
                <c:pt idx="58">
                  <c:v>54.306202165324521</c:v>
                </c:pt>
                <c:pt idx="59">
                  <c:v>103.89763740323471</c:v>
                </c:pt>
                <c:pt idx="60">
                  <c:v>159.78623007865889</c:v>
                </c:pt>
                <c:pt idx="61">
                  <c:v>137.76295041205663</c:v>
                </c:pt>
                <c:pt idx="62">
                  <c:v>214.63004067880223</c:v>
                </c:pt>
                <c:pt idx="63">
                  <c:v>166.62067392188294</c:v>
                </c:pt>
                <c:pt idx="64">
                  <c:v>141.10282816042786</c:v>
                </c:pt>
              </c:numCache>
            </c:numRef>
          </c:val>
          <c:smooth val="0"/>
          <c:extLst xmlns:c15="http://schemas.microsoft.com/office/drawing/2012/chart">
            <c:ext xmlns:c16="http://schemas.microsoft.com/office/drawing/2014/chart" uri="{C3380CC4-5D6E-409C-BE32-E72D297353CC}">
              <c16:uniqueId val="{00000009-2446-4ED3-B5A4-D5A609A3AE45}"/>
            </c:ext>
          </c:extLst>
        </c:ser>
        <c:ser>
          <c:idx val="7"/>
          <c:order val="7"/>
          <c:tx>
            <c:strRef>
              <c:f>'7_ábra_chart'!$AB$15</c:f>
              <c:strCache>
                <c:ptCount val="1"/>
                <c:pt idx="0">
                  <c:v>Éves növekedés - Fogyasztási hitelek (j.t.)</c:v>
                </c:pt>
              </c:strCache>
            </c:strRef>
          </c:tx>
          <c:spPr>
            <a:ln w="28575" cap="rnd">
              <a:solidFill>
                <a:schemeClr val="accent6">
                  <a:lumMod val="50000"/>
                </a:schemeClr>
              </a:solidFill>
              <a:prstDash val="sysDash"/>
              <a:round/>
            </a:ln>
            <a:effectLst/>
          </c:spPr>
          <c:marker>
            <c:symbol val="none"/>
          </c:marker>
          <c:cat>
            <c:numRef>
              <c:f>'7_ábra_chart'!$T$16:$T$80</c:f>
              <c:numCache>
                <c:formatCode>m/d/yyyy</c:formatCode>
                <c:ptCount val="65"/>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numCache>
            </c:numRef>
          </c:cat>
          <c:val>
            <c:numRef>
              <c:f>'7_ábra_chart'!$AB$16:$AB$80</c:f>
              <c:numCache>
                <c:formatCode>General</c:formatCode>
                <c:ptCount val="65"/>
                <c:pt idx="0">
                  <c:v>31.829624677781396</c:v>
                </c:pt>
                <c:pt idx="1">
                  <c:v>36.545354675339439</c:v>
                </c:pt>
                <c:pt idx="2">
                  <c:v>26.80215088060433</c:v>
                </c:pt>
                <c:pt idx="3">
                  <c:v>24.378668799499948</c:v>
                </c:pt>
                <c:pt idx="4">
                  <c:v>15.738662262287264</c:v>
                </c:pt>
                <c:pt idx="5">
                  <c:v>173.88120157400624</c:v>
                </c:pt>
                <c:pt idx="6">
                  <c:v>221.27757635223867</c:v>
                </c:pt>
                <c:pt idx="7">
                  <c:v>247.24708175397268</c:v>
                </c:pt>
                <c:pt idx="8">
                  <c:v>146.58025183737888</c:v>
                </c:pt>
                <c:pt idx="9">
                  <c:v>109.46073909509627</c:v>
                </c:pt>
                <c:pt idx="10">
                  <c:v>157.22999151427268</c:v>
                </c:pt>
                <c:pt idx="11">
                  <c:v>114.70810272036377</c:v>
                </c:pt>
                <c:pt idx="12">
                  <c:v>114.7951652440594</c:v>
                </c:pt>
                <c:pt idx="13">
                  <c:v>72.943257204539407</c:v>
                </c:pt>
                <c:pt idx="14">
                  <c:v>8.8371272919531236</c:v>
                </c:pt>
                <c:pt idx="15">
                  <c:v>-1.8095941460376821</c:v>
                </c:pt>
                <c:pt idx="16">
                  <c:v>22.459739011879805</c:v>
                </c:pt>
                <c:pt idx="17">
                  <c:v>-39.813027113102116</c:v>
                </c:pt>
                <c:pt idx="18">
                  <c:v>-56.644668391670962</c:v>
                </c:pt>
                <c:pt idx="19">
                  <c:v>-53.542676384072735</c:v>
                </c:pt>
                <c:pt idx="20">
                  <c:v>-34.385661471792062</c:v>
                </c:pt>
                <c:pt idx="21">
                  <c:v>-26.454040969398307</c:v>
                </c:pt>
                <c:pt idx="22">
                  <c:v>-28.911839172478764</c:v>
                </c:pt>
                <c:pt idx="23">
                  <c:v>-36.171537260243724</c:v>
                </c:pt>
                <c:pt idx="24">
                  <c:v>-27.265654933106831</c:v>
                </c:pt>
                <c:pt idx="25">
                  <c:v>-8.9064594409016422</c:v>
                </c:pt>
                <c:pt idx="26">
                  <c:v>39.547937347640385</c:v>
                </c:pt>
                <c:pt idx="27">
                  <c:v>42.033051191626868</c:v>
                </c:pt>
                <c:pt idx="28">
                  <c:v>36.478078170859845</c:v>
                </c:pt>
                <c:pt idx="29">
                  <c:v>14.721619994295935</c:v>
                </c:pt>
                <c:pt idx="30">
                  <c:v>21.73323531857298</c:v>
                </c:pt>
                <c:pt idx="31">
                  <c:v>14.080754070459818</c:v>
                </c:pt>
                <c:pt idx="32">
                  <c:v>6.6066665328213645</c:v>
                </c:pt>
                <c:pt idx="33">
                  <c:v>7.2181333306903213</c:v>
                </c:pt>
                <c:pt idx="34">
                  <c:v>29.096877039170266</c:v>
                </c:pt>
                <c:pt idx="35">
                  <c:v>5.5351397961443354</c:v>
                </c:pt>
                <c:pt idx="36">
                  <c:v>-11.955494232000092</c:v>
                </c:pt>
                <c:pt idx="37">
                  <c:v>-2.2598062265702765</c:v>
                </c:pt>
                <c:pt idx="38">
                  <c:v>-10.148690723600637</c:v>
                </c:pt>
                <c:pt idx="39">
                  <c:v>0.28986384781765651</c:v>
                </c:pt>
                <c:pt idx="40">
                  <c:v>-15.142128949674927</c:v>
                </c:pt>
                <c:pt idx="41">
                  <c:v>-20.868575135341899</c:v>
                </c:pt>
                <c:pt idx="42">
                  <c:v>-10.739275988667501</c:v>
                </c:pt>
                <c:pt idx="43">
                  <c:v>-25.464863779663844</c:v>
                </c:pt>
                <c:pt idx="44">
                  <c:v>-30.832623107389921</c:v>
                </c:pt>
                <c:pt idx="45">
                  <c:v>-18.217973553218116</c:v>
                </c:pt>
                <c:pt idx="46">
                  <c:v>4.9666052350545726</c:v>
                </c:pt>
                <c:pt idx="47">
                  <c:v>-37.190968559547265</c:v>
                </c:pt>
                <c:pt idx="48">
                  <c:v>-25.027814347199012</c:v>
                </c:pt>
                <c:pt idx="49">
                  <c:v>-26.013337746323344</c:v>
                </c:pt>
                <c:pt idx="50">
                  <c:v>-20.653305690500645</c:v>
                </c:pt>
                <c:pt idx="51">
                  <c:v>-21.864553393498795</c:v>
                </c:pt>
                <c:pt idx="52">
                  <c:v>-12.414165231643409</c:v>
                </c:pt>
                <c:pt idx="53">
                  <c:v>-5.0832796989191564</c:v>
                </c:pt>
                <c:pt idx="54">
                  <c:v>-3.8253747224031116</c:v>
                </c:pt>
                <c:pt idx="55">
                  <c:v>4.0747309224135222</c:v>
                </c:pt>
                <c:pt idx="56">
                  <c:v>20.079575054784655</c:v>
                </c:pt>
                <c:pt idx="57">
                  <c:v>20.699209833785076</c:v>
                </c:pt>
                <c:pt idx="58">
                  <c:v>-17.376702327450289</c:v>
                </c:pt>
                <c:pt idx="59">
                  <c:v>74.14846497709587</c:v>
                </c:pt>
                <c:pt idx="60">
                  <c:v>48.763172407730849</c:v>
                </c:pt>
                <c:pt idx="61">
                  <c:v>15.768415691960143</c:v>
                </c:pt>
                <c:pt idx="62">
                  <c:v>44.409804041092286</c:v>
                </c:pt>
                <c:pt idx="63">
                  <c:v>26.268295635559554</c:v>
                </c:pt>
                <c:pt idx="64">
                  <c:v>15.74798218656575</c:v>
                </c:pt>
              </c:numCache>
            </c:numRef>
          </c:val>
          <c:smooth val="0"/>
          <c:extLst xmlns:c15="http://schemas.microsoft.com/office/drawing/2012/chart">
            <c:ext xmlns:c16="http://schemas.microsoft.com/office/drawing/2014/chart" uri="{C3380CC4-5D6E-409C-BE32-E72D297353CC}">
              <c16:uniqueId val="{0000000A-2446-4ED3-B5A4-D5A609A3AE45}"/>
            </c:ext>
          </c:extLst>
        </c:ser>
        <c:dLbls>
          <c:showLegendKey val="0"/>
          <c:showVal val="0"/>
          <c:showCatName val="0"/>
          <c:showSerName val="0"/>
          <c:showPercent val="0"/>
          <c:showBubbleSize val="0"/>
        </c:dLbls>
        <c:marker val="1"/>
        <c:smooth val="0"/>
        <c:axId val="1772203464"/>
        <c:axId val="1772202480"/>
        <c:extLst/>
      </c:lineChart>
      <c:catAx>
        <c:axId val="686981999"/>
        <c:scaling>
          <c:orientation val="minMax"/>
        </c:scaling>
        <c:delete val="0"/>
        <c:axPos val="b"/>
        <c:numFmt formatCode="yyyy/mm"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686980031"/>
        <c:crosses val="autoZero"/>
        <c:auto val="0"/>
        <c:lblAlgn val="ctr"/>
        <c:lblOffset val="100"/>
        <c:noMultiLvlLbl val="1"/>
      </c:catAx>
      <c:valAx>
        <c:axId val="686980031"/>
        <c:scaling>
          <c:orientation val="minMax"/>
          <c:max val="300"/>
          <c:min val="-10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Mrd Ft</a:t>
                </a:r>
              </a:p>
            </c:rich>
          </c:tx>
          <c:layout>
            <c:manualLayout>
              <c:xMode val="edge"/>
              <c:yMode val="edge"/>
              <c:x val="8.8553795054296849E-2"/>
              <c:y val="5.5660751999837711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686981999"/>
        <c:crosses val="autoZero"/>
        <c:crossBetween val="between"/>
        <c:majorUnit val="100"/>
      </c:valAx>
      <c:valAx>
        <c:axId val="1772202480"/>
        <c:scaling>
          <c:orientation val="minMax"/>
          <c:max val="300"/>
          <c:min val="-100"/>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89895653511595053"/>
              <c:y val="1.6027449203251732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772203464"/>
        <c:crosses val="max"/>
        <c:crossBetween val="between"/>
        <c:majorUnit val="100"/>
      </c:valAx>
      <c:dateAx>
        <c:axId val="1772203464"/>
        <c:scaling>
          <c:orientation val="minMax"/>
        </c:scaling>
        <c:delete val="1"/>
        <c:axPos val="b"/>
        <c:numFmt formatCode="m/d/yyyy" sourceLinked="1"/>
        <c:majorTickMark val="out"/>
        <c:minorTickMark val="none"/>
        <c:tickLblPos val="nextTo"/>
        <c:crossAx val="1772202480"/>
        <c:crosses val="autoZero"/>
        <c:auto val="1"/>
        <c:lblOffset val="100"/>
        <c:baseTimeUnit val="months"/>
      </c:dateAx>
      <c:spPr>
        <a:noFill/>
        <a:ln>
          <a:solidFill>
            <a:sysClr val="windowText" lastClr="000000"/>
          </a:solidFill>
        </a:ln>
        <a:effectLst/>
      </c:spPr>
    </c:plotArea>
    <c:legend>
      <c:legendPos val="b"/>
      <c:layout>
        <c:manualLayout>
          <c:xMode val="edge"/>
          <c:yMode val="edge"/>
          <c:x val="3.221824878404933E-2"/>
          <c:y val="0.79847077473066796"/>
          <c:w val="0.90997146908396076"/>
          <c:h val="0.18568945543851675"/>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206493948657E-2"/>
          <c:y val="7.3095095774513646E-2"/>
          <c:w val="0.88411438270027287"/>
          <c:h val="0.59620981481481494"/>
        </c:manualLayout>
      </c:layout>
      <c:areaChart>
        <c:grouping val="stacked"/>
        <c:varyColors val="0"/>
        <c:ser>
          <c:idx val="3"/>
          <c:order val="2"/>
          <c:tx>
            <c:strRef>
              <c:f>'44_abra_chart'!$S$12</c:f>
              <c:strCache>
                <c:ptCount val="1"/>
                <c:pt idx="0">
                  <c:v>CCoB (jobb skála)</c:v>
                </c:pt>
              </c:strCache>
            </c:strRef>
          </c:tx>
          <c:spPr>
            <a:solidFill>
              <a:srgbClr val="00B0F0"/>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'44_abra_chart'!$S$13:$S$50</c:f>
              <c:numCache>
                <c:formatCode>General</c:formatCode>
                <c:ptCount val="38"/>
                <c:pt idx="0">
                  <c:v>4.7136078574202731E-4</c:v>
                </c:pt>
                <c:pt idx="1">
                  <c:v>4.7758787984895906E-4</c:v>
                </c:pt>
                <c:pt idx="2">
                  <c:v>4.4814501271784885E-4</c:v>
                </c:pt>
                <c:pt idx="3">
                  <c:v>5.4541644525442443E-4</c:v>
                </c:pt>
                <c:pt idx="4">
                  <c:v>0.57768714782068165</c:v>
                </c:pt>
                <c:pt idx="5">
                  <c:v>0.58028765138895566</c:v>
                </c:pt>
                <c:pt idx="6">
                  <c:v>0.57593100288017307</c:v>
                </c:pt>
                <c:pt idx="7">
                  <c:v>0.62511306820690538</c:v>
                </c:pt>
                <c:pt idx="8">
                  <c:v>1.2485984336517086</c:v>
                </c:pt>
                <c:pt idx="9">
                  <c:v>1.2539525121959298</c:v>
                </c:pt>
                <c:pt idx="10">
                  <c:v>1.2510579977110086</c:v>
                </c:pt>
                <c:pt idx="11">
                  <c:v>1.2499915300536744</c:v>
                </c:pt>
                <c:pt idx="12">
                  <c:v>1.8662947407038537</c:v>
                </c:pt>
                <c:pt idx="13">
                  <c:v>1.8726272656577767</c:v>
                </c:pt>
                <c:pt idx="14">
                  <c:v>1.8713645097853591</c:v>
                </c:pt>
                <c:pt idx="15">
                  <c:v>1.8741872988719526</c:v>
                </c:pt>
                <c:pt idx="16">
                  <c:v>2.500078588677789</c:v>
                </c:pt>
                <c:pt idx="17">
                  <c:v>2.4999999999926228</c:v>
                </c:pt>
                <c:pt idx="18">
                  <c:v>2.5000011711573769</c:v>
                </c:pt>
                <c:pt idx="19">
                  <c:v>2.4999999999966485</c:v>
                </c:pt>
                <c:pt idx="20">
                  <c:v>2.5000000000018985</c:v>
                </c:pt>
                <c:pt idx="21">
                  <c:v>2.4999999999913776</c:v>
                </c:pt>
                <c:pt idx="22">
                  <c:v>2.4999999999987721</c:v>
                </c:pt>
                <c:pt idx="23">
                  <c:v>2.5000000000057376</c:v>
                </c:pt>
                <c:pt idx="24">
                  <c:v>2.500000000004555</c:v>
                </c:pt>
                <c:pt idx="25">
                  <c:v>2.4999999999990354</c:v>
                </c:pt>
                <c:pt idx="26">
                  <c:v>2.4999999999946412</c:v>
                </c:pt>
                <c:pt idx="27">
                  <c:v>2.5000000000039666</c:v>
                </c:pt>
                <c:pt idx="28">
                  <c:v>2.4999999999973919</c:v>
                </c:pt>
                <c:pt idx="29">
                  <c:v>2.5000000000024833</c:v>
                </c:pt>
                <c:pt idx="30">
                  <c:v>2.4999999999949818</c:v>
                </c:pt>
                <c:pt idx="31">
                  <c:v>2.5000000000018625</c:v>
                </c:pt>
                <c:pt idx="32">
                  <c:v>2.4999999999995399</c:v>
                </c:pt>
                <c:pt idx="33">
                  <c:v>2.5000000000038693</c:v>
                </c:pt>
                <c:pt idx="34">
                  <c:v>2.4999999999965814</c:v>
                </c:pt>
                <c:pt idx="35">
                  <c:v>2.4999999999988183</c:v>
                </c:pt>
                <c:pt idx="36">
                  <c:v>2.4999999999990163</c:v>
                </c:pt>
                <c:pt idx="37">
                  <c:v>2.5000000000023412</c:v>
                </c:pt>
              </c:numCache>
            </c:numRef>
          </c:val>
          <c:extLst>
            <c:ext xmlns:c16="http://schemas.microsoft.com/office/drawing/2014/chart" uri="{C3380CC4-5D6E-409C-BE32-E72D297353CC}">
              <c16:uniqueId val="{00000000-9E22-4244-836A-3A9D0BCAC366}"/>
            </c:ext>
          </c:extLst>
        </c:ser>
        <c:ser>
          <c:idx val="4"/>
          <c:order val="3"/>
          <c:tx>
            <c:strRef>
              <c:f>'44_abra_chart'!$T$12</c:f>
              <c:strCache>
                <c:ptCount val="1"/>
                <c:pt idx="0">
                  <c:v>O-SIIB (jobb skála)</c:v>
                </c:pt>
              </c:strCache>
            </c:strRef>
          </c:tx>
          <c:spPr>
            <a:solidFill>
              <a:srgbClr val="92D050"/>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'44_abra_chart'!$T$13:$T$50</c:f>
              <c:numCache>
                <c:formatCode>General</c:formatCode>
                <c:ptCount val="38"/>
                <c:pt idx="0">
                  <c:v>0</c:v>
                </c:pt>
                <c:pt idx="1">
                  <c:v>0</c:v>
                </c:pt>
                <c:pt idx="2">
                  <c:v>0</c:v>
                </c:pt>
                <c:pt idx="3">
                  <c:v>0</c:v>
                </c:pt>
                <c:pt idx="4">
                  <c:v>0</c:v>
                </c:pt>
                <c:pt idx="5">
                  <c:v>0</c:v>
                </c:pt>
                <c:pt idx="6">
                  <c:v>0</c:v>
                </c:pt>
                <c:pt idx="7">
                  <c:v>0</c:v>
                </c:pt>
                <c:pt idx="8">
                  <c:v>0.26441511177865784</c:v>
                </c:pt>
                <c:pt idx="9">
                  <c:v>0.28746877187638814</c:v>
                </c:pt>
                <c:pt idx="10">
                  <c:v>0.29812399060810096</c:v>
                </c:pt>
                <c:pt idx="11">
                  <c:v>0.30080471281428228</c:v>
                </c:pt>
                <c:pt idx="12">
                  <c:v>0.59690075172613022</c:v>
                </c:pt>
                <c:pt idx="13">
                  <c:v>0.59876344190275943</c:v>
                </c:pt>
                <c:pt idx="14">
                  <c:v>0.6007135666314618</c:v>
                </c:pt>
                <c:pt idx="15">
                  <c:v>0.60206270345827129</c:v>
                </c:pt>
                <c:pt idx="16">
                  <c:v>0.93164344533638055</c:v>
                </c:pt>
                <c:pt idx="17">
                  <c:v>0.9281674344765154</c:v>
                </c:pt>
                <c:pt idx="18">
                  <c:v>0.96494574771556973</c:v>
                </c:pt>
                <c:pt idx="19">
                  <c:v>0.99949886835098301</c:v>
                </c:pt>
                <c:pt idx="20">
                  <c:v>1.333935790127136</c:v>
                </c:pt>
                <c:pt idx="21">
                  <c:v>1.3229616116699368</c:v>
                </c:pt>
                <c:pt idx="22">
                  <c:v>0</c:v>
                </c:pt>
                <c:pt idx="23">
                  <c:v>0</c:v>
                </c:pt>
                <c:pt idx="24">
                  <c:v>0</c:v>
                </c:pt>
                <c:pt idx="25">
                  <c:v>0</c:v>
                </c:pt>
                <c:pt idx="26">
                  <c:v>0</c:v>
                </c:pt>
                <c:pt idx="27">
                  <c:v>0</c:v>
                </c:pt>
                <c:pt idx="28">
                  <c:v>0.36179500635291312</c:v>
                </c:pt>
                <c:pt idx="29">
                  <c:v>0.36651824629155866</c:v>
                </c:pt>
                <c:pt idx="30">
                  <c:v>0.37042901728027078</c:v>
                </c:pt>
                <c:pt idx="31">
                  <c:v>0.36661757310653437</c:v>
                </c:pt>
                <c:pt idx="32">
                  <c:v>0.73943436433309151</c:v>
                </c:pt>
                <c:pt idx="33">
                  <c:v>0.74658444458402717</c:v>
                </c:pt>
                <c:pt idx="34">
                  <c:v>0.75097693563337287</c:v>
                </c:pt>
                <c:pt idx="35">
                  <c:v>0.74406502663226337</c:v>
                </c:pt>
                <c:pt idx="36">
                  <c:v>1.4967537854380255</c:v>
                </c:pt>
                <c:pt idx="37">
                  <c:v>1.5002417081326642</c:v>
                </c:pt>
              </c:numCache>
            </c:numRef>
          </c:val>
          <c:extLst>
            <c:ext xmlns:c16="http://schemas.microsoft.com/office/drawing/2014/chart" uri="{C3380CC4-5D6E-409C-BE32-E72D297353CC}">
              <c16:uniqueId val="{00000001-9E22-4244-836A-3A9D0BCAC366}"/>
            </c:ext>
          </c:extLst>
        </c:ser>
        <c:ser>
          <c:idx val="5"/>
          <c:order val="4"/>
          <c:tx>
            <c:strRef>
              <c:f>'44_abra_chart'!$U$12</c:f>
              <c:strCache>
                <c:ptCount val="1"/>
                <c:pt idx="0">
                  <c:v>CCyB (jobb skála)</c:v>
                </c:pt>
              </c:strCache>
            </c:strRef>
          </c:tx>
          <c:spPr>
            <a:solidFill>
              <a:srgbClr val="FF0000"/>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'44_abra_chart'!$U$13:$U$50</c:f>
              <c:numCache>
                <c:formatCode>General</c:formatCode>
                <c:ptCount val="38"/>
                <c:pt idx="0">
                  <c:v>2.3568039287101366E-4</c:v>
                </c:pt>
                <c:pt idx="1">
                  <c:v>2.3879393961562405E-4</c:v>
                </c:pt>
                <c:pt idx="2">
                  <c:v>2.2407250635892443E-4</c:v>
                </c:pt>
                <c:pt idx="3">
                  <c:v>2.7270822262721222E-4</c:v>
                </c:pt>
                <c:pt idx="4">
                  <c:v>0</c:v>
                </c:pt>
                <c:pt idx="5">
                  <c:v>0</c:v>
                </c:pt>
                <c:pt idx="6">
                  <c:v>7.9286353082611932E-6</c:v>
                </c:pt>
                <c:pt idx="7">
                  <c:v>2.1856410354332364E-5</c:v>
                </c:pt>
                <c:pt idx="8">
                  <c:v>5.1318980665391505E-4</c:v>
                </c:pt>
                <c:pt idx="9">
                  <c:v>5.1132358552557697E-4</c:v>
                </c:pt>
                <c:pt idx="10">
                  <c:v>9.7131793939144468E-3</c:v>
                </c:pt>
                <c:pt idx="11">
                  <c:v>9.6672720841559055E-3</c:v>
                </c:pt>
                <c:pt idx="12">
                  <c:v>1.8659309554142314E-2</c:v>
                </c:pt>
                <c:pt idx="13">
                  <c:v>1.0183916939572072E-2</c:v>
                </c:pt>
                <c:pt idx="14">
                  <c:v>2.3991199018284788E-2</c:v>
                </c:pt>
                <c:pt idx="15">
                  <c:v>2.5378245154422538E-2</c:v>
                </c:pt>
                <c:pt idx="16">
                  <c:v>2.1303655812063317E-2</c:v>
                </c:pt>
                <c:pt idx="17">
                  <c:v>2.0917251638127205E-2</c:v>
                </c:pt>
                <c:pt idx="18">
                  <c:v>2.3246112586614163E-2</c:v>
                </c:pt>
                <c:pt idx="19">
                  <c:v>6.9043195744350597E-2</c:v>
                </c:pt>
                <c:pt idx="20">
                  <c:v>6.9588794660912029E-2</c:v>
                </c:pt>
                <c:pt idx="21">
                  <c:v>6.4666229072019521E-2</c:v>
                </c:pt>
                <c:pt idx="22">
                  <c:v>5.8151647632146197E-2</c:v>
                </c:pt>
                <c:pt idx="23">
                  <c:v>4.7765772412315534E-2</c:v>
                </c:pt>
                <c:pt idx="24">
                  <c:v>4.9581674441951579E-2</c:v>
                </c:pt>
                <c:pt idx="25">
                  <c:v>4.9103565636586834E-2</c:v>
                </c:pt>
                <c:pt idx="26">
                  <c:v>4.4211765799419725E-2</c:v>
                </c:pt>
                <c:pt idx="27">
                  <c:v>4.4561188552354379E-2</c:v>
                </c:pt>
                <c:pt idx="28">
                  <c:v>4.7446979817579317E-2</c:v>
                </c:pt>
                <c:pt idx="29">
                  <c:v>4.8983796567110896E-2</c:v>
                </c:pt>
                <c:pt idx="30">
                  <c:v>5.2626423007472459E-2</c:v>
                </c:pt>
                <c:pt idx="31">
                  <c:v>0.11044929692952973</c:v>
                </c:pt>
                <c:pt idx="32">
                  <c:v>0.17192118524865085</c:v>
                </c:pt>
                <c:pt idx="33">
                  <c:v>0.1757706245381484</c:v>
                </c:pt>
                <c:pt idx="34">
                  <c:v>0.20573881817315351</c:v>
                </c:pt>
                <c:pt idx="35">
                  <c:v>0.31030023000956097</c:v>
                </c:pt>
                <c:pt idx="36">
                  <c:v>0.31123799947460029</c:v>
                </c:pt>
                <c:pt idx="37">
                  <c:v>0.34847634869924909</c:v>
                </c:pt>
              </c:numCache>
            </c:numRef>
          </c:val>
          <c:extLst>
            <c:ext xmlns:c16="http://schemas.microsoft.com/office/drawing/2014/chart" uri="{C3380CC4-5D6E-409C-BE32-E72D297353CC}">
              <c16:uniqueId val="{00000002-9E22-4244-836A-3A9D0BCAC366}"/>
            </c:ext>
          </c:extLst>
        </c:ser>
        <c:ser>
          <c:idx val="6"/>
          <c:order val="5"/>
          <c:tx>
            <c:strRef>
              <c:f>'44_abra_chart'!$V$12</c:f>
              <c:strCache>
                <c:ptCount val="1"/>
                <c:pt idx="0">
                  <c:v>SyRB (jobb skála)</c:v>
                </c:pt>
              </c:strCache>
            </c:strRef>
          </c:tx>
          <c:spPr>
            <a:solidFill>
              <a:srgbClr val="002060"/>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'44_abra_chart'!$V$13:$V$50</c:f>
              <c:numCache>
                <c:formatCode>General</c:formatCode>
                <c:ptCount val="38"/>
                <c:pt idx="0">
                  <c:v>0</c:v>
                </c:pt>
                <c:pt idx="1">
                  <c:v>0</c:v>
                </c:pt>
                <c:pt idx="2">
                  <c:v>0</c:v>
                </c:pt>
                <c:pt idx="3">
                  <c:v>0</c:v>
                </c:pt>
                <c:pt idx="4">
                  <c:v>0</c:v>
                </c:pt>
                <c:pt idx="5">
                  <c:v>0</c:v>
                </c:pt>
                <c:pt idx="6">
                  <c:v>0</c:v>
                </c:pt>
                <c:pt idx="7">
                  <c:v>0</c:v>
                </c:pt>
                <c:pt idx="8">
                  <c:v>0</c:v>
                </c:pt>
                <c:pt idx="9">
                  <c:v>0</c:v>
                </c:pt>
                <c:pt idx="10">
                  <c:v>0.15413998675236765</c:v>
                </c:pt>
                <c:pt idx="11">
                  <c:v>0.14723481005921038</c:v>
                </c:pt>
                <c:pt idx="12">
                  <c:v>0.15424038917179075</c:v>
                </c:pt>
                <c:pt idx="13">
                  <c:v>0.14841253180786759</c:v>
                </c:pt>
                <c:pt idx="14">
                  <c:v>3.9720591326972754E-2</c:v>
                </c:pt>
                <c:pt idx="15">
                  <c:v>3.7747239863191326E-2</c:v>
                </c:pt>
                <c:pt idx="16">
                  <c:v>3.6770633630391271E-2</c:v>
                </c:pt>
                <c:pt idx="17">
                  <c:v>3.760324908408684E-2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9E22-4244-836A-3A9D0BCAC366}"/>
            </c:ext>
          </c:extLst>
        </c:ser>
        <c:ser>
          <c:idx val="7"/>
          <c:order val="6"/>
          <c:tx>
            <c:strRef>
              <c:f>'44_abra_chart'!$W$12</c:f>
              <c:strCache>
                <c:ptCount val="1"/>
                <c:pt idx="0">
                  <c:v>Szabad pufferek (jobb skála)</c:v>
                </c:pt>
              </c:strCache>
            </c:strRef>
          </c:tx>
          <c:spPr>
            <a:solidFill>
              <a:schemeClr val="accent2">
                <a:lumMod val="20000"/>
                <a:lumOff val="80000"/>
              </a:schemeClr>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'44_abra_chart'!$W$13:$W$50</c:f>
              <c:numCache>
                <c:formatCode>General</c:formatCode>
                <c:ptCount val="38"/>
                <c:pt idx="0">
                  <c:v>5.8792208514118931</c:v>
                </c:pt>
                <c:pt idx="1">
                  <c:v>5.6820538573183921</c:v>
                </c:pt>
                <c:pt idx="2">
                  <c:v>5.4460306951403705</c:v>
                </c:pt>
                <c:pt idx="3">
                  <c:v>5.4771779794515325</c:v>
                </c:pt>
                <c:pt idx="4">
                  <c:v>5.1351558868308587</c:v>
                </c:pt>
                <c:pt idx="5">
                  <c:v>4.9555474636572852</c:v>
                </c:pt>
                <c:pt idx="6">
                  <c:v>4.5295728943881484</c:v>
                </c:pt>
                <c:pt idx="7">
                  <c:v>5.9467215342228288</c:v>
                </c:pt>
                <c:pt idx="8">
                  <c:v>5.6922333014924966</c:v>
                </c:pt>
                <c:pt idx="9">
                  <c:v>5.1045986399202539</c:v>
                </c:pt>
                <c:pt idx="10">
                  <c:v>4.6264216289205429</c:v>
                </c:pt>
                <c:pt idx="11">
                  <c:v>5.7889881732002806</c:v>
                </c:pt>
                <c:pt idx="12">
                  <c:v>4.1739881349168471</c:v>
                </c:pt>
                <c:pt idx="13">
                  <c:v>3.6262664445658213</c:v>
                </c:pt>
                <c:pt idx="14">
                  <c:v>3.7215530901133422</c:v>
                </c:pt>
                <c:pt idx="15">
                  <c:v>5.013081636528133</c:v>
                </c:pt>
                <c:pt idx="16">
                  <c:v>3.5167432214247016</c:v>
                </c:pt>
                <c:pt idx="17">
                  <c:v>3.8338727398486747</c:v>
                </c:pt>
                <c:pt idx="18">
                  <c:v>3.4574099637822631</c:v>
                </c:pt>
                <c:pt idx="19">
                  <c:v>3.998220084203659</c:v>
                </c:pt>
                <c:pt idx="20">
                  <c:v>2.4545897327467521</c:v>
                </c:pt>
                <c:pt idx="21">
                  <c:v>2.8558926226874317</c:v>
                </c:pt>
                <c:pt idx="22">
                  <c:v>4.4373819586809349</c:v>
                </c:pt>
                <c:pt idx="23">
                  <c:v>5.6256073723641675</c:v>
                </c:pt>
                <c:pt idx="24">
                  <c:v>5.7720390106156945</c:v>
                </c:pt>
                <c:pt idx="25">
                  <c:v>5.769982108372961</c:v>
                </c:pt>
                <c:pt idx="26">
                  <c:v>4.9726399531848102</c:v>
                </c:pt>
                <c:pt idx="27">
                  <c:v>6.4225390318300919</c:v>
                </c:pt>
                <c:pt idx="28">
                  <c:v>5.0554479316701499</c:v>
                </c:pt>
                <c:pt idx="29">
                  <c:v>4.6533875474385766</c:v>
                </c:pt>
                <c:pt idx="30">
                  <c:v>4.1858535790132407</c:v>
                </c:pt>
                <c:pt idx="31">
                  <c:v>4.9839821829292932</c:v>
                </c:pt>
                <c:pt idx="32">
                  <c:v>3.9701159542582825</c:v>
                </c:pt>
                <c:pt idx="33">
                  <c:v>4.5685081687494611</c:v>
                </c:pt>
                <c:pt idx="34">
                  <c:v>5.3080521902131235</c:v>
                </c:pt>
                <c:pt idx="35">
                  <c:v>5.7614186825367213</c:v>
                </c:pt>
                <c:pt idx="36">
                  <c:v>4.6460014098229374</c:v>
                </c:pt>
                <c:pt idx="37">
                  <c:v>4.618579064203356</c:v>
                </c:pt>
              </c:numCache>
            </c:numRef>
          </c:val>
          <c:extLst>
            <c:ext xmlns:c16="http://schemas.microsoft.com/office/drawing/2014/chart" uri="{C3380CC4-5D6E-409C-BE32-E72D297353CC}">
              <c16:uniqueId val="{00000004-9E22-4244-836A-3A9D0BCAC366}"/>
            </c:ext>
          </c:extLst>
        </c:ser>
        <c:dLbls>
          <c:showLegendKey val="0"/>
          <c:showVal val="0"/>
          <c:showCatName val="0"/>
          <c:showSerName val="0"/>
          <c:showPercent val="0"/>
          <c:showBubbleSize val="0"/>
        </c:dLbls>
        <c:axId val="145660983"/>
        <c:axId val="145657383"/>
        <c:extLst/>
      </c:areaChart>
      <c:lineChart>
        <c:grouping val="standard"/>
        <c:varyColors val="0"/>
        <c:ser>
          <c:idx val="0"/>
          <c:order val="0"/>
          <c:tx>
            <c:strRef>
              <c:f>'44_abra_chart'!$Q$12</c:f>
              <c:strCache>
                <c:ptCount val="1"/>
                <c:pt idx="0">
                  <c:v>NPL-ráta - háztartási hitelek</c:v>
                </c:pt>
              </c:strCache>
            </c:strRef>
          </c:tx>
          <c:spPr>
            <a:ln w="28575" cap="rnd">
              <a:solidFill>
                <a:srgbClr val="002060"/>
              </a:solidFill>
              <a:round/>
            </a:ln>
            <a:effectLst/>
          </c:spPr>
          <c:marker>
            <c:symbol val="none"/>
          </c:marke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'44_abra_chart'!$Q$13:$Q$50</c:f>
              <c:numCache>
                <c:formatCode>General</c:formatCode>
                <c:ptCount val="38"/>
                <c:pt idx="0">
                  <c:v>21.791865066203286</c:v>
                </c:pt>
                <c:pt idx="1">
                  <c:v>21.99986439281777</c:v>
                </c:pt>
                <c:pt idx="2">
                  <c:v>22.793432783350941</c:v>
                </c:pt>
                <c:pt idx="3">
                  <c:v>22.25192539880149</c:v>
                </c:pt>
                <c:pt idx="4">
                  <c:v>22.059375572273254</c:v>
                </c:pt>
                <c:pt idx="5">
                  <c:v>20.905924576205294</c:v>
                </c:pt>
                <c:pt idx="6">
                  <c:v>19.604525659695234</c:v>
                </c:pt>
                <c:pt idx="7">
                  <c:v>16.666693022232039</c:v>
                </c:pt>
                <c:pt idx="8">
                  <c:v>14.161020759765561</c:v>
                </c:pt>
                <c:pt idx="9">
                  <c:v>12.573491199296916</c:v>
                </c:pt>
                <c:pt idx="10">
                  <c:v>11.774230679277229</c:v>
                </c:pt>
                <c:pt idx="11">
                  <c:v>10.799643924617959</c:v>
                </c:pt>
                <c:pt idx="12">
                  <c:v>9.2663622384266802</c:v>
                </c:pt>
                <c:pt idx="13">
                  <c:v>8.4593485569847484</c:v>
                </c:pt>
                <c:pt idx="14">
                  <c:v>7.7146355910235043</c:v>
                </c:pt>
                <c:pt idx="15">
                  <c:v>7.0841900232299624</c:v>
                </c:pt>
                <c:pt idx="16">
                  <c:v>6.6873731551144759</c:v>
                </c:pt>
                <c:pt idx="17">
                  <c:v>5.7691407209034606</c:v>
                </c:pt>
                <c:pt idx="18">
                  <c:v>4.7426167853732739</c:v>
                </c:pt>
                <c:pt idx="19">
                  <c:v>4.1670665939948748</c:v>
                </c:pt>
                <c:pt idx="20">
                  <c:v>3.9024403736782389</c:v>
                </c:pt>
                <c:pt idx="21">
                  <c:v>3.6700625233468926</c:v>
                </c:pt>
                <c:pt idx="22">
                  <c:v>3.408713814919003</c:v>
                </c:pt>
                <c:pt idx="23">
                  <c:v>3.0718097362778507</c:v>
                </c:pt>
                <c:pt idx="24">
                  <c:v>3.2623765699649629</c:v>
                </c:pt>
                <c:pt idx="25">
                  <c:v>3.0333141615533372</c:v>
                </c:pt>
                <c:pt idx="26">
                  <c:v>2.8148717466025839</c:v>
                </c:pt>
                <c:pt idx="27">
                  <c:v>4.1799473869182986</c:v>
                </c:pt>
                <c:pt idx="28">
                  <c:v>4.3898644376870717</c:v>
                </c:pt>
                <c:pt idx="29">
                  <c:v>4.1866046769227516</c:v>
                </c:pt>
                <c:pt idx="30">
                  <c:v>4.3990591384709195</c:v>
                </c:pt>
                <c:pt idx="31">
                  <c:v>4.3550505343002293</c:v>
                </c:pt>
                <c:pt idx="32">
                  <c:v>4.2653631150967364</c:v>
                </c:pt>
                <c:pt idx="33">
                  <c:v>3.4019380232950036</c:v>
                </c:pt>
                <c:pt idx="34">
                  <c:v>3.1414627498797891</c:v>
                </c:pt>
                <c:pt idx="35">
                  <c:v>2.7976607417889334</c:v>
                </c:pt>
                <c:pt idx="36">
                  <c:v>2.4747060126376184</c:v>
                </c:pt>
                <c:pt idx="37">
                  <c:v>2.3202126612641596</c:v>
                </c:pt>
              </c:numCache>
            </c:numRef>
          </c:val>
          <c:smooth val="0"/>
          <c:extLst>
            <c:ext xmlns:c16="http://schemas.microsoft.com/office/drawing/2014/chart" uri="{C3380CC4-5D6E-409C-BE32-E72D297353CC}">
              <c16:uniqueId val="{00000005-9E22-4244-836A-3A9D0BCAC366}"/>
            </c:ext>
          </c:extLst>
        </c:ser>
        <c:ser>
          <c:idx val="1"/>
          <c:order val="1"/>
          <c:tx>
            <c:strRef>
              <c:f>'44_abra_chart'!$R$12</c:f>
              <c:strCache>
                <c:ptCount val="1"/>
                <c:pt idx="0">
                  <c:v>NPL-ráta - vállalati hitelek</c:v>
                </c:pt>
              </c:strCache>
            </c:strRef>
          </c:tx>
          <c:spPr>
            <a:ln w="28575" cap="rnd">
              <a:solidFill>
                <a:srgbClr val="0070C0"/>
              </a:solidFill>
              <a:prstDash val="dash"/>
              <a:round/>
            </a:ln>
            <a:effectLst/>
          </c:spPr>
          <c:marker>
            <c:symbol val="none"/>
          </c:marke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'44_abra_chart'!$R$13:$R$50</c:f>
              <c:numCache>
                <c:formatCode>General</c:formatCode>
                <c:ptCount val="38"/>
                <c:pt idx="0">
                  <c:v>22.989813488924383</c:v>
                </c:pt>
                <c:pt idx="1">
                  <c:v>22.804386457487432</c:v>
                </c:pt>
                <c:pt idx="2">
                  <c:v>21.711100888230682</c:v>
                </c:pt>
                <c:pt idx="3">
                  <c:v>19.025749749045719</c:v>
                </c:pt>
                <c:pt idx="4">
                  <c:v>17.243577973362605</c:v>
                </c:pt>
                <c:pt idx="5">
                  <c:v>16.181358036690558</c:v>
                </c:pt>
                <c:pt idx="6">
                  <c:v>14.288006562878719</c:v>
                </c:pt>
                <c:pt idx="7">
                  <c:v>13.172474495479072</c:v>
                </c:pt>
                <c:pt idx="8">
                  <c:v>10.311538064646356</c:v>
                </c:pt>
                <c:pt idx="9">
                  <c:v>8.9186549573539544</c:v>
                </c:pt>
                <c:pt idx="10">
                  <c:v>7.8477511641665147</c:v>
                </c:pt>
                <c:pt idx="11">
                  <c:v>7.1178441669559529</c:v>
                </c:pt>
                <c:pt idx="12">
                  <c:v>6.2241491250806726</c:v>
                </c:pt>
                <c:pt idx="13">
                  <c:v>6.2559116349795625</c:v>
                </c:pt>
                <c:pt idx="14">
                  <c:v>5.7297065065399186</c:v>
                </c:pt>
                <c:pt idx="15">
                  <c:v>5.4897489062726939</c:v>
                </c:pt>
                <c:pt idx="16">
                  <c:v>4.9762501255854383</c:v>
                </c:pt>
                <c:pt idx="17">
                  <c:v>4.6482505892800443</c:v>
                </c:pt>
                <c:pt idx="18">
                  <c:v>4.4223454861333238</c:v>
                </c:pt>
                <c:pt idx="19">
                  <c:v>3.8883532958938081</c:v>
                </c:pt>
                <c:pt idx="20">
                  <c:v>3.7782543111297118</c:v>
                </c:pt>
                <c:pt idx="21">
                  <c:v>3.5287460236519115</c:v>
                </c:pt>
                <c:pt idx="22">
                  <c:v>3.5136774041979435</c:v>
                </c:pt>
                <c:pt idx="23">
                  <c:v>3.4885487342960402</c:v>
                </c:pt>
                <c:pt idx="24">
                  <c:v>3.3870012058782684</c:v>
                </c:pt>
                <c:pt idx="25">
                  <c:v>3.527887453365647</c:v>
                </c:pt>
                <c:pt idx="26">
                  <c:v>3.4632719276168316</c:v>
                </c:pt>
                <c:pt idx="27">
                  <c:v>4.1371149768378954</c:v>
                </c:pt>
                <c:pt idx="28">
                  <c:v>4.1730202042727305</c:v>
                </c:pt>
                <c:pt idx="29">
                  <c:v>3.8965778106141333</c:v>
                </c:pt>
                <c:pt idx="30">
                  <c:v>3.9132096483189556</c:v>
                </c:pt>
                <c:pt idx="31">
                  <c:v>3.8684457780541268</c:v>
                </c:pt>
                <c:pt idx="32">
                  <c:v>3.9700702169606563</c:v>
                </c:pt>
                <c:pt idx="33">
                  <c:v>3.8690906243206569</c:v>
                </c:pt>
                <c:pt idx="34">
                  <c:v>3.6705517615216179</c:v>
                </c:pt>
                <c:pt idx="35">
                  <c:v>3.8102384123311426</c:v>
                </c:pt>
                <c:pt idx="36">
                  <c:v>3.8711611468206564</c:v>
                </c:pt>
                <c:pt idx="37">
                  <c:v>3.829623852661749</c:v>
                </c:pt>
              </c:numCache>
            </c:numRef>
          </c:val>
          <c:smooth val="0"/>
          <c:extLst>
            <c:ext xmlns:c16="http://schemas.microsoft.com/office/drawing/2014/chart" uri="{C3380CC4-5D6E-409C-BE32-E72D297353CC}">
              <c16:uniqueId val="{00000006-9E22-4244-836A-3A9D0BCAC366}"/>
            </c:ext>
          </c:extLst>
        </c:ser>
        <c:dLbls>
          <c:showLegendKey val="0"/>
          <c:showVal val="0"/>
          <c:showCatName val="0"/>
          <c:showSerName val="0"/>
          <c:showPercent val="0"/>
          <c:showBubbleSize val="0"/>
        </c:dLbls>
        <c:marker val="1"/>
        <c:smooth val="0"/>
        <c:axId val="1418670920"/>
        <c:axId val="1418663360"/>
      </c:lineChart>
      <c:catAx>
        <c:axId val="1418670920"/>
        <c:scaling>
          <c:orientation val="minMax"/>
        </c:scaling>
        <c:delete val="0"/>
        <c:axPos val="b"/>
        <c:numFmt formatCode="General" sourceLinked="1"/>
        <c:majorTickMark val="in"/>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8663360"/>
        <c:crosses val="autoZero"/>
        <c:auto val="1"/>
        <c:lblAlgn val="ctr"/>
        <c:lblOffset val="100"/>
        <c:tickLblSkip val="1"/>
        <c:noMultiLvlLbl val="0"/>
      </c:catAx>
      <c:valAx>
        <c:axId val="1418663360"/>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5.7446666666666667E-2"/>
              <c:y val="1.467796296296296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8670920"/>
        <c:crosses val="autoZero"/>
        <c:crossBetween val="between"/>
        <c:majorUnit val="3"/>
      </c:valAx>
      <c:valAx>
        <c:axId val="145657383"/>
        <c:scaling>
          <c:orientation val="minMax"/>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660983"/>
        <c:crosses val="max"/>
        <c:crossBetween val="between"/>
        <c:majorUnit val="1"/>
      </c:valAx>
      <c:catAx>
        <c:axId val="145660983"/>
        <c:scaling>
          <c:orientation val="minMax"/>
        </c:scaling>
        <c:delete val="1"/>
        <c:axPos val="b"/>
        <c:numFmt formatCode="General" sourceLinked="1"/>
        <c:majorTickMark val="out"/>
        <c:minorTickMark val="none"/>
        <c:tickLblPos val="nextTo"/>
        <c:crossAx val="145657383"/>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9.1793862706405008E-3"/>
          <c:y val="0.82843014154721584"/>
          <c:w val="0.9689413333333331"/>
          <c:h val="0.1486968439048183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206493948657E-2"/>
          <c:y val="7.3095095774513646E-2"/>
          <c:w val="0.88411438270027287"/>
          <c:h val="0.59620981481481494"/>
        </c:manualLayout>
      </c:layout>
      <c:areaChart>
        <c:grouping val="stacked"/>
        <c:varyColors val="0"/>
        <c:ser>
          <c:idx val="3"/>
          <c:order val="2"/>
          <c:tx>
            <c:strRef>
              <c:f>'44_abra_chart'!$S$11</c:f>
              <c:strCache>
                <c:ptCount val="1"/>
                <c:pt idx="0">
                  <c:v>CCoB (rhs)</c:v>
                </c:pt>
              </c:strCache>
            </c:strRef>
          </c:tx>
          <c:spPr>
            <a:solidFill>
              <a:srgbClr val="00B0F0"/>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'44_abra_chart'!$S$13:$S$50</c:f>
              <c:numCache>
                <c:formatCode>General</c:formatCode>
                <c:ptCount val="38"/>
                <c:pt idx="0">
                  <c:v>4.7136078574202731E-4</c:v>
                </c:pt>
                <c:pt idx="1">
                  <c:v>4.7758787984895906E-4</c:v>
                </c:pt>
                <c:pt idx="2">
                  <c:v>4.4814501271784885E-4</c:v>
                </c:pt>
                <c:pt idx="3">
                  <c:v>5.4541644525442443E-4</c:v>
                </c:pt>
                <c:pt idx="4">
                  <c:v>0.57768714782068165</c:v>
                </c:pt>
                <c:pt idx="5">
                  <c:v>0.58028765138895566</c:v>
                </c:pt>
                <c:pt idx="6">
                  <c:v>0.57593100288017307</c:v>
                </c:pt>
                <c:pt idx="7">
                  <c:v>0.62511306820690538</c:v>
                </c:pt>
                <c:pt idx="8">
                  <c:v>1.2485984336517086</c:v>
                </c:pt>
                <c:pt idx="9">
                  <c:v>1.2539525121959298</c:v>
                </c:pt>
                <c:pt idx="10">
                  <c:v>1.2510579977110086</c:v>
                </c:pt>
                <c:pt idx="11">
                  <c:v>1.2499915300536744</c:v>
                </c:pt>
                <c:pt idx="12">
                  <c:v>1.8662947407038537</c:v>
                </c:pt>
                <c:pt idx="13">
                  <c:v>1.8726272656577767</c:v>
                </c:pt>
                <c:pt idx="14">
                  <c:v>1.8713645097853591</c:v>
                </c:pt>
                <c:pt idx="15">
                  <c:v>1.8741872988719526</c:v>
                </c:pt>
                <c:pt idx="16">
                  <c:v>2.500078588677789</c:v>
                </c:pt>
                <c:pt idx="17">
                  <c:v>2.4999999999926228</c:v>
                </c:pt>
                <c:pt idx="18">
                  <c:v>2.5000011711573769</c:v>
                </c:pt>
                <c:pt idx="19">
                  <c:v>2.4999999999966485</c:v>
                </c:pt>
                <c:pt idx="20">
                  <c:v>2.5000000000018985</c:v>
                </c:pt>
                <c:pt idx="21">
                  <c:v>2.4999999999913776</c:v>
                </c:pt>
                <c:pt idx="22">
                  <c:v>2.4999999999987721</c:v>
                </c:pt>
                <c:pt idx="23">
                  <c:v>2.5000000000057376</c:v>
                </c:pt>
                <c:pt idx="24">
                  <c:v>2.500000000004555</c:v>
                </c:pt>
                <c:pt idx="25">
                  <c:v>2.4999999999990354</c:v>
                </c:pt>
                <c:pt idx="26">
                  <c:v>2.4999999999946412</c:v>
                </c:pt>
                <c:pt idx="27">
                  <c:v>2.5000000000039666</c:v>
                </c:pt>
                <c:pt idx="28">
                  <c:v>2.4999999999973919</c:v>
                </c:pt>
                <c:pt idx="29">
                  <c:v>2.5000000000024833</c:v>
                </c:pt>
                <c:pt idx="30">
                  <c:v>2.4999999999949818</c:v>
                </c:pt>
                <c:pt idx="31">
                  <c:v>2.5000000000018625</c:v>
                </c:pt>
                <c:pt idx="32">
                  <c:v>2.4999999999995399</c:v>
                </c:pt>
                <c:pt idx="33">
                  <c:v>2.5000000000038693</c:v>
                </c:pt>
                <c:pt idx="34">
                  <c:v>2.4999999999965814</c:v>
                </c:pt>
                <c:pt idx="35">
                  <c:v>2.4999999999988183</c:v>
                </c:pt>
                <c:pt idx="36">
                  <c:v>2.4999999999990163</c:v>
                </c:pt>
                <c:pt idx="37">
                  <c:v>2.5000000000023412</c:v>
                </c:pt>
              </c:numCache>
            </c:numRef>
          </c:val>
          <c:extLst>
            <c:ext xmlns:c16="http://schemas.microsoft.com/office/drawing/2014/chart" uri="{C3380CC4-5D6E-409C-BE32-E72D297353CC}">
              <c16:uniqueId val="{00000000-EAC1-4363-AB4A-5F6B862FBD99}"/>
            </c:ext>
          </c:extLst>
        </c:ser>
        <c:ser>
          <c:idx val="4"/>
          <c:order val="3"/>
          <c:tx>
            <c:strRef>
              <c:f>'44_abra_chart'!$T$11</c:f>
              <c:strCache>
                <c:ptCount val="1"/>
                <c:pt idx="0">
                  <c:v>O-SIIB (rhs)</c:v>
                </c:pt>
              </c:strCache>
            </c:strRef>
          </c:tx>
          <c:spPr>
            <a:solidFill>
              <a:srgbClr val="92D050"/>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'44_abra_chart'!$T$13:$T$50</c:f>
              <c:numCache>
                <c:formatCode>General</c:formatCode>
                <c:ptCount val="38"/>
                <c:pt idx="0">
                  <c:v>0</c:v>
                </c:pt>
                <c:pt idx="1">
                  <c:v>0</c:v>
                </c:pt>
                <c:pt idx="2">
                  <c:v>0</c:v>
                </c:pt>
                <c:pt idx="3">
                  <c:v>0</c:v>
                </c:pt>
                <c:pt idx="4">
                  <c:v>0</c:v>
                </c:pt>
                <c:pt idx="5">
                  <c:v>0</c:v>
                </c:pt>
                <c:pt idx="6">
                  <c:v>0</c:v>
                </c:pt>
                <c:pt idx="7">
                  <c:v>0</c:v>
                </c:pt>
                <c:pt idx="8">
                  <c:v>0.26441511177865784</c:v>
                </c:pt>
                <c:pt idx="9">
                  <c:v>0.28746877187638814</c:v>
                </c:pt>
                <c:pt idx="10">
                  <c:v>0.29812399060810096</c:v>
                </c:pt>
                <c:pt idx="11">
                  <c:v>0.30080471281428228</c:v>
                </c:pt>
                <c:pt idx="12">
                  <c:v>0.59690075172613022</c:v>
                </c:pt>
                <c:pt idx="13">
                  <c:v>0.59876344190275943</c:v>
                </c:pt>
                <c:pt idx="14">
                  <c:v>0.6007135666314618</c:v>
                </c:pt>
                <c:pt idx="15">
                  <c:v>0.60206270345827129</c:v>
                </c:pt>
                <c:pt idx="16">
                  <c:v>0.93164344533638055</c:v>
                </c:pt>
                <c:pt idx="17">
                  <c:v>0.9281674344765154</c:v>
                </c:pt>
                <c:pt idx="18">
                  <c:v>0.96494574771556973</c:v>
                </c:pt>
                <c:pt idx="19">
                  <c:v>0.99949886835098301</c:v>
                </c:pt>
                <c:pt idx="20">
                  <c:v>1.333935790127136</c:v>
                </c:pt>
                <c:pt idx="21">
                  <c:v>1.3229616116699368</c:v>
                </c:pt>
                <c:pt idx="22">
                  <c:v>0</c:v>
                </c:pt>
                <c:pt idx="23">
                  <c:v>0</c:v>
                </c:pt>
                <c:pt idx="24">
                  <c:v>0</c:v>
                </c:pt>
                <c:pt idx="25">
                  <c:v>0</c:v>
                </c:pt>
                <c:pt idx="26">
                  <c:v>0</c:v>
                </c:pt>
                <c:pt idx="27">
                  <c:v>0</c:v>
                </c:pt>
                <c:pt idx="28">
                  <c:v>0.36179500635291312</c:v>
                </c:pt>
                <c:pt idx="29">
                  <c:v>0.36651824629155866</c:v>
                </c:pt>
                <c:pt idx="30">
                  <c:v>0.37042901728027078</c:v>
                </c:pt>
                <c:pt idx="31">
                  <c:v>0.36661757310653437</c:v>
                </c:pt>
                <c:pt idx="32">
                  <c:v>0.73943436433309151</c:v>
                </c:pt>
                <c:pt idx="33">
                  <c:v>0.74658444458402717</c:v>
                </c:pt>
                <c:pt idx="34">
                  <c:v>0.75097693563337287</c:v>
                </c:pt>
                <c:pt idx="35">
                  <c:v>0.74406502663226337</c:v>
                </c:pt>
                <c:pt idx="36">
                  <c:v>1.4967537854380255</c:v>
                </c:pt>
                <c:pt idx="37">
                  <c:v>1.5002417081326642</c:v>
                </c:pt>
              </c:numCache>
            </c:numRef>
          </c:val>
          <c:extLst>
            <c:ext xmlns:c16="http://schemas.microsoft.com/office/drawing/2014/chart" uri="{C3380CC4-5D6E-409C-BE32-E72D297353CC}">
              <c16:uniqueId val="{00000001-EAC1-4363-AB4A-5F6B862FBD99}"/>
            </c:ext>
          </c:extLst>
        </c:ser>
        <c:ser>
          <c:idx val="5"/>
          <c:order val="4"/>
          <c:tx>
            <c:strRef>
              <c:f>'44_abra_chart'!$U$11</c:f>
              <c:strCache>
                <c:ptCount val="1"/>
                <c:pt idx="0">
                  <c:v>CCyB (rhs)</c:v>
                </c:pt>
              </c:strCache>
            </c:strRef>
          </c:tx>
          <c:spPr>
            <a:solidFill>
              <a:srgbClr val="FF0000"/>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'44_abra_chart'!$U$13:$U$50</c:f>
              <c:numCache>
                <c:formatCode>General</c:formatCode>
                <c:ptCount val="38"/>
                <c:pt idx="0">
                  <c:v>2.3568039287101366E-4</c:v>
                </c:pt>
                <c:pt idx="1">
                  <c:v>2.3879393961562405E-4</c:v>
                </c:pt>
                <c:pt idx="2">
                  <c:v>2.2407250635892443E-4</c:v>
                </c:pt>
                <c:pt idx="3">
                  <c:v>2.7270822262721222E-4</c:v>
                </c:pt>
                <c:pt idx="4">
                  <c:v>0</c:v>
                </c:pt>
                <c:pt idx="5">
                  <c:v>0</c:v>
                </c:pt>
                <c:pt idx="6">
                  <c:v>7.9286353082611932E-6</c:v>
                </c:pt>
                <c:pt idx="7">
                  <c:v>2.1856410354332364E-5</c:v>
                </c:pt>
                <c:pt idx="8">
                  <c:v>5.1318980665391505E-4</c:v>
                </c:pt>
                <c:pt idx="9">
                  <c:v>5.1132358552557697E-4</c:v>
                </c:pt>
                <c:pt idx="10">
                  <c:v>9.7131793939144468E-3</c:v>
                </c:pt>
                <c:pt idx="11">
                  <c:v>9.6672720841559055E-3</c:v>
                </c:pt>
                <c:pt idx="12">
                  <c:v>1.8659309554142314E-2</c:v>
                </c:pt>
                <c:pt idx="13">
                  <c:v>1.0183916939572072E-2</c:v>
                </c:pt>
                <c:pt idx="14">
                  <c:v>2.3991199018284788E-2</c:v>
                </c:pt>
                <c:pt idx="15">
                  <c:v>2.5378245154422538E-2</c:v>
                </c:pt>
                <c:pt idx="16">
                  <c:v>2.1303655812063317E-2</c:v>
                </c:pt>
                <c:pt idx="17">
                  <c:v>2.0917251638127205E-2</c:v>
                </c:pt>
                <c:pt idx="18">
                  <c:v>2.3246112586614163E-2</c:v>
                </c:pt>
                <c:pt idx="19">
                  <c:v>6.9043195744350597E-2</c:v>
                </c:pt>
                <c:pt idx="20">
                  <c:v>6.9588794660912029E-2</c:v>
                </c:pt>
                <c:pt idx="21">
                  <c:v>6.4666229072019521E-2</c:v>
                </c:pt>
                <c:pt idx="22">
                  <c:v>5.8151647632146197E-2</c:v>
                </c:pt>
                <c:pt idx="23">
                  <c:v>4.7765772412315534E-2</c:v>
                </c:pt>
                <c:pt idx="24">
                  <c:v>4.9581674441951579E-2</c:v>
                </c:pt>
                <c:pt idx="25">
                  <c:v>4.9103565636586834E-2</c:v>
                </c:pt>
                <c:pt idx="26">
                  <c:v>4.4211765799419725E-2</c:v>
                </c:pt>
                <c:pt idx="27">
                  <c:v>4.4561188552354379E-2</c:v>
                </c:pt>
                <c:pt idx="28">
                  <c:v>4.7446979817579317E-2</c:v>
                </c:pt>
                <c:pt idx="29">
                  <c:v>4.8983796567110896E-2</c:v>
                </c:pt>
                <c:pt idx="30">
                  <c:v>5.2626423007472459E-2</c:v>
                </c:pt>
                <c:pt idx="31">
                  <c:v>0.11044929692952973</c:v>
                </c:pt>
                <c:pt idx="32">
                  <c:v>0.17192118524865085</c:v>
                </c:pt>
                <c:pt idx="33">
                  <c:v>0.1757706245381484</c:v>
                </c:pt>
                <c:pt idx="34">
                  <c:v>0.20573881817315351</c:v>
                </c:pt>
                <c:pt idx="35">
                  <c:v>0.31030023000956097</c:v>
                </c:pt>
                <c:pt idx="36">
                  <c:v>0.31123799947460029</c:v>
                </c:pt>
                <c:pt idx="37">
                  <c:v>0.34847634869924909</c:v>
                </c:pt>
              </c:numCache>
            </c:numRef>
          </c:val>
          <c:extLst>
            <c:ext xmlns:c16="http://schemas.microsoft.com/office/drawing/2014/chart" uri="{C3380CC4-5D6E-409C-BE32-E72D297353CC}">
              <c16:uniqueId val="{00000002-EAC1-4363-AB4A-5F6B862FBD99}"/>
            </c:ext>
          </c:extLst>
        </c:ser>
        <c:ser>
          <c:idx val="6"/>
          <c:order val="5"/>
          <c:tx>
            <c:strRef>
              <c:f>'44_abra_chart'!$V$11</c:f>
              <c:strCache>
                <c:ptCount val="1"/>
                <c:pt idx="0">
                  <c:v>SyRB (rhs)</c:v>
                </c:pt>
              </c:strCache>
            </c:strRef>
          </c:tx>
          <c:spPr>
            <a:solidFill>
              <a:srgbClr val="002060"/>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'44_abra_chart'!$V$13:$V$50</c:f>
              <c:numCache>
                <c:formatCode>General</c:formatCode>
                <c:ptCount val="38"/>
                <c:pt idx="0">
                  <c:v>0</c:v>
                </c:pt>
                <c:pt idx="1">
                  <c:v>0</c:v>
                </c:pt>
                <c:pt idx="2">
                  <c:v>0</c:v>
                </c:pt>
                <c:pt idx="3">
                  <c:v>0</c:v>
                </c:pt>
                <c:pt idx="4">
                  <c:v>0</c:v>
                </c:pt>
                <c:pt idx="5">
                  <c:v>0</c:v>
                </c:pt>
                <c:pt idx="6">
                  <c:v>0</c:v>
                </c:pt>
                <c:pt idx="7">
                  <c:v>0</c:v>
                </c:pt>
                <c:pt idx="8">
                  <c:v>0</c:v>
                </c:pt>
                <c:pt idx="9">
                  <c:v>0</c:v>
                </c:pt>
                <c:pt idx="10">
                  <c:v>0.15413998675236765</c:v>
                </c:pt>
                <c:pt idx="11">
                  <c:v>0.14723481005921038</c:v>
                </c:pt>
                <c:pt idx="12">
                  <c:v>0.15424038917179075</c:v>
                </c:pt>
                <c:pt idx="13">
                  <c:v>0.14841253180786759</c:v>
                </c:pt>
                <c:pt idx="14">
                  <c:v>3.9720591326972754E-2</c:v>
                </c:pt>
                <c:pt idx="15">
                  <c:v>3.7747239863191326E-2</c:v>
                </c:pt>
                <c:pt idx="16">
                  <c:v>3.6770633630391271E-2</c:v>
                </c:pt>
                <c:pt idx="17">
                  <c:v>3.760324908408684E-2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EAC1-4363-AB4A-5F6B862FBD99}"/>
            </c:ext>
          </c:extLst>
        </c:ser>
        <c:ser>
          <c:idx val="7"/>
          <c:order val="6"/>
          <c:tx>
            <c:strRef>
              <c:f>'44_abra_chart'!$W$11</c:f>
              <c:strCache>
                <c:ptCount val="1"/>
                <c:pt idx="0">
                  <c:v>Szabad pufferek (rhs)</c:v>
                </c:pt>
              </c:strCache>
            </c:strRef>
          </c:tx>
          <c:spPr>
            <a:solidFill>
              <a:schemeClr val="accent2">
                <a:lumMod val="20000"/>
                <a:lumOff val="80000"/>
              </a:schemeClr>
            </a:solidFill>
            <a:ln>
              <a:noFill/>
            </a:ln>
            <a:effectLst/>
          </c:spP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'44_abra_chart'!$W$13:$W$50</c:f>
              <c:numCache>
                <c:formatCode>General</c:formatCode>
                <c:ptCount val="38"/>
                <c:pt idx="0">
                  <c:v>5.8792208514118931</c:v>
                </c:pt>
                <c:pt idx="1">
                  <c:v>5.6820538573183921</c:v>
                </c:pt>
                <c:pt idx="2">
                  <c:v>5.4460306951403705</c:v>
                </c:pt>
                <c:pt idx="3">
                  <c:v>5.4771779794515325</c:v>
                </c:pt>
                <c:pt idx="4">
                  <c:v>5.1351558868308587</c:v>
                </c:pt>
                <c:pt idx="5">
                  <c:v>4.9555474636572852</c:v>
                </c:pt>
                <c:pt idx="6">
                  <c:v>4.5295728943881484</c:v>
                </c:pt>
                <c:pt idx="7">
                  <c:v>5.9467215342228288</c:v>
                </c:pt>
                <c:pt idx="8">
                  <c:v>5.6922333014924966</c:v>
                </c:pt>
                <c:pt idx="9">
                  <c:v>5.1045986399202539</c:v>
                </c:pt>
                <c:pt idx="10">
                  <c:v>4.6264216289205429</c:v>
                </c:pt>
                <c:pt idx="11">
                  <c:v>5.7889881732002806</c:v>
                </c:pt>
                <c:pt idx="12">
                  <c:v>4.1739881349168471</c:v>
                </c:pt>
                <c:pt idx="13">
                  <c:v>3.6262664445658213</c:v>
                </c:pt>
                <c:pt idx="14">
                  <c:v>3.7215530901133422</c:v>
                </c:pt>
                <c:pt idx="15">
                  <c:v>5.013081636528133</c:v>
                </c:pt>
                <c:pt idx="16">
                  <c:v>3.5167432214247016</c:v>
                </c:pt>
                <c:pt idx="17">
                  <c:v>3.8338727398486747</c:v>
                </c:pt>
                <c:pt idx="18">
                  <c:v>3.4574099637822631</c:v>
                </c:pt>
                <c:pt idx="19">
                  <c:v>3.998220084203659</c:v>
                </c:pt>
                <c:pt idx="20">
                  <c:v>2.4545897327467521</c:v>
                </c:pt>
                <c:pt idx="21">
                  <c:v>2.8558926226874317</c:v>
                </c:pt>
                <c:pt idx="22">
                  <c:v>4.4373819586809349</c:v>
                </c:pt>
                <c:pt idx="23">
                  <c:v>5.6256073723641675</c:v>
                </c:pt>
                <c:pt idx="24">
                  <c:v>5.7720390106156945</c:v>
                </c:pt>
                <c:pt idx="25">
                  <c:v>5.769982108372961</c:v>
                </c:pt>
                <c:pt idx="26">
                  <c:v>4.9726399531848102</c:v>
                </c:pt>
                <c:pt idx="27">
                  <c:v>6.4225390318300919</c:v>
                </c:pt>
                <c:pt idx="28">
                  <c:v>5.0554479316701499</c:v>
                </c:pt>
                <c:pt idx="29">
                  <c:v>4.6533875474385766</c:v>
                </c:pt>
                <c:pt idx="30">
                  <c:v>4.1858535790132407</c:v>
                </c:pt>
                <c:pt idx="31">
                  <c:v>4.9839821829292932</c:v>
                </c:pt>
                <c:pt idx="32">
                  <c:v>3.9701159542582825</c:v>
                </c:pt>
                <c:pt idx="33">
                  <c:v>4.5685081687494611</c:v>
                </c:pt>
                <c:pt idx="34">
                  <c:v>5.3080521902131235</c:v>
                </c:pt>
                <c:pt idx="35">
                  <c:v>5.7614186825367213</c:v>
                </c:pt>
                <c:pt idx="36">
                  <c:v>4.6460014098229374</c:v>
                </c:pt>
                <c:pt idx="37">
                  <c:v>4.618579064203356</c:v>
                </c:pt>
              </c:numCache>
            </c:numRef>
          </c:val>
          <c:extLst>
            <c:ext xmlns:c16="http://schemas.microsoft.com/office/drawing/2014/chart" uri="{C3380CC4-5D6E-409C-BE32-E72D297353CC}">
              <c16:uniqueId val="{00000004-EAC1-4363-AB4A-5F6B862FBD99}"/>
            </c:ext>
          </c:extLst>
        </c:ser>
        <c:dLbls>
          <c:showLegendKey val="0"/>
          <c:showVal val="0"/>
          <c:showCatName val="0"/>
          <c:showSerName val="0"/>
          <c:showPercent val="0"/>
          <c:showBubbleSize val="0"/>
        </c:dLbls>
        <c:axId val="145660983"/>
        <c:axId val="145657383"/>
        <c:extLst/>
      </c:areaChart>
      <c:lineChart>
        <c:grouping val="standard"/>
        <c:varyColors val="0"/>
        <c:ser>
          <c:idx val="0"/>
          <c:order val="0"/>
          <c:tx>
            <c:strRef>
              <c:f>'44_abra_chart'!$Q$11</c:f>
              <c:strCache>
                <c:ptCount val="1"/>
                <c:pt idx="0">
                  <c:v>NPL rate - Households</c:v>
                </c:pt>
              </c:strCache>
            </c:strRef>
          </c:tx>
          <c:spPr>
            <a:ln w="28575" cap="rnd">
              <a:solidFill>
                <a:srgbClr val="002060"/>
              </a:solidFill>
              <a:round/>
            </a:ln>
            <a:effectLst/>
          </c:spPr>
          <c:marker>
            <c:symbol val="none"/>
          </c:marke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'44_abra_chart'!$Q$13:$Q$50</c:f>
              <c:numCache>
                <c:formatCode>General</c:formatCode>
                <c:ptCount val="38"/>
                <c:pt idx="0">
                  <c:v>21.791865066203286</c:v>
                </c:pt>
                <c:pt idx="1">
                  <c:v>21.99986439281777</c:v>
                </c:pt>
                <c:pt idx="2">
                  <c:v>22.793432783350941</c:v>
                </c:pt>
                <c:pt idx="3">
                  <c:v>22.25192539880149</c:v>
                </c:pt>
                <c:pt idx="4">
                  <c:v>22.059375572273254</c:v>
                </c:pt>
                <c:pt idx="5">
                  <c:v>20.905924576205294</c:v>
                </c:pt>
                <c:pt idx="6">
                  <c:v>19.604525659695234</c:v>
                </c:pt>
                <c:pt idx="7">
                  <c:v>16.666693022232039</c:v>
                </c:pt>
                <c:pt idx="8">
                  <c:v>14.161020759765561</c:v>
                </c:pt>
                <c:pt idx="9">
                  <c:v>12.573491199296916</c:v>
                </c:pt>
                <c:pt idx="10">
                  <c:v>11.774230679277229</c:v>
                </c:pt>
                <c:pt idx="11">
                  <c:v>10.799643924617959</c:v>
                </c:pt>
                <c:pt idx="12">
                  <c:v>9.2663622384266802</c:v>
                </c:pt>
                <c:pt idx="13">
                  <c:v>8.4593485569847484</c:v>
                </c:pt>
                <c:pt idx="14">
                  <c:v>7.7146355910235043</c:v>
                </c:pt>
                <c:pt idx="15">
                  <c:v>7.0841900232299624</c:v>
                </c:pt>
                <c:pt idx="16">
                  <c:v>6.6873731551144759</c:v>
                </c:pt>
                <c:pt idx="17">
                  <c:v>5.7691407209034606</c:v>
                </c:pt>
                <c:pt idx="18">
                  <c:v>4.7426167853732739</c:v>
                </c:pt>
                <c:pt idx="19">
                  <c:v>4.1670665939948748</c:v>
                </c:pt>
                <c:pt idx="20">
                  <c:v>3.9024403736782389</c:v>
                </c:pt>
                <c:pt idx="21">
                  <c:v>3.6700625233468926</c:v>
                </c:pt>
                <c:pt idx="22">
                  <c:v>3.408713814919003</c:v>
                </c:pt>
                <c:pt idx="23">
                  <c:v>3.0718097362778507</c:v>
                </c:pt>
                <c:pt idx="24">
                  <c:v>3.2623765699649629</c:v>
                </c:pt>
                <c:pt idx="25">
                  <c:v>3.0333141615533372</c:v>
                </c:pt>
                <c:pt idx="26">
                  <c:v>2.8148717466025839</c:v>
                </c:pt>
                <c:pt idx="27">
                  <c:v>4.1799473869182986</c:v>
                </c:pt>
                <c:pt idx="28">
                  <c:v>4.3898644376870717</c:v>
                </c:pt>
                <c:pt idx="29">
                  <c:v>4.1866046769227516</c:v>
                </c:pt>
                <c:pt idx="30">
                  <c:v>4.3990591384709195</c:v>
                </c:pt>
                <c:pt idx="31">
                  <c:v>4.3550505343002293</c:v>
                </c:pt>
                <c:pt idx="32">
                  <c:v>4.2653631150967364</c:v>
                </c:pt>
                <c:pt idx="33">
                  <c:v>3.4019380232950036</c:v>
                </c:pt>
                <c:pt idx="34">
                  <c:v>3.1414627498797891</c:v>
                </c:pt>
                <c:pt idx="35">
                  <c:v>2.7976607417889334</c:v>
                </c:pt>
                <c:pt idx="36">
                  <c:v>2.4747060126376184</c:v>
                </c:pt>
                <c:pt idx="37">
                  <c:v>2.3202126612641596</c:v>
                </c:pt>
              </c:numCache>
            </c:numRef>
          </c:val>
          <c:smooth val="0"/>
          <c:extLst>
            <c:ext xmlns:c16="http://schemas.microsoft.com/office/drawing/2014/chart" uri="{C3380CC4-5D6E-409C-BE32-E72D297353CC}">
              <c16:uniqueId val="{00000005-EAC1-4363-AB4A-5F6B862FBD99}"/>
            </c:ext>
          </c:extLst>
        </c:ser>
        <c:ser>
          <c:idx val="1"/>
          <c:order val="1"/>
          <c:tx>
            <c:strRef>
              <c:f>'44_abra_chart'!$R$11</c:f>
              <c:strCache>
                <c:ptCount val="1"/>
                <c:pt idx="0">
                  <c:v>NPL rate - Corporates</c:v>
                </c:pt>
              </c:strCache>
            </c:strRef>
          </c:tx>
          <c:spPr>
            <a:ln w="28575" cap="rnd">
              <a:solidFill>
                <a:srgbClr val="0070C0"/>
              </a:solidFill>
              <a:prstDash val="dash"/>
              <a:round/>
            </a:ln>
            <a:effectLst/>
          </c:spPr>
          <c:marker>
            <c:symbol val="none"/>
          </c:marker>
          <c:cat>
            <c:strRef>
              <c:f>'44_abra_chart'!$P$13:$P$50</c:f>
              <c:strCache>
                <c:ptCount val="38"/>
                <c:pt idx="0">
                  <c:v>2015.I.</c:v>
                </c:pt>
                <c:pt idx="1">
                  <c:v>II.</c:v>
                </c:pt>
                <c:pt idx="2">
                  <c:v>III.</c:v>
                </c:pt>
                <c:pt idx="3">
                  <c:v>IV.</c:v>
                </c:pt>
                <c:pt idx="4">
                  <c:v>2016.I.</c:v>
                </c:pt>
                <c:pt idx="5">
                  <c:v>II.</c:v>
                </c:pt>
                <c:pt idx="6">
                  <c:v>III.</c:v>
                </c:pt>
                <c:pt idx="7">
                  <c:v>IV.</c:v>
                </c:pt>
                <c:pt idx="8">
                  <c:v>2017.I.</c:v>
                </c:pt>
                <c:pt idx="9">
                  <c:v>II.</c:v>
                </c:pt>
                <c:pt idx="10">
                  <c:v>III.</c:v>
                </c:pt>
                <c:pt idx="11">
                  <c:v>IV.</c:v>
                </c:pt>
                <c:pt idx="12">
                  <c:v>2018.I.</c:v>
                </c:pt>
                <c:pt idx="13">
                  <c:v>II.</c:v>
                </c:pt>
                <c:pt idx="14">
                  <c:v>III.</c:v>
                </c:pt>
                <c:pt idx="15">
                  <c:v>IV.</c:v>
                </c:pt>
                <c:pt idx="16">
                  <c:v>2019.I.</c:v>
                </c:pt>
                <c:pt idx="17">
                  <c:v>II.</c:v>
                </c:pt>
                <c:pt idx="18">
                  <c:v>III.</c:v>
                </c:pt>
                <c:pt idx="19">
                  <c:v>IV.</c:v>
                </c:pt>
                <c:pt idx="20">
                  <c:v>2020.I.</c:v>
                </c:pt>
                <c:pt idx="21">
                  <c:v>II.</c:v>
                </c:pt>
                <c:pt idx="22">
                  <c:v>III.</c:v>
                </c:pt>
                <c:pt idx="23">
                  <c:v>IV.</c:v>
                </c:pt>
                <c:pt idx="24">
                  <c:v>2021.I.</c:v>
                </c:pt>
                <c:pt idx="25">
                  <c:v>II.</c:v>
                </c:pt>
                <c:pt idx="26">
                  <c:v>III.</c:v>
                </c:pt>
                <c:pt idx="27">
                  <c:v>IV.</c:v>
                </c:pt>
                <c:pt idx="28">
                  <c:v>2022.I.</c:v>
                </c:pt>
                <c:pt idx="29">
                  <c:v>II.</c:v>
                </c:pt>
                <c:pt idx="30">
                  <c:v>III.</c:v>
                </c:pt>
                <c:pt idx="31">
                  <c:v>IV.</c:v>
                </c:pt>
                <c:pt idx="32">
                  <c:v>2023.I.</c:v>
                </c:pt>
                <c:pt idx="33">
                  <c:v>II.</c:v>
                </c:pt>
                <c:pt idx="34">
                  <c:v>III.</c:v>
                </c:pt>
                <c:pt idx="35">
                  <c:v>IV.</c:v>
                </c:pt>
                <c:pt idx="36">
                  <c:v>2024.I.</c:v>
                </c:pt>
                <c:pt idx="37">
                  <c:v>II.</c:v>
                </c:pt>
              </c:strCache>
            </c:strRef>
          </c:cat>
          <c:val>
            <c:numRef>
              <c:f>'44_abra_chart'!$R$13:$R$50</c:f>
              <c:numCache>
                <c:formatCode>General</c:formatCode>
                <c:ptCount val="38"/>
                <c:pt idx="0">
                  <c:v>22.989813488924383</c:v>
                </c:pt>
                <c:pt idx="1">
                  <c:v>22.804386457487432</c:v>
                </c:pt>
                <c:pt idx="2">
                  <c:v>21.711100888230682</c:v>
                </c:pt>
                <c:pt idx="3">
                  <c:v>19.025749749045719</c:v>
                </c:pt>
                <c:pt idx="4">
                  <c:v>17.243577973362605</c:v>
                </c:pt>
                <c:pt idx="5">
                  <c:v>16.181358036690558</c:v>
                </c:pt>
                <c:pt idx="6">
                  <c:v>14.288006562878719</c:v>
                </c:pt>
                <c:pt idx="7">
                  <c:v>13.172474495479072</c:v>
                </c:pt>
                <c:pt idx="8">
                  <c:v>10.311538064646356</c:v>
                </c:pt>
                <c:pt idx="9">
                  <c:v>8.9186549573539544</c:v>
                </c:pt>
                <c:pt idx="10">
                  <c:v>7.8477511641665147</c:v>
                </c:pt>
                <c:pt idx="11">
                  <c:v>7.1178441669559529</c:v>
                </c:pt>
                <c:pt idx="12">
                  <c:v>6.2241491250806726</c:v>
                </c:pt>
                <c:pt idx="13">
                  <c:v>6.2559116349795625</c:v>
                </c:pt>
                <c:pt idx="14">
                  <c:v>5.7297065065399186</c:v>
                </c:pt>
                <c:pt idx="15">
                  <c:v>5.4897489062726939</c:v>
                </c:pt>
                <c:pt idx="16">
                  <c:v>4.9762501255854383</c:v>
                </c:pt>
                <c:pt idx="17">
                  <c:v>4.6482505892800443</c:v>
                </c:pt>
                <c:pt idx="18">
                  <c:v>4.4223454861333238</c:v>
                </c:pt>
                <c:pt idx="19">
                  <c:v>3.8883532958938081</c:v>
                </c:pt>
                <c:pt idx="20">
                  <c:v>3.7782543111297118</c:v>
                </c:pt>
                <c:pt idx="21">
                  <c:v>3.5287460236519115</c:v>
                </c:pt>
                <c:pt idx="22">
                  <c:v>3.5136774041979435</c:v>
                </c:pt>
                <c:pt idx="23">
                  <c:v>3.4885487342960402</c:v>
                </c:pt>
                <c:pt idx="24">
                  <c:v>3.3870012058782684</c:v>
                </c:pt>
                <c:pt idx="25">
                  <c:v>3.527887453365647</c:v>
                </c:pt>
                <c:pt idx="26">
                  <c:v>3.4632719276168316</c:v>
                </c:pt>
                <c:pt idx="27">
                  <c:v>4.1371149768378954</c:v>
                </c:pt>
                <c:pt idx="28">
                  <c:v>4.1730202042727305</c:v>
                </c:pt>
                <c:pt idx="29">
                  <c:v>3.8965778106141333</c:v>
                </c:pt>
                <c:pt idx="30">
                  <c:v>3.9132096483189556</c:v>
                </c:pt>
                <c:pt idx="31">
                  <c:v>3.8684457780541268</c:v>
                </c:pt>
                <c:pt idx="32">
                  <c:v>3.9700702169606563</c:v>
                </c:pt>
                <c:pt idx="33">
                  <c:v>3.8690906243206569</c:v>
                </c:pt>
                <c:pt idx="34">
                  <c:v>3.6705517615216179</c:v>
                </c:pt>
                <c:pt idx="35">
                  <c:v>3.8102384123311426</c:v>
                </c:pt>
                <c:pt idx="36">
                  <c:v>3.8711611468206564</c:v>
                </c:pt>
                <c:pt idx="37">
                  <c:v>3.829623852661749</c:v>
                </c:pt>
              </c:numCache>
            </c:numRef>
          </c:val>
          <c:smooth val="0"/>
          <c:extLst>
            <c:ext xmlns:c16="http://schemas.microsoft.com/office/drawing/2014/chart" uri="{C3380CC4-5D6E-409C-BE32-E72D297353CC}">
              <c16:uniqueId val="{00000006-EAC1-4363-AB4A-5F6B862FBD99}"/>
            </c:ext>
          </c:extLst>
        </c:ser>
        <c:dLbls>
          <c:showLegendKey val="0"/>
          <c:showVal val="0"/>
          <c:showCatName val="0"/>
          <c:showSerName val="0"/>
          <c:showPercent val="0"/>
          <c:showBubbleSize val="0"/>
        </c:dLbls>
        <c:marker val="1"/>
        <c:smooth val="0"/>
        <c:axId val="1418670920"/>
        <c:axId val="1418663360"/>
      </c:lineChart>
      <c:catAx>
        <c:axId val="1418670920"/>
        <c:scaling>
          <c:orientation val="minMax"/>
        </c:scaling>
        <c:delete val="0"/>
        <c:axPos val="b"/>
        <c:numFmt formatCode="General" sourceLinked="1"/>
        <c:majorTickMark val="in"/>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8663360"/>
        <c:crosses val="autoZero"/>
        <c:auto val="1"/>
        <c:lblAlgn val="ctr"/>
        <c:lblOffset val="100"/>
        <c:tickLblSkip val="1"/>
        <c:noMultiLvlLbl val="0"/>
      </c:catAx>
      <c:valAx>
        <c:axId val="1418663360"/>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5.7446666666666667E-2"/>
              <c:y val="1.467796296296296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18670920"/>
        <c:crosses val="autoZero"/>
        <c:crossBetween val="between"/>
        <c:majorUnit val="3"/>
      </c:valAx>
      <c:valAx>
        <c:axId val="145657383"/>
        <c:scaling>
          <c:orientation val="minMax"/>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45660983"/>
        <c:crosses val="max"/>
        <c:crossBetween val="between"/>
        <c:majorUnit val="1"/>
      </c:valAx>
      <c:catAx>
        <c:axId val="145660983"/>
        <c:scaling>
          <c:orientation val="minMax"/>
        </c:scaling>
        <c:delete val="1"/>
        <c:axPos val="b"/>
        <c:numFmt formatCode="General" sourceLinked="1"/>
        <c:majorTickMark val="out"/>
        <c:minorTickMark val="none"/>
        <c:tickLblPos val="nextTo"/>
        <c:crossAx val="145657383"/>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9.1793862706405008E-3"/>
          <c:y val="0.82843014154721584"/>
          <c:w val="0.9689413333333331"/>
          <c:h val="0.14869684390481835"/>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623004161958788E-2"/>
          <c:y val="6.4470513775930272E-2"/>
          <c:w val="0.81675399167608242"/>
          <c:h val="0.55501715094544235"/>
        </c:manualLayout>
      </c:layout>
      <c:barChart>
        <c:barDir val="col"/>
        <c:grouping val="stacked"/>
        <c:varyColors val="0"/>
        <c:ser>
          <c:idx val="0"/>
          <c:order val="0"/>
          <c:tx>
            <c:strRef>
              <c:f>'1_melléklet_annex'!$Q$13</c:f>
              <c:strCache>
                <c:ptCount val="1"/>
                <c:pt idx="0">
                  <c:v>JTM≤40 és HFM ≤70</c:v>
                </c:pt>
              </c:strCache>
            </c:strRef>
          </c:tx>
          <c:spPr>
            <a:solidFill>
              <a:srgbClr val="92D050"/>
            </a:solidFill>
            <a:ln>
              <a:solidFill>
                <a:schemeClr val="bg1">
                  <a:lumMod val="50000"/>
                </a:schemeClr>
              </a:solidFill>
            </a:ln>
            <a:effectLst/>
          </c:spPr>
          <c:invertIfNegative val="0"/>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'1_melléklet_annex'!$Q$14:$Q$35</c:f>
              <c:numCache>
                <c:formatCode>_-* #\ ##0_-;\-* #\ ##0_-;_-* "-"??_-;_-@_-</c:formatCode>
                <c:ptCount val="22"/>
                <c:pt idx="0">
                  <c:v>105.53653330200383</c:v>
                </c:pt>
                <c:pt idx="1">
                  <c:v>127.72535972800441</c:v>
                </c:pt>
                <c:pt idx="2">
                  <c:v>121.32165550500538</c:v>
                </c:pt>
                <c:pt idx="3">
                  <c:v>135.5946031020068</c:v>
                </c:pt>
                <c:pt idx="4">
                  <c:v>134.27142953300688</c:v>
                </c:pt>
                <c:pt idx="5">
                  <c:v>117.47246723800627</c:v>
                </c:pt>
                <c:pt idx="6">
                  <c:v>136.15029542400558</c:v>
                </c:pt>
                <c:pt idx="7">
                  <c:v>129.36918184700639</c:v>
                </c:pt>
                <c:pt idx="8">
                  <c:v>130.73330213000693</c:v>
                </c:pt>
                <c:pt idx="9">
                  <c:v>206.5457331109678</c:v>
                </c:pt>
                <c:pt idx="10">
                  <c:v>207.37815052896553</c:v>
                </c:pt>
                <c:pt idx="11">
                  <c:v>171.325959157981</c:v>
                </c:pt>
                <c:pt idx="12">
                  <c:v>180.37646167198375</c:v>
                </c:pt>
                <c:pt idx="13">
                  <c:v>209.05797581897107</c:v>
                </c:pt>
                <c:pt idx="14">
                  <c:v>136.91765619741005</c:v>
                </c:pt>
                <c:pt idx="15">
                  <c:v>78.972153081003725</c:v>
                </c:pt>
                <c:pt idx="16">
                  <c:v>58.507862715998286</c:v>
                </c:pt>
                <c:pt idx="17">
                  <c:v>70.47884798649828</c:v>
                </c:pt>
                <c:pt idx="18">
                  <c:v>80.796528858005757</c:v>
                </c:pt>
                <c:pt idx="19">
                  <c:v>97.909532463009171</c:v>
                </c:pt>
                <c:pt idx="20">
                  <c:v>130.29916919600728</c:v>
                </c:pt>
                <c:pt idx="21">
                  <c:v>170.19874612499265</c:v>
                </c:pt>
              </c:numCache>
            </c:numRef>
          </c:val>
          <c:extLst>
            <c:ext xmlns:c16="http://schemas.microsoft.com/office/drawing/2014/chart" uri="{C3380CC4-5D6E-409C-BE32-E72D297353CC}">
              <c16:uniqueId val="{00000000-90F6-4102-8F22-A6102611A1B0}"/>
            </c:ext>
          </c:extLst>
        </c:ser>
        <c:ser>
          <c:idx val="2"/>
          <c:order val="1"/>
          <c:tx>
            <c:strRef>
              <c:f>'1_melléklet_annex'!$R$13</c:f>
              <c:strCache>
                <c:ptCount val="1"/>
                <c:pt idx="0">
                  <c:v>JTM≤40 és HFM &gt;70</c:v>
                </c:pt>
              </c:strCache>
            </c:strRef>
          </c:tx>
          <c:spPr>
            <a:solidFill>
              <a:srgbClr val="FFFF93"/>
            </a:solidFill>
            <a:ln>
              <a:solidFill>
                <a:schemeClr val="bg1">
                  <a:lumMod val="50000"/>
                </a:schemeClr>
              </a:solidFill>
            </a:ln>
            <a:effectLst/>
          </c:spPr>
          <c:invertIfNegative val="0"/>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'1_melléklet_annex'!$R$14:$R$35</c:f>
              <c:numCache>
                <c:formatCode>_-* #\ ##0_-;\-* #\ ##0_-;_-* "-"??_-;_-@_-</c:formatCode>
                <c:ptCount val="22"/>
                <c:pt idx="0">
                  <c:v>43.87714373300016</c:v>
                </c:pt>
                <c:pt idx="1">
                  <c:v>56.271088354000014</c:v>
                </c:pt>
                <c:pt idx="2">
                  <c:v>47.744829098999858</c:v>
                </c:pt>
                <c:pt idx="3">
                  <c:v>45.250175841999813</c:v>
                </c:pt>
                <c:pt idx="4">
                  <c:v>49.585414573999635</c:v>
                </c:pt>
                <c:pt idx="5">
                  <c:v>40.606202223000459</c:v>
                </c:pt>
                <c:pt idx="6">
                  <c:v>47.872118803999911</c:v>
                </c:pt>
                <c:pt idx="7">
                  <c:v>47.53757206799969</c:v>
                </c:pt>
                <c:pt idx="8">
                  <c:v>49.983614668999785</c:v>
                </c:pt>
                <c:pt idx="9">
                  <c:v>71.16394375199971</c:v>
                </c:pt>
                <c:pt idx="10">
                  <c:v>69.574683399999316</c:v>
                </c:pt>
                <c:pt idx="11">
                  <c:v>58.532445893999565</c:v>
                </c:pt>
                <c:pt idx="12">
                  <c:v>53.788881390999514</c:v>
                </c:pt>
                <c:pt idx="13">
                  <c:v>59.271002553999644</c:v>
                </c:pt>
                <c:pt idx="14">
                  <c:v>30.528936662000309</c:v>
                </c:pt>
                <c:pt idx="15">
                  <c:v>14.138848082999976</c:v>
                </c:pt>
                <c:pt idx="16">
                  <c:v>11.39413428699998</c:v>
                </c:pt>
                <c:pt idx="17">
                  <c:v>18.182032578000019</c:v>
                </c:pt>
                <c:pt idx="18">
                  <c:v>23.036372087000338</c:v>
                </c:pt>
                <c:pt idx="19">
                  <c:v>29.71364985500044</c:v>
                </c:pt>
                <c:pt idx="20">
                  <c:v>49.346753123999854</c:v>
                </c:pt>
                <c:pt idx="21">
                  <c:v>73.374856532000166</c:v>
                </c:pt>
              </c:numCache>
            </c:numRef>
          </c:val>
          <c:extLst>
            <c:ext xmlns:c16="http://schemas.microsoft.com/office/drawing/2014/chart" uri="{C3380CC4-5D6E-409C-BE32-E72D297353CC}">
              <c16:uniqueId val="{00000001-90F6-4102-8F22-A6102611A1B0}"/>
            </c:ext>
          </c:extLst>
        </c:ser>
        <c:ser>
          <c:idx val="1"/>
          <c:order val="2"/>
          <c:tx>
            <c:strRef>
              <c:f>'1_melléklet_annex'!$S$13</c:f>
              <c:strCache>
                <c:ptCount val="1"/>
                <c:pt idx="0">
                  <c:v>JTM&gt;40 és HFM ≤70</c:v>
                </c:pt>
              </c:strCache>
            </c:strRef>
          </c:tx>
          <c:spPr>
            <a:solidFill>
              <a:schemeClr val="accent2">
                <a:lumMod val="40000"/>
                <a:lumOff val="60000"/>
              </a:schemeClr>
            </a:solidFill>
            <a:ln>
              <a:solidFill>
                <a:schemeClr val="bg1">
                  <a:lumMod val="50000"/>
                </a:schemeClr>
              </a:solidFill>
            </a:ln>
            <a:effectLst/>
          </c:spPr>
          <c:invertIfNegative val="0"/>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'1_melléklet_annex'!$S$14:$S$35</c:f>
              <c:numCache>
                <c:formatCode>_-* #\ ##0_-;\-* #\ ##0_-;_-* "-"??_-;_-@_-</c:formatCode>
                <c:ptCount val="22"/>
                <c:pt idx="0">
                  <c:v>23.068454846000137</c:v>
                </c:pt>
                <c:pt idx="1">
                  <c:v>32.814290688000128</c:v>
                </c:pt>
                <c:pt idx="2">
                  <c:v>28.579580951000253</c:v>
                </c:pt>
                <c:pt idx="3">
                  <c:v>32.850075127000309</c:v>
                </c:pt>
                <c:pt idx="4">
                  <c:v>35.528593392000523</c:v>
                </c:pt>
                <c:pt idx="5">
                  <c:v>31.950307491000295</c:v>
                </c:pt>
                <c:pt idx="6">
                  <c:v>35.019195907000309</c:v>
                </c:pt>
                <c:pt idx="7">
                  <c:v>36.446340212000251</c:v>
                </c:pt>
                <c:pt idx="8">
                  <c:v>37.334066061000051</c:v>
                </c:pt>
                <c:pt idx="9">
                  <c:v>60.773422412999764</c:v>
                </c:pt>
                <c:pt idx="10">
                  <c:v>66.440067305999634</c:v>
                </c:pt>
                <c:pt idx="11">
                  <c:v>59.19373408699969</c:v>
                </c:pt>
                <c:pt idx="12">
                  <c:v>74.127429417999707</c:v>
                </c:pt>
                <c:pt idx="13">
                  <c:v>99.46535661100215</c:v>
                </c:pt>
                <c:pt idx="14">
                  <c:v>65.593920492999516</c:v>
                </c:pt>
                <c:pt idx="15">
                  <c:v>36.21114795999992</c:v>
                </c:pt>
                <c:pt idx="16">
                  <c:v>29.816391036000379</c:v>
                </c:pt>
                <c:pt idx="17">
                  <c:v>34.040133351000385</c:v>
                </c:pt>
                <c:pt idx="18">
                  <c:v>33.002164623000475</c:v>
                </c:pt>
                <c:pt idx="19">
                  <c:v>36.360186596999775</c:v>
                </c:pt>
                <c:pt idx="20">
                  <c:v>53.779894835999826</c:v>
                </c:pt>
                <c:pt idx="21">
                  <c:v>70.40253042600051</c:v>
                </c:pt>
              </c:numCache>
            </c:numRef>
          </c:val>
          <c:extLst>
            <c:ext xmlns:c16="http://schemas.microsoft.com/office/drawing/2014/chart" uri="{C3380CC4-5D6E-409C-BE32-E72D297353CC}">
              <c16:uniqueId val="{00000002-90F6-4102-8F22-A6102611A1B0}"/>
            </c:ext>
          </c:extLst>
        </c:ser>
        <c:ser>
          <c:idx val="3"/>
          <c:order val="3"/>
          <c:tx>
            <c:strRef>
              <c:f>'1_melléklet_annex'!$T$13</c:f>
              <c:strCache>
                <c:ptCount val="1"/>
                <c:pt idx="0">
                  <c:v>JTM&gt;40 és HFM &gt;70</c:v>
                </c:pt>
              </c:strCache>
            </c:strRef>
          </c:tx>
          <c:spPr>
            <a:solidFill>
              <a:schemeClr val="accent2"/>
            </a:solidFill>
            <a:ln>
              <a:solidFill>
                <a:schemeClr val="bg1">
                  <a:lumMod val="50000"/>
                </a:schemeClr>
              </a:solidFill>
            </a:ln>
            <a:effectLst/>
          </c:spPr>
          <c:invertIfNegative val="0"/>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'1_melléklet_annex'!$T$14:$T$35</c:f>
              <c:numCache>
                <c:formatCode>_-* #\ ##0_-;\-* #\ ##0_-;_-* "-"??_-;_-@_-</c:formatCode>
                <c:ptCount val="22"/>
                <c:pt idx="0">
                  <c:v>11.970204380999991</c:v>
                </c:pt>
                <c:pt idx="1">
                  <c:v>18.547767562999987</c:v>
                </c:pt>
                <c:pt idx="2">
                  <c:v>15.846710361999987</c:v>
                </c:pt>
                <c:pt idx="3">
                  <c:v>16.30737770699999</c:v>
                </c:pt>
                <c:pt idx="4">
                  <c:v>16.375859748999982</c:v>
                </c:pt>
                <c:pt idx="5">
                  <c:v>14.106950724999999</c:v>
                </c:pt>
                <c:pt idx="6">
                  <c:v>16.514832277999982</c:v>
                </c:pt>
                <c:pt idx="7">
                  <c:v>17.194816466999985</c:v>
                </c:pt>
                <c:pt idx="8">
                  <c:v>17.128510798999969</c:v>
                </c:pt>
                <c:pt idx="9">
                  <c:v>25.933101757000138</c:v>
                </c:pt>
                <c:pt idx="10">
                  <c:v>28.153246727000173</c:v>
                </c:pt>
                <c:pt idx="11">
                  <c:v>26.541628540000168</c:v>
                </c:pt>
                <c:pt idx="12">
                  <c:v>33.44707842700015</c:v>
                </c:pt>
                <c:pt idx="13">
                  <c:v>42.423483466999819</c:v>
                </c:pt>
                <c:pt idx="14">
                  <c:v>25.633818413000174</c:v>
                </c:pt>
                <c:pt idx="15">
                  <c:v>14.031010543000006</c:v>
                </c:pt>
                <c:pt idx="16">
                  <c:v>11.660064063</c:v>
                </c:pt>
                <c:pt idx="17">
                  <c:v>15.105180615999975</c:v>
                </c:pt>
                <c:pt idx="18">
                  <c:v>16.171361936000007</c:v>
                </c:pt>
                <c:pt idx="19">
                  <c:v>16.840581288999971</c:v>
                </c:pt>
                <c:pt idx="20">
                  <c:v>27.612361091000128</c:v>
                </c:pt>
                <c:pt idx="21">
                  <c:v>45.912743539000026</c:v>
                </c:pt>
              </c:numCache>
            </c:numRef>
          </c:val>
          <c:extLst>
            <c:ext xmlns:c16="http://schemas.microsoft.com/office/drawing/2014/chart" uri="{C3380CC4-5D6E-409C-BE32-E72D297353CC}">
              <c16:uniqueId val="{00000003-90F6-4102-8F22-A6102611A1B0}"/>
            </c:ext>
          </c:extLst>
        </c:ser>
        <c:dLbls>
          <c:showLegendKey val="0"/>
          <c:showVal val="0"/>
          <c:showCatName val="0"/>
          <c:showSerName val="0"/>
          <c:showPercent val="0"/>
          <c:showBubbleSize val="0"/>
        </c:dLbls>
        <c:gapWidth val="100"/>
        <c:overlap val="100"/>
        <c:axId val="15882191"/>
        <c:axId val="15888311"/>
      </c:barChart>
      <c:lineChart>
        <c:grouping val="standard"/>
        <c:varyColors val="0"/>
        <c:ser>
          <c:idx val="4"/>
          <c:order val="4"/>
          <c:tx>
            <c:strRef>
              <c:f>'1_melléklet_annex'!$U$13</c:f>
              <c:strCache>
                <c:ptCount val="1"/>
                <c:pt idx="0">
                  <c:v>JTM &gt;40 aránya (j.sk.)*</c:v>
                </c:pt>
              </c:strCache>
            </c:strRef>
          </c:tx>
          <c:spPr>
            <a:ln w="28575" cap="rnd">
              <a:solidFill>
                <a:srgbClr val="C00000"/>
              </a:solidFill>
              <a:round/>
            </a:ln>
            <a:effectLst/>
          </c:spPr>
          <c:marker>
            <c:symbol val="circle"/>
            <c:size val="5"/>
            <c:spPr>
              <a:solidFill>
                <a:schemeClr val="accent5"/>
              </a:solidFill>
              <a:ln w="9525">
                <a:solidFill>
                  <a:srgbClr val="C00000"/>
                </a:solidFill>
              </a:ln>
              <a:effectLst/>
            </c:spPr>
          </c:marker>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'1_melléklet_annex'!$U$14:$U$35</c:f>
              <c:numCache>
                <c:formatCode>_-* #\ ##0_-;\-* #\ ##0_-;_-* "-"??_-;_-@_-</c:formatCode>
                <c:ptCount val="22"/>
                <c:pt idx="0">
                  <c:v>18.996050653015143</c:v>
                </c:pt>
                <c:pt idx="1">
                  <c:v>21.822902877505886</c:v>
                </c:pt>
                <c:pt idx="2">
                  <c:v>20.809271471682393</c:v>
                </c:pt>
                <c:pt idx="3">
                  <c:v>21.372598193501872</c:v>
                </c:pt>
                <c:pt idx="4">
                  <c:v>22.015680159072112</c:v>
                </c:pt>
                <c:pt idx="5">
                  <c:v>22.562053990257972</c:v>
                </c:pt>
                <c:pt idx="6">
                  <c:v>21.877571106565053</c:v>
                </c:pt>
                <c:pt idx="7">
                  <c:v>23.266815362062438</c:v>
                </c:pt>
                <c:pt idx="8">
                  <c:v>23.157876570211013</c:v>
                </c:pt>
                <c:pt idx="9">
                  <c:v>23.793268225787767</c:v>
                </c:pt>
                <c:pt idx="10">
                  <c:v>25.459371481004663</c:v>
                </c:pt>
                <c:pt idx="11">
                  <c:v>27.166367465852243</c:v>
                </c:pt>
                <c:pt idx="12">
                  <c:v>31.478479187949709</c:v>
                </c:pt>
                <c:pt idx="13">
                  <c:v>34.588658438531453</c:v>
                </c:pt>
                <c:pt idx="14">
                  <c:v>35.267410679438214</c:v>
                </c:pt>
                <c:pt idx="15">
                  <c:v>35.047820794259373</c:v>
                </c:pt>
                <c:pt idx="16">
                  <c:v>37.23920948462893</c:v>
                </c:pt>
                <c:pt idx="17">
                  <c:v>35.662630503715931</c:v>
                </c:pt>
                <c:pt idx="18">
                  <c:v>32.138209721753576</c:v>
                </c:pt>
                <c:pt idx="19">
                  <c:v>29.421306096884582</c:v>
                </c:pt>
                <c:pt idx="20">
                  <c:v>31.180211444006712</c:v>
                </c:pt>
                <c:pt idx="21">
                  <c:v>32.319774663992028</c:v>
                </c:pt>
              </c:numCache>
            </c:numRef>
          </c:val>
          <c:smooth val="0"/>
          <c:extLst>
            <c:ext xmlns:c16="http://schemas.microsoft.com/office/drawing/2014/chart" uri="{C3380CC4-5D6E-409C-BE32-E72D297353CC}">
              <c16:uniqueId val="{00000004-90F6-4102-8F22-A6102611A1B0}"/>
            </c:ext>
          </c:extLst>
        </c:ser>
        <c:ser>
          <c:idx val="5"/>
          <c:order val="5"/>
          <c:tx>
            <c:strRef>
              <c:f>'1_melléklet_annex'!$V$13</c:f>
              <c:strCache>
                <c:ptCount val="1"/>
                <c:pt idx="0">
                  <c:v>HFM &gt;70 aránya (j.sk.)*</c:v>
                </c:pt>
              </c:strCache>
            </c:strRef>
          </c:tx>
          <c:spPr>
            <a:ln w="28575" cap="rnd">
              <a:solidFill>
                <a:srgbClr val="002060"/>
              </a:solidFill>
              <a:round/>
            </a:ln>
            <a:effectLst/>
          </c:spPr>
          <c:marker>
            <c:symbol val="circle"/>
            <c:size val="5"/>
            <c:spPr>
              <a:solidFill>
                <a:schemeClr val="accent2">
                  <a:lumMod val="50000"/>
                </a:schemeClr>
              </a:solidFill>
              <a:ln w="9525">
                <a:solidFill>
                  <a:srgbClr val="002060"/>
                </a:solidFill>
              </a:ln>
              <a:effectLst/>
            </c:spPr>
          </c:marker>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'1_melléklet_annex'!$V$14:$V$35</c:f>
              <c:numCache>
                <c:formatCode>_-* #\ ##0_-;\-* #\ ##0_-;_-* "-"??_-;_-@_-</c:formatCode>
                <c:ptCount val="22"/>
                <c:pt idx="0">
                  <c:v>30.277387234972263</c:v>
                </c:pt>
                <c:pt idx="1">
                  <c:v>31.789314557911137</c:v>
                </c:pt>
                <c:pt idx="2">
                  <c:v>29.786272246383096</c:v>
                </c:pt>
                <c:pt idx="3">
                  <c:v>26.763894016651889</c:v>
                </c:pt>
                <c:pt idx="4">
                  <c:v>27.977990914094882</c:v>
                </c:pt>
                <c:pt idx="5">
                  <c:v>26.80231430626462</c:v>
                </c:pt>
                <c:pt idx="6">
                  <c:v>27.333980095143819</c:v>
                </c:pt>
                <c:pt idx="7">
                  <c:v>28.077629664140861</c:v>
                </c:pt>
                <c:pt idx="8">
                  <c:v>28.536554962273829</c:v>
                </c:pt>
                <c:pt idx="9">
                  <c:v>26.644546876283314</c:v>
                </c:pt>
                <c:pt idx="10">
                  <c:v>26.30303951825762</c:v>
                </c:pt>
                <c:pt idx="11">
                  <c:v>26.956829680026008</c:v>
                </c:pt>
                <c:pt idx="12">
                  <c:v>25.527008215816423</c:v>
                </c:pt>
                <c:pt idx="13">
                  <c:v>24.790362935722531</c:v>
                </c:pt>
                <c:pt idx="14">
                  <c:v>21.711761925390448</c:v>
                </c:pt>
                <c:pt idx="15">
                  <c:v>19.650671594149728</c:v>
                </c:pt>
                <c:pt idx="16">
                  <c:v>20.698975353767086</c:v>
                </c:pt>
                <c:pt idx="17">
                  <c:v>24.155092089413628</c:v>
                </c:pt>
                <c:pt idx="18">
                  <c:v>25.624893452252952</c:v>
                </c:pt>
                <c:pt idx="19">
                  <c:v>25.74561118230022</c:v>
                </c:pt>
                <c:pt idx="20">
                  <c:v>29.481938133270873</c:v>
                </c:pt>
                <c:pt idx="21">
                  <c:v>33.145675740429468</c:v>
                </c:pt>
              </c:numCache>
            </c:numRef>
          </c:val>
          <c:smooth val="0"/>
          <c:extLst>
            <c:ext xmlns:c16="http://schemas.microsoft.com/office/drawing/2014/chart" uri="{C3380CC4-5D6E-409C-BE32-E72D297353CC}">
              <c16:uniqueId val="{00000005-90F6-4102-8F22-A6102611A1B0}"/>
            </c:ext>
          </c:extLst>
        </c:ser>
        <c:dLbls>
          <c:showLegendKey val="0"/>
          <c:showVal val="0"/>
          <c:showCatName val="0"/>
          <c:showSerName val="0"/>
          <c:showPercent val="0"/>
          <c:showBubbleSize val="0"/>
        </c:dLbls>
        <c:marker val="1"/>
        <c:smooth val="0"/>
        <c:axId val="7977447"/>
        <c:axId val="7981407"/>
      </c:lineChart>
      <c:catAx>
        <c:axId val="1588219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5888311"/>
        <c:crosses val="autoZero"/>
        <c:auto val="1"/>
        <c:lblAlgn val="ctr"/>
        <c:lblOffset val="100"/>
        <c:tickLblSkip val="1"/>
        <c:noMultiLvlLbl val="0"/>
      </c:catAx>
      <c:valAx>
        <c:axId val="15888311"/>
        <c:scaling>
          <c:orientation val="minMax"/>
          <c:max val="45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Mrd Ft</a:t>
                </a:r>
              </a:p>
            </c:rich>
          </c:tx>
          <c:layout>
            <c:manualLayout>
              <c:xMode val="edge"/>
              <c:yMode val="edge"/>
              <c:x val="0.11413041850245086"/>
              <c:y val="2.4448870001592166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5882191"/>
        <c:crosses val="autoZero"/>
        <c:crossBetween val="between"/>
      </c:valAx>
      <c:valAx>
        <c:axId val="7981407"/>
        <c:scaling>
          <c:orientation val="minMax"/>
          <c:max val="45"/>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87153862135991322"/>
              <c:y val="2.8643121318738823E-4"/>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7977447"/>
        <c:crosses val="max"/>
        <c:crossBetween val="between"/>
        <c:majorUnit val="5"/>
      </c:valAx>
      <c:catAx>
        <c:axId val="7977447"/>
        <c:scaling>
          <c:orientation val="minMax"/>
        </c:scaling>
        <c:delete val="1"/>
        <c:axPos val="b"/>
        <c:numFmt formatCode="General" sourceLinked="1"/>
        <c:majorTickMark val="out"/>
        <c:minorTickMark val="none"/>
        <c:tickLblPos val="nextTo"/>
        <c:crossAx val="7981407"/>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5361455072256198E-2"/>
          <c:y val="0.82196178936192865"/>
          <c:w val="0.88927694721029515"/>
          <c:h val="0.16315323225742812"/>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623004161958788E-2"/>
          <c:y val="6.4470513775930272E-2"/>
          <c:w val="0.81675399167608242"/>
          <c:h val="0.55501715094544235"/>
        </c:manualLayout>
      </c:layout>
      <c:barChart>
        <c:barDir val="col"/>
        <c:grouping val="stacked"/>
        <c:varyColors val="0"/>
        <c:ser>
          <c:idx val="0"/>
          <c:order val="0"/>
          <c:tx>
            <c:strRef>
              <c:f>'1_melléklet_annex'!$Q$12</c:f>
              <c:strCache>
                <c:ptCount val="1"/>
                <c:pt idx="0">
                  <c:v>DSTI ≤40 and LTV ≤70</c:v>
                </c:pt>
              </c:strCache>
            </c:strRef>
          </c:tx>
          <c:spPr>
            <a:solidFill>
              <a:srgbClr val="92D050"/>
            </a:solidFill>
            <a:ln>
              <a:solidFill>
                <a:schemeClr val="bg1">
                  <a:lumMod val="50000"/>
                </a:schemeClr>
              </a:solidFill>
            </a:ln>
            <a:effectLst/>
          </c:spPr>
          <c:invertIfNegative val="0"/>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'1_melléklet_annex'!$Q$14:$Q$35</c:f>
              <c:numCache>
                <c:formatCode>_-* #\ ##0_-;\-* #\ ##0_-;_-* "-"??_-;_-@_-</c:formatCode>
                <c:ptCount val="22"/>
                <c:pt idx="0">
                  <c:v>105.53653330200383</c:v>
                </c:pt>
                <c:pt idx="1">
                  <c:v>127.72535972800441</c:v>
                </c:pt>
                <c:pt idx="2">
                  <c:v>121.32165550500538</c:v>
                </c:pt>
                <c:pt idx="3">
                  <c:v>135.5946031020068</c:v>
                </c:pt>
                <c:pt idx="4">
                  <c:v>134.27142953300688</c:v>
                </c:pt>
                <c:pt idx="5">
                  <c:v>117.47246723800627</c:v>
                </c:pt>
                <c:pt idx="6">
                  <c:v>136.15029542400558</c:v>
                </c:pt>
                <c:pt idx="7">
                  <c:v>129.36918184700639</c:v>
                </c:pt>
                <c:pt idx="8">
                  <c:v>130.73330213000693</c:v>
                </c:pt>
                <c:pt idx="9">
                  <c:v>206.5457331109678</c:v>
                </c:pt>
                <c:pt idx="10">
                  <c:v>207.37815052896553</c:v>
                </c:pt>
                <c:pt idx="11">
                  <c:v>171.325959157981</c:v>
                </c:pt>
                <c:pt idx="12">
                  <c:v>180.37646167198375</c:v>
                </c:pt>
                <c:pt idx="13">
                  <c:v>209.05797581897107</c:v>
                </c:pt>
                <c:pt idx="14">
                  <c:v>136.91765619741005</c:v>
                </c:pt>
                <c:pt idx="15">
                  <c:v>78.972153081003725</c:v>
                </c:pt>
                <c:pt idx="16">
                  <c:v>58.507862715998286</c:v>
                </c:pt>
                <c:pt idx="17">
                  <c:v>70.47884798649828</c:v>
                </c:pt>
                <c:pt idx="18">
                  <c:v>80.796528858005757</c:v>
                </c:pt>
                <c:pt idx="19">
                  <c:v>97.909532463009171</c:v>
                </c:pt>
                <c:pt idx="20">
                  <c:v>130.29916919600728</c:v>
                </c:pt>
                <c:pt idx="21">
                  <c:v>170.19874612499265</c:v>
                </c:pt>
              </c:numCache>
            </c:numRef>
          </c:val>
          <c:extLst>
            <c:ext xmlns:c16="http://schemas.microsoft.com/office/drawing/2014/chart" uri="{C3380CC4-5D6E-409C-BE32-E72D297353CC}">
              <c16:uniqueId val="{00000000-90F6-4102-8F22-A6102611A1B0}"/>
            </c:ext>
          </c:extLst>
        </c:ser>
        <c:ser>
          <c:idx val="2"/>
          <c:order val="1"/>
          <c:tx>
            <c:strRef>
              <c:f>'1_melléklet_annex'!$R$12</c:f>
              <c:strCache>
                <c:ptCount val="1"/>
                <c:pt idx="0">
                  <c:v>DSTI ≤40 and LTV &gt;70</c:v>
                </c:pt>
              </c:strCache>
            </c:strRef>
          </c:tx>
          <c:spPr>
            <a:solidFill>
              <a:srgbClr val="FFFF93"/>
            </a:solidFill>
            <a:ln>
              <a:solidFill>
                <a:schemeClr val="bg1">
                  <a:lumMod val="50000"/>
                </a:schemeClr>
              </a:solidFill>
            </a:ln>
            <a:effectLst/>
          </c:spPr>
          <c:invertIfNegative val="0"/>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'1_melléklet_annex'!$R$14:$R$35</c:f>
              <c:numCache>
                <c:formatCode>_-* #\ ##0_-;\-* #\ ##0_-;_-* "-"??_-;_-@_-</c:formatCode>
                <c:ptCount val="22"/>
                <c:pt idx="0">
                  <c:v>43.87714373300016</c:v>
                </c:pt>
                <c:pt idx="1">
                  <c:v>56.271088354000014</c:v>
                </c:pt>
                <c:pt idx="2">
                  <c:v>47.744829098999858</c:v>
                </c:pt>
                <c:pt idx="3">
                  <c:v>45.250175841999813</c:v>
                </c:pt>
                <c:pt idx="4">
                  <c:v>49.585414573999635</c:v>
                </c:pt>
                <c:pt idx="5">
                  <c:v>40.606202223000459</c:v>
                </c:pt>
                <c:pt idx="6">
                  <c:v>47.872118803999911</c:v>
                </c:pt>
                <c:pt idx="7">
                  <c:v>47.53757206799969</c:v>
                </c:pt>
                <c:pt idx="8">
                  <c:v>49.983614668999785</c:v>
                </c:pt>
                <c:pt idx="9">
                  <c:v>71.16394375199971</c:v>
                </c:pt>
                <c:pt idx="10">
                  <c:v>69.574683399999316</c:v>
                </c:pt>
                <c:pt idx="11">
                  <c:v>58.532445893999565</c:v>
                </c:pt>
                <c:pt idx="12">
                  <c:v>53.788881390999514</c:v>
                </c:pt>
                <c:pt idx="13">
                  <c:v>59.271002553999644</c:v>
                </c:pt>
                <c:pt idx="14">
                  <c:v>30.528936662000309</c:v>
                </c:pt>
                <c:pt idx="15">
                  <c:v>14.138848082999976</c:v>
                </c:pt>
                <c:pt idx="16">
                  <c:v>11.39413428699998</c:v>
                </c:pt>
                <c:pt idx="17">
                  <c:v>18.182032578000019</c:v>
                </c:pt>
                <c:pt idx="18">
                  <c:v>23.036372087000338</c:v>
                </c:pt>
                <c:pt idx="19">
                  <c:v>29.71364985500044</c:v>
                </c:pt>
                <c:pt idx="20">
                  <c:v>49.346753123999854</c:v>
                </c:pt>
                <c:pt idx="21">
                  <c:v>73.374856532000166</c:v>
                </c:pt>
              </c:numCache>
            </c:numRef>
          </c:val>
          <c:extLst>
            <c:ext xmlns:c16="http://schemas.microsoft.com/office/drawing/2014/chart" uri="{C3380CC4-5D6E-409C-BE32-E72D297353CC}">
              <c16:uniqueId val="{00000001-90F6-4102-8F22-A6102611A1B0}"/>
            </c:ext>
          </c:extLst>
        </c:ser>
        <c:ser>
          <c:idx val="1"/>
          <c:order val="2"/>
          <c:tx>
            <c:strRef>
              <c:f>'1_melléklet_annex'!$S$12</c:f>
              <c:strCache>
                <c:ptCount val="1"/>
                <c:pt idx="0">
                  <c:v>DSTI &gt;40 and LTV ≤70</c:v>
                </c:pt>
              </c:strCache>
            </c:strRef>
          </c:tx>
          <c:spPr>
            <a:solidFill>
              <a:schemeClr val="accent2">
                <a:lumMod val="40000"/>
                <a:lumOff val="60000"/>
              </a:schemeClr>
            </a:solidFill>
            <a:ln>
              <a:solidFill>
                <a:schemeClr val="bg1">
                  <a:lumMod val="50000"/>
                </a:schemeClr>
              </a:solidFill>
            </a:ln>
            <a:effectLst/>
          </c:spPr>
          <c:invertIfNegative val="0"/>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'1_melléklet_annex'!$S$14:$S$35</c:f>
              <c:numCache>
                <c:formatCode>_-* #\ ##0_-;\-* #\ ##0_-;_-* "-"??_-;_-@_-</c:formatCode>
                <c:ptCount val="22"/>
                <c:pt idx="0">
                  <c:v>23.068454846000137</c:v>
                </c:pt>
                <c:pt idx="1">
                  <c:v>32.814290688000128</c:v>
                </c:pt>
                <c:pt idx="2">
                  <c:v>28.579580951000253</c:v>
                </c:pt>
                <c:pt idx="3">
                  <c:v>32.850075127000309</c:v>
                </c:pt>
                <c:pt idx="4">
                  <c:v>35.528593392000523</c:v>
                </c:pt>
                <c:pt idx="5">
                  <c:v>31.950307491000295</c:v>
                </c:pt>
                <c:pt idx="6">
                  <c:v>35.019195907000309</c:v>
                </c:pt>
                <c:pt idx="7">
                  <c:v>36.446340212000251</c:v>
                </c:pt>
                <c:pt idx="8">
                  <c:v>37.334066061000051</c:v>
                </c:pt>
                <c:pt idx="9">
                  <c:v>60.773422412999764</c:v>
                </c:pt>
                <c:pt idx="10">
                  <c:v>66.440067305999634</c:v>
                </c:pt>
                <c:pt idx="11">
                  <c:v>59.19373408699969</c:v>
                </c:pt>
                <c:pt idx="12">
                  <c:v>74.127429417999707</c:v>
                </c:pt>
                <c:pt idx="13">
                  <c:v>99.46535661100215</c:v>
                </c:pt>
                <c:pt idx="14">
                  <c:v>65.593920492999516</c:v>
                </c:pt>
                <c:pt idx="15">
                  <c:v>36.21114795999992</c:v>
                </c:pt>
                <c:pt idx="16">
                  <c:v>29.816391036000379</c:v>
                </c:pt>
                <c:pt idx="17">
                  <c:v>34.040133351000385</c:v>
                </c:pt>
                <c:pt idx="18">
                  <c:v>33.002164623000475</c:v>
                </c:pt>
                <c:pt idx="19">
                  <c:v>36.360186596999775</c:v>
                </c:pt>
                <c:pt idx="20">
                  <c:v>53.779894835999826</c:v>
                </c:pt>
                <c:pt idx="21">
                  <c:v>70.40253042600051</c:v>
                </c:pt>
              </c:numCache>
            </c:numRef>
          </c:val>
          <c:extLst>
            <c:ext xmlns:c16="http://schemas.microsoft.com/office/drawing/2014/chart" uri="{C3380CC4-5D6E-409C-BE32-E72D297353CC}">
              <c16:uniqueId val="{00000002-90F6-4102-8F22-A6102611A1B0}"/>
            </c:ext>
          </c:extLst>
        </c:ser>
        <c:ser>
          <c:idx val="3"/>
          <c:order val="3"/>
          <c:tx>
            <c:strRef>
              <c:f>'1_melléklet_annex'!$T$12</c:f>
              <c:strCache>
                <c:ptCount val="1"/>
                <c:pt idx="0">
                  <c:v>DSTI &gt;40 and LTV &gt;70</c:v>
                </c:pt>
              </c:strCache>
            </c:strRef>
          </c:tx>
          <c:spPr>
            <a:solidFill>
              <a:schemeClr val="accent2"/>
            </a:solidFill>
            <a:ln>
              <a:solidFill>
                <a:schemeClr val="bg1">
                  <a:lumMod val="50000"/>
                </a:schemeClr>
              </a:solidFill>
            </a:ln>
            <a:effectLst/>
          </c:spPr>
          <c:invertIfNegative val="0"/>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'1_melléklet_annex'!$T$14:$T$35</c:f>
              <c:numCache>
                <c:formatCode>_-* #\ ##0_-;\-* #\ ##0_-;_-* "-"??_-;_-@_-</c:formatCode>
                <c:ptCount val="22"/>
                <c:pt idx="0">
                  <c:v>11.970204380999991</c:v>
                </c:pt>
                <c:pt idx="1">
                  <c:v>18.547767562999987</c:v>
                </c:pt>
                <c:pt idx="2">
                  <c:v>15.846710361999987</c:v>
                </c:pt>
                <c:pt idx="3">
                  <c:v>16.30737770699999</c:v>
                </c:pt>
                <c:pt idx="4">
                  <c:v>16.375859748999982</c:v>
                </c:pt>
                <c:pt idx="5">
                  <c:v>14.106950724999999</c:v>
                </c:pt>
                <c:pt idx="6">
                  <c:v>16.514832277999982</c:v>
                </c:pt>
                <c:pt idx="7">
                  <c:v>17.194816466999985</c:v>
                </c:pt>
                <c:pt idx="8">
                  <c:v>17.128510798999969</c:v>
                </c:pt>
                <c:pt idx="9">
                  <c:v>25.933101757000138</c:v>
                </c:pt>
                <c:pt idx="10">
                  <c:v>28.153246727000173</c:v>
                </c:pt>
                <c:pt idx="11">
                  <c:v>26.541628540000168</c:v>
                </c:pt>
                <c:pt idx="12">
                  <c:v>33.44707842700015</c:v>
                </c:pt>
                <c:pt idx="13">
                  <c:v>42.423483466999819</c:v>
                </c:pt>
                <c:pt idx="14">
                  <c:v>25.633818413000174</c:v>
                </c:pt>
                <c:pt idx="15">
                  <c:v>14.031010543000006</c:v>
                </c:pt>
                <c:pt idx="16">
                  <c:v>11.660064063</c:v>
                </c:pt>
                <c:pt idx="17">
                  <c:v>15.105180615999975</c:v>
                </c:pt>
                <c:pt idx="18">
                  <c:v>16.171361936000007</c:v>
                </c:pt>
                <c:pt idx="19">
                  <c:v>16.840581288999971</c:v>
                </c:pt>
                <c:pt idx="20">
                  <c:v>27.612361091000128</c:v>
                </c:pt>
                <c:pt idx="21">
                  <c:v>45.912743539000026</c:v>
                </c:pt>
              </c:numCache>
            </c:numRef>
          </c:val>
          <c:extLst>
            <c:ext xmlns:c16="http://schemas.microsoft.com/office/drawing/2014/chart" uri="{C3380CC4-5D6E-409C-BE32-E72D297353CC}">
              <c16:uniqueId val="{00000003-90F6-4102-8F22-A6102611A1B0}"/>
            </c:ext>
          </c:extLst>
        </c:ser>
        <c:dLbls>
          <c:showLegendKey val="0"/>
          <c:showVal val="0"/>
          <c:showCatName val="0"/>
          <c:showSerName val="0"/>
          <c:showPercent val="0"/>
          <c:showBubbleSize val="0"/>
        </c:dLbls>
        <c:gapWidth val="100"/>
        <c:overlap val="100"/>
        <c:axId val="15882191"/>
        <c:axId val="15888311"/>
      </c:barChart>
      <c:lineChart>
        <c:grouping val="standard"/>
        <c:varyColors val="0"/>
        <c:ser>
          <c:idx val="4"/>
          <c:order val="4"/>
          <c:tx>
            <c:strRef>
              <c:f>'1_melléklet_annex'!$U$12</c:f>
              <c:strCache>
                <c:ptCount val="1"/>
                <c:pt idx="0">
                  <c:v>DSTI &gt;40 - share (rhs.)</c:v>
                </c:pt>
              </c:strCache>
            </c:strRef>
          </c:tx>
          <c:spPr>
            <a:ln w="28575" cap="rnd">
              <a:solidFill>
                <a:srgbClr val="C00000"/>
              </a:solidFill>
              <a:round/>
            </a:ln>
            <a:effectLst/>
          </c:spPr>
          <c:marker>
            <c:symbol val="circle"/>
            <c:size val="5"/>
            <c:spPr>
              <a:solidFill>
                <a:schemeClr val="accent5"/>
              </a:solidFill>
              <a:ln w="9525">
                <a:solidFill>
                  <a:srgbClr val="C00000"/>
                </a:solidFill>
              </a:ln>
              <a:effectLst/>
            </c:spPr>
          </c:marker>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'1_melléklet_annex'!$U$14:$U$35</c:f>
              <c:numCache>
                <c:formatCode>_-* #\ ##0_-;\-* #\ ##0_-;_-* "-"??_-;_-@_-</c:formatCode>
                <c:ptCount val="22"/>
                <c:pt idx="0">
                  <c:v>18.996050653015143</c:v>
                </c:pt>
                <c:pt idx="1">
                  <c:v>21.822902877505886</c:v>
                </c:pt>
                <c:pt idx="2">
                  <c:v>20.809271471682393</c:v>
                </c:pt>
                <c:pt idx="3">
                  <c:v>21.372598193501872</c:v>
                </c:pt>
                <c:pt idx="4">
                  <c:v>22.015680159072112</c:v>
                </c:pt>
                <c:pt idx="5">
                  <c:v>22.562053990257972</c:v>
                </c:pt>
                <c:pt idx="6">
                  <c:v>21.877571106565053</c:v>
                </c:pt>
                <c:pt idx="7">
                  <c:v>23.266815362062438</c:v>
                </c:pt>
                <c:pt idx="8">
                  <c:v>23.157876570211013</c:v>
                </c:pt>
                <c:pt idx="9">
                  <c:v>23.793268225787767</c:v>
                </c:pt>
                <c:pt idx="10">
                  <c:v>25.459371481004663</c:v>
                </c:pt>
                <c:pt idx="11">
                  <c:v>27.166367465852243</c:v>
                </c:pt>
                <c:pt idx="12">
                  <c:v>31.478479187949709</c:v>
                </c:pt>
                <c:pt idx="13">
                  <c:v>34.588658438531453</c:v>
                </c:pt>
                <c:pt idx="14">
                  <c:v>35.267410679438214</c:v>
                </c:pt>
                <c:pt idx="15">
                  <c:v>35.047820794259373</c:v>
                </c:pt>
                <c:pt idx="16">
                  <c:v>37.23920948462893</c:v>
                </c:pt>
                <c:pt idx="17">
                  <c:v>35.662630503715931</c:v>
                </c:pt>
                <c:pt idx="18">
                  <c:v>32.138209721753576</c:v>
                </c:pt>
                <c:pt idx="19">
                  <c:v>29.421306096884582</c:v>
                </c:pt>
                <c:pt idx="20">
                  <c:v>31.180211444006712</c:v>
                </c:pt>
                <c:pt idx="21">
                  <c:v>32.319774663992028</c:v>
                </c:pt>
              </c:numCache>
            </c:numRef>
          </c:val>
          <c:smooth val="0"/>
          <c:extLst>
            <c:ext xmlns:c16="http://schemas.microsoft.com/office/drawing/2014/chart" uri="{C3380CC4-5D6E-409C-BE32-E72D297353CC}">
              <c16:uniqueId val="{00000004-90F6-4102-8F22-A6102611A1B0}"/>
            </c:ext>
          </c:extLst>
        </c:ser>
        <c:ser>
          <c:idx val="5"/>
          <c:order val="5"/>
          <c:tx>
            <c:strRef>
              <c:f>'1_melléklet_annex'!$V$12</c:f>
              <c:strCache>
                <c:ptCount val="1"/>
                <c:pt idx="0">
                  <c:v>LTV &gt;70 - share (rhs.)</c:v>
                </c:pt>
              </c:strCache>
            </c:strRef>
          </c:tx>
          <c:spPr>
            <a:ln w="28575" cap="rnd">
              <a:solidFill>
                <a:srgbClr val="002060"/>
              </a:solidFill>
              <a:round/>
            </a:ln>
            <a:effectLst/>
          </c:spPr>
          <c:marker>
            <c:symbol val="circle"/>
            <c:size val="5"/>
            <c:spPr>
              <a:solidFill>
                <a:schemeClr val="accent2">
                  <a:lumMod val="50000"/>
                </a:schemeClr>
              </a:solidFill>
              <a:ln w="9525">
                <a:solidFill>
                  <a:srgbClr val="002060"/>
                </a:solidFill>
              </a:ln>
              <a:effectLst/>
            </c:spPr>
          </c:marker>
          <c:cat>
            <c:strRef>
              <c:f>'1_melléklet_annex'!$P$14:$P$35</c:f>
              <c:strCache>
                <c:ptCount val="22"/>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strCache>
            </c:strRef>
          </c:cat>
          <c:val>
            <c:numRef>
              <c:f>'1_melléklet_annex'!$V$14:$V$35</c:f>
              <c:numCache>
                <c:formatCode>_-* #\ ##0_-;\-* #\ ##0_-;_-* "-"??_-;_-@_-</c:formatCode>
                <c:ptCount val="22"/>
                <c:pt idx="0">
                  <c:v>30.277387234972263</c:v>
                </c:pt>
                <c:pt idx="1">
                  <c:v>31.789314557911137</c:v>
                </c:pt>
                <c:pt idx="2">
                  <c:v>29.786272246383096</c:v>
                </c:pt>
                <c:pt idx="3">
                  <c:v>26.763894016651889</c:v>
                </c:pt>
                <c:pt idx="4">
                  <c:v>27.977990914094882</c:v>
                </c:pt>
                <c:pt idx="5">
                  <c:v>26.80231430626462</c:v>
                </c:pt>
                <c:pt idx="6">
                  <c:v>27.333980095143819</c:v>
                </c:pt>
                <c:pt idx="7">
                  <c:v>28.077629664140861</c:v>
                </c:pt>
                <c:pt idx="8">
                  <c:v>28.536554962273829</c:v>
                </c:pt>
                <c:pt idx="9">
                  <c:v>26.644546876283314</c:v>
                </c:pt>
                <c:pt idx="10">
                  <c:v>26.30303951825762</c:v>
                </c:pt>
                <c:pt idx="11">
                  <c:v>26.956829680026008</c:v>
                </c:pt>
                <c:pt idx="12">
                  <c:v>25.527008215816423</c:v>
                </c:pt>
                <c:pt idx="13">
                  <c:v>24.790362935722531</c:v>
                </c:pt>
                <c:pt idx="14">
                  <c:v>21.711761925390448</c:v>
                </c:pt>
                <c:pt idx="15">
                  <c:v>19.650671594149728</c:v>
                </c:pt>
                <c:pt idx="16">
                  <c:v>20.698975353767086</c:v>
                </c:pt>
                <c:pt idx="17">
                  <c:v>24.155092089413628</c:v>
                </c:pt>
                <c:pt idx="18">
                  <c:v>25.624893452252952</c:v>
                </c:pt>
                <c:pt idx="19">
                  <c:v>25.74561118230022</c:v>
                </c:pt>
                <c:pt idx="20">
                  <c:v>29.481938133270873</c:v>
                </c:pt>
                <c:pt idx="21">
                  <c:v>33.145675740429468</c:v>
                </c:pt>
              </c:numCache>
            </c:numRef>
          </c:val>
          <c:smooth val="0"/>
          <c:extLst>
            <c:ext xmlns:c16="http://schemas.microsoft.com/office/drawing/2014/chart" uri="{C3380CC4-5D6E-409C-BE32-E72D297353CC}">
              <c16:uniqueId val="{00000005-90F6-4102-8F22-A6102611A1B0}"/>
            </c:ext>
          </c:extLst>
        </c:ser>
        <c:dLbls>
          <c:showLegendKey val="0"/>
          <c:showVal val="0"/>
          <c:showCatName val="0"/>
          <c:showSerName val="0"/>
          <c:showPercent val="0"/>
          <c:showBubbleSize val="0"/>
        </c:dLbls>
        <c:marker val="1"/>
        <c:smooth val="0"/>
        <c:axId val="7977447"/>
        <c:axId val="7981407"/>
      </c:lineChart>
      <c:catAx>
        <c:axId val="15882191"/>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5888311"/>
        <c:crosses val="autoZero"/>
        <c:auto val="1"/>
        <c:lblAlgn val="ctr"/>
        <c:lblOffset val="100"/>
        <c:tickLblSkip val="1"/>
        <c:noMultiLvlLbl val="0"/>
      </c:catAx>
      <c:valAx>
        <c:axId val="15888311"/>
        <c:scaling>
          <c:orientation val="minMax"/>
          <c:max val="450"/>
        </c:scaling>
        <c:delete val="0"/>
        <c:axPos val="l"/>
        <c:majorGridlines>
          <c:spPr>
            <a:ln w="952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HUF Bn</a:t>
                </a:r>
              </a:p>
            </c:rich>
          </c:tx>
          <c:layout>
            <c:manualLayout>
              <c:xMode val="edge"/>
              <c:yMode val="edge"/>
              <c:x val="0.11413041850245086"/>
              <c:y val="2.4448870001592166E-3"/>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15882191"/>
        <c:crosses val="autoZero"/>
        <c:crossBetween val="between"/>
      </c:valAx>
      <c:valAx>
        <c:axId val="7981407"/>
        <c:scaling>
          <c:orientation val="minMax"/>
          <c:max val="45"/>
        </c:scaling>
        <c:delete val="0"/>
        <c:axPos val="r"/>
        <c:title>
          <c:tx>
            <c:rich>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r>
                  <a:rPr lang="hu-HU"/>
                  <a:t>%</a:t>
                </a:r>
              </a:p>
            </c:rich>
          </c:tx>
          <c:layout>
            <c:manualLayout>
              <c:xMode val="edge"/>
              <c:yMode val="edge"/>
              <c:x val="0.87153862135991322"/>
              <c:y val="2.8643121318738823E-4"/>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7977447"/>
        <c:crosses val="max"/>
        <c:crossBetween val="between"/>
        <c:majorUnit val="5"/>
      </c:valAx>
      <c:catAx>
        <c:axId val="7977447"/>
        <c:scaling>
          <c:orientation val="minMax"/>
        </c:scaling>
        <c:delete val="1"/>
        <c:axPos val="b"/>
        <c:numFmt formatCode="General" sourceLinked="1"/>
        <c:majorTickMark val="out"/>
        <c:minorTickMark val="none"/>
        <c:tickLblPos val="nextTo"/>
        <c:crossAx val="7981407"/>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5.5361455072256198E-2"/>
          <c:y val="0.82196178936192865"/>
          <c:w val="0.88927694721029515"/>
          <c:h val="0.16315323225742812"/>
        </c:manualLayout>
      </c:layout>
      <c:overlay val="0"/>
      <c:spPr>
        <a:noFill/>
        <a:ln>
          <a:solidFill>
            <a:sysClr val="windowText" lastClr="000000"/>
          </a:solid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039745031871"/>
          <c:y val="5.851351851851852E-2"/>
          <c:w val="0.7982177777777778"/>
          <c:h val="0.47702296296296298"/>
        </c:manualLayout>
      </c:layout>
      <c:barChart>
        <c:barDir val="col"/>
        <c:grouping val="stacked"/>
        <c:varyColors val="0"/>
        <c:ser>
          <c:idx val="0"/>
          <c:order val="0"/>
          <c:tx>
            <c:strRef>
              <c:f>'2_melléklet_annex'!$Q$11</c:f>
              <c:strCache>
                <c:ptCount val="1"/>
                <c:pt idx="0">
                  <c:v>Lakossági betétek</c:v>
                </c:pt>
              </c:strCache>
            </c:strRef>
          </c:tx>
          <c:spPr>
            <a:solidFill>
              <a:schemeClr val="accent6">
                <a:lumMod val="75000"/>
              </a:schemeClr>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'2_melléklet_annex'!$R$11:$BQ$11</c:f>
              <c:numCache>
                <c:formatCode>#,##0</c:formatCode>
                <c:ptCount val="52"/>
                <c:pt idx="0">
                  <c:v>-900.70109312309989</c:v>
                </c:pt>
                <c:pt idx="1">
                  <c:v>-894.53345338389977</c:v>
                </c:pt>
                <c:pt idx="2">
                  <c:v>-901.52658269720007</c:v>
                </c:pt>
                <c:pt idx="3">
                  <c:v>-899.83028151879989</c:v>
                </c:pt>
                <c:pt idx="4">
                  <c:v>-918.80792980659987</c:v>
                </c:pt>
                <c:pt idx="5">
                  <c:v>-924.45879816690012</c:v>
                </c:pt>
                <c:pt idx="6">
                  <c:v>-946.93660918169974</c:v>
                </c:pt>
                <c:pt idx="7">
                  <c:v>-958.81821306020004</c:v>
                </c:pt>
                <c:pt idx="8">
                  <c:v>-998.22498224259994</c:v>
                </c:pt>
                <c:pt idx="9">
                  <c:v>-992.17877365160007</c:v>
                </c:pt>
                <c:pt idx="10">
                  <c:v>-1017.3668871812999</c:v>
                </c:pt>
                <c:pt idx="11">
                  <c:v>-1015.7275146449999</c:v>
                </c:pt>
                <c:pt idx="12">
                  <c:v>-1018.3032622613999</c:v>
                </c:pt>
                <c:pt idx="13">
                  <c:v>-1014.6069237048999</c:v>
                </c:pt>
                <c:pt idx="14">
                  <c:v>-1030.6021548443</c:v>
                </c:pt>
                <c:pt idx="15">
                  <c:v>-1042.7435139846</c:v>
                </c:pt>
                <c:pt idx="16">
                  <c:v>-1055.2602597072998</c:v>
                </c:pt>
                <c:pt idx="17">
                  <c:v>-1065.7003854746001</c:v>
                </c:pt>
                <c:pt idx="18">
                  <c:v>-1105.6031022632999</c:v>
                </c:pt>
                <c:pt idx="19">
                  <c:v>-1130.0032900217002</c:v>
                </c:pt>
                <c:pt idx="20">
                  <c:v>-1163.5428501065999</c:v>
                </c:pt>
                <c:pt idx="21">
                  <c:v>-1168.7437026120997</c:v>
                </c:pt>
                <c:pt idx="22">
                  <c:v>-1227.9092173493002</c:v>
                </c:pt>
                <c:pt idx="23">
                  <c:v>-1208.8636278356</c:v>
                </c:pt>
                <c:pt idx="24">
                  <c:v>-1176.2327103739001</c:v>
                </c:pt>
                <c:pt idx="25">
                  <c:v>-1186.4036132795</c:v>
                </c:pt>
                <c:pt idx="26">
                  <c:v>-1213.7513934185997</c:v>
                </c:pt>
                <c:pt idx="27">
                  <c:v>-1218.3610862321</c:v>
                </c:pt>
                <c:pt idx="28">
                  <c:v>-1220.5559782053001</c:v>
                </c:pt>
                <c:pt idx="29">
                  <c:v>-1229.5170592406</c:v>
                </c:pt>
                <c:pt idx="30">
                  <c:v>-1206.6214954594</c:v>
                </c:pt>
                <c:pt idx="31">
                  <c:v>-1197.9936691301998</c:v>
                </c:pt>
                <c:pt idx="32">
                  <c:v>-1186.9994921621999</c:v>
                </c:pt>
                <c:pt idx="33">
                  <c:v>-1155.0547355394999</c:v>
                </c:pt>
                <c:pt idx="34">
                  <c:v>-1147.5702328462999</c:v>
                </c:pt>
                <c:pt idx="35">
                  <c:v>-1132.7099310999999</c:v>
                </c:pt>
                <c:pt idx="36">
                  <c:v>-1112.6666513770999</c:v>
                </c:pt>
                <c:pt idx="37">
                  <c:v>-1101.4142300904</c:v>
                </c:pt>
                <c:pt idx="38">
                  <c:v>-1076.9715499256001</c:v>
                </c:pt>
                <c:pt idx="39">
                  <c:v>-1081.9464322023</c:v>
                </c:pt>
                <c:pt idx="40">
                  <c:v>-1096.5272565595001</c:v>
                </c:pt>
                <c:pt idx="41">
                  <c:v>-1105.2389327622</c:v>
                </c:pt>
                <c:pt idx="42">
                  <c:v>-1104.7767259284001</c:v>
                </c:pt>
                <c:pt idx="43">
                  <c:v>-1116.8568883584999</c:v>
                </c:pt>
                <c:pt idx="44">
                  <c:v>-1153.853330101</c:v>
                </c:pt>
                <c:pt idx="45">
                  <c:v>-1151.6032095109997</c:v>
                </c:pt>
                <c:pt idx="46">
                  <c:v>-1162.2094221151001</c:v>
                </c:pt>
                <c:pt idx="47">
                  <c:v>-1159.0592326276001</c:v>
                </c:pt>
                <c:pt idx="48">
                  <c:v>-1161.6586151202</c:v>
                </c:pt>
                <c:pt idx="49">
                  <c:v>-1167.6443913213</c:v>
                </c:pt>
                <c:pt idx="50">
                  <c:v>-1188.3916391047003</c:v>
                </c:pt>
                <c:pt idx="51">
                  <c:v>-1189.1534004456003</c:v>
                </c:pt>
              </c:numCache>
            </c:numRef>
          </c:val>
          <c:extLst>
            <c:ext xmlns:c16="http://schemas.microsoft.com/office/drawing/2014/chart" uri="{C3380CC4-5D6E-409C-BE32-E72D297353CC}">
              <c16:uniqueId val="{00000000-D578-4293-9326-F1B7621D03C0}"/>
            </c:ext>
          </c:extLst>
        </c:ser>
        <c:ser>
          <c:idx val="1"/>
          <c:order val="1"/>
          <c:tx>
            <c:strRef>
              <c:f>'2_melléklet_annex'!$Q$12</c:f>
              <c:strCache>
                <c:ptCount val="1"/>
                <c:pt idx="0">
                  <c:v>Operatív betétek</c:v>
                </c:pt>
              </c:strCache>
            </c:strRef>
          </c:tx>
          <c:spPr>
            <a:solidFill>
              <a:schemeClr val="accent6">
                <a:lumMod val="50000"/>
              </a:schemeClr>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'2_melléklet_annex'!$R$12:$BQ$12</c:f>
              <c:numCache>
                <c:formatCode>#,##0</c:formatCode>
                <c:ptCount val="52"/>
                <c:pt idx="0">
                  <c:v>-200.73417589000002</c:v>
                </c:pt>
                <c:pt idx="1">
                  <c:v>-188.00639112059997</c:v>
                </c:pt>
                <c:pt idx="2">
                  <c:v>-193.0679739423</c:v>
                </c:pt>
                <c:pt idx="3">
                  <c:v>-186.36744996180002</c:v>
                </c:pt>
                <c:pt idx="4">
                  <c:v>-202.7725004074</c:v>
                </c:pt>
                <c:pt idx="5">
                  <c:v>-205.72782765190001</c:v>
                </c:pt>
                <c:pt idx="6">
                  <c:v>-206.95148398809999</c:v>
                </c:pt>
                <c:pt idx="7">
                  <c:v>-226.83577309680001</c:v>
                </c:pt>
                <c:pt idx="8">
                  <c:v>-220.14274424909999</c:v>
                </c:pt>
                <c:pt idx="9">
                  <c:v>-215.03355947319994</c:v>
                </c:pt>
                <c:pt idx="10">
                  <c:v>-226.17757713219999</c:v>
                </c:pt>
                <c:pt idx="11">
                  <c:v>-218.03474806349999</c:v>
                </c:pt>
                <c:pt idx="12">
                  <c:v>-220.54789688229999</c:v>
                </c:pt>
                <c:pt idx="13">
                  <c:v>-229.2199440423</c:v>
                </c:pt>
                <c:pt idx="14">
                  <c:v>-219.14543632690001</c:v>
                </c:pt>
                <c:pt idx="15">
                  <c:v>-231.38881377179999</c:v>
                </c:pt>
                <c:pt idx="16">
                  <c:v>-247.58426375890002</c:v>
                </c:pt>
                <c:pt idx="17">
                  <c:v>-236.61506750389998</c:v>
                </c:pt>
                <c:pt idx="18">
                  <c:v>-240.27882465189998</c:v>
                </c:pt>
                <c:pt idx="19">
                  <c:v>-261.31499030570001</c:v>
                </c:pt>
                <c:pt idx="20">
                  <c:v>-245.39943700539999</c:v>
                </c:pt>
                <c:pt idx="21">
                  <c:v>-595.05928949219992</c:v>
                </c:pt>
                <c:pt idx="22">
                  <c:v>-572.64875558819995</c:v>
                </c:pt>
                <c:pt idx="23">
                  <c:v>-551.7328347358</c:v>
                </c:pt>
                <c:pt idx="24">
                  <c:v>-563.47468894639997</c:v>
                </c:pt>
                <c:pt idx="25">
                  <c:v>-546.71235315850004</c:v>
                </c:pt>
                <c:pt idx="26">
                  <c:v>-664.29349708309996</c:v>
                </c:pt>
                <c:pt idx="27">
                  <c:v>-667.16197393089999</c:v>
                </c:pt>
                <c:pt idx="28">
                  <c:v>-653.2747054248</c:v>
                </c:pt>
                <c:pt idx="29">
                  <c:v>-606.66706614270004</c:v>
                </c:pt>
                <c:pt idx="30">
                  <c:v>-537.75710840299996</c:v>
                </c:pt>
                <c:pt idx="31">
                  <c:v>-572.53225671270002</c:v>
                </c:pt>
                <c:pt idx="32">
                  <c:v>-580.55715786580004</c:v>
                </c:pt>
                <c:pt idx="33">
                  <c:v>-627.98956261820001</c:v>
                </c:pt>
                <c:pt idx="34">
                  <c:v>-603.56898843509998</c:v>
                </c:pt>
                <c:pt idx="35">
                  <c:v>-569.17457891749996</c:v>
                </c:pt>
                <c:pt idx="36">
                  <c:v>-614.66147407300002</c:v>
                </c:pt>
                <c:pt idx="37">
                  <c:v>-560.60775913170005</c:v>
                </c:pt>
                <c:pt idx="38">
                  <c:v>-687.4248545964</c:v>
                </c:pt>
                <c:pt idx="39">
                  <c:v>-699.4764564907</c:v>
                </c:pt>
                <c:pt idx="40">
                  <c:v>-738.79433600130005</c:v>
                </c:pt>
                <c:pt idx="41">
                  <c:v>-719.0597311941001</c:v>
                </c:pt>
                <c:pt idx="42">
                  <c:v>-725.66191548819995</c:v>
                </c:pt>
                <c:pt idx="43">
                  <c:v>-743.06733875450004</c:v>
                </c:pt>
                <c:pt idx="44">
                  <c:v>-730.95403054090002</c:v>
                </c:pt>
                <c:pt idx="45">
                  <c:v>-882.78044810760002</c:v>
                </c:pt>
                <c:pt idx="46">
                  <c:v>-883.74304945039989</c:v>
                </c:pt>
                <c:pt idx="47">
                  <c:v>-899.43526319919988</c:v>
                </c:pt>
                <c:pt idx="48">
                  <c:v>-871.61954688579999</c:v>
                </c:pt>
                <c:pt idx="49">
                  <c:v>-876.97085658240007</c:v>
                </c:pt>
                <c:pt idx="50">
                  <c:v>-650.46373319379995</c:v>
                </c:pt>
                <c:pt idx="51">
                  <c:v>-649.18470749209996</c:v>
                </c:pt>
              </c:numCache>
            </c:numRef>
          </c:val>
          <c:extLst>
            <c:ext xmlns:c16="http://schemas.microsoft.com/office/drawing/2014/chart" uri="{C3380CC4-5D6E-409C-BE32-E72D297353CC}">
              <c16:uniqueId val="{00000001-D578-4293-9326-F1B7621D03C0}"/>
            </c:ext>
          </c:extLst>
        </c:ser>
        <c:ser>
          <c:idx val="2"/>
          <c:order val="2"/>
          <c:tx>
            <c:strRef>
              <c:f>'2_melléklet_annex'!$Q$13</c:f>
              <c:strCache>
                <c:ptCount val="1"/>
                <c:pt idx="0">
                  <c:v>Pénzügyi ügyfelek betétei</c:v>
                </c:pt>
              </c:strCache>
            </c:strRef>
          </c:tx>
          <c:spPr>
            <a:solidFill>
              <a:schemeClr val="accent6"/>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'2_melléklet_annex'!$R$13:$BQ$13</c:f>
              <c:numCache>
                <c:formatCode>#,##0</c:formatCode>
                <c:ptCount val="52"/>
                <c:pt idx="0">
                  <c:v>-2175.7233895793001</c:v>
                </c:pt>
                <c:pt idx="1">
                  <c:v>-2285.9844526193001</c:v>
                </c:pt>
                <c:pt idx="2">
                  <c:v>-2435.9425615583</c:v>
                </c:pt>
                <c:pt idx="3">
                  <c:v>-2185.0886798523002</c:v>
                </c:pt>
                <c:pt idx="4">
                  <c:v>-2800.3748147884003</c:v>
                </c:pt>
                <c:pt idx="5">
                  <c:v>-2338.1263827055004</c:v>
                </c:pt>
                <c:pt idx="6">
                  <c:v>-2603.0453523308001</c:v>
                </c:pt>
                <c:pt idx="7">
                  <c:v>-2778.2067732574997</c:v>
                </c:pt>
                <c:pt idx="8">
                  <c:v>-2238.7829888213</c:v>
                </c:pt>
                <c:pt idx="9">
                  <c:v>-2913.7790379395001</c:v>
                </c:pt>
                <c:pt idx="10">
                  <c:v>-3419.1365967447005</c:v>
                </c:pt>
                <c:pt idx="11">
                  <c:v>-2694.522964971</c:v>
                </c:pt>
                <c:pt idx="12">
                  <c:v>-3548.0325329731004</c:v>
                </c:pt>
                <c:pt idx="13">
                  <c:v>-4032.7235651853002</c:v>
                </c:pt>
                <c:pt idx="14">
                  <c:v>-2864.1428874601002</c:v>
                </c:pt>
                <c:pt idx="15">
                  <c:v>-3930.2701325785001</c:v>
                </c:pt>
                <c:pt idx="16">
                  <c:v>-4307.5052445547999</c:v>
                </c:pt>
                <c:pt idx="17">
                  <c:v>-3283.9887128098003</c:v>
                </c:pt>
                <c:pt idx="18">
                  <c:v>-4596.9344643120003</c:v>
                </c:pt>
                <c:pt idx="19">
                  <c:v>-4517.5166053110988</c:v>
                </c:pt>
                <c:pt idx="20">
                  <c:v>-2757.7623105273001</c:v>
                </c:pt>
                <c:pt idx="21">
                  <c:v>-4484.3381214133997</c:v>
                </c:pt>
                <c:pt idx="22">
                  <c:v>-4729.7032249779004</c:v>
                </c:pt>
                <c:pt idx="23">
                  <c:v>-3119.8895011021996</c:v>
                </c:pt>
                <c:pt idx="24">
                  <c:v>-4300.7705715965994</c:v>
                </c:pt>
                <c:pt idx="25">
                  <c:v>-4301.8276135901997</c:v>
                </c:pt>
                <c:pt idx="26">
                  <c:v>-3125.1040208894001</c:v>
                </c:pt>
                <c:pt idx="27">
                  <c:v>-5066.7313499581996</c:v>
                </c:pt>
                <c:pt idx="28">
                  <c:v>-4653.4249668382008</c:v>
                </c:pt>
                <c:pt idx="29">
                  <c:v>-3527.2870008084992</c:v>
                </c:pt>
                <c:pt idx="30">
                  <c:v>-4627.1415932702002</c:v>
                </c:pt>
                <c:pt idx="31">
                  <c:v>-5265.5827184498012</c:v>
                </c:pt>
                <c:pt idx="32">
                  <c:v>-3994.6625705853003</c:v>
                </c:pt>
                <c:pt idx="33">
                  <c:v>-6008.4654278046009</c:v>
                </c:pt>
                <c:pt idx="34">
                  <c:v>-4164.5879358859002</c:v>
                </c:pt>
                <c:pt idx="35">
                  <c:v>-3980.1495327946</c:v>
                </c:pt>
                <c:pt idx="36">
                  <c:v>-3109.1395670723996</c:v>
                </c:pt>
                <c:pt idx="37">
                  <c:v>-3814.4115560808</c:v>
                </c:pt>
                <c:pt idx="38">
                  <c:v>-2973.9739319748001</c:v>
                </c:pt>
                <c:pt idx="39">
                  <c:v>-4577.1863067624008</c:v>
                </c:pt>
                <c:pt idx="40">
                  <c:v>-3342.7055263092993</c:v>
                </c:pt>
                <c:pt idx="41">
                  <c:v>-2945.3938485699005</c:v>
                </c:pt>
                <c:pt idx="42">
                  <c:v>-3296.1401859966004</c:v>
                </c:pt>
                <c:pt idx="43">
                  <c:v>-3373.8077831428996</c:v>
                </c:pt>
                <c:pt idx="44">
                  <c:v>-2503.4015791320994</c:v>
                </c:pt>
                <c:pt idx="45">
                  <c:v>-3482.7246890029005</c:v>
                </c:pt>
                <c:pt idx="46">
                  <c:v>-3585.2877077286998</c:v>
                </c:pt>
                <c:pt idx="47">
                  <c:v>-3460.4181938627999</c:v>
                </c:pt>
                <c:pt idx="48">
                  <c:v>-3276.0968041621004</c:v>
                </c:pt>
                <c:pt idx="49">
                  <c:v>-3634.6924224983004</c:v>
                </c:pt>
                <c:pt idx="50">
                  <c:v>-3520.1076552541999</c:v>
                </c:pt>
                <c:pt idx="51">
                  <c:v>-3095.1544530456999</c:v>
                </c:pt>
              </c:numCache>
            </c:numRef>
          </c:val>
          <c:extLst>
            <c:ext xmlns:c16="http://schemas.microsoft.com/office/drawing/2014/chart" uri="{C3380CC4-5D6E-409C-BE32-E72D297353CC}">
              <c16:uniqueId val="{00000002-D578-4293-9326-F1B7621D03C0}"/>
            </c:ext>
          </c:extLst>
        </c:ser>
        <c:ser>
          <c:idx val="3"/>
          <c:order val="3"/>
          <c:tx>
            <c:strRef>
              <c:f>'2_melléklet_annex'!$Q$14</c:f>
              <c:strCache>
                <c:ptCount val="1"/>
                <c:pt idx="0">
                  <c:v>Egyéb ügyfelek betétei</c:v>
                </c:pt>
              </c:strCache>
            </c:strRef>
          </c:tx>
          <c:spPr>
            <a:solidFill>
              <a:schemeClr val="accent4"/>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'2_melléklet_annex'!$R$14:$BQ$14</c:f>
              <c:numCache>
                <c:formatCode>#,##0</c:formatCode>
                <c:ptCount val="52"/>
                <c:pt idx="0">
                  <c:v>-2502.9908917399002</c:v>
                </c:pt>
                <c:pt idx="1">
                  <c:v>-2602.511727858001</c:v>
                </c:pt>
                <c:pt idx="2">
                  <c:v>-2626.6194183555999</c:v>
                </c:pt>
                <c:pt idx="3">
                  <c:v>-2630.7209005598006</c:v>
                </c:pt>
                <c:pt idx="4">
                  <c:v>-2778.7745405133005</c:v>
                </c:pt>
                <c:pt idx="5">
                  <c:v>-2805.2820587058</c:v>
                </c:pt>
                <c:pt idx="6">
                  <c:v>-2853.2702770744004</c:v>
                </c:pt>
                <c:pt idx="7">
                  <c:v>-3025.8452314392002</c:v>
                </c:pt>
                <c:pt idx="8">
                  <c:v>-3413.7853528182004</c:v>
                </c:pt>
                <c:pt idx="9">
                  <c:v>-3279.2110787006</c:v>
                </c:pt>
                <c:pt idx="10">
                  <c:v>-3325.2611787304004</c:v>
                </c:pt>
                <c:pt idx="11">
                  <c:v>-3354.0423799068003</c:v>
                </c:pt>
                <c:pt idx="12">
                  <c:v>-3327.7312631745003</c:v>
                </c:pt>
                <c:pt idx="13">
                  <c:v>-3370.1569148383996</c:v>
                </c:pt>
                <c:pt idx="14">
                  <c:v>-3491.0175396273003</c:v>
                </c:pt>
                <c:pt idx="15">
                  <c:v>-3562.2138464942</c:v>
                </c:pt>
                <c:pt idx="16">
                  <c:v>-3587.4884077267989</c:v>
                </c:pt>
                <c:pt idx="17">
                  <c:v>-3788.3745566244997</c:v>
                </c:pt>
                <c:pt idx="18">
                  <c:v>-3792.7376038766001</c:v>
                </c:pt>
                <c:pt idx="19">
                  <c:v>-4146.1989961289009</c:v>
                </c:pt>
                <c:pt idx="20">
                  <c:v>-4364.4526038946997</c:v>
                </c:pt>
                <c:pt idx="21">
                  <c:v>-3832.1629733135997</c:v>
                </c:pt>
                <c:pt idx="22">
                  <c:v>-3844.9937765047007</c:v>
                </c:pt>
                <c:pt idx="23">
                  <c:v>-4027.8179042757001</c:v>
                </c:pt>
                <c:pt idx="24">
                  <c:v>-4197.5022952926001</c:v>
                </c:pt>
                <c:pt idx="25">
                  <c:v>-4180.6301942549999</c:v>
                </c:pt>
                <c:pt idx="26">
                  <c:v>-4120.4689509395994</c:v>
                </c:pt>
                <c:pt idx="27">
                  <c:v>-4117.3369482360004</c:v>
                </c:pt>
                <c:pt idx="28">
                  <c:v>-4533.5211077205995</c:v>
                </c:pt>
                <c:pt idx="29">
                  <c:v>-4441.998327452</c:v>
                </c:pt>
                <c:pt idx="30">
                  <c:v>-4302.5829295368003</c:v>
                </c:pt>
                <c:pt idx="31">
                  <c:v>-4518.5371151090012</c:v>
                </c:pt>
                <c:pt idx="32">
                  <c:v>-4519.5740750065997</c:v>
                </c:pt>
                <c:pt idx="33">
                  <c:v>-4463.9076252411005</c:v>
                </c:pt>
                <c:pt idx="34">
                  <c:v>-4417.5915258727</c:v>
                </c:pt>
                <c:pt idx="35">
                  <c:v>-4420.1325035722002</c:v>
                </c:pt>
                <c:pt idx="36">
                  <c:v>-4430.9507330576007</c:v>
                </c:pt>
                <c:pt idx="37">
                  <c:v>-4563.8826003601989</c:v>
                </c:pt>
                <c:pt idx="38">
                  <c:v>-4142.9712045160004</c:v>
                </c:pt>
                <c:pt idx="39">
                  <c:v>-4431.0068792603006</c:v>
                </c:pt>
                <c:pt idx="40">
                  <c:v>-4447.0056159837004</c:v>
                </c:pt>
                <c:pt idx="41">
                  <c:v>-4466.3044843150992</c:v>
                </c:pt>
                <c:pt idx="42">
                  <c:v>-4644.8149149980009</c:v>
                </c:pt>
                <c:pt idx="43">
                  <c:v>-4639.2537050842993</c:v>
                </c:pt>
                <c:pt idx="44">
                  <c:v>-4706.2815564658013</c:v>
                </c:pt>
                <c:pt idx="45">
                  <c:v>-4474.7365947405997</c:v>
                </c:pt>
                <c:pt idx="46">
                  <c:v>-4628.1417842531</c:v>
                </c:pt>
                <c:pt idx="47">
                  <c:v>-4736.8261123498005</c:v>
                </c:pt>
                <c:pt idx="48">
                  <c:v>-5017.3556895673009</c:v>
                </c:pt>
                <c:pt idx="49">
                  <c:v>-5018.3215978766993</c:v>
                </c:pt>
                <c:pt idx="50">
                  <c:v>-4873.6957532675988</c:v>
                </c:pt>
                <c:pt idx="51">
                  <c:v>-4856.7901638147014</c:v>
                </c:pt>
              </c:numCache>
            </c:numRef>
          </c:val>
          <c:extLst>
            <c:ext xmlns:c16="http://schemas.microsoft.com/office/drawing/2014/chart" uri="{C3380CC4-5D6E-409C-BE32-E72D297353CC}">
              <c16:uniqueId val="{00000003-D578-4293-9326-F1B7621D03C0}"/>
            </c:ext>
          </c:extLst>
        </c:ser>
        <c:ser>
          <c:idx val="4"/>
          <c:order val="4"/>
          <c:tx>
            <c:strRef>
              <c:f>'2_melléklet_annex'!$Q$15</c:f>
              <c:strCache>
                <c:ptCount val="1"/>
                <c:pt idx="0">
                  <c:v>Egyéb kiáramlás</c:v>
                </c:pt>
              </c:strCache>
            </c:strRef>
          </c:tx>
          <c:spPr>
            <a:solidFill>
              <a:schemeClr val="accent4">
                <a:lumMod val="20000"/>
                <a:lumOff val="80000"/>
              </a:schemeClr>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'2_melléklet_annex'!$R$15:$BQ$15</c:f>
              <c:numCache>
                <c:formatCode>#,##0</c:formatCode>
                <c:ptCount val="52"/>
                <c:pt idx="0">
                  <c:v>-1989.1495601378992</c:v>
                </c:pt>
                <c:pt idx="1">
                  <c:v>-2034.274074126899</c:v>
                </c:pt>
                <c:pt idx="2">
                  <c:v>-1997.4332965109998</c:v>
                </c:pt>
                <c:pt idx="3">
                  <c:v>-2063.8470887780977</c:v>
                </c:pt>
                <c:pt idx="4">
                  <c:v>-2226.0995312439991</c:v>
                </c:pt>
                <c:pt idx="5">
                  <c:v>-2269.6310958840986</c:v>
                </c:pt>
                <c:pt idx="6">
                  <c:v>-2165.2159420735989</c:v>
                </c:pt>
                <c:pt idx="7">
                  <c:v>-2504.9524674369004</c:v>
                </c:pt>
                <c:pt idx="8">
                  <c:v>-2452.1692680234</c:v>
                </c:pt>
                <c:pt idx="9">
                  <c:v>-2116.6685147822991</c:v>
                </c:pt>
                <c:pt idx="10">
                  <c:v>-2195.6760451620976</c:v>
                </c:pt>
                <c:pt idx="11">
                  <c:v>-2290.1815587686988</c:v>
                </c:pt>
                <c:pt idx="12">
                  <c:v>-2326.6942384365993</c:v>
                </c:pt>
                <c:pt idx="13">
                  <c:v>-2251.4898395969012</c:v>
                </c:pt>
                <c:pt idx="14">
                  <c:v>-2440.0236896683</c:v>
                </c:pt>
                <c:pt idx="15">
                  <c:v>-1997.2541397370987</c:v>
                </c:pt>
                <c:pt idx="16">
                  <c:v>-2144.9767646493001</c:v>
                </c:pt>
                <c:pt idx="17">
                  <c:v>-2164.1331786944975</c:v>
                </c:pt>
                <c:pt idx="18">
                  <c:v>-2088.4799497511995</c:v>
                </c:pt>
                <c:pt idx="19">
                  <c:v>-2148.2506494963</c:v>
                </c:pt>
                <c:pt idx="20">
                  <c:v>-3209.4077727906042</c:v>
                </c:pt>
                <c:pt idx="21">
                  <c:v>-2509.7106020839001</c:v>
                </c:pt>
                <c:pt idx="22">
                  <c:v>-3138.3361470012969</c:v>
                </c:pt>
                <c:pt idx="23">
                  <c:v>-3409.545926794699</c:v>
                </c:pt>
                <c:pt idx="24">
                  <c:v>-2808.2822133512036</c:v>
                </c:pt>
                <c:pt idx="25">
                  <c:v>-2975.6257164424023</c:v>
                </c:pt>
                <c:pt idx="26">
                  <c:v>-2880.7444992265991</c:v>
                </c:pt>
                <c:pt idx="27">
                  <c:v>-3779.1980532876987</c:v>
                </c:pt>
                <c:pt idx="28">
                  <c:v>-3941.7421925724011</c:v>
                </c:pt>
                <c:pt idx="29">
                  <c:v>-3444.7490842882016</c:v>
                </c:pt>
                <c:pt idx="30">
                  <c:v>-3202.6400125352975</c:v>
                </c:pt>
                <c:pt idx="31">
                  <c:v>-4312.9741032288985</c:v>
                </c:pt>
                <c:pt idx="32">
                  <c:v>-2935.2345628915991</c:v>
                </c:pt>
                <c:pt idx="33">
                  <c:v>-3211.3935479950978</c:v>
                </c:pt>
                <c:pt idx="34">
                  <c:v>-3287.0715963814982</c:v>
                </c:pt>
                <c:pt idx="35">
                  <c:v>-3475.9731531699999</c:v>
                </c:pt>
                <c:pt idx="36">
                  <c:v>-3399.6342501864019</c:v>
                </c:pt>
                <c:pt idx="37">
                  <c:v>-3349.1758168123033</c:v>
                </c:pt>
                <c:pt idx="38">
                  <c:v>-2987.4803016423011</c:v>
                </c:pt>
                <c:pt idx="39">
                  <c:v>-2920.3841207062978</c:v>
                </c:pt>
                <c:pt idx="40">
                  <c:v>-2871.5310113243995</c:v>
                </c:pt>
                <c:pt idx="41">
                  <c:v>-3049.6101707722992</c:v>
                </c:pt>
                <c:pt idx="42">
                  <c:v>-2823.7431692235004</c:v>
                </c:pt>
                <c:pt idx="43">
                  <c:v>-2979.8197266384032</c:v>
                </c:pt>
                <c:pt idx="44">
                  <c:v>-2822.7328045241011</c:v>
                </c:pt>
                <c:pt idx="45">
                  <c:v>-2906.4979654592007</c:v>
                </c:pt>
                <c:pt idx="46">
                  <c:v>-3109.1220220966989</c:v>
                </c:pt>
                <c:pt idx="47">
                  <c:v>-3200.5213529299999</c:v>
                </c:pt>
                <c:pt idx="48">
                  <c:v>-3363.2519991224981</c:v>
                </c:pt>
                <c:pt idx="49">
                  <c:v>-3112.6586329893016</c:v>
                </c:pt>
                <c:pt idx="50">
                  <c:v>-3790.1011526322036</c:v>
                </c:pt>
                <c:pt idx="51">
                  <c:v>-2942.964745569001</c:v>
                </c:pt>
              </c:numCache>
            </c:numRef>
          </c:val>
          <c:extLst>
            <c:ext xmlns:c16="http://schemas.microsoft.com/office/drawing/2014/chart" uri="{C3380CC4-5D6E-409C-BE32-E72D297353CC}">
              <c16:uniqueId val="{00000004-D578-4293-9326-F1B7621D03C0}"/>
            </c:ext>
          </c:extLst>
        </c:ser>
        <c:ser>
          <c:idx val="5"/>
          <c:order val="5"/>
          <c:tx>
            <c:strRef>
              <c:f>'2_melléklet_annex'!$Q$16</c:f>
              <c:strCache>
                <c:ptCount val="1"/>
                <c:pt idx="0">
                  <c:v>Beáramlás nem pénzügyi ügyfelektől</c:v>
                </c:pt>
              </c:strCache>
            </c:strRef>
          </c:tx>
          <c:spPr>
            <a:solidFill>
              <a:srgbClr val="00B0F0"/>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'2_melléklet_annex'!$R$16:$BQ$16</c:f>
              <c:numCache>
                <c:formatCode>#,##0</c:formatCode>
                <c:ptCount val="52"/>
                <c:pt idx="0">
                  <c:v>242.16565800709998</c:v>
                </c:pt>
                <c:pt idx="1">
                  <c:v>108.3448883711</c:v>
                </c:pt>
                <c:pt idx="2">
                  <c:v>110.95298184789999</c:v>
                </c:pt>
                <c:pt idx="3">
                  <c:v>94.144055697799999</c:v>
                </c:pt>
                <c:pt idx="4">
                  <c:v>137.13681107590003</c:v>
                </c:pt>
                <c:pt idx="5">
                  <c:v>104.77491188570001</c:v>
                </c:pt>
                <c:pt idx="6">
                  <c:v>110.80590325099999</c:v>
                </c:pt>
                <c:pt idx="7">
                  <c:v>107.04370088209998</c:v>
                </c:pt>
                <c:pt idx="8">
                  <c:v>169.3125744205</c:v>
                </c:pt>
                <c:pt idx="9">
                  <c:v>111.9758666778</c:v>
                </c:pt>
                <c:pt idx="10">
                  <c:v>188.68837823519999</c:v>
                </c:pt>
                <c:pt idx="11">
                  <c:v>126.07087631730001</c:v>
                </c:pt>
                <c:pt idx="12">
                  <c:v>199.76575074990001</c:v>
                </c:pt>
                <c:pt idx="13">
                  <c:v>192.80903640479997</c:v>
                </c:pt>
                <c:pt idx="14">
                  <c:v>142.63028161290001</c:v>
                </c:pt>
                <c:pt idx="15">
                  <c:v>117.38091504819999</c:v>
                </c:pt>
                <c:pt idx="16">
                  <c:v>190.42212857279998</c:v>
                </c:pt>
                <c:pt idx="17">
                  <c:v>165.76252849259996</c:v>
                </c:pt>
                <c:pt idx="18">
                  <c:v>217.39566129189998</c:v>
                </c:pt>
                <c:pt idx="19">
                  <c:v>214.14353780439995</c:v>
                </c:pt>
                <c:pt idx="20">
                  <c:v>237.68230939190005</c:v>
                </c:pt>
                <c:pt idx="21">
                  <c:v>221.63072931189998</c:v>
                </c:pt>
                <c:pt idx="22">
                  <c:v>272.9886327621</c:v>
                </c:pt>
                <c:pt idx="23">
                  <c:v>267.12001855139999</c:v>
                </c:pt>
                <c:pt idx="24">
                  <c:v>220.23898564039996</c:v>
                </c:pt>
                <c:pt idx="25">
                  <c:v>329.60575602900002</c:v>
                </c:pt>
                <c:pt idx="26">
                  <c:v>274.58546535829998</c:v>
                </c:pt>
                <c:pt idx="27">
                  <c:v>260.92481236470002</c:v>
                </c:pt>
                <c:pt idx="28">
                  <c:v>379.3428005943</c:v>
                </c:pt>
                <c:pt idx="29">
                  <c:v>323.38163670980003</c:v>
                </c:pt>
                <c:pt idx="30">
                  <c:v>321.8553104792</c:v>
                </c:pt>
                <c:pt idx="31">
                  <c:v>381.49834937790001</c:v>
                </c:pt>
                <c:pt idx="32">
                  <c:v>321.01847290220002</c:v>
                </c:pt>
                <c:pt idx="33">
                  <c:v>281.32726179550002</c:v>
                </c:pt>
                <c:pt idx="34">
                  <c:v>251.76842029140002</c:v>
                </c:pt>
                <c:pt idx="35">
                  <c:v>395.17729185399998</c:v>
                </c:pt>
                <c:pt idx="36">
                  <c:v>203.63790381979999</c:v>
                </c:pt>
                <c:pt idx="37">
                  <c:v>455.43431954430008</c:v>
                </c:pt>
                <c:pt idx="38">
                  <c:v>264.51938736049999</c:v>
                </c:pt>
                <c:pt idx="39">
                  <c:v>261.89044248290003</c:v>
                </c:pt>
                <c:pt idx="40">
                  <c:v>394.07208504120001</c:v>
                </c:pt>
                <c:pt idx="41">
                  <c:v>279.64889706249994</c:v>
                </c:pt>
                <c:pt idx="42">
                  <c:v>340.94494237589998</c:v>
                </c:pt>
                <c:pt idx="43">
                  <c:v>435.40152711640002</c:v>
                </c:pt>
                <c:pt idx="44">
                  <c:v>323.14736969679996</c:v>
                </c:pt>
                <c:pt idx="45">
                  <c:v>330.94963117219999</c:v>
                </c:pt>
                <c:pt idx="46">
                  <c:v>334.74516545020003</c:v>
                </c:pt>
                <c:pt idx="47">
                  <c:v>303.52454649589998</c:v>
                </c:pt>
                <c:pt idx="48">
                  <c:v>217.74440534130002</c:v>
                </c:pt>
                <c:pt idx="49">
                  <c:v>373.9094919991</c:v>
                </c:pt>
                <c:pt idx="50">
                  <c:v>269.01748677520004</c:v>
                </c:pt>
                <c:pt idx="51">
                  <c:v>310.24711596110001</c:v>
                </c:pt>
              </c:numCache>
            </c:numRef>
          </c:val>
          <c:extLst>
            <c:ext xmlns:c16="http://schemas.microsoft.com/office/drawing/2014/chart" uri="{C3380CC4-5D6E-409C-BE32-E72D297353CC}">
              <c16:uniqueId val="{00000005-D578-4293-9326-F1B7621D03C0}"/>
            </c:ext>
          </c:extLst>
        </c:ser>
        <c:ser>
          <c:idx val="6"/>
          <c:order val="6"/>
          <c:tx>
            <c:strRef>
              <c:f>'2_melléklet_annex'!$Q$17</c:f>
              <c:strCache>
                <c:ptCount val="1"/>
                <c:pt idx="0">
                  <c:v>Beáramlás központi bankoktól</c:v>
                </c:pt>
              </c:strCache>
            </c:strRef>
          </c:tx>
          <c:spPr>
            <a:solidFill>
              <a:srgbClr val="002060"/>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'2_melléklet_annex'!$R$17:$BQ$17</c:f>
              <c:numCache>
                <c:formatCode>#,##0</c:formatCode>
                <c:ptCount val="52"/>
                <c:pt idx="0">
                  <c:v>603.06012318909995</c:v>
                </c:pt>
                <c:pt idx="1">
                  <c:v>699.69570653810001</c:v>
                </c:pt>
                <c:pt idx="2">
                  <c:v>1126.0895996377001</c:v>
                </c:pt>
                <c:pt idx="3">
                  <c:v>1984.5095521318999</c:v>
                </c:pt>
                <c:pt idx="4">
                  <c:v>1423.4421375881</c:v>
                </c:pt>
                <c:pt idx="5">
                  <c:v>1582.1377198150999</c:v>
                </c:pt>
                <c:pt idx="6">
                  <c:v>1839.0654030321</c:v>
                </c:pt>
                <c:pt idx="7">
                  <c:v>2423.3945062521002</c:v>
                </c:pt>
                <c:pt idx="8">
                  <c:v>2736.3245969448003</c:v>
                </c:pt>
                <c:pt idx="9">
                  <c:v>3115.1564663648996</c:v>
                </c:pt>
                <c:pt idx="10">
                  <c:v>3641.9071821031998</c:v>
                </c:pt>
                <c:pt idx="11">
                  <c:v>3529.4874022552003</c:v>
                </c:pt>
                <c:pt idx="12">
                  <c:v>4559.502974049301</c:v>
                </c:pt>
                <c:pt idx="13">
                  <c:v>4807.4376172632001</c:v>
                </c:pt>
                <c:pt idx="14">
                  <c:v>4115.0787637154999</c:v>
                </c:pt>
                <c:pt idx="15">
                  <c:v>5291.5255450801005</c:v>
                </c:pt>
                <c:pt idx="16">
                  <c:v>5586.2013619864001</c:v>
                </c:pt>
                <c:pt idx="17">
                  <c:v>4911.3722895325</c:v>
                </c:pt>
                <c:pt idx="18">
                  <c:v>6416.9924337949997</c:v>
                </c:pt>
                <c:pt idx="19">
                  <c:v>7338.2373190950002</c:v>
                </c:pt>
                <c:pt idx="20">
                  <c:v>6167.3392367728002</c:v>
                </c:pt>
                <c:pt idx="21">
                  <c:v>8926.7431262739992</c:v>
                </c:pt>
                <c:pt idx="22">
                  <c:v>9349.4312734706</c:v>
                </c:pt>
                <c:pt idx="23">
                  <c:v>7265.6618827057991</c:v>
                </c:pt>
                <c:pt idx="24">
                  <c:v>9471.1748657518001</c:v>
                </c:pt>
                <c:pt idx="25">
                  <c:v>8809.0878290814999</c:v>
                </c:pt>
                <c:pt idx="26">
                  <c:v>6666.9238015187002</c:v>
                </c:pt>
                <c:pt idx="27">
                  <c:v>8000.1702370310995</c:v>
                </c:pt>
                <c:pt idx="28">
                  <c:v>8998.0548506879004</c:v>
                </c:pt>
                <c:pt idx="29">
                  <c:v>5627.1558396288001</c:v>
                </c:pt>
                <c:pt idx="30">
                  <c:v>86.1130950517</c:v>
                </c:pt>
                <c:pt idx="31">
                  <c:v>2014.7974506130997</c:v>
                </c:pt>
                <c:pt idx="32">
                  <c:v>1725.8499754412001</c:v>
                </c:pt>
                <c:pt idx="33">
                  <c:v>1882.1348002095999</c:v>
                </c:pt>
                <c:pt idx="34">
                  <c:v>7.9804042545999998</c:v>
                </c:pt>
                <c:pt idx="35">
                  <c:v>461.2530267157</c:v>
                </c:pt>
                <c:pt idx="36">
                  <c:v>590.71631467930001</c:v>
                </c:pt>
                <c:pt idx="37">
                  <c:v>548.9835624909</c:v>
                </c:pt>
                <c:pt idx="38">
                  <c:v>666.01563752540005</c:v>
                </c:pt>
                <c:pt idx="39">
                  <c:v>843.47301725159991</c:v>
                </c:pt>
                <c:pt idx="40">
                  <c:v>968.20475063439994</c:v>
                </c:pt>
                <c:pt idx="41">
                  <c:v>656.90459703910005</c:v>
                </c:pt>
                <c:pt idx="42">
                  <c:v>856.32107161809995</c:v>
                </c:pt>
                <c:pt idx="43">
                  <c:v>764.05602686900011</c:v>
                </c:pt>
                <c:pt idx="44">
                  <c:v>95.459580481899991</c:v>
                </c:pt>
                <c:pt idx="45">
                  <c:v>15.2574621003</c:v>
                </c:pt>
                <c:pt idx="46">
                  <c:v>2.39356425E-2</c:v>
                </c:pt>
                <c:pt idx="47">
                  <c:v>12.866115254399999</c:v>
                </c:pt>
                <c:pt idx="48">
                  <c:v>11.797849268599998</c:v>
                </c:pt>
                <c:pt idx="49">
                  <c:v>3.10230726E-2</c:v>
                </c:pt>
                <c:pt idx="50">
                  <c:v>2.3538013699999999E-2</c:v>
                </c:pt>
                <c:pt idx="51">
                  <c:v>6.3319139199999999E-2</c:v>
                </c:pt>
              </c:numCache>
            </c:numRef>
          </c:val>
          <c:extLst>
            <c:ext xmlns:c16="http://schemas.microsoft.com/office/drawing/2014/chart" uri="{C3380CC4-5D6E-409C-BE32-E72D297353CC}">
              <c16:uniqueId val="{00000006-D578-4293-9326-F1B7621D03C0}"/>
            </c:ext>
          </c:extLst>
        </c:ser>
        <c:ser>
          <c:idx val="7"/>
          <c:order val="7"/>
          <c:tx>
            <c:strRef>
              <c:f>'2_melléklet_annex'!$Q$18</c:f>
              <c:strCache>
                <c:ptCount val="1"/>
                <c:pt idx="0">
                  <c:v>Beáramlás pénzügyi ügyfelektől</c:v>
                </c:pt>
              </c:strCache>
            </c:strRef>
          </c:tx>
          <c:spPr>
            <a:solidFill>
              <a:schemeClr val="accent5"/>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'2_melléklet_annex'!$R$18:$BQ$18</c:f>
              <c:numCache>
                <c:formatCode>#,##0</c:formatCode>
                <c:ptCount val="52"/>
                <c:pt idx="0">
                  <c:v>1730.5790420423</c:v>
                </c:pt>
                <c:pt idx="1">
                  <c:v>1676.1320383058999</c:v>
                </c:pt>
                <c:pt idx="2">
                  <c:v>1650.6373659678</c:v>
                </c:pt>
                <c:pt idx="3">
                  <c:v>1645.5113635145001</c:v>
                </c:pt>
                <c:pt idx="4">
                  <c:v>1788.4686280962001</c:v>
                </c:pt>
                <c:pt idx="5">
                  <c:v>1720.1742118666998</c:v>
                </c:pt>
                <c:pt idx="6">
                  <c:v>1577.7860424692001</c:v>
                </c:pt>
                <c:pt idx="7">
                  <c:v>1811.3775986164999</c:v>
                </c:pt>
                <c:pt idx="8">
                  <c:v>1324.6493394858999</c:v>
                </c:pt>
                <c:pt idx="9">
                  <c:v>1674.64745782</c:v>
                </c:pt>
                <c:pt idx="10">
                  <c:v>1616.4791590166001</c:v>
                </c:pt>
                <c:pt idx="11">
                  <c:v>1434.0346664243002</c:v>
                </c:pt>
                <c:pt idx="12">
                  <c:v>1496.3328400600997</c:v>
                </c:pt>
                <c:pt idx="13">
                  <c:v>1370.2209026517</c:v>
                </c:pt>
                <c:pt idx="14">
                  <c:v>1603.1845160725002</c:v>
                </c:pt>
                <c:pt idx="15">
                  <c:v>1395.4156932507001</c:v>
                </c:pt>
                <c:pt idx="16">
                  <c:v>1527.3980551318002</c:v>
                </c:pt>
                <c:pt idx="17">
                  <c:v>1784.4219057655998</c:v>
                </c:pt>
                <c:pt idx="18">
                  <c:v>1780.8698956858002</c:v>
                </c:pt>
                <c:pt idx="19">
                  <c:v>1965.9693362209</c:v>
                </c:pt>
                <c:pt idx="20">
                  <c:v>1423.5851836582003</c:v>
                </c:pt>
                <c:pt idx="21">
                  <c:v>1608.0943354562999</c:v>
                </c:pt>
                <c:pt idx="22">
                  <c:v>1521.7113361373997</c:v>
                </c:pt>
                <c:pt idx="23">
                  <c:v>1339.9896483041</c:v>
                </c:pt>
                <c:pt idx="24">
                  <c:v>1204.1095806933001</c:v>
                </c:pt>
                <c:pt idx="25">
                  <c:v>1266.7219506575</c:v>
                </c:pt>
                <c:pt idx="26">
                  <c:v>1251.1919610359</c:v>
                </c:pt>
                <c:pt idx="27">
                  <c:v>1916.4554565321</c:v>
                </c:pt>
                <c:pt idx="28">
                  <c:v>1941.8206916339</c:v>
                </c:pt>
                <c:pt idx="29">
                  <c:v>2018.4304548142998</c:v>
                </c:pt>
                <c:pt idx="30">
                  <c:v>1921.0521001390005</c:v>
                </c:pt>
                <c:pt idx="31">
                  <c:v>1882.8434293769001</c:v>
                </c:pt>
                <c:pt idx="32">
                  <c:v>2090.7443066732999</c:v>
                </c:pt>
                <c:pt idx="33">
                  <c:v>2230.7846671198004</c:v>
                </c:pt>
                <c:pt idx="34">
                  <c:v>1984.2423033635998</c:v>
                </c:pt>
                <c:pt idx="35">
                  <c:v>2415.6304452177001</c:v>
                </c:pt>
                <c:pt idx="36">
                  <c:v>1687.7673241091004</c:v>
                </c:pt>
                <c:pt idx="37">
                  <c:v>1608.2821002366002</c:v>
                </c:pt>
                <c:pt idx="38">
                  <c:v>1638.4494994808001</c:v>
                </c:pt>
                <c:pt idx="39">
                  <c:v>1363.6598854058</c:v>
                </c:pt>
                <c:pt idx="40">
                  <c:v>1597.3165537070001</c:v>
                </c:pt>
                <c:pt idx="41">
                  <c:v>1703.6030267104002</c:v>
                </c:pt>
                <c:pt idx="42">
                  <c:v>1419.6707438062001</c:v>
                </c:pt>
                <c:pt idx="43">
                  <c:v>1628.0520976548</c:v>
                </c:pt>
                <c:pt idx="44">
                  <c:v>1664.2306173135999</c:v>
                </c:pt>
                <c:pt idx="45">
                  <c:v>1664.7963106746997</c:v>
                </c:pt>
                <c:pt idx="46">
                  <c:v>1636.9909249844</c:v>
                </c:pt>
                <c:pt idx="47">
                  <c:v>1696.4871011038999</c:v>
                </c:pt>
                <c:pt idx="48">
                  <c:v>1431.6642646067</c:v>
                </c:pt>
                <c:pt idx="49">
                  <c:v>1750.4932812493998</c:v>
                </c:pt>
                <c:pt idx="50">
                  <c:v>1591.7435900508999</c:v>
                </c:pt>
                <c:pt idx="51">
                  <c:v>1245.0168727311998</c:v>
                </c:pt>
              </c:numCache>
            </c:numRef>
          </c:val>
          <c:extLst>
            <c:ext xmlns:c16="http://schemas.microsoft.com/office/drawing/2014/chart" uri="{C3380CC4-5D6E-409C-BE32-E72D297353CC}">
              <c16:uniqueId val="{00000007-D578-4293-9326-F1B7621D03C0}"/>
            </c:ext>
          </c:extLst>
        </c:ser>
        <c:ser>
          <c:idx val="8"/>
          <c:order val="8"/>
          <c:tx>
            <c:strRef>
              <c:f>'2_melléklet_annex'!$Q$19</c:f>
              <c:strCache>
                <c:ptCount val="1"/>
                <c:pt idx="0">
                  <c:v>Beáramlás származtatott ügyletekből</c:v>
                </c:pt>
              </c:strCache>
            </c:strRef>
          </c:tx>
          <c:spPr>
            <a:solidFill>
              <a:schemeClr val="accent1">
                <a:lumMod val="60000"/>
                <a:lumOff val="40000"/>
              </a:schemeClr>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'2_melléklet_annex'!$R$19:$BQ$19</c:f>
              <c:numCache>
                <c:formatCode>#,##0</c:formatCode>
                <c:ptCount val="52"/>
                <c:pt idx="0">
                  <c:v>416.09737701350002</c:v>
                </c:pt>
                <c:pt idx="1">
                  <c:v>484.45586493629997</c:v>
                </c:pt>
                <c:pt idx="2">
                  <c:v>416.08337494090011</c:v>
                </c:pt>
                <c:pt idx="3">
                  <c:v>426.45751125709995</c:v>
                </c:pt>
                <c:pt idx="4">
                  <c:v>573.37231894109993</c:v>
                </c:pt>
                <c:pt idx="5">
                  <c:v>471.68129067799993</c:v>
                </c:pt>
                <c:pt idx="6">
                  <c:v>352.64563596990001</c:v>
                </c:pt>
                <c:pt idx="7">
                  <c:v>703.74808331190002</c:v>
                </c:pt>
                <c:pt idx="8">
                  <c:v>613.26638659709988</c:v>
                </c:pt>
                <c:pt idx="9">
                  <c:v>314.95567012430001</c:v>
                </c:pt>
                <c:pt idx="10">
                  <c:v>317.2297760502999</c:v>
                </c:pt>
                <c:pt idx="11">
                  <c:v>433.15852479080002</c:v>
                </c:pt>
                <c:pt idx="12">
                  <c:v>145.28585572739996</c:v>
                </c:pt>
                <c:pt idx="13">
                  <c:v>312.58774860349996</c:v>
                </c:pt>
                <c:pt idx="14">
                  <c:v>699.38224947089998</c:v>
                </c:pt>
                <c:pt idx="15">
                  <c:v>384.46367623799995</c:v>
                </c:pt>
                <c:pt idx="16">
                  <c:v>461.59507670720001</c:v>
                </c:pt>
                <c:pt idx="17">
                  <c:v>408.798385854</c:v>
                </c:pt>
                <c:pt idx="18">
                  <c:v>318.39040320439995</c:v>
                </c:pt>
                <c:pt idx="19">
                  <c:v>326.94785627200002</c:v>
                </c:pt>
                <c:pt idx="20">
                  <c:v>1301.4652193878001</c:v>
                </c:pt>
                <c:pt idx="21">
                  <c:v>457.31533884069995</c:v>
                </c:pt>
                <c:pt idx="22">
                  <c:v>884.00121776509991</c:v>
                </c:pt>
                <c:pt idx="23">
                  <c:v>1039.4369028734</c:v>
                </c:pt>
                <c:pt idx="24">
                  <c:v>651.97074301980012</c:v>
                </c:pt>
                <c:pt idx="25">
                  <c:v>657.84862268490008</c:v>
                </c:pt>
                <c:pt idx="26">
                  <c:v>616.88069610320008</c:v>
                </c:pt>
                <c:pt idx="27">
                  <c:v>1167.5936308545997</c:v>
                </c:pt>
                <c:pt idx="28">
                  <c:v>977.66622216080009</c:v>
                </c:pt>
                <c:pt idx="29">
                  <c:v>908.30853673610011</c:v>
                </c:pt>
                <c:pt idx="30">
                  <c:v>687.35639624319992</c:v>
                </c:pt>
                <c:pt idx="31">
                  <c:v>732.67509257080008</c:v>
                </c:pt>
                <c:pt idx="32">
                  <c:v>727.69276096509998</c:v>
                </c:pt>
                <c:pt idx="33">
                  <c:v>899.38438594869979</c:v>
                </c:pt>
                <c:pt idx="34">
                  <c:v>934.59720979660005</c:v>
                </c:pt>
                <c:pt idx="35">
                  <c:v>995.5085395440999</c:v>
                </c:pt>
                <c:pt idx="36">
                  <c:v>861.59363765650016</c:v>
                </c:pt>
                <c:pt idx="37">
                  <c:v>858.69886114299993</c:v>
                </c:pt>
                <c:pt idx="38">
                  <c:v>724.87631247900003</c:v>
                </c:pt>
                <c:pt idx="39">
                  <c:v>732.07095341989998</c:v>
                </c:pt>
                <c:pt idx="40">
                  <c:v>779.24678109900003</c:v>
                </c:pt>
                <c:pt idx="41">
                  <c:v>856.71661131499991</c:v>
                </c:pt>
                <c:pt idx="42">
                  <c:v>604.77394121090015</c:v>
                </c:pt>
                <c:pt idx="43">
                  <c:v>724.44401354110005</c:v>
                </c:pt>
                <c:pt idx="44">
                  <c:v>536.36525968989997</c:v>
                </c:pt>
                <c:pt idx="45">
                  <c:v>763.47344776360012</c:v>
                </c:pt>
                <c:pt idx="46">
                  <c:v>920.94826464030007</c:v>
                </c:pt>
                <c:pt idx="47">
                  <c:v>798.77284555940003</c:v>
                </c:pt>
                <c:pt idx="48">
                  <c:v>1119.3856011347002</c:v>
                </c:pt>
                <c:pt idx="49">
                  <c:v>829.12378192949996</c:v>
                </c:pt>
                <c:pt idx="50">
                  <c:v>1058.2347522963</c:v>
                </c:pt>
                <c:pt idx="51">
                  <c:v>651.67821326269996</c:v>
                </c:pt>
              </c:numCache>
            </c:numRef>
          </c:val>
          <c:extLst>
            <c:ext xmlns:c16="http://schemas.microsoft.com/office/drawing/2014/chart" uri="{C3380CC4-5D6E-409C-BE32-E72D297353CC}">
              <c16:uniqueId val="{00000008-D578-4293-9326-F1B7621D03C0}"/>
            </c:ext>
          </c:extLst>
        </c:ser>
        <c:ser>
          <c:idx val="9"/>
          <c:order val="9"/>
          <c:tx>
            <c:strRef>
              <c:f>'2_melléklet_annex'!$Q$20</c:f>
              <c:strCache>
                <c:ptCount val="1"/>
                <c:pt idx="0">
                  <c:v>Egyéb beáramlás</c:v>
                </c:pt>
              </c:strCache>
            </c:strRef>
          </c:tx>
          <c:spPr>
            <a:solidFill>
              <a:schemeClr val="bg1">
                <a:lumMod val="85000"/>
              </a:schemeClr>
            </a:solidFill>
            <a:ln w="3175">
              <a:solidFill>
                <a:schemeClr val="tx1"/>
              </a:solidFill>
            </a:ln>
            <a:effectLst/>
          </c:spPr>
          <c:invertIfNegative val="0"/>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'2_melléklet_annex'!$R$20:$BQ$20</c:f>
              <c:numCache>
                <c:formatCode>#,##0</c:formatCode>
                <c:ptCount val="52"/>
                <c:pt idx="0">
                  <c:v>43.293640381200476</c:v>
                </c:pt>
                <c:pt idx="1">
                  <c:v>85.831634810200285</c:v>
                </c:pt>
                <c:pt idx="2">
                  <c:v>51.401106489099675</c:v>
                </c:pt>
                <c:pt idx="3">
                  <c:v>67.507999601099982</c:v>
                </c:pt>
                <c:pt idx="4">
                  <c:v>49.618024922200675</c:v>
                </c:pt>
                <c:pt idx="5">
                  <c:v>54.780037919199913</c:v>
                </c:pt>
                <c:pt idx="6">
                  <c:v>100.11181452549954</c:v>
                </c:pt>
                <c:pt idx="7">
                  <c:v>56.328350808301366</c:v>
                </c:pt>
                <c:pt idx="8">
                  <c:v>36.583296843000426</c:v>
                </c:pt>
                <c:pt idx="9">
                  <c:v>55.357145614899309</c:v>
                </c:pt>
                <c:pt idx="10">
                  <c:v>147.52737943000102</c:v>
                </c:pt>
                <c:pt idx="11">
                  <c:v>90.077067154898941</c:v>
                </c:pt>
                <c:pt idx="12">
                  <c:v>379.41666043529949</c:v>
                </c:pt>
                <c:pt idx="13">
                  <c:v>197.53721051429966</c:v>
                </c:pt>
                <c:pt idx="14">
                  <c:v>81.199551732399414</c:v>
                </c:pt>
                <c:pt idx="15">
                  <c:v>49.548626260598212</c:v>
                </c:pt>
                <c:pt idx="16">
                  <c:v>89.186399332898873</c:v>
                </c:pt>
                <c:pt idx="17">
                  <c:v>219.58079046500006</c:v>
                </c:pt>
                <c:pt idx="18">
                  <c:v>101.22291933610177</c:v>
                </c:pt>
                <c:pt idx="19">
                  <c:v>109.8596492707984</c:v>
                </c:pt>
                <c:pt idx="20">
                  <c:v>113.80097990469767</c:v>
                </c:pt>
                <c:pt idx="21">
                  <c:v>86.926632430098834</c:v>
                </c:pt>
                <c:pt idx="22">
                  <c:v>992.23396611460157</c:v>
                </c:pt>
                <c:pt idx="23">
                  <c:v>1168.8280108733015</c:v>
                </c:pt>
                <c:pt idx="24">
                  <c:v>775.82495580479736</c:v>
                </c:pt>
                <c:pt idx="25">
                  <c:v>858.83899100580129</c:v>
                </c:pt>
                <c:pt idx="26">
                  <c:v>780.40235471800042</c:v>
                </c:pt>
                <c:pt idx="27">
                  <c:v>1351.818124099902</c:v>
                </c:pt>
                <c:pt idx="28">
                  <c:v>1148.4237658599959</c:v>
                </c:pt>
                <c:pt idx="29">
                  <c:v>1160.1854319751001</c:v>
                </c:pt>
                <c:pt idx="30">
                  <c:v>830.02122259809948</c:v>
                </c:pt>
                <c:pt idx="31">
                  <c:v>1079.9224245631003</c:v>
                </c:pt>
                <c:pt idx="32">
                  <c:v>823.77010529269955</c:v>
                </c:pt>
                <c:pt idx="33">
                  <c:v>987.51388023700019</c:v>
                </c:pt>
                <c:pt idx="34">
                  <c:v>1091.3155290550999</c:v>
                </c:pt>
                <c:pt idx="35">
                  <c:v>1137.4662065788998</c:v>
                </c:pt>
                <c:pt idx="36">
                  <c:v>930.75537421509989</c:v>
                </c:pt>
                <c:pt idx="37">
                  <c:v>965.57223018800005</c:v>
                </c:pt>
                <c:pt idx="38">
                  <c:v>821.5897428943008</c:v>
                </c:pt>
                <c:pt idx="39">
                  <c:v>851.77482897620121</c:v>
                </c:pt>
                <c:pt idx="40">
                  <c:v>870.8487997551988</c:v>
                </c:pt>
                <c:pt idx="41">
                  <c:v>1269.7670738649999</c:v>
                </c:pt>
                <c:pt idx="42">
                  <c:v>844.83280300029901</c:v>
                </c:pt>
                <c:pt idx="43">
                  <c:v>892.72865878179982</c:v>
                </c:pt>
                <c:pt idx="44">
                  <c:v>958.98483839170012</c:v>
                </c:pt>
                <c:pt idx="45">
                  <c:v>1128.2391901742999</c:v>
                </c:pt>
                <c:pt idx="46">
                  <c:v>1292.6968120660995</c:v>
                </c:pt>
                <c:pt idx="47">
                  <c:v>1188.2440814435995</c:v>
                </c:pt>
                <c:pt idx="48">
                  <c:v>1245.2003942237002</c:v>
                </c:pt>
                <c:pt idx="49">
                  <c:v>908.34950919190032</c:v>
                </c:pt>
                <c:pt idx="50">
                  <c:v>1140.8230091712007</c:v>
                </c:pt>
                <c:pt idx="51">
                  <c:v>777.30130995420018</c:v>
                </c:pt>
              </c:numCache>
            </c:numRef>
          </c:val>
          <c:extLst>
            <c:ext xmlns:c16="http://schemas.microsoft.com/office/drawing/2014/chart" uri="{C3380CC4-5D6E-409C-BE32-E72D297353CC}">
              <c16:uniqueId val="{00000009-D578-4293-9326-F1B7621D03C0}"/>
            </c:ext>
          </c:extLst>
        </c:ser>
        <c:dLbls>
          <c:showLegendKey val="0"/>
          <c:showVal val="0"/>
          <c:showCatName val="0"/>
          <c:showSerName val="0"/>
          <c:showPercent val="0"/>
          <c:showBubbleSize val="0"/>
        </c:dLbls>
        <c:gapWidth val="150"/>
        <c:overlap val="100"/>
        <c:axId val="1164811104"/>
        <c:axId val="1164814384"/>
      </c:barChart>
      <c:lineChart>
        <c:grouping val="standard"/>
        <c:varyColors val="0"/>
        <c:ser>
          <c:idx val="10"/>
          <c:order val="10"/>
          <c:tx>
            <c:strRef>
              <c:f>'2_melléklet_annex'!$Q$21</c:f>
              <c:strCache>
                <c:ptCount val="1"/>
                <c:pt idx="0">
                  <c:v>Likvid eszközök</c:v>
                </c:pt>
              </c:strCache>
            </c:strRef>
          </c:tx>
          <c:spPr>
            <a:ln w="28575" cap="rnd">
              <a:solidFill>
                <a:schemeClr val="accent2"/>
              </a:solidFill>
              <a:round/>
            </a:ln>
            <a:effectLst/>
          </c:spPr>
          <c:marker>
            <c:symbol val="none"/>
          </c:marker>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'2_melléklet_annex'!$R$21:$BQ$21</c:f>
              <c:numCache>
                <c:formatCode>#,##0</c:formatCode>
                <c:ptCount val="52"/>
                <c:pt idx="0">
                  <c:v>8437.4607941694994</c:v>
                </c:pt>
                <c:pt idx="1">
                  <c:v>8555.5406428226979</c:v>
                </c:pt>
                <c:pt idx="2">
                  <c:v>8912.4862651752992</c:v>
                </c:pt>
                <c:pt idx="3">
                  <c:v>8095.5532819789996</c:v>
                </c:pt>
                <c:pt idx="4">
                  <c:v>9278.4447114834002</c:v>
                </c:pt>
                <c:pt idx="5">
                  <c:v>8657.4213803186994</c:v>
                </c:pt>
                <c:pt idx="6">
                  <c:v>8956.5025386544003</c:v>
                </c:pt>
                <c:pt idx="7">
                  <c:v>9151.7238577701028</c:v>
                </c:pt>
                <c:pt idx="8">
                  <c:v>9892.4055289967</c:v>
                </c:pt>
                <c:pt idx="9">
                  <c:v>9730.7858343982971</c:v>
                </c:pt>
                <c:pt idx="10">
                  <c:v>9796.4600555300003</c:v>
                </c:pt>
                <c:pt idx="11">
                  <c:v>9404.0117402984015</c:v>
                </c:pt>
                <c:pt idx="12">
                  <c:v>9150.7294757496002</c:v>
                </c:pt>
                <c:pt idx="13">
                  <c:v>9592.3216114056977</c:v>
                </c:pt>
                <c:pt idx="14">
                  <c:v>9145.8460024001979</c:v>
                </c:pt>
                <c:pt idx="15">
                  <c:v>9107.5134287014007</c:v>
                </c:pt>
                <c:pt idx="16">
                  <c:v>9198.8700742314995</c:v>
                </c:pt>
                <c:pt idx="17">
                  <c:v>8765.4382471852023</c:v>
                </c:pt>
                <c:pt idx="18">
                  <c:v>8671.6870254713995</c:v>
                </c:pt>
                <c:pt idx="19">
                  <c:v>8176.3114623385991</c:v>
                </c:pt>
                <c:pt idx="20">
                  <c:v>8428.6029774256986</c:v>
                </c:pt>
                <c:pt idx="21">
                  <c:v>6576.5182573974989</c:v>
                </c:pt>
                <c:pt idx="22">
                  <c:v>7469.3933349841991</c:v>
                </c:pt>
                <c:pt idx="23">
                  <c:v>8096.0995615829006</c:v>
                </c:pt>
                <c:pt idx="24">
                  <c:v>7330.9336530660985</c:v>
                </c:pt>
                <c:pt idx="25">
                  <c:v>7106.8011022235996</c:v>
                </c:pt>
                <c:pt idx="26">
                  <c:v>7513.2514225662017</c:v>
                </c:pt>
                <c:pt idx="27">
                  <c:v>7859.2774279206997</c:v>
                </c:pt>
                <c:pt idx="28">
                  <c:v>7412.1297191970998</c:v>
                </c:pt>
                <c:pt idx="29">
                  <c:v>8403.8241834156997</c:v>
                </c:pt>
                <c:pt idx="30">
                  <c:v>12947.086330128899</c:v>
                </c:pt>
                <c:pt idx="31">
                  <c:v>14085.7165849295</c:v>
                </c:pt>
                <c:pt idx="32">
                  <c:v>13021.899524635995</c:v>
                </c:pt>
                <c:pt idx="33">
                  <c:v>14681.655732195801</c:v>
                </c:pt>
                <c:pt idx="34">
                  <c:v>14850.566543052599</c:v>
                </c:pt>
                <c:pt idx="35">
                  <c:v>14051.396102195302</c:v>
                </c:pt>
                <c:pt idx="36">
                  <c:v>14249.872346218302</c:v>
                </c:pt>
                <c:pt idx="37">
                  <c:v>15211.2584691211</c:v>
                </c:pt>
                <c:pt idx="38">
                  <c:v>13506.2964317774</c:v>
                </c:pt>
                <c:pt idx="39">
                  <c:v>15387.5735313677</c:v>
                </c:pt>
                <c:pt idx="40">
                  <c:v>14853.2361618001</c:v>
                </c:pt>
                <c:pt idx="41">
                  <c:v>14785.533608258102</c:v>
                </c:pt>
                <c:pt idx="42">
                  <c:v>15975.165755250995</c:v>
                </c:pt>
                <c:pt idx="43">
                  <c:v>16669.057300804299</c:v>
                </c:pt>
                <c:pt idx="44">
                  <c:v>16772.577902135698</c:v>
                </c:pt>
                <c:pt idx="45">
                  <c:v>17755.446785980497</c:v>
                </c:pt>
                <c:pt idx="46">
                  <c:v>18761.957182036098</c:v>
                </c:pt>
                <c:pt idx="47">
                  <c:v>18769.954586944903</c:v>
                </c:pt>
                <c:pt idx="48">
                  <c:v>19574.653388856099</c:v>
                </c:pt>
                <c:pt idx="49">
                  <c:v>19778.135458036199</c:v>
                </c:pt>
                <c:pt idx="50">
                  <c:v>18942.847842120802</c:v>
                </c:pt>
                <c:pt idx="51">
                  <c:v>18691.442221544101</c:v>
                </c:pt>
              </c:numCache>
            </c:numRef>
          </c:val>
          <c:smooth val="0"/>
          <c:extLst>
            <c:ext xmlns:c16="http://schemas.microsoft.com/office/drawing/2014/chart" uri="{C3380CC4-5D6E-409C-BE32-E72D297353CC}">
              <c16:uniqueId val="{0000000A-D578-4293-9326-F1B7621D03C0}"/>
            </c:ext>
          </c:extLst>
        </c:ser>
        <c:ser>
          <c:idx val="12"/>
          <c:order val="11"/>
          <c:tx>
            <c:strRef>
              <c:f>'2_melléklet_annex'!$Q$22</c:f>
              <c:strCache>
                <c:ptCount val="1"/>
                <c:pt idx="0">
                  <c:v>Nettó kiáramlás</c:v>
                </c:pt>
              </c:strCache>
            </c:strRef>
          </c:tx>
          <c:spPr>
            <a:ln w="28575" cap="rnd">
              <a:solidFill>
                <a:srgbClr val="C00000"/>
              </a:solidFill>
              <a:round/>
            </a:ln>
            <a:effectLst/>
          </c:spPr>
          <c:marker>
            <c:symbol val="none"/>
          </c:marker>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'2_melléklet_annex'!$R$22:$BQ$22</c:f>
              <c:numCache>
                <c:formatCode>#,##0</c:formatCode>
                <c:ptCount val="52"/>
                <c:pt idx="0">
                  <c:v>-5074.6591424864018</c:v>
                </c:pt>
                <c:pt idx="1">
                  <c:v>-5224.7345393434016</c:v>
                </c:pt>
                <c:pt idx="2">
                  <c:v>-5164.2645349060995</c:v>
                </c:pt>
                <c:pt idx="3">
                  <c:v>-4140.9194590624002</c:v>
                </c:pt>
                <c:pt idx="4">
                  <c:v>-5253.1127916841006</c:v>
                </c:pt>
                <c:pt idx="5">
                  <c:v>-4921.7520171124997</c:v>
                </c:pt>
                <c:pt idx="6">
                  <c:v>-4996.5145330299993</c:v>
                </c:pt>
                <c:pt idx="7">
                  <c:v>-4839.8049028037012</c:v>
                </c:pt>
                <c:pt idx="8">
                  <c:v>-4858.5242238999008</c:v>
                </c:pt>
                <c:pt idx="9">
                  <c:v>-4717.3164360803003</c:v>
                </c:pt>
                <c:pt idx="10">
                  <c:v>-4859.7436417885992</c:v>
                </c:pt>
                <c:pt idx="11">
                  <c:v>-4242.5017940920989</c:v>
                </c:pt>
                <c:pt idx="12">
                  <c:v>-4321.0478302661004</c:v>
                </c:pt>
                <c:pt idx="13">
                  <c:v>-4752.3900365655018</c:v>
                </c:pt>
                <c:pt idx="14">
                  <c:v>-4033.5334963773003</c:v>
                </c:pt>
                <c:pt idx="15">
                  <c:v>-4180.1841411633995</c:v>
                </c:pt>
                <c:pt idx="16">
                  <c:v>-4206.2325074265</c:v>
                </c:pt>
                <c:pt idx="17">
                  <c:v>-4168.4830802864999</c:v>
                </c:pt>
                <c:pt idx="18">
                  <c:v>-4278.7522297454989</c:v>
                </c:pt>
                <c:pt idx="19">
                  <c:v>-3960.3613796230989</c:v>
                </c:pt>
                <c:pt idx="20">
                  <c:v>-4107.4136266680007</c:v>
                </c:pt>
                <c:pt idx="21">
                  <c:v>-3425.6728370415003</c:v>
                </c:pt>
                <c:pt idx="22">
                  <c:v>-3635.1029877850001</c:v>
                </c:pt>
                <c:pt idx="23">
                  <c:v>-4369.0965227330998</c:v>
                </c:pt>
                <c:pt idx="24">
                  <c:v>-3979.3649236397</c:v>
                </c:pt>
                <c:pt idx="25">
                  <c:v>-4084.2370280559999</c:v>
                </c:pt>
                <c:pt idx="26">
                  <c:v>-4784.1009186078008</c:v>
                </c:pt>
                <c:pt idx="27">
                  <c:v>-4520.8294865298994</c:v>
                </c:pt>
                <c:pt idx="28">
                  <c:v>-4134.6587716885997</c:v>
                </c:pt>
                <c:pt idx="29">
                  <c:v>-5096.162395198201</c:v>
                </c:pt>
                <c:pt idx="30">
                  <c:v>-10845.158442261802</c:v>
                </c:pt>
                <c:pt idx="31">
                  <c:v>-10594.864725921499</c:v>
                </c:pt>
                <c:pt idx="32">
                  <c:v>-8349.4501862376001</c:v>
                </c:pt>
                <c:pt idx="33">
                  <c:v>-10177.765929479401</c:v>
                </c:pt>
                <c:pt idx="34">
                  <c:v>-10396.136074595401</c:v>
                </c:pt>
                <c:pt idx="35">
                  <c:v>-9215.2738209673007</c:v>
                </c:pt>
                <c:pt idx="36">
                  <c:v>-9330.6997811682995</c:v>
                </c:pt>
                <c:pt idx="37">
                  <c:v>-9999.8301505367017</c:v>
                </c:pt>
                <c:pt idx="38">
                  <c:v>-8631.4146447254006</c:v>
                </c:pt>
                <c:pt idx="39">
                  <c:v>-10531.938801020498</c:v>
                </c:pt>
                <c:pt idx="40">
                  <c:v>-8854.8842319788982</c:v>
                </c:pt>
                <c:pt idx="41">
                  <c:v>-8465.5218620121996</c:v>
                </c:pt>
                <c:pt idx="42">
                  <c:v>-9281.2069093905993</c:v>
                </c:pt>
                <c:pt idx="43">
                  <c:v>-9386.6369348021017</c:v>
                </c:pt>
                <c:pt idx="44">
                  <c:v>-9071.9782903238993</c:v>
                </c:pt>
                <c:pt idx="45">
                  <c:v>-10020.347139280797</c:v>
                </c:pt>
                <c:pt idx="46">
                  <c:v>-10361.1426392379</c:v>
                </c:pt>
                <c:pt idx="47">
                  <c:v>-10433.872724594499</c:v>
                </c:pt>
                <c:pt idx="48">
                  <c:v>-10973.280335470599</c:v>
                </c:pt>
                <c:pt idx="49">
                  <c:v>-11007.286182618902</c:v>
                </c:pt>
                <c:pt idx="50">
                  <c:v>-11183.790792468903</c:v>
                </c:pt>
                <c:pt idx="51">
                  <c:v>-10606.500935536398</c:v>
                </c:pt>
              </c:numCache>
            </c:numRef>
          </c:val>
          <c:smooth val="0"/>
          <c:extLst>
            <c:ext xmlns:c16="http://schemas.microsoft.com/office/drawing/2014/chart" uri="{C3380CC4-5D6E-409C-BE32-E72D297353CC}">
              <c16:uniqueId val="{0000000B-D578-4293-9326-F1B7621D03C0}"/>
            </c:ext>
          </c:extLst>
        </c:ser>
        <c:dLbls>
          <c:showLegendKey val="0"/>
          <c:showVal val="0"/>
          <c:showCatName val="0"/>
          <c:showSerName val="0"/>
          <c:showPercent val="0"/>
          <c:showBubbleSize val="0"/>
        </c:dLbls>
        <c:marker val="1"/>
        <c:smooth val="0"/>
        <c:axId val="1164811104"/>
        <c:axId val="1164814384"/>
      </c:lineChart>
      <c:lineChart>
        <c:grouping val="standard"/>
        <c:varyColors val="0"/>
        <c:ser>
          <c:idx val="11"/>
          <c:order val="12"/>
          <c:tx>
            <c:strRef>
              <c:f>'2_melléklet_annex'!$Q$23</c:f>
              <c:strCache>
                <c:ptCount val="1"/>
                <c:pt idx="0">
                  <c:v>LCR (jobb skála)</c:v>
                </c:pt>
              </c:strCache>
            </c:strRef>
          </c:tx>
          <c:spPr>
            <a:ln w="28575" cap="rnd">
              <a:solidFill>
                <a:schemeClr val="accent6">
                  <a:lumMod val="60000"/>
                </a:schemeClr>
              </a:solidFill>
              <a:round/>
            </a:ln>
            <a:effectLst/>
          </c:spPr>
          <c:marker>
            <c:symbol val="circle"/>
            <c:size val="8"/>
            <c:spPr>
              <a:solidFill>
                <a:srgbClr val="FF0000"/>
              </a:solidFill>
              <a:ln w="9525">
                <a:solidFill>
                  <a:schemeClr val="tx1"/>
                </a:solidFill>
              </a:ln>
              <a:effectLst/>
            </c:spPr>
          </c:marker>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'2_melléklet_annex'!$R$23:$BQ$23</c:f>
              <c:numCache>
                <c:formatCode>0.00</c:formatCode>
                <c:ptCount val="52"/>
                <c:pt idx="0">
                  <c:v>166.26655224050074</c:v>
                </c:pt>
                <c:pt idx="1">
                  <c:v>163.75072414488417</c:v>
                </c:pt>
                <c:pt idx="2">
                  <c:v>172.57997155130923</c:v>
                </c:pt>
                <c:pt idx="3">
                  <c:v>195.5013460660744</c:v>
                </c:pt>
                <c:pt idx="4">
                  <c:v>176.62755549760078</c:v>
                </c:pt>
                <c:pt idx="5">
                  <c:v>175.90121058959502</c:v>
                </c:pt>
                <c:pt idx="6">
                  <c:v>179.25500825518415</c:v>
                </c:pt>
                <c:pt idx="7">
                  <c:v>189.09282587958256</c:v>
                </c:pt>
                <c:pt idx="8">
                  <c:v>203.60926637628535</c:v>
                </c:pt>
                <c:pt idx="9">
                  <c:v>206.27799653151476</c:v>
                </c:pt>
                <c:pt idx="10">
                  <c:v>201.58388543977748</c:v>
                </c:pt>
                <c:pt idx="11">
                  <c:v>221.66193903309525</c:v>
                </c:pt>
                <c:pt idx="12">
                  <c:v>211.77107579450416</c:v>
                </c:pt>
                <c:pt idx="13">
                  <c:v>201.84205289551446</c:v>
                </c:pt>
                <c:pt idx="14">
                  <c:v>226.7452597236269</c:v>
                </c:pt>
                <c:pt idx="15">
                  <c:v>217.87349841881993</c:v>
                </c:pt>
                <c:pt idx="16">
                  <c:v>218.6961861473427</c:v>
                </c:pt>
                <c:pt idx="17">
                  <c:v>210.27884912472175</c:v>
                </c:pt>
                <c:pt idx="18">
                  <c:v>202.66859495127142</c:v>
                </c:pt>
                <c:pt idx="19">
                  <c:v>206.4536712333238</c:v>
                </c:pt>
                <c:pt idx="20">
                  <c:v>205.20463102867765</c:v>
                </c:pt>
                <c:pt idx="21">
                  <c:v>191.97741787499913</c:v>
                </c:pt>
                <c:pt idx="22">
                  <c:v>205.47955202599559</c:v>
                </c:pt>
                <c:pt idx="23">
                  <c:v>185.30374688354021</c:v>
                </c:pt>
                <c:pt idx="24">
                  <c:v>184.223708901794</c:v>
                </c:pt>
                <c:pt idx="25">
                  <c:v>174.00559892593375</c:v>
                </c:pt>
                <c:pt idx="26">
                  <c:v>157.0462569747086</c:v>
                </c:pt>
                <c:pt idx="27">
                  <c:v>173.84591591737578</c:v>
                </c:pt>
                <c:pt idx="28">
                  <c:v>179.26823296641666</c:v>
                </c:pt>
                <c:pt idx="29">
                  <c:v>164.90495262345061</c:v>
                </c:pt>
                <c:pt idx="30">
                  <c:v>119.38125569172166</c:v>
                </c:pt>
                <c:pt idx="31">
                  <c:v>132.94852694501373</c:v>
                </c:pt>
                <c:pt idx="32">
                  <c:v>155.96116192297302</c:v>
                </c:pt>
                <c:pt idx="33">
                  <c:v>144.25224390031514</c:v>
                </c:pt>
                <c:pt idx="34">
                  <c:v>142.8469811908513</c:v>
                </c:pt>
                <c:pt idx="35">
                  <c:v>152.47942031005616</c:v>
                </c:pt>
                <c:pt idx="36">
                  <c:v>152.72029623092291</c:v>
                </c:pt>
                <c:pt idx="37">
                  <c:v>152.11516835918152</c:v>
                </c:pt>
                <c:pt idx="38">
                  <c:v>156.47836406551278</c:v>
                </c:pt>
                <c:pt idx="39">
                  <c:v>146.10390187490182</c:v>
                </c:pt>
                <c:pt idx="40">
                  <c:v>167.74060250453081</c:v>
                </c:pt>
                <c:pt idx="41">
                  <c:v>174.65590248613069</c:v>
                </c:pt>
                <c:pt idx="42">
                  <c:v>172.12379716572786</c:v>
                </c:pt>
                <c:pt idx="43">
                  <c:v>177.58284907134029</c:v>
                </c:pt>
                <c:pt idx="44">
                  <c:v>184.88335581694676</c:v>
                </c:pt>
                <c:pt idx="45">
                  <c:v>177.19392890469143</c:v>
                </c:pt>
                <c:pt idx="46">
                  <c:v>181.08000087735604</c:v>
                </c:pt>
                <c:pt idx="47">
                  <c:v>179.89441775248773</c:v>
                </c:pt>
                <c:pt idx="48">
                  <c:v>178.38470166101541</c:v>
                </c:pt>
                <c:pt idx="49">
                  <c:v>179.68221348934256</c:v>
                </c:pt>
                <c:pt idx="50">
                  <c:v>169.37770201206555</c:v>
                </c:pt>
                <c:pt idx="51">
                  <c:v>176.22628174122559</c:v>
                </c:pt>
              </c:numCache>
            </c:numRef>
          </c:val>
          <c:smooth val="0"/>
          <c:extLst>
            <c:ext xmlns:c16="http://schemas.microsoft.com/office/drawing/2014/chart" uri="{C3380CC4-5D6E-409C-BE32-E72D297353CC}">
              <c16:uniqueId val="{0000000C-D578-4293-9326-F1B7621D03C0}"/>
            </c:ext>
          </c:extLst>
        </c:ser>
        <c:dLbls>
          <c:showLegendKey val="0"/>
          <c:showVal val="0"/>
          <c:showCatName val="0"/>
          <c:showSerName val="0"/>
          <c:showPercent val="0"/>
          <c:showBubbleSize val="0"/>
        </c:dLbls>
        <c:marker val="1"/>
        <c:smooth val="0"/>
        <c:axId val="1173154176"/>
        <c:axId val="1173152208"/>
      </c:lineChart>
      <c:dateAx>
        <c:axId val="1164811104"/>
        <c:scaling>
          <c:orientation val="minMax"/>
          <c:min val="44013"/>
        </c:scaling>
        <c:delete val="0"/>
        <c:axPos val="b"/>
        <c:numFmt formatCode="yyyy/m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4814384"/>
        <c:crosses val="autoZero"/>
        <c:auto val="1"/>
        <c:lblOffset val="100"/>
        <c:baseTimeUnit val="months"/>
      </c:dateAx>
      <c:valAx>
        <c:axId val="1164814384"/>
        <c:scaling>
          <c:orientation val="minMax"/>
          <c:max val="20000"/>
          <c:min val="-2000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Mrd Ft</a:t>
                </a:r>
              </a:p>
            </c:rich>
          </c:tx>
          <c:layout>
            <c:manualLayout>
              <c:xMode val="edge"/>
              <c:yMode val="edge"/>
              <c:x val="0.11740625"/>
              <c:y val="1.398888888888888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4811104"/>
        <c:crosses val="autoZero"/>
        <c:crossBetween val="between"/>
        <c:majorUnit val="4000"/>
      </c:valAx>
      <c:valAx>
        <c:axId val="1173152208"/>
        <c:scaling>
          <c:orientation val="minMax"/>
          <c:max val="250"/>
          <c:min val="-2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8404222222222217"/>
              <c:y val="3.750740740740740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3154176"/>
        <c:crosses val="max"/>
        <c:crossBetween val="between"/>
        <c:majorUnit val="50"/>
      </c:valAx>
      <c:dateAx>
        <c:axId val="1173154176"/>
        <c:scaling>
          <c:orientation val="minMax"/>
        </c:scaling>
        <c:delete val="1"/>
        <c:axPos val="b"/>
        <c:numFmt formatCode="m/d/yyyy" sourceLinked="1"/>
        <c:majorTickMark val="out"/>
        <c:minorTickMark val="none"/>
        <c:tickLblPos val="nextTo"/>
        <c:crossAx val="1173152208"/>
        <c:crosses val="autoZero"/>
        <c:auto val="1"/>
        <c:lblOffset val="100"/>
        <c:baseTimeUnit val="months"/>
        <c:majorUnit val="1"/>
        <c:minorUnit val="1"/>
      </c:dateAx>
      <c:spPr>
        <a:noFill/>
        <a:ln>
          <a:solidFill>
            <a:schemeClr val="tx1"/>
          </a:solidFill>
        </a:ln>
        <a:effectLst/>
      </c:spPr>
    </c:plotArea>
    <c:legend>
      <c:legendPos val="b"/>
      <c:layout>
        <c:manualLayout>
          <c:xMode val="edge"/>
          <c:yMode val="edge"/>
          <c:x val="5.4801388888888886E-3"/>
          <c:y val="0.7407999999999999"/>
          <c:w val="0.97569861111111122"/>
          <c:h val="0.2544962962962963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039745031871"/>
          <c:y val="5.851351851851852E-2"/>
          <c:w val="0.7982177777777778"/>
          <c:h val="0.47702296296296298"/>
        </c:manualLayout>
      </c:layout>
      <c:barChart>
        <c:barDir val="col"/>
        <c:grouping val="stacked"/>
        <c:varyColors val="0"/>
        <c:ser>
          <c:idx val="0"/>
          <c:order val="0"/>
          <c:tx>
            <c:strRef>
              <c:f>'2_melléklet_annex'!$P$11</c:f>
              <c:strCache>
                <c:ptCount val="1"/>
                <c:pt idx="0">
                  <c:v>Retail deposits</c:v>
                </c:pt>
              </c:strCache>
            </c:strRef>
          </c:tx>
          <c:spPr>
            <a:solidFill>
              <a:schemeClr val="accent6">
                <a:lumMod val="75000"/>
              </a:schemeClr>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'2_melléklet_annex'!$R$11:$BQ$11</c:f>
              <c:numCache>
                <c:formatCode>#,##0</c:formatCode>
                <c:ptCount val="52"/>
                <c:pt idx="0">
                  <c:v>-900.70109312309989</c:v>
                </c:pt>
                <c:pt idx="1">
                  <c:v>-894.53345338389977</c:v>
                </c:pt>
                <c:pt idx="2">
                  <c:v>-901.52658269720007</c:v>
                </c:pt>
                <c:pt idx="3">
                  <c:v>-899.83028151879989</c:v>
                </c:pt>
                <c:pt idx="4">
                  <c:v>-918.80792980659987</c:v>
                </c:pt>
                <c:pt idx="5">
                  <c:v>-924.45879816690012</c:v>
                </c:pt>
                <c:pt idx="6">
                  <c:v>-946.93660918169974</c:v>
                </c:pt>
                <c:pt idx="7">
                  <c:v>-958.81821306020004</c:v>
                </c:pt>
                <c:pt idx="8">
                  <c:v>-998.22498224259994</c:v>
                </c:pt>
                <c:pt idx="9">
                  <c:v>-992.17877365160007</c:v>
                </c:pt>
                <c:pt idx="10">
                  <c:v>-1017.3668871812999</c:v>
                </c:pt>
                <c:pt idx="11">
                  <c:v>-1015.7275146449999</c:v>
                </c:pt>
                <c:pt idx="12">
                  <c:v>-1018.3032622613999</c:v>
                </c:pt>
                <c:pt idx="13">
                  <c:v>-1014.6069237048999</c:v>
                </c:pt>
                <c:pt idx="14">
                  <c:v>-1030.6021548443</c:v>
                </c:pt>
                <c:pt idx="15">
                  <c:v>-1042.7435139846</c:v>
                </c:pt>
                <c:pt idx="16">
                  <c:v>-1055.2602597072998</c:v>
                </c:pt>
                <c:pt idx="17">
                  <c:v>-1065.7003854746001</c:v>
                </c:pt>
                <c:pt idx="18">
                  <c:v>-1105.6031022632999</c:v>
                </c:pt>
                <c:pt idx="19">
                  <c:v>-1130.0032900217002</c:v>
                </c:pt>
                <c:pt idx="20">
                  <c:v>-1163.5428501065999</c:v>
                </c:pt>
                <c:pt idx="21">
                  <c:v>-1168.7437026120997</c:v>
                </c:pt>
                <c:pt idx="22">
                  <c:v>-1227.9092173493002</c:v>
                </c:pt>
                <c:pt idx="23">
                  <c:v>-1208.8636278356</c:v>
                </c:pt>
                <c:pt idx="24">
                  <c:v>-1176.2327103739001</c:v>
                </c:pt>
                <c:pt idx="25">
                  <c:v>-1186.4036132795</c:v>
                </c:pt>
                <c:pt idx="26">
                  <c:v>-1213.7513934185997</c:v>
                </c:pt>
                <c:pt idx="27">
                  <c:v>-1218.3610862321</c:v>
                </c:pt>
                <c:pt idx="28">
                  <c:v>-1220.5559782053001</c:v>
                </c:pt>
                <c:pt idx="29">
                  <c:v>-1229.5170592406</c:v>
                </c:pt>
                <c:pt idx="30">
                  <c:v>-1206.6214954594</c:v>
                </c:pt>
                <c:pt idx="31">
                  <c:v>-1197.9936691301998</c:v>
                </c:pt>
                <c:pt idx="32">
                  <c:v>-1186.9994921621999</c:v>
                </c:pt>
                <c:pt idx="33">
                  <c:v>-1155.0547355394999</c:v>
                </c:pt>
                <c:pt idx="34">
                  <c:v>-1147.5702328462999</c:v>
                </c:pt>
                <c:pt idx="35">
                  <c:v>-1132.7099310999999</c:v>
                </c:pt>
                <c:pt idx="36">
                  <c:v>-1112.6666513770999</c:v>
                </c:pt>
                <c:pt idx="37">
                  <c:v>-1101.4142300904</c:v>
                </c:pt>
                <c:pt idx="38">
                  <c:v>-1076.9715499256001</c:v>
                </c:pt>
                <c:pt idx="39">
                  <c:v>-1081.9464322023</c:v>
                </c:pt>
                <c:pt idx="40">
                  <c:v>-1096.5272565595001</c:v>
                </c:pt>
                <c:pt idx="41">
                  <c:v>-1105.2389327622</c:v>
                </c:pt>
                <c:pt idx="42">
                  <c:v>-1104.7767259284001</c:v>
                </c:pt>
                <c:pt idx="43">
                  <c:v>-1116.8568883584999</c:v>
                </c:pt>
                <c:pt idx="44">
                  <c:v>-1153.853330101</c:v>
                </c:pt>
                <c:pt idx="45">
                  <c:v>-1151.6032095109997</c:v>
                </c:pt>
                <c:pt idx="46">
                  <c:v>-1162.2094221151001</c:v>
                </c:pt>
                <c:pt idx="47">
                  <c:v>-1159.0592326276001</c:v>
                </c:pt>
                <c:pt idx="48">
                  <c:v>-1161.6586151202</c:v>
                </c:pt>
                <c:pt idx="49">
                  <c:v>-1167.6443913213</c:v>
                </c:pt>
                <c:pt idx="50">
                  <c:v>-1188.3916391047003</c:v>
                </c:pt>
                <c:pt idx="51">
                  <c:v>-1189.1534004456003</c:v>
                </c:pt>
              </c:numCache>
            </c:numRef>
          </c:val>
          <c:extLst>
            <c:ext xmlns:c16="http://schemas.microsoft.com/office/drawing/2014/chart" uri="{C3380CC4-5D6E-409C-BE32-E72D297353CC}">
              <c16:uniqueId val="{00000000-F029-4502-B87F-537B530AA816}"/>
            </c:ext>
          </c:extLst>
        </c:ser>
        <c:ser>
          <c:idx val="1"/>
          <c:order val="1"/>
          <c:tx>
            <c:strRef>
              <c:f>'2_melléklet_annex'!$P$12</c:f>
              <c:strCache>
                <c:ptCount val="1"/>
                <c:pt idx="0">
                  <c:v>Operational deposits</c:v>
                </c:pt>
              </c:strCache>
            </c:strRef>
          </c:tx>
          <c:spPr>
            <a:solidFill>
              <a:schemeClr val="accent6">
                <a:lumMod val="50000"/>
              </a:schemeClr>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'2_melléklet_annex'!$R$12:$BQ$12</c:f>
              <c:numCache>
                <c:formatCode>#,##0</c:formatCode>
                <c:ptCount val="52"/>
                <c:pt idx="0">
                  <c:v>-200.73417589000002</c:v>
                </c:pt>
                <c:pt idx="1">
                  <c:v>-188.00639112059997</c:v>
                </c:pt>
                <c:pt idx="2">
                  <c:v>-193.0679739423</c:v>
                </c:pt>
                <c:pt idx="3">
                  <c:v>-186.36744996180002</c:v>
                </c:pt>
                <c:pt idx="4">
                  <c:v>-202.7725004074</c:v>
                </c:pt>
                <c:pt idx="5">
                  <c:v>-205.72782765190001</c:v>
                </c:pt>
                <c:pt idx="6">
                  <c:v>-206.95148398809999</c:v>
                </c:pt>
                <c:pt idx="7">
                  <c:v>-226.83577309680001</c:v>
                </c:pt>
                <c:pt idx="8">
                  <c:v>-220.14274424909999</c:v>
                </c:pt>
                <c:pt idx="9">
                  <c:v>-215.03355947319994</c:v>
                </c:pt>
                <c:pt idx="10">
                  <c:v>-226.17757713219999</c:v>
                </c:pt>
                <c:pt idx="11">
                  <c:v>-218.03474806349999</c:v>
                </c:pt>
                <c:pt idx="12">
                  <c:v>-220.54789688229999</c:v>
                </c:pt>
                <c:pt idx="13">
                  <c:v>-229.2199440423</c:v>
                </c:pt>
                <c:pt idx="14">
                  <c:v>-219.14543632690001</c:v>
                </c:pt>
                <c:pt idx="15">
                  <c:v>-231.38881377179999</c:v>
                </c:pt>
                <c:pt idx="16">
                  <c:v>-247.58426375890002</c:v>
                </c:pt>
                <c:pt idx="17">
                  <c:v>-236.61506750389998</c:v>
                </c:pt>
                <c:pt idx="18">
                  <c:v>-240.27882465189998</c:v>
                </c:pt>
                <c:pt idx="19">
                  <c:v>-261.31499030570001</c:v>
                </c:pt>
                <c:pt idx="20">
                  <c:v>-245.39943700539999</c:v>
                </c:pt>
                <c:pt idx="21">
                  <c:v>-595.05928949219992</c:v>
                </c:pt>
                <c:pt idx="22">
                  <c:v>-572.64875558819995</c:v>
                </c:pt>
                <c:pt idx="23">
                  <c:v>-551.7328347358</c:v>
                </c:pt>
                <c:pt idx="24">
                  <c:v>-563.47468894639997</c:v>
                </c:pt>
                <c:pt idx="25">
                  <c:v>-546.71235315850004</c:v>
                </c:pt>
                <c:pt idx="26">
                  <c:v>-664.29349708309996</c:v>
                </c:pt>
                <c:pt idx="27">
                  <c:v>-667.16197393089999</c:v>
                </c:pt>
                <c:pt idx="28">
                  <c:v>-653.2747054248</c:v>
                </c:pt>
                <c:pt idx="29">
                  <c:v>-606.66706614270004</c:v>
                </c:pt>
                <c:pt idx="30">
                  <c:v>-537.75710840299996</c:v>
                </c:pt>
                <c:pt idx="31">
                  <c:v>-572.53225671270002</c:v>
                </c:pt>
                <c:pt idx="32">
                  <c:v>-580.55715786580004</c:v>
                </c:pt>
                <c:pt idx="33">
                  <c:v>-627.98956261820001</c:v>
                </c:pt>
                <c:pt idx="34">
                  <c:v>-603.56898843509998</c:v>
                </c:pt>
                <c:pt idx="35">
                  <c:v>-569.17457891749996</c:v>
                </c:pt>
                <c:pt idx="36">
                  <c:v>-614.66147407300002</c:v>
                </c:pt>
                <c:pt idx="37">
                  <c:v>-560.60775913170005</c:v>
                </c:pt>
                <c:pt idx="38">
                  <c:v>-687.4248545964</c:v>
                </c:pt>
                <c:pt idx="39">
                  <c:v>-699.4764564907</c:v>
                </c:pt>
                <c:pt idx="40">
                  <c:v>-738.79433600130005</c:v>
                </c:pt>
                <c:pt idx="41">
                  <c:v>-719.0597311941001</c:v>
                </c:pt>
                <c:pt idx="42">
                  <c:v>-725.66191548819995</c:v>
                </c:pt>
                <c:pt idx="43">
                  <c:v>-743.06733875450004</c:v>
                </c:pt>
                <c:pt idx="44">
                  <c:v>-730.95403054090002</c:v>
                </c:pt>
                <c:pt idx="45">
                  <c:v>-882.78044810760002</c:v>
                </c:pt>
                <c:pt idx="46">
                  <c:v>-883.74304945039989</c:v>
                </c:pt>
                <c:pt idx="47">
                  <c:v>-899.43526319919988</c:v>
                </c:pt>
                <c:pt idx="48">
                  <c:v>-871.61954688579999</c:v>
                </c:pt>
                <c:pt idx="49">
                  <c:v>-876.97085658240007</c:v>
                </c:pt>
                <c:pt idx="50">
                  <c:v>-650.46373319379995</c:v>
                </c:pt>
                <c:pt idx="51">
                  <c:v>-649.18470749209996</c:v>
                </c:pt>
              </c:numCache>
            </c:numRef>
          </c:val>
          <c:extLst>
            <c:ext xmlns:c16="http://schemas.microsoft.com/office/drawing/2014/chart" uri="{C3380CC4-5D6E-409C-BE32-E72D297353CC}">
              <c16:uniqueId val="{00000001-F029-4502-B87F-537B530AA816}"/>
            </c:ext>
          </c:extLst>
        </c:ser>
        <c:ser>
          <c:idx val="2"/>
          <c:order val="2"/>
          <c:tx>
            <c:strRef>
              <c:f>'2_melléklet_annex'!$P$13</c:f>
              <c:strCache>
                <c:ptCount val="1"/>
                <c:pt idx="0">
                  <c:v>Deposits by financial customers</c:v>
                </c:pt>
              </c:strCache>
            </c:strRef>
          </c:tx>
          <c:spPr>
            <a:solidFill>
              <a:schemeClr val="accent6"/>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'2_melléklet_annex'!$R$13:$BQ$13</c:f>
              <c:numCache>
                <c:formatCode>#,##0</c:formatCode>
                <c:ptCount val="52"/>
                <c:pt idx="0">
                  <c:v>-2175.7233895793001</c:v>
                </c:pt>
                <c:pt idx="1">
                  <c:v>-2285.9844526193001</c:v>
                </c:pt>
                <c:pt idx="2">
                  <c:v>-2435.9425615583</c:v>
                </c:pt>
                <c:pt idx="3">
                  <c:v>-2185.0886798523002</c:v>
                </c:pt>
                <c:pt idx="4">
                  <c:v>-2800.3748147884003</c:v>
                </c:pt>
                <c:pt idx="5">
                  <c:v>-2338.1263827055004</c:v>
                </c:pt>
                <c:pt idx="6">
                  <c:v>-2603.0453523308001</c:v>
                </c:pt>
                <c:pt idx="7">
                  <c:v>-2778.2067732574997</c:v>
                </c:pt>
                <c:pt idx="8">
                  <c:v>-2238.7829888213</c:v>
                </c:pt>
                <c:pt idx="9">
                  <c:v>-2913.7790379395001</c:v>
                </c:pt>
                <c:pt idx="10">
                  <c:v>-3419.1365967447005</c:v>
                </c:pt>
                <c:pt idx="11">
                  <c:v>-2694.522964971</c:v>
                </c:pt>
                <c:pt idx="12">
                  <c:v>-3548.0325329731004</c:v>
                </c:pt>
                <c:pt idx="13">
                  <c:v>-4032.7235651853002</c:v>
                </c:pt>
                <c:pt idx="14">
                  <c:v>-2864.1428874601002</c:v>
                </c:pt>
                <c:pt idx="15">
                  <c:v>-3930.2701325785001</c:v>
                </c:pt>
                <c:pt idx="16">
                  <c:v>-4307.5052445547999</c:v>
                </c:pt>
                <c:pt idx="17">
                  <c:v>-3283.9887128098003</c:v>
                </c:pt>
                <c:pt idx="18">
                  <c:v>-4596.9344643120003</c:v>
                </c:pt>
                <c:pt idx="19">
                  <c:v>-4517.5166053110988</c:v>
                </c:pt>
                <c:pt idx="20">
                  <c:v>-2757.7623105273001</c:v>
                </c:pt>
                <c:pt idx="21">
                  <c:v>-4484.3381214133997</c:v>
                </c:pt>
                <c:pt idx="22">
                  <c:v>-4729.7032249779004</c:v>
                </c:pt>
                <c:pt idx="23">
                  <c:v>-3119.8895011021996</c:v>
                </c:pt>
                <c:pt idx="24">
                  <c:v>-4300.7705715965994</c:v>
                </c:pt>
                <c:pt idx="25">
                  <c:v>-4301.8276135901997</c:v>
                </c:pt>
                <c:pt idx="26">
                  <c:v>-3125.1040208894001</c:v>
                </c:pt>
                <c:pt idx="27">
                  <c:v>-5066.7313499581996</c:v>
                </c:pt>
                <c:pt idx="28">
                  <c:v>-4653.4249668382008</c:v>
                </c:pt>
                <c:pt idx="29">
                  <c:v>-3527.2870008084992</c:v>
                </c:pt>
                <c:pt idx="30">
                  <c:v>-4627.1415932702002</c:v>
                </c:pt>
                <c:pt idx="31">
                  <c:v>-5265.5827184498012</c:v>
                </c:pt>
                <c:pt idx="32">
                  <c:v>-3994.6625705853003</c:v>
                </c:pt>
                <c:pt idx="33">
                  <c:v>-6008.4654278046009</c:v>
                </c:pt>
                <c:pt idx="34">
                  <c:v>-4164.5879358859002</c:v>
                </c:pt>
                <c:pt idx="35">
                  <c:v>-3980.1495327946</c:v>
                </c:pt>
                <c:pt idx="36">
                  <c:v>-3109.1395670723996</c:v>
                </c:pt>
                <c:pt idx="37">
                  <c:v>-3814.4115560808</c:v>
                </c:pt>
                <c:pt idx="38">
                  <c:v>-2973.9739319748001</c:v>
                </c:pt>
                <c:pt idx="39">
                  <c:v>-4577.1863067624008</c:v>
                </c:pt>
                <c:pt idx="40">
                  <c:v>-3342.7055263092993</c:v>
                </c:pt>
                <c:pt idx="41">
                  <c:v>-2945.3938485699005</c:v>
                </c:pt>
                <c:pt idx="42">
                  <c:v>-3296.1401859966004</c:v>
                </c:pt>
                <c:pt idx="43">
                  <c:v>-3373.8077831428996</c:v>
                </c:pt>
                <c:pt idx="44">
                  <c:v>-2503.4015791320994</c:v>
                </c:pt>
                <c:pt idx="45">
                  <c:v>-3482.7246890029005</c:v>
                </c:pt>
                <c:pt idx="46">
                  <c:v>-3585.2877077286998</c:v>
                </c:pt>
                <c:pt idx="47">
                  <c:v>-3460.4181938627999</c:v>
                </c:pt>
                <c:pt idx="48">
                  <c:v>-3276.0968041621004</c:v>
                </c:pt>
                <c:pt idx="49">
                  <c:v>-3634.6924224983004</c:v>
                </c:pt>
                <c:pt idx="50">
                  <c:v>-3520.1076552541999</c:v>
                </c:pt>
                <c:pt idx="51">
                  <c:v>-3095.1544530456999</c:v>
                </c:pt>
              </c:numCache>
            </c:numRef>
          </c:val>
          <c:extLst>
            <c:ext xmlns:c16="http://schemas.microsoft.com/office/drawing/2014/chart" uri="{C3380CC4-5D6E-409C-BE32-E72D297353CC}">
              <c16:uniqueId val="{00000002-F029-4502-B87F-537B530AA816}"/>
            </c:ext>
          </c:extLst>
        </c:ser>
        <c:ser>
          <c:idx val="3"/>
          <c:order val="3"/>
          <c:tx>
            <c:strRef>
              <c:f>'2_melléklet_annex'!$P$14</c:f>
              <c:strCache>
                <c:ptCount val="1"/>
                <c:pt idx="0">
                  <c:v>Deposits by other customers </c:v>
                </c:pt>
              </c:strCache>
            </c:strRef>
          </c:tx>
          <c:spPr>
            <a:solidFill>
              <a:schemeClr val="accent4"/>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'2_melléklet_annex'!$R$14:$BQ$14</c:f>
              <c:numCache>
                <c:formatCode>#,##0</c:formatCode>
                <c:ptCount val="52"/>
                <c:pt idx="0">
                  <c:v>-2502.9908917399002</c:v>
                </c:pt>
                <c:pt idx="1">
                  <c:v>-2602.511727858001</c:v>
                </c:pt>
                <c:pt idx="2">
                  <c:v>-2626.6194183555999</c:v>
                </c:pt>
                <c:pt idx="3">
                  <c:v>-2630.7209005598006</c:v>
                </c:pt>
                <c:pt idx="4">
                  <c:v>-2778.7745405133005</c:v>
                </c:pt>
                <c:pt idx="5">
                  <c:v>-2805.2820587058</c:v>
                </c:pt>
                <c:pt idx="6">
                  <c:v>-2853.2702770744004</c:v>
                </c:pt>
                <c:pt idx="7">
                  <c:v>-3025.8452314392002</c:v>
                </c:pt>
                <c:pt idx="8">
                  <c:v>-3413.7853528182004</c:v>
                </c:pt>
                <c:pt idx="9">
                  <c:v>-3279.2110787006</c:v>
                </c:pt>
                <c:pt idx="10">
                  <c:v>-3325.2611787304004</c:v>
                </c:pt>
                <c:pt idx="11">
                  <c:v>-3354.0423799068003</c:v>
                </c:pt>
                <c:pt idx="12">
                  <c:v>-3327.7312631745003</c:v>
                </c:pt>
                <c:pt idx="13">
                  <c:v>-3370.1569148383996</c:v>
                </c:pt>
                <c:pt idx="14">
                  <c:v>-3491.0175396273003</c:v>
                </c:pt>
                <c:pt idx="15">
                  <c:v>-3562.2138464942</c:v>
                </c:pt>
                <c:pt idx="16">
                  <c:v>-3587.4884077267989</c:v>
                </c:pt>
                <c:pt idx="17">
                  <c:v>-3788.3745566244997</c:v>
                </c:pt>
                <c:pt idx="18">
                  <c:v>-3792.7376038766001</c:v>
                </c:pt>
                <c:pt idx="19">
                  <c:v>-4146.1989961289009</c:v>
                </c:pt>
                <c:pt idx="20">
                  <c:v>-4364.4526038946997</c:v>
                </c:pt>
                <c:pt idx="21">
                  <c:v>-3832.1629733135997</c:v>
                </c:pt>
                <c:pt idx="22">
                  <c:v>-3844.9937765047007</c:v>
                </c:pt>
                <c:pt idx="23">
                  <c:v>-4027.8179042757001</c:v>
                </c:pt>
                <c:pt idx="24">
                  <c:v>-4197.5022952926001</c:v>
                </c:pt>
                <c:pt idx="25">
                  <c:v>-4180.6301942549999</c:v>
                </c:pt>
                <c:pt idx="26">
                  <c:v>-4120.4689509395994</c:v>
                </c:pt>
                <c:pt idx="27">
                  <c:v>-4117.3369482360004</c:v>
                </c:pt>
                <c:pt idx="28">
                  <c:v>-4533.5211077205995</c:v>
                </c:pt>
                <c:pt idx="29">
                  <c:v>-4441.998327452</c:v>
                </c:pt>
                <c:pt idx="30">
                  <c:v>-4302.5829295368003</c:v>
                </c:pt>
                <c:pt idx="31">
                  <c:v>-4518.5371151090012</c:v>
                </c:pt>
                <c:pt idx="32">
                  <c:v>-4519.5740750065997</c:v>
                </c:pt>
                <c:pt idx="33">
                  <c:v>-4463.9076252411005</c:v>
                </c:pt>
                <c:pt idx="34">
                  <c:v>-4417.5915258727</c:v>
                </c:pt>
                <c:pt idx="35">
                  <c:v>-4420.1325035722002</c:v>
                </c:pt>
                <c:pt idx="36">
                  <c:v>-4430.9507330576007</c:v>
                </c:pt>
                <c:pt idx="37">
                  <c:v>-4563.8826003601989</c:v>
                </c:pt>
                <c:pt idx="38">
                  <c:v>-4142.9712045160004</c:v>
                </c:pt>
                <c:pt idx="39">
                  <c:v>-4431.0068792603006</c:v>
                </c:pt>
                <c:pt idx="40">
                  <c:v>-4447.0056159837004</c:v>
                </c:pt>
                <c:pt idx="41">
                  <c:v>-4466.3044843150992</c:v>
                </c:pt>
                <c:pt idx="42">
                  <c:v>-4644.8149149980009</c:v>
                </c:pt>
                <c:pt idx="43">
                  <c:v>-4639.2537050842993</c:v>
                </c:pt>
                <c:pt idx="44">
                  <c:v>-4706.2815564658013</c:v>
                </c:pt>
                <c:pt idx="45">
                  <c:v>-4474.7365947405997</c:v>
                </c:pt>
                <c:pt idx="46">
                  <c:v>-4628.1417842531</c:v>
                </c:pt>
                <c:pt idx="47">
                  <c:v>-4736.8261123498005</c:v>
                </c:pt>
                <c:pt idx="48">
                  <c:v>-5017.3556895673009</c:v>
                </c:pt>
                <c:pt idx="49">
                  <c:v>-5018.3215978766993</c:v>
                </c:pt>
                <c:pt idx="50">
                  <c:v>-4873.6957532675988</c:v>
                </c:pt>
                <c:pt idx="51">
                  <c:v>-4856.7901638147014</c:v>
                </c:pt>
              </c:numCache>
            </c:numRef>
          </c:val>
          <c:extLst>
            <c:ext xmlns:c16="http://schemas.microsoft.com/office/drawing/2014/chart" uri="{C3380CC4-5D6E-409C-BE32-E72D297353CC}">
              <c16:uniqueId val="{00000003-F029-4502-B87F-537B530AA816}"/>
            </c:ext>
          </c:extLst>
        </c:ser>
        <c:ser>
          <c:idx val="4"/>
          <c:order val="4"/>
          <c:tx>
            <c:strRef>
              <c:f>'2_melléklet_annex'!$P$15</c:f>
              <c:strCache>
                <c:ptCount val="1"/>
                <c:pt idx="0">
                  <c:v>Other outflows</c:v>
                </c:pt>
              </c:strCache>
            </c:strRef>
          </c:tx>
          <c:spPr>
            <a:solidFill>
              <a:schemeClr val="accent4">
                <a:lumMod val="20000"/>
                <a:lumOff val="80000"/>
              </a:schemeClr>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'2_melléklet_annex'!$R$15:$BQ$15</c:f>
              <c:numCache>
                <c:formatCode>#,##0</c:formatCode>
                <c:ptCount val="52"/>
                <c:pt idx="0">
                  <c:v>-1989.1495601378992</c:v>
                </c:pt>
                <c:pt idx="1">
                  <c:v>-2034.274074126899</c:v>
                </c:pt>
                <c:pt idx="2">
                  <c:v>-1997.4332965109998</c:v>
                </c:pt>
                <c:pt idx="3">
                  <c:v>-2063.8470887780977</c:v>
                </c:pt>
                <c:pt idx="4">
                  <c:v>-2226.0995312439991</c:v>
                </c:pt>
                <c:pt idx="5">
                  <c:v>-2269.6310958840986</c:v>
                </c:pt>
                <c:pt idx="6">
                  <c:v>-2165.2159420735989</c:v>
                </c:pt>
                <c:pt idx="7">
                  <c:v>-2504.9524674369004</c:v>
                </c:pt>
                <c:pt idx="8">
                  <c:v>-2452.1692680234</c:v>
                </c:pt>
                <c:pt idx="9">
                  <c:v>-2116.6685147822991</c:v>
                </c:pt>
                <c:pt idx="10">
                  <c:v>-2195.6760451620976</c:v>
                </c:pt>
                <c:pt idx="11">
                  <c:v>-2290.1815587686988</c:v>
                </c:pt>
                <c:pt idx="12">
                  <c:v>-2326.6942384365993</c:v>
                </c:pt>
                <c:pt idx="13">
                  <c:v>-2251.4898395969012</c:v>
                </c:pt>
                <c:pt idx="14">
                  <c:v>-2440.0236896683</c:v>
                </c:pt>
                <c:pt idx="15">
                  <c:v>-1997.2541397370987</c:v>
                </c:pt>
                <c:pt idx="16">
                  <c:v>-2144.9767646493001</c:v>
                </c:pt>
                <c:pt idx="17">
                  <c:v>-2164.1331786944975</c:v>
                </c:pt>
                <c:pt idx="18">
                  <c:v>-2088.4799497511995</c:v>
                </c:pt>
                <c:pt idx="19">
                  <c:v>-2148.2506494963</c:v>
                </c:pt>
                <c:pt idx="20">
                  <c:v>-3209.4077727906042</c:v>
                </c:pt>
                <c:pt idx="21">
                  <c:v>-2509.7106020839001</c:v>
                </c:pt>
                <c:pt idx="22">
                  <c:v>-3138.3361470012969</c:v>
                </c:pt>
                <c:pt idx="23">
                  <c:v>-3409.545926794699</c:v>
                </c:pt>
                <c:pt idx="24">
                  <c:v>-2808.2822133512036</c:v>
                </c:pt>
                <c:pt idx="25">
                  <c:v>-2975.6257164424023</c:v>
                </c:pt>
                <c:pt idx="26">
                  <c:v>-2880.7444992265991</c:v>
                </c:pt>
                <c:pt idx="27">
                  <c:v>-3779.1980532876987</c:v>
                </c:pt>
                <c:pt idx="28">
                  <c:v>-3941.7421925724011</c:v>
                </c:pt>
                <c:pt idx="29">
                  <c:v>-3444.7490842882016</c:v>
                </c:pt>
                <c:pt idx="30">
                  <c:v>-3202.6400125352975</c:v>
                </c:pt>
                <c:pt idx="31">
                  <c:v>-4312.9741032288985</c:v>
                </c:pt>
                <c:pt idx="32">
                  <c:v>-2935.2345628915991</c:v>
                </c:pt>
                <c:pt idx="33">
                  <c:v>-3211.3935479950978</c:v>
                </c:pt>
                <c:pt idx="34">
                  <c:v>-3287.0715963814982</c:v>
                </c:pt>
                <c:pt idx="35">
                  <c:v>-3475.9731531699999</c:v>
                </c:pt>
                <c:pt idx="36">
                  <c:v>-3399.6342501864019</c:v>
                </c:pt>
                <c:pt idx="37">
                  <c:v>-3349.1758168123033</c:v>
                </c:pt>
                <c:pt idx="38">
                  <c:v>-2987.4803016423011</c:v>
                </c:pt>
                <c:pt idx="39">
                  <c:v>-2920.3841207062978</c:v>
                </c:pt>
                <c:pt idx="40">
                  <c:v>-2871.5310113243995</c:v>
                </c:pt>
                <c:pt idx="41">
                  <c:v>-3049.6101707722992</c:v>
                </c:pt>
                <c:pt idx="42">
                  <c:v>-2823.7431692235004</c:v>
                </c:pt>
                <c:pt idx="43">
                  <c:v>-2979.8197266384032</c:v>
                </c:pt>
                <c:pt idx="44">
                  <c:v>-2822.7328045241011</c:v>
                </c:pt>
                <c:pt idx="45">
                  <c:v>-2906.4979654592007</c:v>
                </c:pt>
                <c:pt idx="46">
                  <c:v>-3109.1220220966989</c:v>
                </c:pt>
                <c:pt idx="47">
                  <c:v>-3200.5213529299999</c:v>
                </c:pt>
                <c:pt idx="48">
                  <c:v>-3363.2519991224981</c:v>
                </c:pt>
                <c:pt idx="49">
                  <c:v>-3112.6586329893016</c:v>
                </c:pt>
                <c:pt idx="50">
                  <c:v>-3790.1011526322036</c:v>
                </c:pt>
                <c:pt idx="51">
                  <c:v>-2942.964745569001</c:v>
                </c:pt>
              </c:numCache>
            </c:numRef>
          </c:val>
          <c:extLst>
            <c:ext xmlns:c16="http://schemas.microsoft.com/office/drawing/2014/chart" uri="{C3380CC4-5D6E-409C-BE32-E72D297353CC}">
              <c16:uniqueId val="{00000004-F029-4502-B87F-537B530AA816}"/>
            </c:ext>
          </c:extLst>
        </c:ser>
        <c:ser>
          <c:idx val="5"/>
          <c:order val="5"/>
          <c:tx>
            <c:strRef>
              <c:f>'2_melléklet_annex'!$P$16</c:f>
              <c:strCache>
                <c:ptCount val="1"/>
                <c:pt idx="0">
                  <c:v>Inflows from non-financial customers</c:v>
                </c:pt>
              </c:strCache>
            </c:strRef>
          </c:tx>
          <c:spPr>
            <a:solidFill>
              <a:srgbClr val="00B0F0"/>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'2_melléklet_annex'!$R$16:$BQ$16</c:f>
              <c:numCache>
                <c:formatCode>#,##0</c:formatCode>
                <c:ptCount val="52"/>
                <c:pt idx="0">
                  <c:v>242.16565800709998</c:v>
                </c:pt>
                <c:pt idx="1">
                  <c:v>108.3448883711</c:v>
                </c:pt>
                <c:pt idx="2">
                  <c:v>110.95298184789999</c:v>
                </c:pt>
                <c:pt idx="3">
                  <c:v>94.144055697799999</c:v>
                </c:pt>
                <c:pt idx="4">
                  <c:v>137.13681107590003</c:v>
                </c:pt>
                <c:pt idx="5">
                  <c:v>104.77491188570001</c:v>
                </c:pt>
                <c:pt idx="6">
                  <c:v>110.80590325099999</c:v>
                </c:pt>
                <c:pt idx="7">
                  <c:v>107.04370088209998</c:v>
                </c:pt>
                <c:pt idx="8">
                  <c:v>169.3125744205</c:v>
                </c:pt>
                <c:pt idx="9">
                  <c:v>111.9758666778</c:v>
                </c:pt>
                <c:pt idx="10">
                  <c:v>188.68837823519999</c:v>
                </c:pt>
                <c:pt idx="11">
                  <c:v>126.07087631730001</c:v>
                </c:pt>
                <c:pt idx="12">
                  <c:v>199.76575074990001</c:v>
                </c:pt>
                <c:pt idx="13">
                  <c:v>192.80903640479997</c:v>
                </c:pt>
                <c:pt idx="14">
                  <c:v>142.63028161290001</c:v>
                </c:pt>
                <c:pt idx="15">
                  <c:v>117.38091504819999</c:v>
                </c:pt>
                <c:pt idx="16">
                  <c:v>190.42212857279998</c:v>
                </c:pt>
                <c:pt idx="17">
                  <c:v>165.76252849259996</c:v>
                </c:pt>
                <c:pt idx="18">
                  <c:v>217.39566129189998</c:v>
                </c:pt>
                <c:pt idx="19">
                  <c:v>214.14353780439995</c:v>
                </c:pt>
                <c:pt idx="20">
                  <c:v>237.68230939190005</c:v>
                </c:pt>
                <c:pt idx="21">
                  <c:v>221.63072931189998</c:v>
                </c:pt>
                <c:pt idx="22">
                  <c:v>272.9886327621</c:v>
                </c:pt>
                <c:pt idx="23">
                  <c:v>267.12001855139999</c:v>
                </c:pt>
                <c:pt idx="24">
                  <c:v>220.23898564039996</c:v>
                </c:pt>
                <c:pt idx="25">
                  <c:v>329.60575602900002</c:v>
                </c:pt>
                <c:pt idx="26">
                  <c:v>274.58546535829998</c:v>
                </c:pt>
                <c:pt idx="27">
                  <c:v>260.92481236470002</c:v>
                </c:pt>
                <c:pt idx="28">
                  <c:v>379.3428005943</c:v>
                </c:pt>
                <c:pt idx="29">
                  <c:v>323.38163670980003</c:v>
                </c:pt>
                <c:pt idx="30">
                  <c:v>321.8553104792</c:v>
                </c:pt>
                <c:pt idx="31">
                  <c:v>381.49834937790001</c:v>
                </c:pt>
                <c:pt idx="32">
                  <c:v>321.01847290220002</c:v>
                </c:pt>
                <c:pt idx="33">
                  <c:v>281.32726179550002</c:v>
                </c:pt>
                <c:pt idx="34">
                  <c:v>251.76842029140002</c:v>
                </c:pt>
                <c:pt idx="35">
                  <c:v>395.17729185399998</c:v>
                </c:pt>
                <c:pt idx="36">
                  <c:v>203.63790381979999</c:v>
                </c:pt>
                <c:pt idx="37">
                  <c:v>455.43431954430008</c:v>
                </c:pt>
                <c:pt idx="38">
                  <c:v>264.51938736049999</c:v>
                </c:pt>
                <c:pt idx="39">
                  <c:v>261.89044248290003</c:v>
                </c:pt>
                <c:pt idx="40">
                  <c:v>394.07208504120001</c:v>
                </c:pt>
                <c:pt idx="41">
                  <c:v>279.64889706249994</c:v>
                </c:pt>
                <c:pt idx="42">
                  <c:v>340.94494237589998</c:v>
                </c:pt>
                <c:pt idx="43">
                  <c:v>435.40152711640002</c:v>
                </c:pt>
                <c:pt idx="44">
                  <c:v>323.14736969679996</c:v>
                </c:pt>
                <c:pt idx="45">
                  <c:v>330.94963117219999</c:v>
                </c:pt>
                <c:pt idx="46">
                  <c:v>334.74516545020003</c:v>
                </c:pt>
                <c:pt idx="47">
                  <c:v>303.52454649589998</c:v>
                </c:pt>
                <c:pt idx="48">
                  <c:v>217.74440534130002</c:v>
                </c:pt>
                <c:pt idx="49">
                  <c:v>373.9094919991</c:v>
                </c:pt>
                <c:pt idx="50">
                  <c:v>269.01748677520004</c:v>
                </c:pt>
                <c:pt idx="51">
                  <c:v>310.24711596110001</c:v>
                </c:pt>
              </c:numCache>
            </c:numRef>
          </c:val>
          <c:extLst>
            <c:ext xmlns:c16="http://schemas.microsoft.com/office/drawing/2014/chart" uri="{C3380CC4-5D6E-409C-BE32-E72D297353CC}">
              <c16:uniqueId val="{00000005-F029-4502-B87F-537B530AA816}"/>
            </c:ext>
          </c:extLst>
        </c:ser>
        <c:ser>
          <c:idx val="6"/>
          <c:order val="6"/>
          <c:tx>
            <c:strRef>
              <c:f>'2_melléklet_annex'!$P$17</c:f>
              <c:strCache>
                <c:ptCount val="1"/>
                <c:pt idx="0">
                  <c:v>Inflows from central banks</c:v>
                </c:pt>
              </c:strCache>
            </c:strRef>
          </c:tx>
          <c:spPr>
            <a:solidFill>
              <a:srgbClr val="002060"/>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'2_melléklet_annex'!$R$17:$BQ$17</c:f>
              <c:numCache>
                <c:formatCode>#,##0</c:formatCode>
                <c:ptCount val="52"/>
                <c:pt idx="0">
                  <c:v>603.06012318909995</c:v>
                </c:pt>
                <c:pt idx="1">
                  <c:v>699.69570653810001</c:v>
                </c:pt>
                <c:pt idx="2">
                  <c:v>1126.0895996377001</c:v>
                </c:pt>
                <c:pt idx="3">
                  <c:v>1984.5095521318999</c:v>
                </c:pt>
                <c:pt idx="4">
                  <c:v>1423.4421375881</c:v>
                </c:pt>
                <c:pt idx="5">
                  <c:v>1582.1377198150999</c:v>
                </c:pt>
                <c:pt idx="6">
                  <c:v>1839.0654030321</c:v>
                </c:pt>
                <c:pt idx="7">
                  <c:v>2423.3945062521002</c:v>
                </c:pt>
                <c:pt idx="8">
                  <c:v>2736.3245969448003</c:v>
                </c:pt>
                <c:pt idx="9">
                  <c:v>3115.1564663648996</c:v>
                </c:pt>
                <c:pt idx="10">
                  <c:v>3641.9071821031998</c:v>
                </c:pt>
                <c:pt idx="11">
                  <c:v>3529.4874022552003</c:v>
                </c:pt>
                <c:pt idx="12">
                  <c:v>4559.502974049301</c:v>
                </c:pt>
                <c:pt idx="13">
                  <c:v>4807.4376172632001</c:v>
                </c:pt>
                <c:pt idx="14">
                  <c:v>4115.0787637154999</c:v>
                </c:pt>
                <c:pt idx="15">
                  <c:v>5291.5255450801005</c:v>
                </c:pt>
                <c:pt idx="16">
                  <c:v>5586.2013619864001</c:v>
                </c:pt>
                <c:pt idx="17">
                  <c:v>4911.3722895325</c:v>
                </c:pt>
                <c:pt idx="18">
                  <c:v>6416.9924337949997</c:v>
                </c:pt>
                <c:pt idx="19">
                  <c:v>7338.2373190950002</c:v>
                </c:pt>
                <c:pt idx="20">
                  <c:v>6167.3392367728002</c:v>
                </c:pt>
                <c:pt idx="21">
                  <c:v>8926.7431262739992</c:v>
                </c:pt>
                <c:pt idx="22">
                  <c:v>9349.4312734706</c:v>
                </c:pt>
                <c:pt idx="23">
                  <c:v>7265.6618827057991</c:v>
                </c:pt>
                <c:pt idx="24">
                  <c:v>9471.1748657518001</c:v>
                </c:pt>
                <c:pt idx="25">
                  <c:v>8809.0878290814999</c:v>
                </c:pt>
                <c:pt idx="26">
                  <c:v>6666.9238015187002</c:v>
                </c:pt>
                <c:pt idx="27">
                  <c:v>8000.1702370310995</c:v>
                </c:pt>
                <c:pt idx="28">
                  <c:v>8998.0548506879004</c:v>
                </c:pt>
                <c:pt idx="29">
                  <c:v>5627.1558396288001</c:v>
                </c:pt>
                <c:pt idx="30">
                  <c:v>86.1130950517</c:v>
                </c:pt>
                <c:pt idx="31">
                  <c:v>2014.7974506130997</c:v>
                </c:pt>
                <c:pt idx="32">
                  <c:v>1725.8499754412001</c:v>
                </c:pt>
                <c:pt idx="33">
                  <c:v>1882.1348002095999</c:v>
                </c:pt>
                <c:pt idx="34">
                  <c:v>7.9804042545999998</c:v>
                </c:pt>
                <c:pt idx="35">
                  <c:v>461.2530267157</c:v>
                </c:pt>
                <c:pt idx="36">
                  <c:v>590.71631467930001</c:v>
                </c:pt>
                <c:pt idx="37">
                  <c:v>548.9835624909</c:v>
                </c:pt>
                <c:pt idx="38">
                  <c:v>666.01563752540005</c:v>
                </c:pt>
                <c:pt idx="39">
                  <c:v>843.47301725159991</c:v>
                </c:pt>
                <c:pt idx="40">
                  <c:v>968.20475063439994</c:v>
                </c:pt>
                <c:pt idx="41">
                  <c:v>656.90459703910005</c:v>
                </c:pt>
                <c:pt idx="42">
                  <c:v>856.32107161809995</c:v>
                </c:pt>
                <c:pt idx="43">
                  <c:v>764.05602686900011</c:v>
                </c:pt>
                <c:pt idx="44">
                  <c:v>95.459580481899991</c:v>
                </c:pt>
                <c:pt idx="45">
                  <c:v>15.2574621003</c:v>
                </c:pt>
                <c:pt idx="46">
                  <c:v>2.39356425E-2</c:v>
                </c:pt>
                <c:pt idx="47">
                  <c:v>12.866115254399999</c:v>
                </c:pt>
                <c:pt idx="48">
                  <c:v>11.797849268599998</c:v>
                </c:pt>
                <c:pt idx="49">
                  <c:v>3.10230726E-2</c:v>
                </c:pt>
                <c:pt idx="50">
                  <c:v>2.3538013699999999E-2</c:v>
                </c:pt>
                <c:pt idx="51">
                  <c:v>6.3319139199999999E-2</c:v>
                </c:pt>
              </c:numCache>
            </c:numRef>
          </c:val>
          <c:extLst>
            <c:ext xmlns:c16="http://schemas.microsoft.com/office/drawing/2014/chart" uri="{C3380CC4-5D6E-409C-BE32-E72D297353CC}">
              <c16:uniqueId val="{00000006-F029-4502-B87F-537B530AA816}"/>
            </c:ext>
          </c:extLst>
        </c:ser>
        <c:ser>
          <c:idx val="7"/>
          <c:order val="7"/>
          <c:tx>
            <c:strRef>
              <c:f>'2_melléklet_annex'!$P$18</c:f>
              <c:strCache>
                <c:ptCount val="1"/>
                <c:pt idx="0">
                  <c:v>Inflows from financial customers</c:v>
                </c:pt>
              </c:strCache>
            </c:strRef>
          </c:tx>
          <c:spPr>
            <a:solidFill>
              <a:schemeClr val="accent5"/>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'2_melléklet_annex'!$R$18:$BQ$18</c:f>
              <c:numCache>
                <c:formatCode>#,##0</c:formatCode>
                <c:ptCount val="52"/>
                <c:pt idx="0">
                  <c:v>1730.5790420423</c:v>
                </c:pt>
                <c:pt idx="1">
                  <c:v>1676.1320383058999</c:v>
                </c:pt>
                <c:pt idx="2">
                  <c:v>1650.6373659678</c:v>
                </c:pt>
                <c:pt idx="3">
                  <c:v>1645.5113635145001</c:v>
                </c:pt>
                <c:pt idx="4">
                  <c:v>1788.4686280962001</c:v>
                </c:pt>
                <c:pt idx="5">
                  <c:v>1720.1742118666998</c:v>
                </c:pt>
                <c:pt idx="6">
                  <c:v>1577.7860424692001</c:v>
                </c:pt>
                <c:pt idx="7">
                  <c:v>1811.3775986164999</c:v>
                </c:pt>
                <c:pt idx="8">
                  <c:v>1324.6493394858999</c:v>
                </c:pt>
                <c:pt idx="9">
                  <c:v>1674.64745782</c:v>
                </c:pt>
                <c:pt idx="10">
                  <c:v>1616.4791590166001</c:v>
                </c:pt>
                <c:pt idx="11">
                  <c:v>1434.0346664243002</c:v>
                </c:pt>
                <c:pt idx="12">
                  <c:v>1496.3328400600997</c:v>
                </c:pt>
                <c:pt idx="13">
                  <c:v>1370.2209026517</c:v>
                </c:pt>
                <c:pt idx="14">
                  <c:v>1603.1845160725002</c:v>
                </c:pt>
                <c:pt idx="15">
                  <c:v>1395.4156932507001</c:v>
                </c:pt>
                <c:pt idx="16">
                  <c:v>1527.3980551318002</c:v>
                </c:pt>
                <c:pt idx="17">
                  <c:v>1784.4219057655998</c:v>
                </c:pt>
                <c:pt idx="18">
                  <c:v>1780.8698956858002</c:v>
                </c:pt>
                <c:pt idx="19">
                  <c:v>1965.9693362209</c:v>
                </c:pt>
                <c:pt idx="20">
                  <c:v>1423.5851836582003</c:v>
                </c:pt>
                <c:pt idx="21">
                  <c:v>1608.0943354562999</c:v>
                </c:pt>
                <c:pt idx="22">
                  <c:v>1521.7113361373997</c:v>
                </c:pt>
                <c:pt idx="23">
                  <c:v>1339.9896483041</c:v>
                </c:pt>
                <c:pt idx="24">
                  <c:v>1204.1095806933001</c:v>
                </c:pt>
                <c:pt idx="25">
                  <c:v>1266.7219506575</c:v>
                </c:pt>
                <c:pt idx="26">
                  <c:v>1251.1919610359</c:v>
                </c:pt>
                <c:pt idx="27">
                  <c:v>1916.4554565321</c:v>
                </c:pt>
                <c:pt idx="28">
                  <c:v>1941.8206916339</c:v>
                </c:pt>
                <c:pt idx="29">
                  <c:v>2018.4304548142998</c:v>
                </c:pt>
                <c:pt idx="30">
                  <c:v>1921.0521001390005</c:v>
                </c:pt>
                <c:pt idx="31">
                  <c:v>1882.8434293769001</c:v>
                </c:pt>
                <c:pt idx="32">
                  <c:v>2090.7443066732999</c:v>
                </c:pt>
                <c:pt idx="33">
                  <c:v>2230.7846671198004</c:v>
                </c:pt>
                <c:pt idx="34">
                  <c:v>1984.2423033635998</c:v>
                </c:pt>
                <c:pt idx="35">
                  <c:v>2415.6304452177001</c:v>
                </c:pt>
                <c:pt idx="36">
                  <c:v>1687.7673241091004</c:v>
                </c:pt>
                <c:pt idx="37">
                  <c:v>1608.2821002366002</c:v>
                </c:pt>
                <c:pt idx="38">
                  <c:v>1638.4494994808001</c:v>
                </c:pt>
                <c:pt idx="39">
                  <c:v>1363.6598854058</c:v>
                </c:pt>
                <c:pt idx="40">
                  <c:v>1597.3165537070001</c:v>
                </c:pt>
                <c:pt idx="41">
                  <c:v>1703.6030267104002</c:v>
                </c:pt>
                <c:pt idx="42">
                  <c:v>1419.6707438062001</c:v>
                </c:pt>
                <c:pt idx="43">
                  <c:v>1628.0520976548</c:v>
                </c:pt>
                <c:pt idx="44">
                  <c:v>1664.2306173135999</c:v>
                </c:pt>
                <c:pt idx="45">
                  <c:v>1664.7963106746997</c:v>
                </c:pt>
                <c:pt idx="46">
                  <c:v>1636.9909249844</c:v>
                </c:pt>
                <c:pt idx="47">
                  <c:v>1696.4871011038999</c:v>
                </c:pt>
                <c:pt idx="48">
                  <c:v>1431.6642646067</c:v>
                </c:pt>
                <c:pt idx="49">
                  <c:v>1750.4932812493998</c:v>
                </c:pt>
                <c:pt idx="50">
                  <c:v>1591.7435900508999</c:v>
                </c:pt>
                <c:pt idx="51">
                  <c:v>1245.0168727311998</c:v>
                </c:pt>
              </c:numCache>
            </c:numRef>
          </c:val>
          <c:extLst>
            <c:ext xmlns:c16="http://schemas.microsoft.com/office/drawing/2014/chart" uri="{C3380CC4-5D6E-409C-BE32-E72D297353CC}">
              <c16:uniqueId val="{00000007-F029-4502-B87F-537B530AA816}"/>
            </c:ext>
          </c:extLst>
        </c:ser>
        <c:ser>
          <c:idx val="8"/>
          <c:order val="8"/>
          <c:tx>
            <c:strRef>
              <c:f>'2_melléklet_annex'!$P$19</c:f>
              <c:strCache>
                <c:ptCount val="1"/>
                <c:pt idx="0">
                  <c:v>Inflows from derivatives</c:v>
                </c:pt>
              </c:strCache>
            </c:strRef>
          </c:tx>
          <c:spPr>
            <a:solidFill>
              <a:schemeClr val="accent1">
                <a:lumMod val="60000"/>
                <a:lumOff val="40000"/>
              </a:schemeClr>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'2_melléklet_annex'!$R$19:$BQ$19</c:f>
              <c:numCache>
                <c:formatCode>#,##0</c:formatCode>
                <c:ptCount val="52"/>
                <c:pt idx="0">
                  <c:v>416.09737701350002</c:v>
                </c:pt>
                <c:pt idx="1">
                  <c:v>484.45586493629997</c:v>
                </c:pt>
                <c:pt idx="2">
                  <c:v>416.08337494090011</c:v>
                </c:pt>
                <c:pt idx="3">
                  <c:v>426.45751125709995</c:v>
                </c:pt>
                <c:pt idx="4">
                  <c:v>573.37231894109993</c:v>
                </c:pt>
                <c:pt idx="5">
                  <c:v>471.68129067799993</c:v>
                </c:pt>
                <c:pt idx="6">
                  <c:v>352.64563596990001</c:v>
                </c:pt>
                <c:pt idx="7">
                  <c:v>703.74808331190002</c:v>
                </c:pt>
                <c:pt idx="8">
                  <c:v>613.26638659709988</c:v>
                </c:pt>
                <c:pt idx="9">
                  <c:v>314.95567012430001</c:v>
                </c:pt>
                <c:pt idx="10">
                  <c:v>317.2297760502999</c:v>
                </c:pt>
                <c:pt idx="11">
                  <c:v>433.15852479080002</c:v>
                </c:pt>
                <c:pt idx="12">
                  <c:v>145.28585572739996</c:v>
                </c:pt>
                <c:pt idx="13">
                  <c:v>312.58774860349996</c:v>
                </c:pt>
                <c:pt idx="14">
                  <c:v>699.38224947089998</c:v>
                </c:pt>
                <c:pt idx="15">
                  <c:v>384.46367623799995</c:v>
                </c:pt>
                <c:pt idx="16">
                  <c:v>461.59507670720001</c:v>
                </c:pt>
                <c:pt idx="17">
                  <c:v>408.798385854</c:v>
                </c:pt>
                <c:pt idx="18">
                  <c:v>318.39040320439995</c:v>
                </c:pt>
                <c:pt idx="19">
                  <c:v>326.94785627200002</c:v>
                </c:pt>
                <c:pt idx="20">
                  <c:v>1301.4652193878001</c:v>
                </c:pt>
                <c:pt idx="21">
                  <c:v>457.31533884069995</c:v>
                </c:pt>
                <c:pt idx="22">
                  <c:v>884.00121776509991</c:v>
                </c:pt>
                <c:pt idx="23">
                  <c:v>1039.4369028734</c:v>
                </c:pt>
                <c:pt idx="24">
                  <c:v>651.97074301980012</c:v>
                </c:pt>
                <c:pt idx="25">
                  <c:v>657.84862268490008</c:v>
                </c:pt>
                <c:pt idx="26">
                  <c:v>616.88069610320008</c:v>
                </c:pt>
                <c:pt idx="27">
                  <c:v>1167.5936308545997</c:v>
                </c:pt>
                <c:pt idx="28">
                  <c:v>977.66622216080009</c:v>
                </c:pt>
                <c:pt idx="29">
                  <c:v>908.30853673610011</c:v>
                </c:pt>
                <c:pt idx="30">
                  <c:v>687.35639624319992</c:v>
                </c:pt>
                <c:pt idx="31">
                  <c:v>732.67509257080008</c:v>
                </c:pt>
                <c:pt idx="32">
                  <c:v>727.69276096509998</c:v>
                </c:pt>
                <c:pt idx="33">
                  <c:v>899.38438594869979</c:v>
                </c:pt>
                <c:pt idx="34">
                  <c:v>934.59720979660005</c:v>
                </c:pt>
                <c:pt idx="35">
                  <c:v>995.5085395440999</c:v>
                </c:pt>
                <c:pt idx="36">
                  <c:v>861.59363765650016</c:v>
                </c:pt>
                <c:pt idx="37">
                  <c:v>858.69886114299993</c:v>
                </c:pt>
                <c:pt idx="38">
                  <c:v>724.87631247900003</c:v>
                </c:pt>
                <c:pt idx="39">
                  <c:v>732.07095341989998</c:v>
                </c:pt>
                <c:pt idx="40">
                  <c:v>779.24678109900003</c:v>
                </c:pt>
                <c:pt idx="41">
                  <c:v>856.71661131499991</c:v>
                </c:pt>
                <c:pt idx="42">
                  <c:v>604.77394121090015</c:v>
                </c:pt>
                <c:pt idx="43">
                  <c:v>724.44401354110005</c:v>
                </c:pt>
                <c:pt idx="44">
                  <c:v>536.36525968989997</c:v>
                </c:pt>
                <c:pt idx="45">
                  <c:v>763.47344776360012</c:v>
                </c:pt>
                <c:pt idx="46">
                  <c:v>920.94826464030007</c:v>
                </c:pt>
                <c:pt idx="47">
                  <c:v>798.77284555940003</c:v>
                </c:pt>
                <c:pt idx="48">
                  <c:v>1119.3856011347002</c:v>
                </c:pt>
                <c:pt idx="49">
                  <c:v>829.12378192949996</c:v>
                </c:pt>
                <c:pt idx="50">
                  <c:v>1058.2347522963</c:v>
                </c:pt>
                <c:pt idx="51">
                  <c:v>651.67821326269996</c:v>
                </c:pt>
              </c:numCache>
            </c:numRef>
          </c:val>
          <c:extLst>
            <c:ext xmlns:c16="http://schemas.microsoft.com/office/drawing/2014/chart" uri="{C3380CC4-5D6E-409C-BE32-E72D297353CC}">
              <c16:uniqueId val="{00000008-F029-4502-B87F-537B530AA816}"/>
            </c:ext>
          </c:extLst>
        </c:ser>
        <c:ser>
          <c:idx val="9"/>
          <c:order val="9"/>
          <c:tx>
            <c:strRef>
              <c:f>'2_melléklet_annex'!$P$20</c:f>
              <c:strCache>
                <c:ptCount val="1"/>
                <c:pt idx="0">
                  <c:v>Other inflows</c:v>
                </c:pt>
              </c:strCache>
            </c:strRef>
          </c:tx>
          <c:spPr>
            <a:solidFill>
              <a:schemeClr val="bg1">
                <a:lumMod val="85000"/>
              </a:schemeClr>
            </a:solidFill>
            <a:ln w="3175">
              <a:solidFill>
                <a:schemeClr val="tx1"/>
              </a:solidFill>
            </a:ln>
            <a:effectLst/>
          </c:spPr>
          <c:invertIfNegative val="0"/>
          <c:cat>
            <c:strRef>
              <c:f>'2_melléklet_annex'!$R$9:$BQ$9</c:f>
              <c:strCache>
                <c:ptCount val="52"/>
                <c:pt idx="0">
                  <c:v>30.04.2020</c:v>
                </c:pt>
                <c:pt idx="1">
                  <c:v>31.05.2020</c:v>
                </c:pt>
                <c:pt idx="2">
                  <c:v>30.06.2020</c:v>
                </c:pt>
                <c:pt idx="3">
                  <c:v>31.07.2020</c:v>
                </c:pt>
                <c:pt idx="4">
                  <c:v>31.08.2020</c:v>
                </c:pt>
                <c:pt idx="5">
                  <c:v>30.09.2020</c:v>
                </c:pt>
                <c:pt idx="6">
                  <c:v>31.10.2020</c:v>
                </c:pt>
                <c:pt idx="7">
                  <c:v>30.11.2020</c:v>
                </c:pt>
                <c:pt idx="8">
                  <c:v>31.12.2020</c:v>
                </c:pt>
                <c:pt idx="9">
                  <c:v>31.01.2021</c:v>
                </c:pt>
                <c:pt idx="10">
                  <c:v>28.02.2021</c:v>
                </c:pt>
                <c:pt idx="11">
                  <c:v>31.03.2021</c:v>
                </c:pt>
                <c:pt idx="12">
                  <c:v>30.04.2021</c:v>
                </c:pt>
                <c:pt idx="13">
                  <c:v>31.05.2021</c:v>
                </c:pt>
                <c:pt idx="14">
                  <c:v>30.06.2021</c:v>
                </c:pt>
                <c:pt idx="15">
                  <c:v>31.07.2021</c:v>
                </c:pt>
                <c:pt idx="16">
                  <c:v>31.08.2021</c:v>
                </c:pt>
                <c:pt idx="17">
                  <c:v>30.09.2021</c:v>
                </c:pt>
                <c:pt idx="18">
                  <c:v>31.10.2021</c:v>
                </c:pt>
                <c:pt idx="19">
                  <c:v>30.11.2021</c:v>
                </c:pt>
                <c:pt idx="20">
                  <c:v>31.12.2021</c:v>
                </c:pt>
                <c:pt idx="21">
                  <c:v>31.01.2022</c:v>
                </c:pt>
                <c:pt idx="22">
                  <c:v>28.02.2022</c:v>
                </c:pt>
                <c:pt idx="23">
                  <c:v>31.03.2022</c:v>
                </c:pt>
                <c:pt idx="24">
                  <c:v>30.04.2022</c:v>
                </c:pt>
                <c:pt idx="25">
                  <c:v>31.05.2022</c:v>
                </c:pt>
                <c:pt idx="26">
                  <c:v>30.06.2022</c:v>
                </c:pt>
                <c:pt idx="27">
                  <c:v>31.07.2022</c:v>
                </c:pt>
                <c:pt idx="28">
                  <c:v>31.08.2022</c:v>
                </c:pt>
                <c:pt idx="29">
                  <c:v>30.09.2022</c:v>
                </c:pt>
                <c:pt idx="30">
                  <c:v>31.10.2022</c:v>
                </c:pt>
                <c:pt idx="31">
                  <c:v>30.11.2022</c:v>
                </c:pt>
                <c:pt idx="32">
                  <c:v>31.12.2022</c:v>
                </c:pt>
                <c:pt idx="33">
                  <c:v>31.01.2023</c:v>
                </c:pt>
                <c:pt idx="34">
                  <c:v>28.02.2023</c:v>
                </c:pt>
                <c:pt idx="35">
                  <c:v>31.03.2023</c:v>
                </c:pt>
                <c:pt idx="36">
                  <c:v>30.04.2023</c:v>
                </c:pt>
                <c:pt idx="37">
                  <c:v>31.05.2023</c:v>
                </c:pt>
                <c:pt idx="38">
                  <c:v>30.06.2023</c:v>
                </c:pt>
                <c:pt idx="39">
                  <c:v>31.07.2023</c:v>
                </c:pt>
                <c:pt idx="40">
                  <c:v>31.08.2023</c:v>
                </c:pt>
                <c:pt idx="41">
                  <c:v>30.09.2023</c:v>
                </c:pt>
                <c:pt idx="42">
                  <c:v>31.10.2023</c:v>
                </c:pt>
                <c:pt idx="43">
                  <c:v>30.11.2023</c:v>
                </c:pt>
                <c:pt idx="44">
                  <c:v>31.12.2023</c:v>
                </c:pt>
                <c:pt idx="45">
                  <c:v>31.01.2024</c:v>
                </c:pt>
                <c:pt idx="46">
                  <c:v>29.02.2024</c:v>
                </c:pt>
                <c:pt idx="47">
                  <c:v>31.03.2024</c:v>
                </c:pt>
                <c:pt idx="48">
                  <c:v>30.04.2024</c:v>
                </c:pt>
                <c:pt idx="49">
                  <c:v>31.05.2024</c:v>
                </c:pt>
                <c:pt idx="50">
                  <c:v>30.06.2024</c:v>
                </c:pt>
                <c:pt idx="51">
                  <c:v>31.07.2024</c:v>
                </c:pt>
              </c:strCache>
            </c:strRef>
          </c:cat>
          <c:val>
            <c:numRef>
              <c:f>'2_melléklet_annex'!$R$20:$BQ$20</c:f>
              <c:numCache>
                <c:formatCode>#,##0</c:formatCode>
                <c:ptCount val="52"/>
                <c:pt idx="0">
                  <c:v>43.293640381200476</c:v>
                </c:pt>
                <c:pt idx="1">
                  <c:v>85.831634810200285</c:v>
                </c:pt>
                <c:pt idx="2">
                  <c:v>51.401106489099675</c:v>
                </c:pt>
                <c:pt idx="3">
                  <c:v>67.507999601099982</c:v>
                </c:pt>
                <c:pt idx="4">
                  <c:v>49.618024922200675</c:v>
                </c:pt>
                <c:pt idx="5">
                  <c:v>54.780037919199913</c:v>
                </c:pt>
                <c:pt idx="6">
                  <c:v>100.11181452549954</c:v>
                </c:pt>
                <c:pt idx="7">
                  <c:v>56.328350808301366</c:v>
                </c:pt>
                <c:pt idx="8">
                  <c:v>36.583296843000426</c:v>
                </c:pt>
                <c:pt idx="9">
                  <c:v>55.357145614899309</c:v>
                </c:pt>
                <c:pt idx="10">
                  <c:v>147.52737943000102</c:v>
                </c:pt>
                <c:pt idx="11">
                  <c:v>90.077067154898941</c:v>
                </c:pt>
                <c:pt idx="12">
                  <c:v>379.41666043529949</c:v>
                </c:pt>
                <c:pt idx="13">
                  <c:v>197.53721051429966</c:v>
                </c:pt>
                <c:pt idx="14">
                  <c:v>81.199551732399414</c:v>
                </c:pt>
                <c:pt idx="15">
                  <c:v>49.548626260598212</c:v>
                </c:pt>
                <c:pt idx="16">
                  <c:v>89.186399332898873</c:v>
                </c:pt>
                <c:pt idx="17">
                  <c:v>219.58079046500006</c:v>
                </c:pt>
                <c:pt idx="18">
                  <c:v>101.22291933610177</c:v>
                </c:pt>
                <c:pt idx="19">
                  <c:v>109.8596492707984</c:v>
                </c:pt>
                <c:pt idx="20">
                  <c:v>113.80097990469767</c:v>
                </c:pt>
                <c:pt idx="21">
                  <c:v>86.926632430098834</c:v>
                </c:pt>
                <c:pt idx="22">
                  <c:v>992.23396611460157</c:v>
                </c:pt>
                <c:pt idx="23">
                  <c:v>1168.8280108733015</c:v>
                </c:pt>
                <c:pt idx="24">
                  <c:v>775.82495580479736</c:v>
                </c:pt>
                <c:pt idx="25">
                  <c:v>858.83899100580129</c:v>
                </c:pt>
                <c:pt idx="26">
                  <c:v>780.40235471800042</c:v>
                </c:pt>
                <c:pt idx="27">
                  <c:v>1351.818124099902</c:v>
                </c:pt>
                <c:pt idx="28">
                  <c:v>1148.4237658599959</c:v>
                </c:pt>
                <c:pt idx="29">
                  <c:v>1160.1854319751001</c:v>
                </c:pt>
                <c:pt idx="30">
                  <c:v>830.02122259809948</c:v>
                </c:pt>
                <c:pt idx="31">
                  <c:v>1079.9224245631003</c:v>
                </c:pt>
                <c:pt idx="32">
                  <c:v>823.77010529269955</c:v>
                </c:pt>
                <c:pt idx="33">
                  <c:v>987.51388023700019</c:v>
                </c:pt>
                <c:pt idx="34">
                  <c:v>1091.3155290550999</c:v>
                </c:pt>
                <c:pt idx="35">
                  <c:v>1137.4662065788998</c:v>
                </c:pt>
                <c:pt idx="36">
                  <c:v>930.75537421509989</c:v>
                </c:pt>
                <c:pt idx="37">
                  <c:v>965.57223018800005</c:v>
                </c:pt>
                <c:pt idx="38">
                  <c:v>821.5897428943008</c:v>
                </c:pt>
                <c:pt idx="39">
                  <c:v>851.77482897620121</c:v>
                </c:pt>
                <c:pt idx="40">
                  <c:v>870.8487997551988</c:v>
                </c:pt>
                <c:pt idx="41">
                  <c:v>1269.7670738649999</c:v>
                </c:pt>
                <c:pt idx="42">
                  <c:v>844.83280300029901</c:v>
                </c:pt>
                <c:pt idx="43">
                  <c:v>892.72865878179982</c:v>
                </c:pt>
                <c:pt idx="44">
                  <c:v>958.98483839170012</c:v>
                </c:pt>
                <c:pt idx="45">
                  <c:v>1128.2391901742999</c:v>
                </c:pt>
                <c:pt idx="46">
                  <c:v>1292.6968120660995</c:v>
                </c:pt>
                <c:pt idx="47">
                  <c:v>1188.2440814435995</c:v>
                </c:pt>
                <c:pt idx="48">
                  <c:v>1245.2003942237002</c:v>
                </c:pt>
                <c:pt idx="49">
                  <c:v>908.34950919190032</c:v>
                </c:pt>
                <c:pt idx="50">
                  <c:v>1140.8230091712007</c:v>
                </c:pt>
                <c:pt idx="51">
                  <c:v>777.30130995420018</c:v>
                </c:pt>
              </c:numCache>
            </c:numRef>
          </c:val>
          <c:extLst>
            <c:ext xmlns:c16="http://schemas.microsoft.com/office/drawing/2014/chart" uri="{C3380CC4-5D6E-409C-BE32-E72D297353CC}">
              <c16:uniqueId val="{00000009-F029-4502-B87F-537B530AA816}"/>
            </c:ext>
          </c:extLst>
        </c:ser>
        <c:dLbls>
          <c:showLegendKey val="0"/>
          <c:showVal val="0"/>
          <c:showCatName val="0"/>
          <c:showSerName val="0"/>
          <c:showPercent val="0"/>
          <c:showBubbleSize val="0"/>
        </c:dLbls>
        <c:gapWidth val="150"/>
        <c:overlap val="100"/>
        <c:axId val="1164811104"/>
        <c:axId val="1164814384"/>
      </c:barChart>
      <c:lineChart>
        <c:grouping val="standard"/>
        <c:varyColors val="0"/>
        <c:ser>
          <c:idx val="10"/>
          <c:order val="10"/>
          <c:tx>
            <c:strRef>
              <c:f>'2_melléklet_annex'!$P$21</c:f>
              <c:strCache>
                <c:ptCount val="1"/>
                <c:pt idx="0">
                  <c:v>Liquid assets</c:v>
                </c:pt>
              </c:strCache>
            </c:strRef>
          </c:tx>
          <c:spPr>
            <a:ln w="28575" cap="rnd">
              <a:solidFill>
                <a:schemeClr val="accent2"/>
              </a:solidFill>
              <a:round/>
            </a:ln>
            <a:effectLst/>
          </c:spPr>
          <c:marker>
            <c:symbol val="none"/>
          </c:marker>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'2_melléklet_annex'!$R$21:$BQ$21</c:f>
              <c:numCache>
                <c:formatCode>#,##0</c:formatCode>
                <c:ptCount val="52"/>
                <c:pt idx="0">
                  <c:v>8437.4607941694994</c:v>
                </c:pt>
                <c:pt idx="1">
                  <c:v>8555.5406428226979</c:v>
                </c:pt>
                <c:pt idx="2">
                  <c:v>8912.4862651752992</c:v>
                </c:pt>
                <c:pt idx="3">
                  <c:v>8095.5532819789996</c:v>
                </c:pt>
                <c:pt idx="4">
                  <c:v>9278.4447114834002</c:v>
                </c:pt>
                <c:pt idx="5">
                  <c:v>8657.4213803186994</c:v>
                </c:pt>
                <c:pt idx="6">
                  <c:v>8956.5025386544003</c:v>
                </c:pt>
                <c:pt idx="7">
                  <c:v>9151.7238577701028</c:v>
                </c:pt>
                <c:pt idx="8">
                  <c:v>9892.4055289967</c:v>
                </c:pt>
                <c:pt idx="9">
                  <c:v>9730.7858343982971</c:v>
                </c:pt>
                <c:pt idx="10">
                  <c:v>9796.4600555300003</c:v>
                </c:pt>
                <c:pt idx="11">
                  <c:v>9404.0117402984015</c:v>
                </c:pt>
                <c:pt idx="12">
                  <c:v>9150.7294757496002</c:v>
                </c:pt>
                <c:pt idx="13">
                  <c:v>9592.3216114056977</c:v>
                </c:pt>
                <c:pt idx="14">
                  <c:v>9145.8460024001979</c:v>
                </c:pt>
                <c:pt idx="15">
                  <c:v>9107.5134287014007</c:v>
                </c:pt>
                <c:pt idx="16">
                  <c:v>9198.8700742314995</c:v>
                </c:pt>
                <c:pt idx="17">
                  <c:v>8765.4382471852023</c:v>
                </c:pt>
                <c:pt idx="18">
                  <c:v>8671.6870254713995</c:v>
                </c:pt>
                <c:pt idx="19">
                  <c:v>8176.3114623385991</c:v>
                </c:pt>
                <c:pt idx="20">
                  <c:v>8428.6029774256986</c:v>
                </c:pt>
                <c:pt idx="21">
                  <c:v>6576.5182573974989</c:v>
                </c:pt>
                <c:pt idx="22">
                  <c:v>7469.3933349841991</c:v>
                </c:pt>
                <c:pt idx="23">
                  <c:v>8096.0995615829006</c:v>
                </c:pt>
                <c:pt idx="24">
                  <c:v>7330.9336530660985</c:v>
                </c:pt>
                <c:pt idx="25">
                  <c:v>7106.8011022235996</c:v>
                </c:pt>
                <c:pt idx="26">
                  <c:v>7513.2514225662017</c:v>
                </c:pt>
                <c:pt idx="27">
                  <c:v>7859.2774279206997</c:v>
                </c:pt>
                <c:pt idx="28">
                  <c:v>7412.1297191970998</c:v>
                </c:pt>
                <c:pt idx="29">
                  <c:v>8403.8241834156997</c:v>
                </c:pt>
                <c:pt idx="30">
                  <c:v>12947.086330128899</c:v>
                </c:pt>
                <c:pt idx="31">
                  <c:v>14085.7165849295</c:v>
                </c:pt>
                <c:pt idx="32">
                  <c:v>13021.899524635995</c:v>
                </c:pt>
                <c:pt idx="33">
                  <c:v>14681.655732195801</c:v>
                </c:pt>
                <c:pt idx="34">
                  <c:v>14850.566543052599</c:v>
                </c:pt>
                <c:pt idx="35">
                  <c:v>14051.396102195302</c:v>
                </c:pt>
                <c:pt idx="36">
                  <c:v>14249.872346218302</c:v>
                </c:pt>
                <c:pt idx="37">
                  <c:v>15211.2584691211</c:v>
                </c:pt>
                <c:pt idx="38">
                  <c:v>13506.2964317774</c:v>
                </c:pt>
                <c:pt idx="39">
                  <c:v>15387.5735313677</c:v>
                </c:pt>
                <c:pt idx="40">
                  <c:v>14853.2361618001</c:v>
                </c:pt>
                <c:pt idx="41">
                  <c:v>14785.533608258102</c:v>
                </c:pt>
                <c:pt idx="42">
                  <c:v>15975.165755250995</c:v>
                </c:pt>
                <c:pt idx="43">
                  <c:v>16669.057300804299</c:v>
                </c:pt>
                <c:pt idx="44">
                  <c:v>16772.577902135698</c:v>
                </c:pt>
                <c:pt idx="45">
                  <c:v>17755.446785980497</c:v>
                </c:pt>
                <c:pt idx="46">
                  <c:v>18761.957182036098</c:v>
                </c:pt>
                <c:pt idx="47">
                  <c:v>18769.954586944903</c:v>
                </c:pt>
                <c:pt idx="48">
                  <c:v>19574.653388856099</c:v>
                </c:pt>
                <c:pt idx="49">
                  <c:v>19778.135458036199</c:v>
                </c:pt>
                <c:pt idx="50">
                  <c:v>18942.847842120802</c:v>
                </c:pt>
                <c:pt idx="51">
                  <c:v>18691.442221544101</c:v>
                </c:pt>
              </c:numCache>
            </c:numRef>
          </c:val>
          <c:smooth val="0"/>
          <c:extLst>
            <c:ext xmlns:c16="http://schemas.microsoft.com/office/drawing/2014/chart" uri="{C3380CC4-5D6E-409C-BE32-E72D297353CC}">
              <c16:uniqueId val="{0000000A-F029-4502-B87F-537B530AA816}"/>
            </c:ext>
          </c:extLst>
        </c:ser>
        <c:ser>
          <c:idx val="12"/>
          <c:order val="11"/>
          <c:tx>
            <c:strRef>
              <c:f>'2_melléklet_annex'!$P$22</c:f>
              <c:strCache>
                <c:ptCount val="1"/>
                <c:pt idx="0">
                  <c:v>Net outflows</c:v>
                </c:pt>
              </c:strCache>
            </c:strRef>
          </c:tx>
          <c:spPr>
            <a:ln w="28575" cap="rnd">
              <a:solidFill>
                <a:srgbClr val="C00000"/>
              </a:solidFill>
              <a:round/>
            </a:ln>
            <a:effectLst/>
          </c:spPr>
          <c:marker>
            <c:symbol val="none"/>
          </c:marker>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'2_melléklet_annex'!$R$22:$BQ$22</c:f>
              <c:numCache>
                <c:formatCode>#,##0</c:formatCode>
                <c:ptCount val="52"/>
                <c:pt idx="0">
                  <c:v>-5074.6591424864018</c:v>
                </c:pt>
                <c:pt idx="1">
                  <c:v>-5224.7345393434016</c:v>
                </c:pt>
                <c:pt idx="2">
                  <c:v>-5164.2645349060995</c:v>
                </c:pt>
                <c:pt idx="3">
                  <c:v>-4140.9194590624002</c:v>
                </c:pt>
                <c:pt idx="4">
                  <c:v>-5253.1127916841006</c:v>
                </c:pt>
                <c:pt idx="5">
                  <c:v>-4921.7520171124997</c:v>
                </c:pt>
                <c:pt idx="6">
                  <c:v>-4996.5145330299993</c:v>
                </c:pt>
                <c:pt idx="7">
                  <c:v>-4839.8049028037012</c:v>
                </c:pt>
                <c:pt idx="8">
                  <c:v>-4858.5242238999008</c:v>
                </c:pt>
                <c:pt idx="9">
                  <c:v>-4717.3164360803003</c:v>
                </c:pt>
                <c:pt idx="10">
                  <c:v>-4859.7436417885992</c:v>
                </c:pt>
                <c:pt idx="11">
                  <c:v>-4242.5017940920989</c:v>
                </c:pt>
                <c:pt idx="12">
                  <c:v>-4321.0478302661004</c:v>
                </c:pt>
                <c:pt idx="13">
                  <c:v>-4752.3900365655018</c:v>
                </c:pt>
                <c:pt idx="14">
                  <c:v>-4033.5334963773003</c:v>
                </c:pt>
                <c:pt idx="15">
                  <c:v>-4180.1841411633995</c:v>
                </c:pt>
                <c:pt idx="16">
                  <c:v>-4206.2325074265</c:v>
                </c:pt>
                <c:pt idx="17">
                  <c:v>-4168.4830802864999</c:v>
                </c:pt>
                <c:pt idx="18">
                  <c:v>-4278.7522297454989</c:v>
                </c:pt>
                <c:pt idx="19">
                  <c:v>-3960.3613796230989</c:v>
                </c:pt>
                <c:pt idx="20">
                  <c:v>-4107.4136266680007</c:v>
                </c:pt>
                <c:pt idx="21">
                  <c:v>-3425.6728370415003</c:v>
                </c:pt>
                <c:pt idx="22">
                  <c:v>-3635.1029877850001</c:v>
                </c:pt>
                <c:pt idx="23">
                  <c:v>-4369.0965227330998</c:v>
                </c:pt>
                <c:pt idx="24">
                  <c:v>-3979.3649236397</c:v>
                </c:pt>
                <c:pt idx="25">
                  <c:v>-4084.2370280559999</c:v>
                </c:pt>
                <c:pt idx="26">
                  <c:v>-4784.1009186078008</c:v>
                </c:pt>
                <c:pt idx="27">
                  <c:v>-4520.8294865298994</c:v>
                </c:pt>
                <c:pt idx="28">
                  <c:v>-4134.6587716885997</c:v>
                </c:pt>
                <c:pt idx="29">
                  <c:v>-5096.162395198201</c:v>
                </c:pt>
                <c:pt idx="30">
                  <c:v>-10845.158442261802</c:v>
                </c:pt>
                <c:pt idx="31">
                  <c:v>-10594.864725921499</c:v>
                </c:pt>
                <c:pt idx="32">
                  <c:v>-8349.4501862376001</c:v>
                </c:pt>
                <c:pt idx="33">
                  <c:v>-10177.765929479401</c:v>
                </c:pt>
                <c:pt idx="34">
                  <c:v>-10396.136074595401</c:v>
                </c:pt>
                <c:pt idx="35">
                  <c:v>-9215.2738209673007</c:v>
                </c:pt>
                <c:pt idx="36">
                  <c:v>-9330.6997811682995</c:v>
                </c:pt>
                <c:pt idx="37">
                  <c:v>-9999.8301505367017</c:v>
                </c:pt>
                <c:pt idx="38">
                  <c:v>-8631.4146447254006</c:v>
                </c:pt>
                <c:pt idx="39">
                  <c:v>-10531.938801020498</c:v>
                </c:pt>
                <c:pt idx="40">
                  <c:v>-8854.8842319788982</c:v>
                </c:pt>
                <c:pt idx="41">
                  <c:v>-8465.5218620121996</c:v>
                </c:pt>
                <c:pt idx="42">
                  <c:v>-9281.2069093905993</c:v>
                </c:pt>
                <c:pt idx="43">
                  <c:v>-9386.6369348021017</c:v>
                </c:pt>
                <c:pt idx="44">
                  <c:v>-9071.9782903238993</c:v>
                </c:pt>
                <c:pt idx="45">
                  <c:v>-10020.347139280797</c:v>
                </c:pt>
                <c:pt idx="46">
                  <c:v>-10361.1426392379</c:v>
                </c:pt>
                <c:pt idx="47">
                  <c:v>-10433.872724594499</c:v>
                </c:pt>
                <c:pt idx="48">
                  <c:v>-10973.280335470599</c:v>
                </c:pt>
                <c:pt idx="49">
                  <c:v>-11007.286182618902</c:v>
                </c:pt>
                <c:pt idx="50">
                  <c:v>-11183.790792468903</c:v>
                </c:pt>
                <c:pt idx="51">
                  <c:v>-10606.500935536398</c:v>
                </c:pt>
              </c:numCache>
            </c:numRef>
          </c:val>
          <c:smooth val="0"/>
          <c:extLst>
            <c:ext xmlns:c16="http://schemas.microsoft.com/office/drawing/2014/chart" uri="{C3380CC4-5D6E-409C-BE32-E72D297353CC}">
              <c16:uniqueId val="{0000000B-F029-4502-B87F-537B530AA816}"/>
            </c:ext>
          </c:extLst>
        </c:ser>
        <c:dLbls>
          <c:showLegendKey val="0"/>
          <c:showVal val="0"/>
          <c:showCatName val="0"/>
          <c:showSerName val="0"/>
          <c:showPercent val="0"/>
          <c:showBubbleSize val="0"/>
        </c:dLbls>
        <c:marker val="1"/>
        <c:smooth val="0"/>
        <c:axId val="1164811104"/>
        <c:axId val="1164814384"/>
      </c:lineChart>
      <c:lineChart>
        <c:grouping val="standard"/>
        <c:varyColors val="0"/>
        <c:ser>
          <c:idx val="11"/>
          <c:order val="12"/>
          <c:tx>
            <c:strRef>
              <c:f>'2_melléklet_annex'!$P$23</c:f>
              <c:strCache>
                <c:ptCount val="1"/>
                <c:pt idx="0">
                  <c:v>LCR (right scale)</c:v>
                </c:pt>
              </c:strCache>
            </c:strRef>
          </c:tx>
          <c:spPr>
            <a:ln w="28575" cap="rnd">
              <a:solidFill>
                <a:schemeClr val="accent6">
                  <a:lumMod val="60000"/>
                </a:schemeClr>
              </a:solidFill>
              <a:round/>
            </a:ln>
            <a:effectLst/>
          </c:spPr>
          <c:marker>
            <c:symbol val="circle"/>
            <c:size val="8"/>
            <c:spPr>
              <a:solidFill>
                <a:srgbClr val="FF0000"/>
              </a:solidFill>
              <a:ln w="9525">
                <a:solidFill>
                  <a:schemeClr val="tx1"/>
                </a:solidFill>
              </a:ln>
              <a:effectLst/>
            </c:spPr>
          </c:marker>
          <c:cat>
            <c:numRef>
              <c:f>'2_melléklet_annex'!$R$10:$BQ$10</c:f>
              <c:numCache>
                <c:formatCode>m/d/yyyy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45322</c:v>
                </c:pt>
                <c:pt idx="46">
                  <c:v>45351</c:v>
                </c:pt>
                <c:pt idx="47">
                  <c:v>45382</c:v>
                </c:pt>
                <c:pt idx="48">
                  <c:v>45412</c:v>
                </c:pt>
                <c:pt idx="49">
                  <c:v>45443</c:v>
                </c:pt>
                <c:pt idx="50">
                  <c:v>45473</c:v>
                </c:pt>
                <c:pt idx="51">
                  <c:v>45504</c:v>
                </c:pt>
              </c:numCache>
            </c:numRef>
          </c:cat>
          <c:val>
            <c:numRef>
              <c:f>'2_melléklet_annex'!$R$23:$BQ$23</c:f>
              <c:numCache>
                <c:formatCode>0.00</c:formatCode>
                <c:ptCount val="52"/>
                <c:pt idx="0">
                  <c:v>166.26655224050074</c:v>
                </c:pt>
                <c:pt idx="1">
                  <c:v>163.75072414488417</c:v>
                </c:pt>
                <c:pt idx="2">
                  <c:v>172.57997155130923</c:v>
                </c:pt>
                <c:pt idx="3">
                  <c:v>195.5013460660744</c:v>
                </c:pt>
                <c:pt idx="4">
                  <c:v>176.62755549760078</c:v>
                </c:pt>
                <c:pt idx="5">
                  <c:v>175.90121058959502</c:v>
                </c:pt>
                <c:pt idx="6">
                  <c:v>179.25500825518415</c:v>
                </c:pt>
                <c:pt idx="7">
                  <c:v>189.09282587958256</c:v>
                </c:pt>
                <c:pt idx="8">
                  <c:v>203.60926637628535</c:v>
                </c:pt>
                <c:pt idx="9">
                  <c:v>206.27799653151476</c:v>
                </c:pt>
                <c:pt idx="10">
                  <c:v>201.58388543977748</c:v>
                </c:pt>
                <c:pt idx="11">
                  <c:v>221.66193903309525</c:v>
                </c:pt>
                <c:pt idx="12">
                  <c:v>211.77107579450416</c:v>
                </c:pt>
                <c:pt idx="13">
                  <c:v>201.84205289551446</c:v>
                </c:pt>
                <c:pt idx="14">
                  <c:v>226.7452597236269</c:v>
                </c:pt>
                <c:pt idx="15">
                  <c:v>217.87349841881993</c:v>
                </c:pt>
                <c:pt idx="16">
                  <c:v>218.6961861473427</c:v>
                </c:pt>
                <c:pt idx="17">
                  <c:v>210.27884912472175</c:v>
                </c:pt>
                <c:pt idx="18">
                  <c:v>202.66859495127142</c:v>
                </c:pt>
                <c:pt idx="19">
                  <c:v>206.4536712333238</c:v>
                </c:pt>
                <c:pt idx="20">
                  <c:v>205.20463102867765</c:v>
                </c:pt>
                <c:pt idx="21">
                  <c:v>191.97741787499913</c:v>
                </c:pt>
                <c:pt idx="22">
                  <c:v>205.47955202599559</c:v>
                </c:pt>
                <c:pt idx="23">
                  <c:v>185.30374688354021</c:v>
                </c:pt>
                <c:pt idx="24">
                  <c:v>184.223708901794</c:v>
                </c:pt>
                <c:pt idx="25">
                  <c:v>174.00559892593375</c:v>
                </c:pt>
                <c:pt idx="26">
                  <c:v>157.0462569747086</c:v>
                </c:pt>
                <c:pt idx="27">
                  <c:v>173.84591591737578</c:v>
                </c:pt>
                <c:pt idx="28">
                  <c:v>179.26823296641666</c:v>
                </c:pt>
                <c:pt idx="29">
                  <c:v>164.90495262345061</c:v>
                </c:pt>
                <c:pt idx="30">
                  <c:v>119.38125569172166</c:v>
                </c:pt>
                <c:pt idx="31">
                  <c:v>132.94852694501373</c:v>
                </c:pt>
                <c:pt idx="32">
                  <c:v>155.96116192297302</c:v>
                </c:pt>
                <c:pt idx="33">
                  <c:v>144.25224390031514</c:v>
                </c:pt>
                <c:pt idx="34">
                  <c:v>142.8469811908513</c:v>
                </c:pt>
                <c:pt idx="35">
                  <c:v>152.47942031005616</c:v>
                </c:pt>
                <c:pt idx="36">
                  <c:v>152.72029623092291</c:v>
                </c:pt>
                <c:pt idx="37">
                  <c:v>152.11516835918152</c:v>
                </c:pt>
                <c:pt idx="38">
                  <c:v>156.47836406551278</c:v>
                </c:pt>
                <c:pt idx="39">
                  <c:v>146.10390187490182</c:v>
                </c:pt>
                <c:pt idx="40">
                  <c:v>167.74060250453081</c:v>
                </c:pt>
                <c:pt idx="41">
                  <c:v>174.65590248613069</c:v>
                </c:pt>
                <c:pt idx="42">
                  <c:v>172.12379716572786</c:v>
                </c:pt>
                <c:pt idx="43">
                  <c:v>177.58284907134029</c:v>
                </c:pt>
                <c:pt idx="44">
                  <c:v>184.88335581694676</c:v>
                </c:pt>
                <c:pt idx="45">
                  <c:v>177.19392890469143</c:v>
                </c:pt>
                <c:pt idx="46">
                  <c:v>181.08000087735604</c:v>
                </c:pt>
                <c:pt idx="47">
                  <c:v>179.89441775248773</c:v>
                </c:pt>
                <c:pt idx="48">
                  <c:v>178.38470166101541</c:v>
                </c:pt>
                <c:pt idx="49">
                  <c:v>179.68221348934256</c:v>
                </c:pt>
                <c:pt idx="50">
                  <c:v>169.37770201206555</c:v>
                </c:pt>
                <c:pt idx="51">
                  <c:v>176.22628174122559</c:v>
                </c:pt>
              </c:numCache>
            </c:numRef>
          </c:val>
          <c:smooth val="0"/>
          <c:extLst>
            <c:ext xmlns:c16="http://schemas.microsoft.com/office/drawing/2014/chart" uri="{C3380CC4-5D6E-409C-BE32-E72D297353CC}">
              <c16:uniqueId val="{0000000C-F029-4502-B87F-537B530AA816}"/>
            </c:ext>
          </c:extLst>
        </c:ser>
        <c:dLbls>
          <c:showLegendKey val="0"/>
          <c:showVal val="0"/>
          <c:showCatName val="0"/>
          <c:showSerName val="0"/>
          <c:showPercent val="0"/>
          <c:showBubbleSize val="0"/>
        </c:dLbls>
        <c:marker val="1"/>
        <c:smooth val="0"/>
        <c:axId val="1173154176"/>
        <c:axId val="1173152208"/>
      </c:lineChart>
      <c:catAx>
        <c:axId val="1164811104"/>
        <c:scaling>
          <c:orientation val="minMax"/>
          <c:min val="4"/>
        </c:scaling>
        <c:delete val="0"/>
        <c:axPos val="b"/>
        <c:numFmt formatCode="yyyy/m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4814384"/>
        <c:crosses val="autoZero"/>
        <c:auto val="1"/>
        <c:lblAlgn val="ctr"/>
        <c:lblOffset val="100"/>
        <c:noMultiLvlLbl val="0"/>
      </c:catAx>
      <c:valAx>
        <c:axId val="1164814384"/>
        <c:scaling>
          <c:orientation val="minMax"/>
          <c:max val="20000"/>
          <c:min val="-2000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HUF Bn</a:t>
                </a:r>
              </a:p>
            </c:rich>
          </c:tx>
          <c:layout>
            <c:manualLayout>
              <c:xMode val="edge"/>
              <c:yMode val="edge"/>
              <c:x val="0.11740625"/>
              <c:y val="1.398888888888888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4811104"/>
        <c:crosses val="autoZero"/>
        <c:crossBetween val="between"/>
        <c:majorUnit val="4000"/>
      </c:valAx>
      <c:valAx>
        <c:axId val="1173152208"/>
        <c:scaling>
          <c:orientation val="minMax"/>
          <c:max val="250"/>
          <c:min val="-2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8404222222222217"/>
              <c:y val="3.750740740740740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3154176"/>
        <c:crosses val="max"/>
        <c:crossBetween val="between"/>
        <c:majorUnit val="50"/>
      </c:valAx>
      <c:dateAx>
        <c:axId val="1173154176"/>
        <c:scaling>
          <c:orientation val="minMax"/>
        </c:scaling>
        <c:delete val="1"/>
        <c:axPos val="b"/>
        <c:numFmt formatCode="m/d/yyyy" sourceLinked="1"/>
        <c:majorTickMark val="out"/>
        <c:minorTickMark val="none"/>
        <c:tickLblPos val="nextTo"/>
        <c:crossAx val="1173152208"/>
        <c:crosses val="autoZero"/>
        <c:auto val="1"/>
        <c:lblOffset val="100"/>
        <c:baseTimeUnit val="months"/>
        <c:majorUnit val="1"/>
        <c:minorUnit val="1"/>
      </c:dateAx>
      <c:spPr>
        <a:noFill/>
        <a:ln>
          <a:solidFill>
            <a:schemeClr val="tx1"/>
          </a:solidFill>
        </a:ln>
        <a:effectLst/>
      </c:spPr>
    </c:plotArea>
    <c:legend>
      <c:legendPos val="b"/>
      <c:layout>
        <c:manualLayout>
          <c:xMode val="edge"/>
          <c:yMode val="edge"/>
          <c:x val="5.4801388888888886E-3"/>
          <c:y val="0.7407999999999999"/>
          <c:w val="0.97569861111111122"/>
          <c:h val="0.2544962962962963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60124999999997"/>
          <c:y val="5.1188148148148149E-2"/>
          <c:w val="0.79119916666666668"/>
          <c:h val="0.47050503763260232"/>
        </c:manualLayout>
      </c:layout>
      <c:barChart>
        <c:barDir val="col"/>
        <c:grouping val="stacked"/>
        <c:varyColors val="0"/>
        <c:ser>
          <c:idx val="1"/>
          <c:order val="0"/>
          <c:tx>
            <c:strRef>
              <c:f>'3_melléklet_annex'!$P$10</c:f>
              <c:strCache>
                <c:ptCount val="1"/>
                <c:pt idx="0">
                  <c:v>Likvid eszköz (E)</c:v>
                </c:pt>
              </c:strCache>
            </c:strRef>
          </c:tx>
          <c:spPr>
            <a:solidFill>
              <a:schemeClr val="accent2"/>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'3_melléklet_annex'!$Q$10:$AC$10</c:f>
              <c:numCache>
                <c:formatCode>#,##0</c:formatCode>
                <c:ptCount val="13"/>
                <c:pt idx="0">
                  <c:v>-3234.7017987038003</c:v>
                </c:pt>
                <c:pt idx="1">
                  <c:v>-3258.5784572528005</c:v>
                </c:pt>
                <c:pt idx="2">
                  <c:v>-3053.5346885811005</c:v>
                </c:pt>
                <c:pt idx="3">
                  <c:v>-3269.1569747158992</c:v>
                </c:pt>
                <c:pt idx="4">
                  <c:v>-3412.6595027396002</c:v>
                </c:pt>
                <c:pt idx="5">
                  <c:v>-3163.6671675557</c:v>
                </c:pt>
                <c:pt idx="6">
                  <c:v>-2461.4941629498994</c:v>
                </c:pt>
                <c:pt idx="7">
                  <c:v>-3721.3411516644001</c:v>
                </c:pt>
                <c:pt idx="8">
                  <c:v>-3500.3901241000003</c:v>
                </c:pt>
                <c:pt idx="9">
                  <c:v>-3119.4963095462999</c:v>
                </c:pt>
                <c:pt idx="10">
                  <c:v>-2592.8931753206007</c:v>
                </c:pt>
                <c:pt idx="11">
                  <c:v>-2840.3539078345002</c:v>
                </c:pt>
                <c:pt idx="12">
                  <c:v>-2385.4825381902997</c:v>
                </c:pt>
              </c:numCache>
            </c:numRef>
          </c:val>
          <c:extLst>
            <c:ext xmlns:c16="http://schemas.microsoft.com/office/drawing/2014/chart" uri="{C3380CC4-5D6E-409C-BE32-E72D297353CC}">
              <c16:uniqueId val="{00000000-390B-4BB8-9D17-2ECD15309743}"/>
            </c:ext>
          </c:extLst>
        </c:ser>
        <c:ser>
          <c:idx val="2"/>
          <c:order val="1"/>
          <c:tx>
            <c:strRef>
              <c:f>'3_melléklet_annex'!$P$11</c:f>
              <c:strCache>
                <c:ptCount val="1"/>
                <c:pt idx="0">
                  <c:v>Egyéb értékpapír (E)</c:v>
                </c:pt>
              </c:strCache>
            </c:strRef>
          </c:tx>
          <c:spPr>
            <a:solidFill>
              <a:srgbClr val="FFC000"/>
            </a:solidFill>
            <a:ln>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'3_melléklet_annex'!$Q$11:$AC$11</c:f>
              <c:numCache>
                <c:formatCode>#,##0</c:formatCode>
                <c:ptCount val="13"/>
                <c:pt idx="0">
                  <c:v>-1526.6728842223999</c:v>
                </c:pt>
                <c:pt idx="1">
                  <c:v>-1808.3011745830001</c:v>
                </c:pt>
                <c:pt idx="2">
                  <c:v>-2056.0755890244</c:v>
                </c:pt>
                <c:pt idx="3">
                  <c:v>-2249.5496848407006</c:v>
                </c:pt>
                <c:pt idx="4">
                  <c:v>-2574.0022029761999</c:v>
                </c:pt>
                <c:pt idx="5">
                  <c:v>-2816.0680415794995</c:v>
                </c:pt>
                <c:pt idx="6">
                  <c:v>-2619.2414076215996</c:v>
                </c:pt>
                <c:pt idx="7">
                  <c:v>-2653.9544202958</c:v>
                </c:pt>
                <c:pt idx="8">
                  <c:v>-2643.7843290820997</c:v>
                </c:pt>
                <c:pt idx="9">
                  <c:v>-2632.9454043762003</c:v>
                </c:pt>
                <c:pt idx="10">
                  <c:v>-2864.7049026568998</c:v>
                </c:pt>
                <c:pt idx="11">
                  <c:v>-2901.0034326287</c:v>
                </c:pt>
                <c:pt idx="12">
                  <c:v>-2879.7311957083994</c:v>
                </c:pt>
              </c:numCache>
            </c:numRef>
          </c:val>
          <c:extLst>
            <c:ext xmlns:c16="http://schemas.microsoft.com/office/drawing/2014/chart" uri="{C3380CC4-5D6E-409C-BE32-E72D297353CC}">
              <c16:uniqueId val="{00000001-390B-4BB8-9D17-2ECD15309743}"/>
            </c:ext>
          </c:extLst>
        </c:ser>
        <c:ser>
          <c:idx val="3"/>
          <c:order val="2"/>
          <c:tx>
            <c:strRef>
              <c:f>'3_melléklet_annex'!$P$12</c:f>
              <c:strCache>
                <c:ptCount val="1"/>
                <c:pt idx="0">
                  <c:v>Hitel (E)</c:v>
                </c:pt>
              </c:strCache>
            </c:strRef>
          </c:tx>
          <c:spPr>
            <a:solidFill>
              <a:schemeClr val="accent4">
                <a:lumMod val="60000"/>
                <a:lumOff val="40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'3_melléklet_annex'!$Q$12:$AC$12</c:f>
              <c:numCache>
                <c:formatCode>#,##0</c:formatCode>
                <c:ptCount val="13"/>
                <c:pt idx="0">
                  <c:v>-17271.540414665094</c:v>
                </c:pt>
                <c:pt idx="1">
                  <c:v>-18196.846496468701</c:v>
                </c:pt>
                <c:pt idx="2">
                  <c:v>-18858.819043028092</c:v>
                </c:pt>
                <c:pt idx="3">
                  <c:v>-19430.2853117458</c:v>
                </c:pt>
                <c:pt idx="4">
                  <c:v>-19575.518441974193</c:v>
                </c:pt>
                <c:pt idx="5">
                  <c:v>-21461.532631431601</c:v>
                </c:pt>
                <c:pt idx="6">
                  <c:v>-23085.995975260899</c:v>
                </c:pt>
                <c:pt idx="7">
                  <c:v>-23569.295378214701</c:v>
                </c:pt>
                <c:pt idx="8">
                  <c:v>-22891.175995596092</c:v>
                </c:pt>
                <c:pt idx="9">
                  <c:v>-23645.523931253807</c:v>
                </c:pt>
                <c:pt idx="10">
                  <c:v>-24017.912146941097</c:v>
                </c:pt>
                <c:pt idx="11">
                  <c:v>-24593.306553846003</c:v>
                </c:pt>
                <c:pt idx="12">
                  <c:v>-24955.441017013796</c:v>
                </c:pt>
              </c:numCache>
            </c:numRef>
          </c:val>
          <c:extLst>
            <c:ext xmlns:c16="http://schemas.microsoft.com/office/drawing/2014/chart" uri="{C3380CC4-5D6E-409C-BE32-E72D297353CC}">
              <c16:uniqueId val="{00000002-390B-4BB8-9D17-2ECD15309743}"/>
            </c:ext>
          </c:extLst>
        </c:ser>
        <c:ser>
          <c:idx val="4"/>
          <c:order val="3"/>
          <c:tx>
            <c:strRef>
              <c:f>'3_melléklet_annex'!$P$13</c:f>
              <c:strCache>
                <c:ptCount val="1"/>
                <c:pt idx="0">
                  <c:v>Egyéb eszköz (E)</c:v>
                </c:pt>
              </c:strCache>
            </c:strRef>
          </c:tx>
          <c:spPr>
            <a:solidFill>
              <a:schemeClr val="accent4">
                <a:lumMod val="20000"/>
                <a:lumOff val="80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'3_melléklet_annex'!$Q$13:$AC$13</c:f>
              <c:numCache>
                <c:formatCode>#,##0</c:formatCode>
                <c:ptCount val="13"/>
                <c:pt idx="0">
                  <c:v>-4710.7322290217053</c:v>
                </c:pt>
                <c:pt idx="1">
                  <c:v>-4971.4052237907017</c:v>
                </c:pt>
                <c:pt idx="2">
                  <c:v>-4845.7004728771062</c:v>
                </c:pt>
                <c:pt idx="3">
                  <c:v>-5674.1035955805019</c:v>
                </c:pt>
                <c:pt idx="4">
                  <c:v>-5111.5946276914074</c:v>
                </c:pt>
                <c:pt idx="5">
                  <c:v>-5152.7220278379937</c:v>
                </c:pt>
                <c:pt idx="6">
                  <c:v>-5581.7358524724004</c:v>
                </c:pt>
                <c:pt idx="7">
                  <c:v>-4943.5266158460036</c:v>
                </c:pt>
                <c:pt idx="8">
                  <c:v>-4867.980136231301</c:v>
                </c:pt>
                <c:pt idx="9">
                  <c:v>-4987.0911046945912</c:v>
                </c:pt>
                <c:pt idx="10">
                  <c:v>-5328.2491930548131</c:v>
                </c:pt>
                <c:pt idx="11">
                  <c:v>-4940.9784996856979</c:v>
                </c:pt>
                <c:pt idx="12">
                  <c:v>-4852.199481669697</c:v>
                </c:pt>
              </c:numCache>
            </c:numRef>
          </c:val>
          <c:extLst>
            <c:ext xmlns:c16="http://schemas.microsoft.com/office/drawing/2014/chart" uri="{C3380CC4-5D6E-409C-BE32-E72D297353CC}">
              <c16:uniqueId val="{00000003-390B-4BB8-9D17-2ECD15309743}"/>
            </c:ext>
          </c:extLst>
        </c:ser>
        <c:ser>
          <c:idx val="0"/>
          <c:order val="4"/>
          <c:tx>
            <c:strRef>
              <c:f>'3_melléklet_annex'!$P$20</c:f>
              <c:strCache>
                <c:ptCount val="1"/>
                <c:pt idx="0">
                  <c:v>Stabil forrás többlet</c:v>
                </c:pt>
              </c:strCache>
            </c:strRef>
          </c:tx>
          <c:spPr>
            <a:pattFill prst="dkUpDiag">
              <a:fgClr>
                <a:srgbClr val="FF0000"/>
              </a:fgClr>
              <a:bgClr>
                <a:schemeClr val="bg1"/>
              </a:bgClr>
            </a:pattFill>
            <a:ln>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'3_melléklet_annex'!$Q$20:$AC$20</c:f>
              <c:numCache>
                <c:formatCode>#,##0</c:formatCode>
                <c:ptCount val="13"/>
                <c:pt idx="0">
                  <c:v>-9644.8029923205104</c:v>
                </c:pt>
                <c:pt idx="1">
                  <c:v>-9566.6718961440929</c:v>
                </c:pt>
                <c:pt idx="2">
                  <c:v>-11247.623583952089</c:v>
                </c:pt>
                <c:pt idx="3">
                  <c:v>-10331.334817660096</c:v>
                </c:pt>
                <c:pt idx="4">
                  <c:v>-9251.5211749813134</c:v>
                </c:pt>
                <c:pt idx="5">
                  <c:v>-9098.8108070081071</c:v>
                </c:pt>
                <c:pt idx="6">
                  <c:v>-10661.593847648299</c:v>
                </c:pt>
                <c:pt idx="7">
                  <c:v>-9660.8046719528866</c:v>
                </c:pt>
                <c:pt idx="8">
                  <c:v>-9582.2281751814153</c:v>
                </c:pt>
                <c:pt idx="9">
                  <c:v>-10347.334404344088</c:v>
                </c:pt>
                <c:pt idx="10">
                  <c:v>-11410.626243812105</c:v>
                </c:pt>
                <c:pt idx="11">
                  <c:v>-12436.806544949708</c:v>
                </c:pt>
                <c:pt idx="12">
                  <c:v>-12446.568133867018</c:v>
                </c:pt>
              </c:numCache>
            </c:numRef>
          </c:val>
          <c:extLst xmlns:c15="http://schemas.microsoft.com/office/drawing/2012/chart">
            <c:ext xmlns:c16="http://schemas.microsoft.com/office/drawing/2014/chart" uri="{C3380CC4-5D6E-409C-BE32-E72D297353CC}">
              <c16:uniqueId val="{00000004-390B-4BB8-9D17-2ECD15309743}"/>
            </c:ext>
          </c:extLst>
        </c:ser>
        <c:ser>
          <c:idx val="5"/>
          <c:order val="5"/>
          <c:tx>
            <c:strRef>
              <c:f>'MApjel 2023 ábra 1'!#REF!</c:f>
              <c:strCache>
                <c:ptCount val="1"/>
                <c:pt idx="0">
                  <c:v>#REF!</c:v>
                </c:pt>
              </c:strCache>
            </c:strRef>
          </c:tx>
          <c:spPr>
            <a:solidFill>
              <a:schemeClr val="accent6"/>
            </a:solidFill>
            <a:ln>
              <a:no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'MApjel 2023 ábra 1'!#REF!</c:f>
              <c:numCache>
                <c:formatCode>General</c:formatCode>
                <c:ptCount val="1"/>
                <c:pt idx="0">
                  <c:v>1</c:v>
                </c:pt>
              </c:numCache>
            </c:numRef>
          </c:val>
          <c:extLst xmlns:c15="http://schemas.microsoft.com/office/drawing/2012/chart">
            <c:ext xmlns:c16="http://schemas.microsoft.com/office/drawing/2014/chart" uri="{C3380CC4-5D6E-409C-BE32-E72D297353CC}">
              <c16:uniqueId val="{00000005-390B-4BB8-9D17-2ECD15309743}"/>
            </c:ext>
          </c:extLst>
        </c:ser>
        <c:ser>
          <c:idx val="6"/>
          <c:order val="6"/>
          <c:tx>
            <c:strRef>
              <c:f>'3_melléklet_annex'!$P$14</c:f>
              <c:strCache>
                <c:ptCount val="1"/>
                <c:pt idx="0">
                  <c:v>Tőkeelem (F)</c:v>
                </c:pt>
              </c:strCache>
            </c:strRef>
          </c:tx>
          <c:spPr>
            <a:solidFill>
              <a:schemeClr val="accent6">
                <a:lumMod val="50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'3_melléklet_annex'!$Q$14:$AC$14</c:f>
              <c:numCache>
                <c:formatCode>#,##0</c:formatCode>
                <c:ptCount val="13"/>
                <c:pt idx="0">
                  <c:v>4888.2485832453012</c:v>
                </c:pt>
                <c:pt idx="1">
                  <c:v>4682.2079100987003</c:v>
                </c:pt>
                <c:pt idx="2">
                  <c:v>4870.6726817436002</c:v>
                </c:pt>
                <c:pt idx="3">
                  <c:v>4886.9450114800002</c:v>
                </c:pt>
                <c:pt idx="4">
                  <c:v>4618.4942399745987</c:v>
                </c:pt>
                <c:pt idx="5">
                  <c:v>4719.8765276721006</c:v>
                </c:pt>
                <c:pt idx="6">
                  <c:v>5275.5300142862998</c:v>
                </c:pt>
                <c:pt idx="7">
                  <c:v>5384.3031090627019</c:v>
                </c:pt>
                <c:pt idx="8">
                  <c:v>5666.1765239314991</c:v>
                </c:pt>
                <c:pt idx="9">
                  <c:v>6193.8922767559998</c:v>
                </c:pt>
                <c:pt idx="10">
                  <c:v>6237.3158648056005</c:v>
                </c:pt>
                <c:pt idx="11">
                  <c:v>6824.7918052242012</c:v>
                </c:pt>
                <c:pt idx="12">
                  <c:v>6837.8671581063991</c:v>
                </c:pt>
              </c:numCache>
            </c:numRef>
          </c:val>
          <c:extLst>
            <c:ext xmlns:c16="http://schemas.microsoft.com/office/drawing/2014/chart" uri="{C3380CC4-5D6E-409C-BE32-E72D297353CC}">
              <c16:uniqueId val="{00000006-390B-4BB8-9D17-2ECD15309743}"/>
            </c:ext>
          </c:extLst>
        </c:ser>
        <c:ser>
          <c:idx val="7"/>
          <c:order val="7"/>
          <c:tx>
            <c:strRef>
              <c:f>'3_melléklet_annex'!$P$15</c:f>
              <c:strCache>
                <c:ptCount val="1"/>
                <c:pt idx="0">
                  <c:v>Lakossági betét (F)</c:v>
                </c:pt>
              </c:strCache>
            </c:strRef>
          </c:tx>
          <c:spPr>
            <a:solidFill>
              <a:schemeClr val="accent6">
                <a:lumMod val="75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'3_melléklet_annex'!$Q$15:$AC$15</c:f>
              <c:numCache>
                <c:formatCode>#,##0</c:formatCode>
                <c:ptCount val="13"/>
                <c:pt idx="0">
                  <c:v>15005.4988010201</c:v>
                </c:pt>
                <c:pt idx="1">
                  <c:v>15476.513939996301</c:v>
                </c:pt>
                <c:pt idx="2">
                  <c:v>16680.363118846697</c:v>
                </c:pt>
                <c:pt idx="3">
                  <c:v>16867.272784409997</c:v>
                </c:pt>
                <c:pt idx="4">
                  <c:v>15629.030555428799</c:v>
                </c:pt>
                <c:pt idx="5">
                  <c:v>15974.109502074503</c:v>
                </c:pt>
                <c:pt idx="6">
                  <c:v>16779.315152964202</c:v>
                </c:pt>
                <c:pt idx="7">
                  <c:v>16109.6911151729</c:v>
                </c:pt>
                <c:pt idx="8">
                  <c:v>15578.6613050128</c:v>
                </c:pt>
                <c:pt idx="9">
                  <c:v>15716.460650104102</c:v>
                </c:pt>
                <c:pt idx="10">
                  <c:v>16342.340580456699</c:v>
                </c:pt>
                <c:pt idx="11">
                  <c:v>16542.408269951899</c:v>
                </c:pt>
                <c:pt idx="12">
                  <c:v>16875.492602494796</c:v>
                </c:pt>
              </c:numCache>
            </c:numRef>
          </c:val>
          <c:extLst>
            <c:ext xmlns:c16="http://schemas.microsoft.com/office/drawing/2014/chart" uri="{C3380CC4-5D6E-409C-BE32-E72D297353CC}">
              <c16:uniqueId val="{00000007-390B-4BB8-9D17-2ECD15309743}"/>
            </c:ext>
          </c:extLst>
        </c:ser>
        <c:ser>
          <c:idx val="8"/>
          <c:order val="8"/>
          <c:tx>
            <c:strRef>
              <c:f>'3_melléklet_annex'!$P$16</c:f>
              <c:strCache>
                <c:ptCount val="1"/>
                <c:pt idx="0">
                  <c:v>Forrás egyéb nem pü.i ügyfelektől (F)</c:v>
                </c:pt>
              </c:strCache>
            </c:strRef>
          </c:tx>
          <c:spPr>
            <a:solidFill>
              <a:schemeClr val="accent6"/>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'3_melléklet_annex'!$Q$16:$AC$16</c:f>
              <c:numCache>
                <c:formatCode>#,##0</c:formatCode>
                <c:ptCount val="13"/>
                <c:pt idx="0">
                  <c:v>5504.290142514802</c:v>
                </c:pt>
                <c:pt idx="1">
                  <c:v>5914.9542594437999</c:v>
                </c:pt>
                <c:pt idx="2">
                  <c:v>6346.8436243872002</c:v>
                </c:pt>
                <c:pt idx="3">
                  <c:v>6552.2165535916001</c:v>
                </c:pt>
                <c:pt idx="4">
                  <c:v>6178.9539442365985</c:v>
                </c:pt>
                <c:pt idx="5">
                  <c:v>6978.4502553263992</c:v>
                </c:pt>
                <c:pt idx="6">
                  <c:v>6526.6299802919993</c:v>
                </c:pt>
                <c:pt idx="7">
                  <c:v>6878.6320670257001</c:v>
                </c:pt>
                <c:pt idx="8">
                  <c:v>6702.1739538918</c:v>
                </c:pt>
                <c:pt idx="9">
                  <c:v>6880.5830612288009</c:v>
                </c:pt>
                <c:pt idx="10">
                  <c:v>6975.1593924705012</c:v>
                </c:pt>
                <c:pt idx="11">
                  <c:v>7397.1474229286996</c:v>
                </c:pt>
                <c:pt idx="12">
                  <c:v>7276.8277676343996</c:v>
                </c:pt>
              </c:numCache>
            </c:numRef>
          </c:val>
          <c:extLst>
            <c:ext xmlns:c16="http://schemas.microsoft.com/office/drawing/2014/chart" uri="{C3380CC4-5D6E-409C-BE32-E72D297353CC}">
              <c16:uniqueId val="{00000008-390B-4BB8-9D17-2ECD15309743}"/>
            </c:ext>
          </c:extLst>
        </c:ser>
        <c:ser>
          <c:idx val="9"/>
          <c:order val="9"/>
          <c:tx>
            <c:strRef>
              <c:f>'3_melléklet_annex'!$P$17</c:f>
              <c:strCache>
                <c:ptCount val="1"/>
                <c:pt idx="0">
                  <c:v>Forrás pénzügyi ügyfelektől (F)</c:v>
                </c:pt>
              </c:strCache>
            </c:strRef>
          </c:tx>
          <c:spPr>
            <a:solidFill>
              <a:schemeClr val="accent6">
                <a:lumMod val="40000"/>
                <a:lumOff val="60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'3_melléklet_annex'!$Q$17:$AC$17</c:f>
              <c:numCache>
                <c:formatCode>#,##0</c:formatCode>
                <c:ptCount val="13"/>
                <c:pt idx="0">
                  <c:v>9797.7839441030992</c:v>
                </c:pt>
                <c:pt idx="1">
                  <c:v>10353.675406910101</c:v>
                </c:pt>
                <c:pt idx="2">
                  <c:v>10717.246586965201</c:v>
                </c:pt>
                <c:pt idx="3">
                  <c:v>11032.747309637001</c:v>
                </c:pt>
                <c:pt idx="4">
                  <c:v>11333.930154165997</c:v>
                </c:pt>
                <c:pt idx="5">
                  <c:v>11889.207597570599</c:v>
                </c:pt>
                <c:pt idx="6">
                  <c:v>12994.396570449999</c:v>
                </c:pt>
                <c:pt idx="7">
                  <c:v>13590.820626181401</c:v>
                </c:pt>
                <c:pt idx="8">
                  <c:v>13588.997448295102</c:v>
                </c:pt>
                <c:pt idx="9">
                  <c:v>14112.070370648798</c:v>
                </c:pt>
                <c:pt idx="10">
                  <c:v>14386.811203046504</c:v>
                </c:pt>
                <c:pt idx="11">
                  <c:v>14690.1748856207</c:v>
                </c:pt>
                <c:pt idx="12">
                  <c:v>14067.511325597703</c:v>
                </c:pt>
              </c:numCache>
            </c:numRef>
          </c:val>
          <c:extLst>
            <c:ext xmlns:c16="http://schemas.microsoft.com/office/drawing/2014/chart" uri="{C3380CC4-5D6E-409C-BE32-E72D297353CC}">
              <c16:uniqueId val="{00000009-390B-4BB8-9D17-2ECD15309743}"/>
            </c:ext>
          </c:extLst>
        </c:ser>
        <c:ser>
          <c:idx val="10"/>
          <c:order val="10"/>
          <c:tx>
            <c:strRef>
              <c:f>'3_melléklet_annex'!$P$18</c:f>
              <c:strCache>
                <c:ptCount val="1"/>
                <c:pt idx="0">
                  <c:v>Egyéb forrás (F)</c:v>
                </c:pt>
              </c:strCache>
            </c:strRef>
          </c:tx>
          <c:spPr>
            <a:solidFill>
              <a:srgbClr val="00B050"/>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'3_melléklet_annex'!$Q$18:$AC$18</c:f>
              <c:numCache>
                <c:formatCode>#,##0</c:formatCode>
                <c:ptCount val="13"/>
                <c:pt idx="0">
                  <c:v>1192.6288480502117</c:v>
                </c:pt>
                <c:pt idx="1">
                  <c:v>1374.4517317903956</c:v>
                </c:pt>
                <c:pt idx="2">
                  <c:v>1446.627365520093</c:v>
                </c:pt>
                <c:pt idx="3">
                  <c:v>1615.248725424397</c:v>
                </c:pt>
                <c:pt idx="4">
                  <c:v>2164.8870565567195</c:v>
                </c:pt>
                <c:pt idx="5">
                  <c:v>2131.1567927692959</c:v>
                </c:pt>
                <c:pt idx="6">
                  <c:v>2834.189527960596</c:v>
                </c:pt>
                <c:pt idx="7">
                  <c:v>2585.4753205310844</c:v>
                </c:pt>
                <c:pt idx="8">
                  <c:v>1949.5495290597028</c:v>
                </c:pt>
                <c:pt idx="9">
                  <c:v>1829.3847954772864</c:v>
                </c:pt>
                <c:pt idx="10">
                  <c:v>2272.7586210062072</c:v>
                </c:pt>
                <c:pt idx="11">
                  <c:v>2257.9265552191137</c:v>
                </c:pt>
                <c:pt idx="12">
                  <c:v>2461.7235126159067</c:v>
                </c:pt>
              </c:numCache>
            </c:numRef>
          </c:val>
          <c:extLst>
            <c:ext xmlns:c16="http://schemas.microsoft.com/office/drawing/2014/chart" uri="{C3380CC4-5D6E-409C-BE32-E72D297353CC}">
              <c16:uniqueId val="{0000000A-390B-4BB8-9D17-2ECD15309743}"/>
            </c:ext>
          </c:extLst>
        </c:ser>
        <c:dLbls>
          <c:showLegendKey val="0"/>
          <c:showVal val="0"/>
          <c:showCatName val="0"/>
          <c:showSerName val="0"/>
          <c:showPercent val="0"/>
          <c:showBubbleSize val="0"/>
        </c:dLbls>
        <c:gapWidth val="150"/>
        <c:overlap val="100"/>
        <c:axId val="1503616168"/>
        <c:axId val="1503625352"/>
        <c:extLst/>
      </c:barChart>
      <c:lineChart>
        <c:grouping val="standard"/>
        <c:varyColors val="0"/>
        <c:ser>
          <c:idx val="11"/>
          <c:order val="11"/>
          <c:tx>
            <c:strRef>
              <c:f>'3_melléklet_annex'!$P$19</c:f>
              <c:strCache>
                <c:ptCount val="1"/>
                <c:pt idx="0">
                  <c:v>Szektorszintű NSFR (jobb skála)</c:v>
                </c:pt>
              </c:strCache>
            </c:strRef>
          </c:tx>
          <c:spPr>
            <a:ln w="28575" cap="rnd">
              <a:solidFill>
                <a:schemeClr val="tx1"/>
              </a:solidFill>
              <a:round/>
            </a:ln>
            <a:effectLst/>
          </c:spPr>
          <c:marker>
            <c:symbol val="diamond"/>
            <c:size val="10"/>
            <c:spPr>
              <a:solidFill>
                <a:srgbClr val="C00000"/>
              </a:solidFill>
              <a:ln w="9525">
                <a:solidFill>
                  <a:srgbClr val="C00000"/>
                </a:solidFill>
              </a:ln>
              <a:effectLst/>
            </c:spPr>
          </c:marker>
          <c:cat>
            <c:numRef>
              <c:f>'3_melléklet_annex'!$Q$9:$AC$9</c:f>
              <c:numCache>
                <c:formatCode>m/d/yyyy</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Cache>
            </c:numRef>
          </c:cat>
          <c:val>
            <c:numRef>
              <c:f>'3_melléklet_annex'!$Q$19:$AC$19</c:f>
              <c:numCache>
                <c:formatCode>0.0</c:formatCode>
                <c:ptCount val="13"/>
                <c:pt idx="0">
                  <c:v>136.0639028571201</c:v>
                </c:pt>
                <c:pt idx="1">
                  <c:v>133.88215828305044</c:v>
                </c:pt>
                <c:pt idx="2">
                  <c:v>139.03509724067806</c:v>
                </c:pt>
                <c:pt idx="3">
                  <c:v>133.73706879206827</c:v>
                </c:pt>
                <c:pt idx="4">
                  <c:v>130.16101292628167</c:v>
                </c:pt>
                <c:pt idx="5">
                  <c:v>127.91560911610918</c:v>
                </c:pt>
                <c:pt idx="6">
                  <c:v>131.59134227287558</c:v>
                </c:pt>
                <c:pt idx="7">
                  <c:v>127.69081666177935</c:v>
                </c:pt>
                <c:pt idx="8" formatCode="0.000">
                  <c:v>128.26338300644198</c:v>
                </c:pt>
                <c:pt idx="9">
                  <c:v>130.09253257778303</c:v>
                </c:pt>
                <c:pt idx="10" formatCode="0.000">
                  <c:v>132.78561406765562</c:v>
                </c:pt>
                <c:pt idx="11" formatCode="0.000">
                  <c:v>135.25607388248972</c:v>
                </c:pt>
                <c:pt idx="12" formatCode="#,##0.00">
                  <c:v>135.48775372351741</c:v>
                </c:pt>
              </c:numCache>
            </c:numRef>
          </c:val>
          <c:smooth val="0"/>
          <c:extLst>
            <c:ext xmlns:c16="http://schemas.microsoft.com/office/drawing/2014/chart" uri="{C3380CC4-5D6E-409C-BE32-E72D297353CC}">
              <c16:uniqueId val="{0000000B-390B-4BB8-9D17-2ECD15309743}"/>
            </c:ext>
          </c:extLst>
        </c:ser>
        <c:dLbls>
          <c:showLegendKey val="0"/>
          <c:showVal val="0"/>
          <c:showCatName val="0"/>
          <c:showSerName val="0"/>
          <c:showPercent val="0"/>
          <c:showBubbleSize val="0"/>
        </c:dLbls>
        <c:marker val="1"/>
        <c:smooth val="0"/>
        <c:axId val="857633056"/>
        <c:axId val="857632728"/>
      </c:lineChart>
      <c:catAx>
        <c:axId val="1503616168"/>
        <c:scaling>
          <c:orientation val="minMax"/>
        </c:scaling>
        <c:delete val="0"/>
        <c:axPos val="b"/>
        <c:numFmt formatCode="yyyy/m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03625352"/>
        <c:crosses val="autoZero"/>
        <c:auto val="0"/>
        <c:lblAlgn val="ctr"/>
        <c:lblOffset val="100"/>
        <c:noMultiLvlLbl val="0"/>
      </c:catAx>
      <c:valAx>
        <c:axId val="1503625352"/>
        <c:scaling>
          <c:orientation val="minMax"/>
          <c:max val="50000"/>
          <c:min val="-5000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Mrd Ft</a:t>
                </a:r>
              </a:p>
            </c:rich>
          </c:tx>
          <c:layout>
            <c:manualLayout>
              <c:xMode val="edge"/>
              <c:yMode val="edge"/>
              <c:x val="0.12828055555555556"/>
              <c:y val="2.12685185185185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03616168"/>
        <c:crosses val="autoZero"/>
        <c:crossBetween val="between"/>
        <c:majorUnit val="10000"/>
      </c:valAx>
      <c:valAx>
        <c:axId val="857632728"/>
        <c:scaling>
          <c:orientation val="minMax"/>
          <c:max val="15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8893122685199377"/>
              <c:y val="2.12685185185185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57633056"/>
        <c:crosses val="max"/>
        <c:crossBetween val="between"/>
        <c:majorUnit val="15"/>
      </c:valAx>
      <c:dateAx>
        <c:axId val="857633056"/>
        <c:scaling>
          <c:orientation val="minMax"/>
        </c:scaling>
        <c:delete val="1"/>
        <c:axPos val="b"/>
        <c:numFmt formatCode="m/d/yyyy" sourceLinked="1"/>
        <c:majorTickMark val="out"/>
        <c:minorTickMark val="none"/>
        <c:tickLblPos val="nextTo"/>
        <c:crossAx val="857632728"/>
        <c:crosses val="autoZero"/>
        <c:auto val="1"/>
        <c:lblOffset val="100"/>
        <c:baseTimeUnit val="months"/>
      </c:dateAx>
      <c:spPr>
        <a:noFill/>
        <a:ln>
          <a:solidFill>
            <a:schemeClr val="tx1"/>
          </a:solidFill>
        </a:ln>
        <a:effectLst/>
      </c:spPr>
    </c:plotArea>
    <c:legend>
      <c:legendPos val="b"/>
      <c:legendEntry>
        <c:idx val="5"/>
        <c:delete val="1"/>
      </c:legendEntry>
      <c:layout>
        <c:manualLayout>
          <c:xMode val="edge"/>
          <c:yMode val="edge"/>
          <c:x val="3.04787075670627E-3"/>
          <c:y val="0.73134685712741032"/>
          <c:w val="0.99390425848658748"/>
          <c:h val="0.2639493572142992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60124999999997"/>
          <c:y val="5.1188148148148149E-2"/>
          <c:w val="0.79119916666666668"/>
          <c:h val="0.47786164177778806"/>
        </c:manualLayout>
      </c:layout>
      <c:barChart>
        <c:barDir val="col"/>
        <c:grouping val="stacked"/>
        <c:varyColors val="0"/>
        <c:ser>
          <c:idx val="1"/>
          <c:order val="0"/>
          <c:tx>
            <c:strRef>
              <c:f>'3_melléklet_annex'!$O$10</c:f>
              <c:strCache>
                <c:ptCount val="1"/>
                <c:pt idx="0">
                  <c:v>Liquid assets (A)</c:v>
                </c:pt>
              </c:strCache>
            </c:strRef>
          </c:tx>
          <c:spPr>
            <a:solidFill>
              <a:schemeClr val="accent2"/>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'3_melléklet_annex'!$Q$10:$AC$10</c:f>
              <c:numCache>
                <c:formatCode>#,##0</c:formatCode>
                <c:ptCount val="13"/>
                <c:pt idx="0">
                  <c:v>-3234.7017987038003</c:v>
                </c:pt>
                <c:pt idx="1">
                  <c:v>-3258.5784572528005</c:v>
                </c:pt>
                <c:pt idx="2">
                  <c:v>-3053.5346885811005</c:v>
                </c:pt>
                <c:pt idx="3">
                  <c:v>-3269.1569747158992</c:v>
                </c:pt>
                <c:pt idx="4">
                  <c:v>-3412.6595027396002</c:v>
                </c:pt>
                <c:pt idx="5">
                  <c:v>-3163.6671675557</c:v>
                </c:pt>
                <c:pt idx="6">
                  <c:v>-2461.4941629498994</c:v>
                </c:pt>
                <c:pt idx="7">
                  <c:v>-3721.3411516644001</c:v>
                </c:pt>
                <c:pt idx="8">
                  <c:v>-3500.3901241000003</c:v>
                </c:pt>
                <c:pt idx="9">
                  <c:v>-3119.4963095462999</c:v>
                </c:pt>
                <c:pt idx="10">
                  <c:v>-2592.8931753206007</c:v>
                </c:pt>
                <c:pt idx="11">
                  <c:v>-2840.3539078345002</c:v>
                </c:pt>
                <c:pt idx="12">
                  <c:v>-2385.4825381902997</c:v>
                </c:pt>
              </c:numCache>
            </c:numRef>
          </c:val>
          <c:extLst>
            <c:ext xmlns:c16="http://schemas.microsoft.com/office/drawing/2014/chart" uri="{C3380CC4-5D6E-409C-BE32-E72D297353CC}">
              <c16:uniqueId val="{00000000-5E76-40B2-BA9C-2141F623D354}"/>
            </c:ext>
          </c:extLst>
        </c:ser>
        <c:ser>
          <c:idx val="2"/>
          <c:order val="1"/>
          <c:tx>
            <c:strRef>
              <c:f>'3_melléklet_annex'!$O$11</c:f>
              <c:strCache>
                <c:ptCount val="1"/>
                <c:pt idx="0">
                  <c:v>Other securities (A)</c:v>
                </c:pt>
              </c:strCache>
            </c:strRef>
          </c:tx>
          <c:spPr>
            <a:solidFill>
              <a:srgbClr val="FFC000"/>
            </a:solidFill>
            <a:ln>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'3_melléklet_annex'!$Q$11:$AC$11</c:f>
              <c:numCache>
                <c:formatCode>#,##0</c:formatCode>
                <c:ptCount val="13"/>
                <c:pt idx="0">
                  <c:v>-1526.6728842223999</c:v>
                </c:pt>
                <c:pt idx="1">
                  <c:v>-1808.3011745830001</c:v>
                </c:pt>
                <c:pt idx="2">
                  <c:v>-2056.0755890244</c:v>
                </c:pt>
                <c:pt idx="3">
                  <c:v>-2249.5496848407006</c:v>
                </c:pt>
                <c:pt idx="4">
                  <c:v>-2574.0022029761999</c:v>
                </c:pt>
                <c:pt idx="5">
                  <c:v>-2816.0680415794995</c:v>
                </c:pt>
                <c:pt idx="6">
                  <c:v>-2619.2414076215996</c:v>
                </c:pt>
                <c:pt idx="7">
                  <c:v>-2653.9544202958</c:v>
                </c:pt>
                <c:pt idx="8">
                  <c:v>-2643.7843290820997</c:v>
                </c:pt>
                <c:pt idx="9">
                  <c:v>-2632.9454043762003</c:v>
                </c:pt>
                <c:pt idx="10">
                  <c:v>-2864.7049026568998</c:v>
                </c:pt>
                <c:pt idx="11">
                  <c:v>-2901.0034326287</c:v>
                </c:pt>
                <c:pt idx="12">
                  <c:v>-2879.7311957083994</c:v>
                </c:pt>
              </c:numCache>
            </c:numRef>
          </c:val>
          <c:extLst>
            <c:ext xmlns:c16="http://schemas.microsoft.com/office/drawing/2014/chart" uri="{C3380CC4-5D6E-409C-BE32-E72D297353CC}">
              <c16:uniqueId val="{00000001-5E76-40B2-BA9C-2141F623D354}"/>
            </c:ext>
          </c:extLst>
        </c:ser>
        <c:ser>
          <c:idx val="3"/>
          <c:order val="2"/>
          <c:tx>
            <c:strRef>
              <c:f>'3_melléklet_annex'!$O$12</c:f>
              <c:strCache>
                <c:ptCount val="1"/>
                <c:pt idx="0">
                  <c:v>Loans (A)</c:v>
                </c:pt>
              </c:strCache>
            </c:strRef>
          </c:tx>
          <c:spPr>
            <a:solidFill>
              <a:schemeClr val="accent4">
                <a:lumMod val="60000"/>
                <a:lumOff val="40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'3_melléklet_annex'!$Q$12:$AC$12</c:f>
              <c:numCache>
                <c:formatCode>#,##0</c:formatCode>
                <c:ptCount val="13"/>
                <c:pt idx="0">
                  <c:v>-17271.540414665094</c:v>
                </c:pt>
                <c:pt idx="1">
                  <c:v>-18196.846496468701</c:v>
                </c:pt>
                <c:pt idx="2">
                  <c:v>-18858.819043028092</c:v>
                </c:pt>
                <c:pt idx="3">
                  <c:v>-19430.2853117458</c:v>
                </c:pt>
                <c:pt idx="4">
                  <c:v>-19575.518441974193</c:v>
                </c:pt>
                <c:pt idx="5">
                  <c:v>-21461.532631431601</c:v>
                </c:pt>
                <c:pt idx="6">
                  <c:v>-23085.995975260899</c:v>
                </c:pt>
                <c:pt idx="7">
                  <c:v>-23569.295378214701</c:v>
                </c:pt>
                <c:pt idx="8">
                  <c:v>-22891.175995596092</c:v>
                </c:pt>
                <c:pt idx="9">
                  <c:v>-23645.523931253807</c:v>
                </c:pt>
                <c:pt idx="10">
                  <c:v>-24017.912146941097</c:v>
                </c:pt>
                <c:pt idx="11">
                  <c:v>-24593.306553846003</c:v>
                </c:pt>
                <c:pt idx="12">
                  <c:v>-24955.441017013796</c:v>
                </c:pt>
              </c:numCache>
            </c:numRef>
          </c:val>
          <c:extLst>
            <c:ext xmlns:c16="http://schemas.microsoft.com/office/drawing/2014/chart" uri="{C3380CC4-5D6E-409C-BE32-E72D297353CC}">
              <c16:uniqueId val="{00000002-5E76-40B2-BA9C-2141F623D354}"/>
            </c:ext>
          </c:extLst>
        </c:ser>
        <c:ser>
          <c:idx val="4"/>
          <c:order val="3"/>
          <c:tx>
            <c:strRef>
              <c:f>'3_melléklet_annex'!$O$13</c:f>
              <c:strCache>
                <c:ptCount val="1"/>
                <c:pt idx="0">
                  <c:v>Other assets (A)</c:v>
                </c:pt>
              </c:strCache>
            </c:strRef>
          </c:tx>
          <c:spPr>
            <a:solidFill>
              <a:schemeClr val="accent4">
                <a:lumMod val="20000"/>
                <a:lumOff val="80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'3_melléklet_annex'!$Q$13:$AC$13</c:f>
              <c:numCache>
                <c:formatCode>#,##0</c:formatCode>
                <c:ptCount val="13"/>
                <c:pt idx="0">
                  <c:v>-4710.7322290217053</c:v>
                </c:pt>
                <c:pt idx="1">
                  <c:v>-4971.4052237907017</c:v>
                </c:pt>
                <c:pt idx="2">
                  <c:v>-4845.7004728771062</c:v>
                </c:pt>
                <c:pt idx="3">
                  <c:v>-5674.1035955805019</c:v>
                </c:pt>
                <c:pt idx="4">
                  <c:v>-5111.5946276914074</c:v>
                </c:pt>
                <c:pt idx="5">
                  <c:v>-5152.7220278379937</c:v>
                </c:pt>
                <c:pt idx="6">
                  <c:v>-5581.7358524724004</c:v>
                </c:pt>
                <c:pt idx="7">
                  <c:v>-4943.5266158460036</c:v>
                </c:pt>
                <c:pt idx="8">
                  <c:v>-4867.980136231301</c:v>
                </c:pt>
                <c:pt idx="9">
                  <c:v>-4987.0911046945912</c:v>
                </c:pt>
                <c:pt idx="10">
                  <c:v>-5328.2491930548131</c:v>
                </c:pt>
                <c:pt idx="11">
                  <c:v>-4940.9784996856979</c:v>
                </c:pt>
                <c:pt idx="12">
                  <c:v>-4852.199481669697</c:v>
                </c:pt>
              </c:numCache>
            </c:numRef>
          </c:val>
          <c:extLst>
            <c:ext xmlns:c16="http://schemas.microsoft.com/office/drawing/2014/chart" uri="{C3380CC4-5D6E-409C-BE32-E72D297353CC}">
              <c16:uniqueId val="{00000003-5E76-40B2-BA9C-2141F623D354}"/>
            </c:ext>
          </c:extLst>
        </c:ser>
        <c:ser>
          <c:idx val="0"/>
          <c:order val="4"/>
          <c:tx>
            <c:strRef>
              <c:f>'3_melléklet_annex'!$O$20</c:f>
              <c:strCache>
                <c:ptCount val="1"/>
                <c:pt idx="0">
                  <c:v>Stabile fund surplus</c:v>
                </c:pt>
              </c:strCache>
            </c:strRef>
          </c:tx>
          <c:spPr>
            <a:pattFill prst="dkUpDiag">
              <a:fgClr>
                <a:srgbClr val="FF0000"/>
              </a:fgClr>
              <a:bgClr>
                <a:schemeClr val="bg1"/>
              </a:bgClr>
            </a:pattFill>
            <a:ln>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'3_melléklet_annex'!$Q$20:$AC$20</c:f>
              <c:numCache>
                <c:formatCode>#,##0</c:formatCode>
                <c:ptCount val="13"/>
                <c:pt idx="0">
                  <c:v>-9644.8029923205104</c:v>
                </c:pt>
                <c:pt idx="1">
                  <c:v>-9566.6718961440929</c:v>
                </c:pt>
                <c:pt idx="2">
                  <c:v>-11247.623583952089</c:v>
                </c:pt>
                <c:pt idx="3">
                  <c:v>-10331.334817660096</c:v>
                </c:pt>
                <c:pt idx="4">
                  <c:v>-9251.5211749813134</c:v>
                </c:pt>
                <c:pt idx="5">
                  <c:v>-9098.8108070081071</c:v>
                </c:pt>
                <c:pt idx="6">
                  <c:v>-10661.593847648299</c:v>
                </c:pt>
                <c:pt idx="7">
                  <c:v>-9660.8046719528866</c:v>
                </c:pt>
                <c:pt idx="8">
                  <c:v>-9582.2281751814153</c:v>
                </c:pt>
                <c:pt idx="9">
                  <c:v>-10347.334404344088</c:v>
                </c:pt>
                <c:pt idx="10">
                  <c:v>-11410.626243812105</c:v>
                </c:pt>
                <c:pt idx="11">
                  <c:v>-12436.806544949708</c:v>
                </c:pt>
                <c:pt idx="12">
                  <c:v>-12446.568133867018</c:v>
                </c:pt>
              </c:numCache>
            </c:numRef>
          </c:val>
          <c:extLst xmlns:c15="http://schemas.microsoft.com/office/drawing/2012/chart">
            <c:ext xmlns:c16="http://schemas.microsoft.com/office/drawing/2014/chart" uri="{C3380CC4-5D6E-409C-BE32-E72D297353CC}">
              <c16:uniqueId val="{00000004-5E76-40B2-BA9C-2141F623D354}"/>
            </c:ext>
          </c:extLst>
        </c:ser>
        <c:ser>
          <c:idx val="5"/>
          <c:order val="5"/>
          <c:tx>
            <c:strRef>
              <c:f>'MApjel 2023 ábra 1'!#REF!</c:f>
              <c:strCache>
                <c:ptCount val="1"/>
                <c:pt idx="0">
                  <c:v>#REF!</c:v>
                </c:pt>
              </c:strCache>
            </c:strRef>
          </c:tx>
          <c:spPr>
            <a:solidFill>
              <a:schemeClr val="accent6"/>
            </a:solidFill>
            <a:ln>
              <a:no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'MApjel 2023 ábra 1'!#REF!</c:f>
              <c:numCache>
                <c:formatCode>General</c:formatCode>
                <c:ptCount val="1"/>
                <c:pt idx="0">
                  <c:v>1</c:v>
                </c:pt>
              </c:numCache>
            </c:numRef>
          </c:val>
          <c:extLst xmlns:c15="http://schemas.microsoft.com/office/drawing/2012/chart">
            <c:ext xmlns:c16="http://schemas.microsoft.com/office/drawing/2014/chart" uri="{C3380CC4-5D6E-409C-BE32-E72D297353CC}">
              <c16:uniqueId val="{00000005-5E76-40B2-BA9C-2141F623D354}"/>
            </c:ext>
          </c:extLst>
        </c:ser>
        <c:ser>
          <c:idx val="6"/>
          <c:order val="6"/>
          <c:tx>
            <c:strRef>
              <c:f>'3_melléklet_annex'!$O$14</c:f>
              <c:strCache>
                <c:ptCount val="1"/>
                <c:pt idx="0">
                  <c:v>Capital items (L)</c:v>
                </c:pt>
              </c:strCache>
            </c:strRef>
          </c:tx>
          <c:spPr>
            <a:solidFill>
              <a:schemeClr val="accent6">
                <a:lumMod val="50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'3_melléklet_annex'!$Q$14:$AC$14</c:f>
              <c:numCache>
                <c:formatCode>#,##0</c:formatCode>
                <c:ptCount val="13"/>
                <c:pt idx="0">
                  <c:v>4888.2485832453012</c:v>
                </c:pt>
                <c:pt idx="1">
                  <c:v>4682.2079100987003</c:v>
                </c:pt>
                <c:pt idx="2">
                  <c:v>4870.6726817436002</c:v>
                </c:pt>
                <c:pt idx="3">
                  <c:v>4886.9450114800002</c:v>
                </c:pt>
                <c:pt idx="4">
                  <c:v>4618.4942399745987</c:v>
                </c:pt>
                <c:pt idx="5">
                  <c:v>4719.8765276721006</c:v>
                </c:pt>
                <c:pt idx="6">
                  <c:v>5275.5300142862998</c:v>
                </c:pt>
                <c:pt idx="7">
                  <c:v>5384.3031090627019</c:v>
                </c:pt>
                <c:pt idx="8">
                  <c:v>5666.1765239314991</c:v>
                </c:pt>
                <c:pt idx="9">
                  <c:v>6193.8922767559998</c:v>
                </c:pt>
                <c:pt idx="10">
                  <c:v>6237.3158648056005</c:v>
                </c:pt>
                <c:pt idx="11">
                  <c:v>6824.7918052242012</c:v>
                </c:pt>
                <c:pt idx="12">
                  <c:v>6837.8671581063991</c:v>
                </c:pt>
              </c:numCache>
            </c:numRef>
          </c:val>
          <c:extLst>
            <c:ext xmlns:c16="http://schemas.microsoft.com/office/drawing/2014/chart" uri="{C3380CC4-5D6E-409C-BE32-E72D297353CC}">
              <c16:uniqueId val="{00000006-5E76-40B2-BA9C-2141F623D354}"/>
            </c:ext>
          </c:extLst>
        </c:ser>
        <c:ser>
          <c:idx val="7"/>
          <c:order val="7"/>
          <c:tx>
            <c:strRef>
              <c:f>'3_melléklet_annex'!$O$15</c:f>
              <c:strCache>
                <c:ptCount val="1"/>
                <c:pt idx="0">
                  <c:v>Retail deposits (L)</c:v>
                </c:pt>
              </c:strCache>
            </c:strRef>
          </c:tx>
          <c:spPr>
            <a:solidFill>
              <a:schemeClr val="accent6">
                <a:lumMod val="75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'3_melléklet_annex'!$Q$15:$AC$15</c:f>
              <c:numCache>
                <c:formatCode>#,##0</c:formatCode>
                <c:ptCount val="13"/>
                <c:pt idx="0">
                  <c:v>15005.4988010201</c:v>
                </c:pt>
                <c:pt idx="1">
                  <c:v>15476.513939996301</c:v>
                </c:pt>
                <c:pt idx="2">
                  <c:v>16680.363118846697</c:v>
                </c:pt>
                <c:pt idx="3">
                  <c:v>16867.272784409997</c:v>
                </c:pt>
                <c:pt idx="4">
                  <c:v>15629.030555428799</c:v>
                </c:pt>
                <c:pt idx="5">
                  <c:v>15974.109502074503</c:v>
                </c:pt>
                <c:pt idx="6">
                  <c:v>16779.315152964202</c:v>
                </c:pt>
                <c:pt idx="7">
                  <c:v>16109.6911151729</c:v>
                </c:pt>
                <c:pt idx="8">
                  <c:v>15578.6613050128</c:v>
                </c:pt>
                <c:pt idx="9">
                  <c:v>15716.460650104102</c:v>
                </c:pt>
                <c:pt idx="10">
                  <c:v>16342.340580456699</c:v>
                </c:pt>
                <c:pt idx="11">
                  <c:v>16542.408269951899</c:v>
                </c:pt>
                <c:pt idx="12">
                  <c:v>16875.492602494796</c:v>
                </c:pt>
              </c:numCache>
            </c:numRef>
          </c:val>
          <c:extLst>
            <c:ext xmlns:c16="http://schemas.microsoft.com/office/drawing/2014/chart" uri="{C3380CC4-5D6E-409C-BE32-E72D297353CC}">
              <c16:uniqueId val="{00000007-5E76-40B2-BA9C-2141F623D354}"/>
            </c:ext>
          </c:extLst>
        </c:ser>
        <c:ser>
          <c:idx val="8"/>
          <c:order val="8"/>
          <c:tx>
            <c:strRef>
              <c:f>'3_melléklet_annex'!$O$16</c:f>
              <c:strCache>
                <c:ptCount val="1"/>
                <c:pt idx="0">
                  <c:v>Liabilities from non-financial clients (L)</c:v>
                </c:pt>
              </c:strCache>
            </c:strRef>
          </c:tx>
          <c:spPr>
            <a:solidFill>
              <a:schemeClr val="accent6"/>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'3_melléklet_annex'!$Q$16:$AC$16</c:f>
              <c:numCache>
                <c:formatCode>#,##0</c:formatCode>
                <c:ptCount val="13"/>
                <c:pt idx="0">
                  <c:v>5504.290142514802</c:v>
                </c:pt>
                <c:pt idx="1">
                  <c:v>5914.9542594437999</c:v>
                </c:pt>
                <c:pt idx="2">
                  <c:v>6346.8436243872002</c:v>
                </c:pt>
                <c:pt idx="3">
                  <c:v>6552.2165535916001</c:v>
                </c:pt>
                <c:pt idx="4">
                  <c:v>6178.9539442365985</c:v>
                </c:pt>
                <c:pt idx="5">
                  <c:v>6978.4502553263992</c:v>
                </c:pt>
                <c:pt idx="6">
                  <c:v>6526.6299802919993</c:v>
                </c:pt>
                <c:pt idx="7">
                  <c:v>6878.6320670257001</c:v>
                </c:pt>
                <c:pt idx="8">
                  <c:v>6702.1739538918</c:v>
                </c:pt>
                <c:pt idx="9">
                  <c:v>6880.5830612288009</c:v>
                </c:pt>
                <c:pt idx="10">
                  <c:v>6975.1593924705012</c:v>
                </c:pt>
                <c:pt idx="11">
                  <c:v>7397.1474229286996</c:v>
                </c:pt>
                <c:pt idx="12">
                  <c:v>7276.8277676343996</c:v>
                </c:pt>
              </c:numCache>
            </c:numRef>
          </c:val>
          <c:extLst>
            <c:ext xmlns:c16="http://schemas.microsoft.com/office/drawing/2014/chart" uri="{C3380CC4-5D6E-409C-BE32-E72D297353CC}">
              <c16:uniqueId val="{00000008-5E76-40B2-BA9C-2141F623D354}"/>
            </c:ext>
          </c:extLst>
        </c:ser>
        <c:ser>
          <c:idx val="9"/>
          <c:order val="9"/>
          <c:tx>
            <c:strRef>
              <c:f>'3_melléklet_annex'!$O$17</c:f>
              <c:strCache>
                <c:ptCount val="1"/>
                <c:pt idx="0">
                  <c:v>Liabilities from financial clients (L)</c:v>
                </c:pt>
              </c:strCache>
            </c:strRef>
          </c:tx>
          <c:spPr>
            <a:solidFill>
              <a:schemeClr val="accent6">
                <a:lumMod val="40000"/>
                <a:lumOff val="60000"/>
              </a:schemeClr>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'3_melléklet_annex'!$Q$17:$AC$17</c:f>
              <c:numCache>
                <c:formatCode>#,##0</c:formatCode>
                <c:ptCount val="13"/>
                <c:pt idx="0">
                  <c:v>9797.7839441030992</c:v>
                </c:pt>
                <c:pt idx="1">
                  <c:v>10353.675406910101</c:v>
                </c:pt>
                <c:pt idx="2">
                  <c:v>10717.246586965201</c:v>
                </c:pt>
                <c:pt idx="3">
                  <c:v>11032.747309637001</c:v>
                </c:pt>
                <c:pt idx="4">
                  <c:v>11333.930154165997</c:v>
                </c:pt>
                <c:pt idx="5">
                  <c:v>11889.207597570599</c:v>
                </c:pt>
                <c:pt idx="6">
                  <c:v>12994.396570449999</c:v>
                </c:pt>
                <c:pt idx="7">
                  <c:v>13590.820626181401</c:v>
                </c:pt>
                <c:pt idx="8">
                  <c:v>13588.997448295102</c:v>
                </c:pt>
                <c:pt idx="9">
                  <c:v>14112.070370648798</c:v>
                </c:pt>
                <c:pt idx="10">
                  <c:v>14386.811203046504</c:v>
                </c:pt>
                <c:pt idx="11">
                  <c:v>14690.1748856207</c:v>
                </c:pt>
                <c:pt idx="12">
                  <c:v>14067.511325597703</c:v>
                </c:pt>
              </c:numCache>
            </c:numRef>
          </c:val>
          <c:extLst>
            <c:ext xmlns:c16="http://schemas.microsoft.com/office/drawing/2014/chart" uri="{C3380CC4-5D6E-409C-BE32-E72D297353CC}">
              <c16:uniqueId val="{00000009-5E76-40B2-BA9C-2141F623D354}"/>
            </c:ext>
          </c:extLst>
        </c:ser>
        <c:ser>
          <c:idx val="10"/>
          <c:order val="10"/>
          <c:tx>
            <c:strRef>
              <c:f>'3_melléklet_annex'!$O$18</c:f>
              <c:strCache>
                <c:ptCount val="1"/>
                <c:pt idx="0">
                  <c:v>Other liabilities (L)</c:v>
                </c:pt>
              </c:strCache>
            </c:strRef>
          </c:tx>
          <c:spPr>
            <a:solidFill>
              <a:srgbClr val="00B050"/>
            </a:solidFill>
            <a:ln w="3175">
              <a:solidFill>
                <a:schemeClr val="tx1"/>
              </a:solidFill>
            </a:ln>
            <a:effectLst/>
          </c:spPr>
          <c:invertIfNegative val="0"/>
          <c:cat>
            <c:numLit>
              <c:formatCode>General</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Lit>
          </c:cat>
          <c:val>
            <c:numRef>
              <c:f>'3_melléklet_annex'!$Q$18:$AC$18</c:f>
              <c:numCache>
                <c:formatCode>#,##0</c:formatCode>
                <c:ptCount val="13"/>
                <c:pt idx="0">
                  <c:v>1192.6288480502117</c:v>
                </c:pt>
                <c:pt idx="1">
                  <c:v>1374.4517317903956</c:v>
                </c:pt>
                <c:pt idx="2">
                  <c:v>1446.627365520093</c:v>
                </c:pt>
                <c:pt idx="3">
                  <c:v>1615.248725424397</c:v>
                </c:pt>
                <c:pt idx="4">
                  <c:v>2164.8870565567195</c:v>
                </c:pt>
                <c:pt idx="5">
                  <c:v>2131.1567927692959</c:v>
                </c:pt>
                <c:pt idx="6">
                  <c:v>2834.189527960596</c:v>
                </c:pt>
                <c:pt idx="7">
                  <c:v>2585.4753205310844</c:v>
                </c:pt>
                <c:pt idx="8">
                  <c:v>1949.5495290597028</c:v>
                </c:pt>
                <c:pt idx="9">
                  <c:v>1829.3847954772864</c:v>
                </c:pt>
                <c:pt idx="10">
                  <c:v>2272.7586210062072</c:v>
                </c:pt>
                <c:pt idx="11">
                  <c:v>2257.9265552191137</c:v>
                </c:pt>
                <c:pt idx="12">
                  <c:v>2461.7235126159067</c:v>
                </c:pt>
              </c:numCache>
            </c:numRef>
          </c:val>
          <c:extLst>
            <c:ext xmlns:c16="http://schemas.microsoft.com/office/drawing/2014/chart" uri="{C3380CC4-5D6E-409C-BE32-E72D297353CC}">
              <c16:uniqueId val="{0000000A-5E76-40B2-BA9C-2141F623D354}"/>
            </c:ext>
          </c:extLst>
        </c:ser>
        <c:dLbls>
          <c:showLegendKey val="0"/>
          <c:showVal val="0"/>
          <c:showCatName val="0"/>
          <c:showSerName val="0"/>
          <c:showPercent val="0"/>
          <c:showBubbleSize val="0"/>
        </c:dLbls>
        <c:gapWidth val="150"/>
        <c:overlap val="100"/>
        <c:axId val="1503616168"/>
        <c:axId val="1503625352"/>
        <c:extLst/>
      </c:barChart>
      <c:lineChart>
        <c:grouping val="standard"/>
        <c:varyColors val="0"/>
        <c:ser>
          <c:idx val="11"/>
          <c:order val="11"/>
          <c:tx>
            <c:strRef>
              <c:f>'3_melléklet_annex'!$O$19</c:f>
              <c:strCache>
                <c:ptCount val="1"/>
                <c:pt idx="0">
                  <c:v>Sector level NSFR (right-hand scale)</c:v>
                </c:pt>
              </c:strCache>
            </c:strRef>
          </c:tx>
          <c:spPr>
            <a:ln w="28575" cap="rnd">
              <a:solidFill>
                <a:schemeClr val="tx1"/>
              </a:solidFill>
              <a:round/>
            </a:ln>
            <a:effectLst/>
          </c:spPr>
          <c:marker>
            <c:symbol val="diamond"/>
            <c:size val="10"/>
            <c:spPr>
              <a:solidFill>
                <a:srgbClr val="C00000"/>
              </a:solidFill>
              <a:ln w="9525">
                <a:solidFill>
                  <a:srgbClr val="C00000"/>
                </a:solidFill>
              </a:ln>
              <a:effectLst/>
            </c:spPr>
          </c:marker>
          <c:cat>
            <c:numRef>
              <c:f>'3_melléklet_annex'!$Q$8:$AC$8</c:f>
              <c:numCache>
                <c:formatCode>dd/mm/yyyy;@</c:formatCode>
                <c:ptCount val="13"/>
                <c:pt idx="0">
                  <c:v>44377</c:v>
                </c:pt>
                <c:pt idx="1">
                  <c:v>44469</c:v>
                </c:pt>
                <c:pt idx="2">
                  <c:v>44561</c:v>
                </c:pt>
                <c:pt idx="3">
                  <c:v>44651</c:v>
                </c:pt>
                <c:pt idx="4">
                  <c:v>44742</c:v>
                </c:pt>
                <c:pt idx="5">
                  <c:v>44834</c:v>
                </c:pt>
                <c:pt idx="6">
                  <c:v>44926</c:v>
                </c:pt>
                <c:pt idx="7">
                  <c:v>45016</c:v>
                </c:pt>
                <c:pt idx="8">
                  <c:v>45107</c:v>
                </c:pt>
                <c:pt idx="9">
                  <c:v>45199</c:v>
                </c:pt>
                <c:pt idx="10">
                  <c:v>45291</c:v>
                </c:pt>
                <c:pt idx="11">
                  <c:v>45382</c:v>
                </c:pt>
                <c:pt idx="12">
                  <c:v>45473</c:v>
                </c:pt>
              </c:numCache>
            </c:numRef>
          </c:cat>
          <c:val>
            <c:numRef>
              <c:f>'3_melléklet_annex'!$Q$19:$AC$19</c:f>
              <c:numCache>
                <c:formatCode>0.0</c:formatCode>
                <c:ptCount val="13"/>
                <c:pt idx="0">
                  <c:v>136.0639028571201</c:v>
                </c:pt>
                <c:pt idx="1">
                  <c:v>133.88215828305044</c:v>
                </c:pt>
                <c:pt idx="2">
                  <c:v>139.03509724067806</c:v>
                </c:pt>
                <c:pt idx="3">
                  <c:v>133.73706879206827</c:v>
                </c:pt>
                <c:pt idx="4">
                  <c:v>130.16101292628167</c:v>
                </c:pt>
                <c:pt idx="5">
                  <c:v>127.91560911610918</c:v>
                </c:pt>
                <c:pt idx="6">
                  <c:v>131.59134227287558</c:v>
                </c:pt>
                <c:pt idx="7">
                  <c:v>127.69081666177935</c:v>
                </c:pt>
                <c:pt idx="8" formatCode="0.000">
                  <c:v>128.26338300644198</c:v>
                </c:pt>
                <c:pt idx="9">
                  <c:v>130.09253257778303</c:v>
                </c:pt>
                <c:pt idx="10" formatCode="0.000">
                  <c:v>132.78561406765562</c:v>
                </c:pt>
                <c:pt idx="11" formatCode="0.000">
                  <c:v>135.25607388248972</c:v>
                </c:pt>
                <c:pt idx="12" formatCode="#,##0.00">
                  <c:v>135.48775372351741</c:v>
                </c:pt>
              </c:numCache>
            </c:numRef>
          </c:val>
          <c:smooth val="0"/>
          <c:extLst>
            <c:ext xmlns:c16="http://schemas.microsoft.com/office/drawing/2014/chart" uri="{C3380CC4-5D6E-409C-BE32-E72D297353CC}">
              <c16:uniqueId val="{0000000B-5E76-40B2-BA9C-2141F623D354}"/>
            </c:ext>
          </c:extLst>
        </c:ser>
        <c:dLbls>
          <c:showLegendKey val="0"/>
          <c:showVal val="0"/>
          <c:showCatName val="0"/>
          <c:showSerName val="0"/>
          <c:showPercent val="0"/>
          <c:showBubbleSize val="0"/>
        </c:dLbls>
        <c:marker val="1"/>
        <c:smooth val="0"/>
        <c:axId val="857633056"/>
        <c:axId val="857632728"/>
      </c:lineChart>
      <c:catAx>
        <c:axId val="1503616168"/>
        <c:scaling>
          <c:orientation val="minMax"/>
        </c:scaling>
        <c:delete val="0"/>
        <c:axPos val="b"/>
        <c:numFmt formatCode="mm/yy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03625352"/>
        <c:crosses val="autoZero"/>
        <c:auto val="0"/>
        <c:lblAlgn val="ctr"/>
        <c:lblOffset val="100"/>
        <c:noMultiLvlLbl val="0"/>
      </c:catAx>
      <c:valAx>
        <c:axId val="1503625352"/>
        <c:scaling>
          <c:orientation val="minMax"/>
          <c:max val="50000"/>
          <c:min val="-50000"/>
        </c:scaling>
        <c:delete val="0"/>
        <c:axPos val="l"/>
        <c:majorGridlines>
          <c:spPr>
            <a:ln w="952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HUF Bn</a:t>
                </a:r>
              </a:p>
            </c:rich>
          </c:tx>
          <c:layout>
            <c:manualLayout>
              <c:xMode val="edge"/>
              <c:yMode val="edge"/>
              <c:x val="0.12828055555555556"/>
              <c:y val="2.12685185185185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03616168"/>
        <c:crosses val="autoZero"/>
        <c:crossBetween val="between"/>
        <c:majorUnit val="10000"/>
      </c:valAx>
      <c:valAx>
        <c:axId val="857632728"/>
        <c:scaling>
          <c:orientation val="minMax"/>
          <c:max val="15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a:solidFill>
                      <a:sysClr val="windowText" lastClr="000000"/>
                    </a:solidFill>
                  </a:rPr>
                  <a:t>%</a:t>
                </a:r>
              </a:p>
            </c:rich>
          </c:tx>
          <c:layout>
            <c:manualLayout>
              <c:xMode val="edge"/>
              <c:yMode val="edge"/>
              <c:x val="0.88893122685199377"/>
              <c:y val="2.12685185185185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57633056"/>
        <c:crosses val="max"/>
        <c:crossBetween val="between"/>
        <c:majorUnit val="15"/>
      </c:valAx>
      <c:dateAx>
        <c:axId val="857633056"/>
        <c:scaling>
          <c:orientation val="minMax"/>
        </c:scaling>
        <c:delete val="1"/>
        <c:axPos val="b"/>
        <c:numFmt formatCode="dd/mm/yyyy;@" sourceLinked="1"/>
        <c:majorTickMark val="out"/>
        <c:minorTickMark val="none"/>
        <c:tickLblPos val="nextTo"/>
        <c:crossAx val="857632728"/>
        <c:crosses val="autoZero"/>
        <c:auto val="1"/>
        <c:lblOffset val="100"/>
        <c:baseTimeUnit val="months"/>
      </c:dateAx>
      <c:spPr>
        <a:noFill/>
        <a:ln>
          <a:solidFill>
            <a:schemeClr val="tx1"/>
          </a:solidFill>
        </a:ln>
        <a:effectLst/>
      </c:spPr>
    </c:plotArea>
    <c:legend>
      <c:legendPos val="b"/>
      <c:legendEntry>
        <c:idx val="5"/>
        <c:delete val="1"/>
      </c:legendEntry>
      <c:layout>
        <c:manualLayout>
          <c:xMode val="edge"/>
          <c:yMode val="edge"/>
          <c:x val="3.04787075670627E-3"/>
          <c:y val="0.74115566265432453"/>
          <c:w val="0.99390425848658748"/>
          <c:h val="0.254140551687384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hart" Target="../charts/chart37.xml"/><Relationship Id="rId7" Type="http://schemas.openxmlformats.org/officeDocument/2006/relationships/image" Target="../media/image1.emf"/><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image" Target="../media/image6.png"/></Relationships>
</file>

<file path=xl/drawings/_rels/drawing66.xml.rels><?xml version="1.0" encoding="UTF-8" standalone="yes"?>
<Relationships xmlns="http://schemas.openxmlformats.org/package/2006/relationships"><Relationship Id="rId8" Type="http://schemas.openxmlformats.org/officeDocument/2006/relationships/image" Target="../media/image14.svg"/><Relationship Id="rId3" Type="http://schemas.openxmlformats.org/officeDocument/2006/relationships/image" Target="../media/image9.sv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jpeg"/></Relationships>
</file>

<file path=xl/drawings/_rels/drawing6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73.xml"/><Relationship Id="rId1" Type="http://schemas.openxmlformats.org/officeDocument/2006/relationships/chart" Target="../charts/chart72.xml"/><Relationship Id="rId4" Type="http://schemas.openxmlformats.org/officeDocument/2006/relationships/image" Target="../media/image17.png"/></Relationships>
</file>

<file path=xl/drawings/_rels/drawing69.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drawing1.xml><?xml version="1.0" encoding="utf-8"?>
<xdr:wsDr xmlns:xdr="http://schemas.openxmlformats.org/drawingml/2006/spreadsheetDrawing" xmlns:a="http://schemas.openxmlformats.org/drawingml/2006/main">
  <xdr:twoCellAnchor>
    <xdr:from>
      <xdr:col>0</xdr:col>
      <xdr:colOff>179295</xdr:colOff>
      <xdr:row>9</xdr:row>
      <xdr:rowOff>4483</xdr:rowOff>
    </xdr:from>
    <xdr:to>
      <xdr:col>15</xdr:col>
      <xdr:colOff>516479</xdr:colOff>
      <xdr:row>47</xdr:row>
      <xdr:rowOff>100996</xdr:rowOff>
    </xdr:to>
    <xdr:graphicFrame macro="">
      <xdr:nvGraphicFramePr>
        <xdr:cNvPr id="2" name="Diagram 1">
          <a:extLst>
            <a:ext uri="{FF2B5EF4-FFF2-40B4-BE49-F238E27FC236}">
              <a16:creationId xmlns:a16="http://schemas.microsoft.com/office/drawing/2014/main" id="{D7CBFD5D-4270-4A6C-BDE4-C6E391907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179295</xdr:colOff>
      <xdr:row>49</xdr:row>
      <xdr:rowOff>138954</xdr:rowOff>
    </xdr:from>
    <xdr:to>
      <xdr:col>15</xdr:col>
      <xdr:colOff>516479</xdr:colOff>
      <xdr:row>88</xdr:row>
      <xdr:rowOff>78585</xdr:rowOff>
    </xdr:to>
    <xdr:graphicFrame macro="">
      <xdr:nvGraphicFramePr>
        <xdr:cNvPr id="3" name="Diagram 1">
          <a:extLst>
            <a:ext uri="{FF2B5EF4-FFF2-40B4-BE49-F238E27FC236}">
              <a16:creationId xmlns:a16="http://schemas.microsoft.com/office/drawing/2014/main" id="{C4B29528-672B-479A-A2EB-CABFA2EF2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269502</xdr:colOff>
      <xdr:row>10</xdr:row>
      <xdr:rowOff>129987</xdr:rowOff>
    </xdr:from>
    <xdr:to>
      <xdr:col>13</xdr:col>
      <xdr:colOff>237811</xdr:colOff>
      <xdr:row>44</xdr:row>
      <xdr:rowOff>145675</xdr:rowOff>
    </xdr:to>
    <xdr:graphicFrame macro="">
      <xdr:nvGraphicFramePr>
        <xdr:cNvPr id="3" name="Diagram 10">
          <a:extLst>
            <a:ext uri="{FF2B5EF4-FFF2-40B4-BE49-F238E27FC236}">
              <a16:creationId xmlns:a16="http://schemas.microsoft.com/office/drawing/2014/main" id="{F574A208-4DCA-4E98-BA90-DDC3611A8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325531</xdr:colOff>
      <xdr:row>46</xdr:row>
      <xdr:rowOff>152399</xdr:rowOff>
    </xdr:from>
    <xdr:to>
      <xdr:col>13</xdr:col>
      <xdr:colOff>293840</xdr:colOff>
      <xdr:row>81</xdr:row>
      <xdr:rowOff>44822</xdr:rowOff>
    </xdr:to>
    <xdr:graphicFrame macro="">
      <xdr:nvGraphicFramePr>
        <xdr:cNvPr id="5" name="Diagram 10">
          <a:extLst>
            <a:ext uri="{FF2B5EF4-FFF2-40B4-BE49-F238E27FC236}">
              <a16:creationId xmlns:a16="http://schemas.microsoft.com/office/drawing/2014/main" id="{39C85ADD-FB3E-3C75-F8C7-2B2F4DBE0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0.06762</cdr:x>
      <cdr:y>0</cdr:y>
    </cdr:from>
    <cdr:to>
      <cdr:x>0.3616</cdr:x>
      <cdr:y>0.05627</cdr:y>
    </cdr:to>
    <cdr:sp macro="" textlink="">
      <cdr:nvSpPr>
        <cdr:cNvPr id="2" name="Szövegdoboz 1">
          <a:extLst xmlns:a="http://schemas.openxmlformats.org/drawingml/2006/main">
            <a:ext uri="{FF2B5EF4-FFF2-40B4-BE49-F238E27FC236}">
              <a16:creationId xmlns:a16="http://schemas.microsoft.com/office/drawing/2014/main" id="{ABEF4BAF-C674-4059-AE31-41A1B40C568F}"/>
            </a:ext>
          </a:extLst>
        </cdr:cNvPr>
        <cdr:cNvSpPr txBox="1"/>
      </cdr:nvSpPr>
      <cdr:spPr>
        <a:xfrm xmlns:a="http://schemas.openxmlformats.org/drawingml/2006/main">
          <a:off x="486833" y="0"/>
          <a:ext cx="2116666" cy="4051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  Mrd Ft</a:t>
          </a:r>
        </a:p>
      </cdr:txBody>
    </cdr:sp>
  </cdr:relSizeAnchor>
  <cdr:relSizeAnchor xmlns:cdr="http://schemas.openxmlformats.org/drawingml/2006/chartDrawing">
    <cdr:from>
      <cdr:x>0.7864</cdr:x>
      <cdr:y>0</cdr:y>
    </cdr:from>
    <cdr:to>
      <cdr:x>0.95132</cdr:x>
      <cdr:y>0.05795</cdr:y>
    </cdr:to>
    <cdr:sp macro="" textlink="">
      <cdr:nvSpPr>
        <cdr:cNvPr id="4" name="Szövegdoboz 1">
          <a:extLst xmlns:a="http://schemas.openxmlformats.org/drawingml/2006/main">
            <a:ext uri="{FF2B5EF4-FFF2-40B4-BE49-F238E27FC236}">
              <a16:creationId xmlns:a16="http://schemas.microsoft.com/office/drawing/2014/main" id="{D8A2E906-E964-47F7-A9FC-9BF1E5522DCD}"/>
            </a:ext>
          </a:extLst>
        </cdr:cNvPr>
        <cdr:cNvSpPr txBox="1"/>
      </cdr:nvSpPr>
      <cdr:spPr>
        <a:xfrm xmlns:a="http://schemas.openxmlformats.org/drawingml/2006/main">
          <a:off x="7077600" y="0"/>
          <a:ext cx="1484316" cy="417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a:t>TREA %-a</a:t>
          </a:r>
        </a:p>
      </cdr:txBody>
    </cdr:sp>
  </cdr:relSizeAnchor>
  <cdr:relSizeAnchor xmlns:cdr="http://schemas.openxmlformats.org/drawingml/2006/chartDrawing">
    <cdr:from>
      <cdr:x>0.83833</cdr:x>
      <cdr:y>0.05292</cdr:y>
    </cdr:from>
    <cdr:to>
      <cdr:x>0.95995</cdr:x>
      <cdr:y>0.98814</cdr:y>
    </cdr:to>
    <cdr:sp macro="" textlink="">
      <cdr:nvSpPr>
        <cdr:cNvPr id="6" name="Téglalap 5">
          <a:extLst xmlns:a="http://schemas.openxmlformats.org/drawingml/2006/main">
            <a:ext uri="{FF2B5EF4-FFF2-40B4-BE49-F238E27FC236}">
              <a16:creationId xmlns:a16="http://schemas.microsoft.com/office/drawing/2014/main" id="{B78FE689-E479-6D2E-D150-085F6E12077F}"/>
            </a:ext>
          </a:extLst>
        </cdr:cNvPr>
        <cdr:cNvSpPr/>
      </cdr:nvSpPr>
      <cdr:spPr>
        <a:xfrm xmlns:a="http://schemas.openxmlformats.org/drawingml/2006/main">
          <a:off x="6568184" y="284885"/>
          <a:ext cx="952873" cy="5034574"/>
        </a:xfrm>
        <a:prstGeom xmlns:a="http://schemas.openxmlformats.org/drawingml/2006/main" prst="rect">
          <a:avLst/>
        </a:prstGeom>
        <a:solidFill xmlns:a="http://schemas.openxmlformats.org/drawingml/2006/main">
          <a:srgbClr val="00B050">
            <a:alpha val="10000"/>
          </a:srgbClr>
        </a:solidFill>
        <a:ln xmlns:a="http://schemas.openxmlformats.org/drawingml/2006/main">
          <a:solidFill>
            <a:srgbClr val="00B05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2.xml><?xml version="1.0" encoding="utf-8"?>
<c:userShapes xmlns:c="http://schemas.openxmlformats.org/drawingml/2006/chart">
  <cdr:relSizeAnchor xmlns:cdr="http://schemas.openxmlformats.org/drawingml/2006/chartDrawing">
    <cdr:from>
      <cdr:x>0.06762</cdr:x>
      <cdr:y>0</cdr:y>
    </cdr:from>
    <cdr:to>
      <cdr:x>0.3616</cdr:x>
      <cdr:y>0.05627</cdr:y>
    </cdr:to>
    <cdr:sp macro="" textlink="">
      <cdr:nvSpPr>
        <cdr:cNvPr id="2" name="Szövegdoboz 1">
          <a:extLst xmlns:a="http://schemas.openxmlformats.org/drawingml/2006/main">
            <a:ext uri="{FF2B5EF4-FFF2-40B4-BE49-F238E27FC236}">
              <a16:creationId xmlns:a16="http://schemas.microsoft.com/office/drawing/2014/main" id="{ABEF4BAF-C674-4059-AE31-41A1B40C568F}"/>
            </a:ext>
          </a:extLst>
        </cdr:cNvPr>
        <cdr:cNvSpPr txBox="1"/>
      </cdr:nvSpPr>
      <cdr:spPr>
        <a:xfrm xmlns:a="http://schemas.openxmlformats.org/drawingml/2006/main">
          <a:off x="486833" y="0"/>
          <a:ext cx="2116666" cy="4051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  HUF Bn</a:t>
          </a:r>
        </a:p>
      </cdr:txBody>
    </cdr:sp>
  </cdr:relSizeAnchor>
  <cdr:relSizeAnchor xmlns:cdr="http://schemas.openxmlformats.org/drawingml/2006/chartDrawing">
    <cdr:from>
      <cdr:x>0.7864</cdr:x>
      <cdr:y>0</cdr:y>
    </cdr:from>
    <cdr:to>
      <cdr:x>0.95132</cdr:x>
      <cdr:y>0.05795</cdr:y>
    </cdr:to>
    <cdr:sp macro="" textlink="">
      <cdr:nvSpPr>
        <cdr:cNvPr id="4" name="Szövegdoboz 1">
          <a:extLst xmlns:a="http://schemas.openxmlformats.org/drawingml/2006/main">
            <a:ext uri="{FF2B5EF4-FFF2-40B4-BE49-F238E27FC236}">
              <a16:creationId xmlns:a16="http://schemas.microsoft.com/office/drawing/2014/main" id="{D8A2E906-E964-47F7-A9FC-9BF1E5522DCD}"/>
            </a:ext>
          </a:extLst>
        </cdr:cNvPr>
        <cdr:cNvSpPr txBox="1"/>
      </cdr:nvSpPr>
      <cdr:spPr>
        <a:xfrm xmlns:a="http://schemas.openxmlformats.org/drawingml/2006/main">
          <a:off x="7077600" y="0"/>
          <a:ext cx="1484316" cy="417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a:t>TREA %</a:t>
          </a:r>
        </a:p>
      </cdr:txBody>
    </cdr:sp>
  </cdr:relSizeAnchor>
  <cdr:relSizeAnchor xmlns:cdr="http://schemas.openxmlformats.org/drawingml/2006/chartDrawing">
    <cdr:from>
      <cdr:x>0.83492</cdr:x>
      <cdr:y>0.05292</cdr:y>
    </cdr:from>
    <cdr:to>
      <cdr:x>0.95654</cdr:x>
      <cdr:y>0.98814</cdr:y>
    </cdr:to>
    <cdr:sp macro="" textlink="">
      <cdr:nvSpPr>
        <cdr:cNvPr id="6" name="Téglalap 5">
          <a:extLst xmlns:a="http://schemas.openxmlformats.org/drawingml/2006/main">
            <a:ext uri="{FF2B5EF4-FFF2-40B4-BE49-F238E27FC236}">
              <a16:creationId xmlns:a16="http://schemas.microsoft.com/office/drawing/2014/main" id="{B78FE689-E479-6D2E-D150-085F6E12077F}"/>
            </a:ext>
          </a:extLst>
        </cdr:cNvPr>
        <cdr:cNvSpPr/>
      </cdr:nvSpPr>
      <cdr:spPr>
        <a:xfrm xmlns:a="http://schemas.openxmlformats.org/drawingml/2006/main">
          <a:off x="6590136" y="326396"/>
          <a:ext cx="959960" cy="5768173"/>
        </a:xfrm>
        <a:prstGeom xmlns:a="http://schemas.openxmlformats.org/drawingml/2006/main" prst="rect">
          <a:avLst/>
        </a:prstGeom>
        <a:solidFill xmlns:a="http://schemas.openxmlformats.org/drawingml/2006/main">
          <a:srgbClr val="00B050">
            <a:alpha val="10000"/>
          </a:srgbClr>
        </a:solidFill>
        <a:ln xmlns:a="http://schemas.openxmlformats.org/drawingml/2006/main">
          <a:solidFill>
            <a:srgbClr val="00B05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276225</xdr:colOff>
      <xdr:row>8</xdr:row>
      <xdr:rowOff>104775</xdr:rowOff>
    </xdr:from>
    <xdr:to>
      <xdr:col>14</xdr:col>
      <xdr:colOff>18805</xdr:colOff>
      <xdr:row>41</xdr:row>
      <xdr:rowOff>140773</xdr:rowOff>
    </xdr:to>
    <xdr:graphicFrame macro="">
      <xdr:nvGraphicFramePr>
        <xdr:cNvPr id="3" name="Chart 2">
          <a:extLst>
            <a:ext uri="{FF2B5EF4-FFF2-40B4-BE49-F238E27FC236}">
              <a16:creationId xmlns:a16="http://schemas.microsoft.com/office/drawing/2014/main" id="{A8896364-BF3F-4921-B4F6-269E004E9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276225</xdr:colOff>
      <xdr:row>44</xdr:row>
      <xdr:rowOff>131990</xdr:rowOff>
    </xdr:from>
    <xdr:to>
      <xdr:col>14</xdr:col>
      <xdr:colOff>18805</xdr:colOff>
      <xdr:row>80</xdr:row>
      <xdr:rowOff>4702</xdr:rowOff>
    </xdr:to>
    <xdr:graphicFrame macro="">
      <xdr:nvGraphicFramePr>
        <xdr:cNvPr id="5" name="Chart 4">
          <a:extLst>
            <a:ext uri="{FF2B5EF4-FFF2-40B4-BE49-F238E27FC236}">
              <a16:creationId xmlns:a16="http://schemas.microsoft.com/office/drawing/2014/main" id="{6BDD625D-CEF3-BC3D-B171-2C17EC094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12</xdr:row>
      <xdr:rowOff>9525</xdr:rowOff>
    </xdr:from>
    <xdr:to>
      <xdr:col>18</xdr:col>
      <xdr:colOff>110118</xdr:colOff>
      <xdr:row>45</xdr:row>
      <xdr:rowOff>47419</xdr:rowOff>
    </xdr:to>
    <xdr:graphicFrame macro="">
      <xdr:nvGraphicFramePr>
        <xdr:cNvPr id="18" name="Chart 17">
          <a:extLst>
            <a:ext uri="{FF2B5EF4-FFF2-40B4-BE49-F238E27FC236}">
              <a16:creationId xmlns:a16="http://schemas.microsoft.com/office/drawing/2014/main" id="{116B7E98-1CC6-4857-8708-915C0C38E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47</xdr:row>
      <xdr:rowOff>0</xdr:rowOff>
    </xdr:from>
    <xdr:to>
      <xdr:col>18</xdr:col>
      <xdr:colOff>5343</xdr:colOff>
      <xdr:row>80</xdr:row>
      <xdr:rowOff>37894</xdr:rowOff>
    </xdr:to>
    <xdr:graphicFrame macro="">
      <xdr:nvGraphicFramePr>
        <xdr:cNvPr id="19" name="Chart 18">
          <a:extLst>
            <a:ext uri="{FF2B5EF4-FFF2-40B4-BE49-F238E27FC236}">
              <a16:creationId xmlns:a16="http://schemas.microsoft.com/office/drawing/2014/main" id="{80627DF6-039D-4268-94A3-97AB80135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11</xdr:row>
      <xdr:rowOff>0</xdr:rowOff>
    </xdr:from>
    <xdr:to>
      <xdr:col>13</xdr:col>
      <xdr:colOff>312049</xdr:colOff>
      <xdr:row>44</xdr:row>
      <xdr:rowOff>105643</xdr:rowOff>
    </xdr:to>
    <xdr:graphicFrame macro="">
      <xdr:nvGraphicFramePr>
        <xdr:cNvPr id="2" name="Chart 1">
          <a:extLst>
            <a:ext uri="{FF2B5EF4-FFF2-40B4-BE49-F238E27FC236}">
              <a16:creationId xmlns:a16="http://schemas.microsoft.com/office/drawing/2014/main" id="{A000891F-E972-4689-B57B-D232A8EC4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47</xdr:row>
      <xdr:rowOff>0</xdr:rowOff>
    </xdr:from>
    <xdr:to>
      <xdr:col>13</xdr:col>
      <xdr:colOff>315859</xdr:colOff>
      <xdr:row>79</xdr:row>
      <xdr:rowOff>130968</xdr:rowOff>
    </xdr:to>
    <xdr:graphicFrame macro="">
      <xdr:nvGraphicFramePr>
        <xdr:cNvPr id="3" name="Chart 2">
          <a:extLst>
            <a:ext uri="{FF2B5EF4-FFF2-40B4-BE49-F238E27FC236}">
              <a16:creationId xmlns:a16="http://schemas.microsoft.com/office/drawing/2014/main" id="{52DD3BE1-0F0B-47AB-BED1-30BD3AB74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67596</xdr:colOff>
      <xdr:row>9</xdr:row>
      <xdr:rowOff>129540</xdr:rowOff>
    </xdr:from>
    <xdr:to>
      <xdr:col>7</xdr:col>
      <xdr:colOff>472965</xdr:colOff>
      <xdr:row>37</xdr:row>
      <xdr:rowOff>122264</xdr:rowOff>
    </xdr:to>
    <xdr:graphicFrame macro="">
      <xdr:nvGraphicFramePr>
        <xdr:cNvPr id="2" name="Chart 1">
          <a:extLst>
            <a:ext uri="{FF2B5EF4-FFF2-40B4-BE49-F238E27FC236}">
              <a16:creationId xmlns:a16="http://schemas.microsoft.com/office/drawing/2014/main" id="{679C68A9-54C4-4A9E-A9DA-A586F42784C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282501</xdr:colOff>
      <xdr:row>9</xdr:row>
      <xdr:rowOff>129540</xdr:rowOff>
    </xdr:from>
    <xdr:to>
      <xdr:col>16</xdr:col>
      <xdr:colOff>289520</xdr:colOff>
      <xdr:row>37</xdr:row>
      <xdr:rowOff>40624</xdr:rowOff>
    </xdr:to>
    <xdr:graphicFrame macro="">
      <xdr:nvGraphicFramePr>
        <xdr:cNvPr id="3" name="Chart 2">
          <a:extLst>
            <a:ext uri="{FF2B5EF4-FFF2-40B4-BE49-F238E27FC236}">
              <a16:creationId xmlns:a16="http://schemas.microsoft.com/office/drawing/2014/main" id="{2FDA1A19-7DCD-421A-8779-78C9F54201C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349623</xdr:colOff>
      <xdr:row>38</xdr:row>
      <xdr:rowOff>57150</xdr:rowOff>
    </xdr:from>
    <xdr:to>
      <xdr:col>16</xdr:col>
      <xdr:colOff>376518</xdr:colOff>
      <xdr:row>66</xdr:row>
      <xdr:rowOff>45870</xdr:rowOff>
    </xdr:to>
    <xdr:graphicFrame macro="">
      <xdr:nvGraphicFramePr>
        <xdr:cNvPr id="7" name="Chart 6">
          <a:extLst>
            <a:ext uri="{FF2B5EF4-FFF2-40B4-BE49-F238E27FC236}">
              <a16:creationId xmlns:a16="http://schemas.microsoft.com/office/drawing/2014/main" id="{C620363C-B537-FC55-EB7B-D75E143A37A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67596</xdr:colOff>
      <xdr:row>38</xdr:row>
      <xdr:rowOff>102647</xdr:rowOff>
    </xdr:from>
    <xdr:to>
      <xdr:col>7</xdr:col>
      <xdr:colOff>472965</xdr:colOff>
      <xdr:row>66</xdr:row>
      <xdr:rowOff>95370</xdr:rowOff>
    </xdr:to>
    <xdr:graphicFrame macro="">
      <xdr:nvGraphicFramePr>
        <xdr:cNvPr id="4" name="Chart 3">
          <a:extLst>
            <a:ext uri="{FF2B5EF4-FFF2-40B4-BE49-F238E27FC236}">
              <a16:creationId xmlns:a16="http://schemas.microsoft.com/office/drawing/2014/main" id="{783A7436-F81F-8ED5-46D3-785D9D99381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11</xdr:row>
      <xdr:rowOff>0</xdr:rowOff>
    </xdr:from>
    <xdr:to>
      <xdr:col>8</xdr:col>
      <xdr:colOff>197067</xdr:colOff>
      <xdr:row>33</xdr:row>
      <xdr:rowOff>10895</xdr:rowOff>
    </xdr:to>
    <xdr:graphicFrame macro="">
      <xdr:nvGraphicFramePr>
        <xdr:cNvPr id="2" name="Chart 1">
          <a:extLst>
            <a:ext uri="{FF2B5EF4-FFF2-40B4-BE49-F238E27FC236}">
              <a16:creationId xmlns:a16="http://schemas.microsoft.com/office/drawing/2014/main" id="{47F36E93-9160-4E2F-A80D-369782CED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144780</xdr:colOff>
      <xdr:row>33</xdr:row>
      <xdr:rowOff>114300</xdr:rowOff>
    </xdr:from>
    <xdr:to>
      <xdr:col>8</xdr:col>
      <xdr:colOff>341847</xdr:colOff>
      <xdr:row>55</xdr:row>
      <xdr:rowOff>125195</xdr:rowOff>
    </xdr:to>
    <xdr:graphicFrame macro="">
      <xdr:nvGraphicFramePr>
        <xdr:cNvPr id="3" name="Chart 2">
          <a:extLst>
            <a:ext uri="{FF2B5EF4-FFF2-40B4-BE49-F238E27FC236}">
              <a16:creationId xmlns:a16="http://schemas.microsoft.com/office/drawing/2014/main" id="{52C94476-FB75-4F9A-9209-88B68ADCA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327660</xdr:colOff>
      <xdr:row>9</xdr:row>
      <xdr:rowOff>167640</xdr:rowOff>
    </xdr:from>
    <xdr:to>
      <xdr:col>6</xdr:col>
      <xdr:colOff>489855</xdr:colOff>
      <xdr:row>39</xdr:row>
      <xdr:rowOff>133171</xdr:rowOff>
    </xdr:to>
    <xdr:graphicFrame macro="">
      <xdr:nvGraphicFramePr>
        <xdr:cNvPr id="3" name="Chart 2">
          <a:extLst>
            <a:ext uri="{FF2B5EF4-FFF2-40B4-BE49-F238E27FC236}">
              <a16:creationId xmlns:a16="http://schemas.microsoft.com/office/drawing/2014/main" id="{C6346607-61AC-4956-A325-509A877E3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571500</xdr:colOff>
      <xdr:row>9</xdr:row>
      <xdr:rowOff>167640</xdr:rowOff>
    </xdr:from>
    <xdr:to>
      <xdr:col>12</xdr:col>
      <xdr:colOff>519864</xdr:colOff>
      <xdr:row>39</xdr:row>
      <xdr:rowOff>134670</xdr:rowOff>
    </xdr:to>
    <xdr:graphicFrame macro="">
      <xdr:nvGraphicFramePr>
        <xdr:cNvPr id="4" name="Chart 3">
          <a:extLst>
            <a:ext uri="{FF2B5EF4-FFF2-40B4-BE49-F238E27FC236}">
              <a16:creationId xmlns:a16="http://schemas.microsoft.com/office/drawing/2014/main" id="{0F388BDF-ADDC-414A-8276-CE0BADBC8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411480</xdr:colOff>
      <xdr:row>41</xdr:row>
      <xdr:rowOff>137160</xdr:rowOff>
    </xdr:from>
    <xdr:to>
      <xdr:col>6</xdr:col>
      <xdr:colOff>573675</xdr:colOff>
      <xdr:row>71</xdr:row>
      <xdr:rowOff>102691</xdr:rowOff>
    </xdr:to>
    <xdr:graphicFrame macro="">
      <xdr:nvGraphicFramePr>
        <xdr:cNvPr id="5" name="Chart 4">
          <a:extLst>
            <a:ext uri="{FF2B5EF4-FFF2-40B4-BE49-F238E27FC236}">
              <a16:creationId xmlns:a16="http://schemas.microsoft.com/office/drawing/2014/main" id="{533BF1E0-EF5E-49BD-828E-522B2316A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42</xdr:row>
      <xdr:rowOff>0</xdr:rowOff>
    </xdr:from>
    <xdr:to>
      <xdr:col>13</xdr:col>
      <xdr:colOff>557964</xdr:colOff>
      <xdr:row>71</xdr:row>
      <xdr:rowOff>142290</xdr:rowOff>
    </xdr:to>
    <xdr:graphicFrame macro="">
      <xdr:nvGraphicFramePr>
        <xdr:cNvPr id="6" name="Chart 5">
          <a:extLst>
            <a:ext uri="{FF2B5EF4-FFF2-40B4-BE49-F238E27FC236}">
              <a16:creationId xmlns:a16="http://schemas.microsoft.com/office/drawing/2014/main" id="{18181F8D-C079-42EF-A0CE-FC9FF538F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426720</xdr:colOff>
      <xdr:row>8</xdr:row>
      <xdr:rowOff>106680</xdr:rowOff>
    </xdr:from>
    <xdr:to>
      <xdr:col>23</xdr:col>
      <xdr:colOff>598603</xdr:colOff>
      <xdr:row>57</xdr:row>
      <xdr:rowOff>123093</xdr:rowOff>
    </xdr:to>
    <xdr:graphicFrame macro="">
      <xdr:nvGraphicFramePr>
        <xdr:cNvPr id="2" name="Chart 1">
          <a:extLst>
            <a:ext uri="{FF2B5EF4-FFF2-40B4-BE49-F238E27FC236}">
              <a16:creationId xmlns:a16="http://schemas.microsoft.com/office/drawing/2014/main" id="{674E8521-F160-4E76-9243-88DA8F7CE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428625</xdr:colOff>
      <xdr:row>59</xdr:row>
      <xdr:rowOff>154781</xdr:rowOff>
    </xdr:from>
    <xdr:to>
      <xdr:col>23</xdr:col>
      <xdr:colOff>592888</xdr:colOff>
      <xdr:row>109</xdr:row>
      <xdr:rowOff>8317</xdr:rowOff>
    </xdr:to>
    <xdr:graphicFrame macro="">
      <xdr:nvGraphicFramePr>
        <xdr:cNvPr id="3" name="Chart 2">
          <a:extLst>
            <a:ext uri="{FF2B5EF4-FFF2-40B4-BE49-F238E27FC236}">
              <a16:creationId xmlns:a16="http://schemas.microsoft.com/office/drawing/2014/main" id="{BFDC2C05-CC19-4130-BAE8-8B070D358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0.82545</cdr:x>
      <cdr:y>0.05316</cdr:y>
    </cdr:from>
    <cdr:to>
      <cdr:x>0.82545</cdr:x>
      <cdr:y>0.64972</cdr:y>
    </cdr:to>
    <cdr:cxnSp macro="">
      <cdr:nvCxnSpPr>
        <cdr:cNvPr id="4" name="Straight Connector 3">
          <a:extLst xmlns:a="http://schemas.openxmlformats.org/drawingml/2006/main">
            <a:ext uri="{FF2B5EF4-FFF2-40B4-BE49-F238E27FC236}">
              <a16:creationId xmlns:a16="http://schemas.microsoft.com/office/drawing/2014/main" id="{0EC0A5DE-CEF1-A7A9-CE4C-AF53843800E8}"/>
            </a:ext>
          </a:extLst>
        </cdr:cNvPr>
        <cdr:cNvCxnSpPr/>
      </cdr:nvCxnSpPr>
      <cdr:spPr>
        <a:xfrm xmlns:a="http://schemas.openxmlformats.org/drawingml/2006/main">
          <a:off x="7779122" y="320156"/>
          <a:ext cx="0" cy="3592779"/>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0.84142</cdr:x>
      <cdr:y>0.05316</cdr:y>
    </cdr:from>
    <cdr:to>
      <cdr:x>0.84142</cdr:x>
      <cdr:y>0.64972</cdr:y>
    </cdr:to>
    <cdr:cxnSp macro="">
      <cdr:nvCxnSpPr>
        <cdr:cNvPr id="6" name="Straight Connector 5">
          <a:extLst xmlns:a="http://schemas.openxmlformats.org/drawingml/2006/main">
            <a:ext uri="{FF2B5EF4-FFF2-40B4-BE49-F238E27FC236}">
              <a16:creationId xmlns:a16="http://schemas.microsoft.com/office/drawing/2014/main" id="{D1A9CCCB-5433-5BD3-DC93-CEE360F62F5E}"/>
            </a:ext>
          </a:extLst>
        </cdr:cNvPr>
        <cdr:cNvCxnSpPr/>
      </cdr:nvCxnSpPr>
      <cdr:spPr>
        <a:xfrm xmlns:a="http://schemas.openxmlformats.org/drawingml/2006/main">
          <a:off x="7929706" y="320156"/>
          <a:ext cx="0" cy="3592779"/>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0.87606</cdr:x>
      <cdr:y>0.05316</cdr:y>
    </cdr:from>
    <cdr:to>
      <cdr:x>0.87606</cdr:x>
      <cdr:y>0.64972</cdr:y>
    </cdr:to>
    <cdr:cxnSp macro="">
      <cdr:nvCxnSpPr>
        <cdr:cNvPr id="7" name="Straight Connector 6">
          <a:extLst xmlns:a="http://schemas.openxmlformats.org/drawingml/2006/main">
            <a:ext uri="{FF2B5EF4-FFF2-40B4-BE49-F238E27FC236}">
              <a16:creationId xmlns:a16="http://schemas.microsoft.com/office/drawing/2014/main" id="{D9836E7E-38FD-8BC2-DB13-775D20486B33}"/>
            </a:ext>
          </a:extLst>
        </cdr:cNvPr>
        <cdr:cNvCxnSpPr/>
      </cdr:nvCxnSpPr>
      <cdr:spPr>
        <a:xfrm xmlns:a="http://schemas.openxmlformats.org/drawingml/2006/main">
          <a:off x="8198486" y="317058"/>
          <a:ext cx="0" cy="3558013"/>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0.79412</cdr:x>
      <cdr:y>0.08264</cdr:y>
    </cdr:from>
    <cdr:to>
      <cdr:x>0.82146</cdr:x>
      <cdr:y>0.08264</cdr:y>
    </cdr:to>
    <cdr:cxnSp macro="">
      <cdr:nvCxnSpPr>
        <cdr:cNvPr id="9" name="Straight Arrow Connector 8">
          <a:extLst xmlns:a="http://schemas.openxmlformats.org/drawingml/2006/main">
            <a:ext uri="{FF2B5EF4-FFF2-40B4-BE49-F238E27FC236}">
              <a16:creationId xmlns:a16="http://schemas.microsoft.com/office/drawing/2014/main" id="{FF84F84B-6E52-2385-35FA-C2B5E16C5B45}"/>
            </a:ext>
          </a:extLst>
        </cdr:cNvPr>
        <cdr:cNvCxnSpPr/>
      </cdr:nvCxnSpPr>
      <cdr:spPr>
        <a:xfrm xmlns:a="http://schemas.openxmlformats.org/drawingml/2006/main">
          <a:off x="7475709" y="506828"/>
          <a:ext cx="257290" cy="0"/>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0.7924</cdr:x>
      <cdr:y>0.14373</cdr:y>
    </cdr:from>
    <cdr:to>
      <cdr:x>0.83637</cdr:x>
      <cdr:y>0.14373</cdr:y>
    </cdr:to>
    <cdr:cxnSp macro="">
      <cdr:nvCxnSpPr>
        <cdr:cNvPr id="10" name="Straight Arrow Connector 9">
          <a:extLst xmlns:a="http://schemas.openxmlformats.org/drawingml/2006/main">
            <a:ext uri="{FF2B5EF4-FFF2-40B4-BE49-F238E27FC236}">
              <a16:creationId xmlns:a16="http://schemas.microsoft.com/office/drawing/2014/main" id="{6CD616DB-D7BD-1ADC-88EB-8DEFEC514B2A}"/>
            </a:ext>
          </a:extLst>
        </cdr:cNvPr>
        <cdr:cNvCxnSpPr/>
      </cdr:nvCxnSpPr>
      <cdr:spPr>
        <a:xfrm xmlns:a="http://schemas.openxmlformats.org/drawingml/2006/main">
          <a:off x="7467736" y="865613"/>
          <a:ext cx="414380" cy="0"/>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0.79054</cdr:x>
      <cdr:y>0.62328</cdr:y>
    </cdr:from>
    <cdr:to>
      <cdr:x>0.87069</cdr:x>
      <cdr:y>0.62328</cdr:y>
    </cdr:to>
    <cdr:cxnSp macro="">
      <cdr:nvCxnSpPr>
        <cdr:cNvPr id="12" name="Straight Arrow Connector 11">
          <a:extLst xmlns:a="http://schemas.openxmlformats.org/drawingml/2006/main">
            <a:ext uri="{FF2B5EF4-FFF2-40B4-BE49-F238E27FC236}">
              <a16:creationId xmlns:a16="http://schemas.microsoft.com/office/drawing/2014/main" id="{234E40F0-8A5D-FEDE-ADE7-30B3D9D1B25C}"/>
            </a:ext>
          </a:extLst>
        </cdr:cNvPr>
        <cdr:cNvCxnSpPr/>
      </cdr:nvCxnSpPr>
      <cdr:spPr>
        <a:xfrm xmlns:a="http://schemas.openxmlformats.org/drawingml/2006/main">
          <a:off x="7398159" y="3717376"/>
          <a:ext cx="750073" cy="0"/>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0.10849</cdr:x>
      <cdr:y>0.05711</cdr:y>
    </cdr:from>
    <cdr:to>
      <cdr:x>0.78459</cdr:x>
      <cdr:y>0.10726</cdr:y>
    </cdr:to>
    <cdr:sp macro="" textlink="">
      <cdr:nvSpPr>
        <cdr:cNvPr id="14" name="TextBox 13">
          <a:extLst xmlns:a="http://schemas.openxmlformats.org/drawingml/2006/main">
            <a:ext uri="{FF2B5EF4-FFF2-40B4-BE49-F238E27FC236}">
              <a16:creationId xmlns:a16="http://schemas.microsoft.com/office/drawing/2014/main" id="{F1440FD2-FA28-B20B-963A-D3CE66FEBA7C}"/>
            </a:ext>
          </a:extLst>
        </cdr:cNvPr>
        <cdr:cNvSpPr txBox="1"/>
      </cdr:nvSpPr>
      <cdr:spPr>
        <a:xfrm xmlns:a="http://schemas.openxmlformats.org/drawingml/2006/main">
          <a:off x="1022391" y="343944"/>
          <a:ext cx="6371724" cy="3020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t>Emelkedett lakóingatlan-piaci kockázatokra</a:t>
          </a:r>
          <a:r>
            <a:rPr lang="hu-HU" sz="1600" baseline="0"/>
            <a:t> vonatkozó ESRB figyelmeztetés</a:t>
          </a:r>
          <a:endParaRPr lang="hu-HU" sz="1600"/>
        </a:p>
      </cdr:txBody>
    </cdr:sp>
  </cdr:relSizeAnchor>
  <cdr:relSizeAnchor xmlns:cdr="http://schemas.openxmlformats.org/drawingml/2006/chartDrawing">
    <cdr:from>
      <cdr:x>0.50059</cdr:x>
      <cdr:y>0.1182</cdr:y>
    </cdr:from>
    <cdr:to>
      <cdr:x>0.77513</cdr:x>
      <cdr:y>0.16834</cdr:y>
    </cdr:to>
    <cdr:sp macro="" textlink="">
      <cdr:nvSpPr>
        <cdr:cNvPr id="15" name="TextBox 14">
          <a:extLst xmlns:a="http://schemas.openxmlformats.org/drawingml/2006/main">
            <a:ext uri="{FF2B5EF4-FFF2-40B4-BE49-F238E27FC236}">
              <a16:creationId xmlns:a16="http://schemas.microsoft.com/office/drawing/2014/main" id="{13BFEAA1-17E2-7C0A-21DF-72EF1F4DF90C}"/>
            </a:ext>
          </a:extLst>
        </cdr:cNvPr>
        <cdr:cNvSpPr txBox="1"/>
      </cdr:nvSpPr>
      <cdr:spPr>
        <a:xfrm xmlns:a="http://schemas.openxmlformats.org/drawingml/2006/main">
          <a:off x="4717674" y="711859"/>
          <a:ext cx="2587306" cy="301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t>0,5%-os CCyB-ráta</a:t>
          </a:r>
          <a:r>
            <a:rPr lang="hu-HU" sz="1600" baseline="0"/>
            <a:t> bejelentése</a:t>
          </a:r>
          <a:endParaRPr lang="hu-HU" sz="1600"/>
        </a:p>
      </cdr:txBody>
    </cdr:sp>
  </cdr:relSizeAnchor>
  <cdr:relSizeAnchor xmlns:cdr="http://schemas.openxmlformats.org/drawingml/2006/chartDrawing">
    <cdr:from>
      <cdr:x>0.34677</cdr:x>
      <cdr:y>0.59424</cdr:y>
    </cdr:from>
    <cdr:to>
      <cdr:x>0.82257</cdr:x>
      <cdr:y>0.64439</cdr:y>
    </cdr:to>
    <cdr:sp macro="" textlink="">
      <cdr:nvSpPr>
        <cdr:cNvPr id="17" name="TextBox 16">
          <a:extLst xmlns:a="http://schemas.openxmlformats.org/drawingml/2006/main">
            <a:ext uri="{FF2B5EF4-FFF2-40B4-BE49-F238E27FC236}">
              <a16:creationId xmlns:a16="http://schemas.microsoft.com/office/drawing/2014/main" id="{8411B288-43DF-0304-A6EC-4D3C0D50710E}"/>
            </a:ext>
          </a:extLst>
        </cdr:cNvPr>
        <cdr:cNvSpPr txBox="1"/>
      </cdr:nvSpPr>
      <cdr:spPr>
        <a:xfrm xmlns:a="http://schemas.openxmlformats.org/drawingml/2006/main">
          <a:off x="3245202" y="3544175"/>
          <a:ext cx="4452706" cy="2991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t>0,5%-os CCyB-ráta</a:t>
          </a:r>
          <a:r>
            <a:rPr lang="hu-HU" sz="1600" baseline="0"/>
            <a:t> bevezetés egyéves halasztása</a:t>
          </a:r>
          <a:endParaRPr lang="hu-HU" sz="1600"/>
        </a:p>
      </cdr:txBody>
    </cdr:sp>
  </cdr:relSizeAnchor>
</c:userShapes>
</file>

<file path=xl/drawings/drawing20.xml><?xml version="1.0" encoding="utf-8"?>
<xdr:wsDr xmlns:xdr="http://schemas.openxmlformats.org/drawingml/2006/spreadsheetDrawing" xmlns:a="http://schemas.openxmlformats.org/drawingml/2006/main">
  <xdr:absoluteAnchor>
    <xdr:pos x="238125" y="7896225"/>
    <xdr:ext cx="7560000" cy="5621982"/>
    <xdr:graphicFrame macro="">
      <xdr:nvGraphicFramePr>
        <xdr:cNvPr id="3" name="Chart 2">
          <a:extLst>
            <a:ext uri="{FF2B5EF4-FFF2-40B4-BE49-F238E27FC236}">
              <a16:creationId xmlns:a16="http://schemas.microsoft.com/office/drawing/2014/main" id="{4A0079D4-815C-4AE3-8F66-B7542D9F65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2019300"/>
    <xdr:ext cx="7560000" cy="5621982"/>
    <xdr:graphicFrame macro="">
      <xdr:nvGraphicFramePr>
        <xdr:cNvPr id="4" name="Chart 3">
          <a:extLst>
            <a:ext uri="{FF2B5EF4-FFF2-40B4-BE49-F238E27FC236}">
              <a16:creationId xmlns:a16="http://schemas.microsoft.com/office/drawing/2014/main" id="{FDF13851-BE72-4D8B-BD7B-6EB6727CD3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0.35884</cdr:x>
      <cdr:y>0.05845</cdr:y>
    </cdr:from>
    <cdr:to>
      <cdr:x>0.35884</cdr:x>
      <cdr:y>0.75862</cdr:y>
    </cdr:to>
    <cdr:cxnSp macro="">
      <cdr:nvCxnSpPr>
        <cdr:cNvPr id="3" name="Straight Connector 2">
          <a:extLst xmlns:a="http://schemas.openxmlformats.org/drawingml/2006/main">
            <a:ext uri="{FF2B5EF4-FFF2-40B4-BE49-F238E27FC236}">
              <a16:creationId xmlns:a16="http://schemas.microsoft.com/office/drawing/2014/main" id="{0F7F94B5-34D2-48DC-9FF7-6A9871A86FC9}"/>
            </a:ext>
          </a:extLst>
        </cdr:cNvPr>
        <cdr:cNvCxnSpPr/>
      </cdr:nvCxnSpPr>
      <cdr:spPr>
        <a:xfrm xmlns:a="http://schemas.openxmlformats.org/drawingml/2006/main">
          <a:off x="2712830" y="328613"/>
          <a:ext cx="0" cy="393633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0.65516</cdr:x>
      <cdr:y>0.0593</cdr:y>
    </cdr:from>
    <cdr:to>
      <cdr:x>0.65516</cdr:x>
      <cdr:y>0.7641</cdr:y>
    </cdr:to>
    <cdr:cxnSp macro="">
      <cdr:nvCxnSpPr>
        <cdr:cNvPr id="4" name="Straight Connector 4">
          <a:extLst xmlns:a="http://schemas.openxmlformats.org/drawingml/2006/main">
            <a:ext uri="{FF2B5EF4-FFF2-40B4-BE49-F238E27FC236}">
              <a16:creationId xmlns:a16="http://schemas.microsoft.com/office/drawing/2014/main" id="{9C9FBAE9-32C0-4A17-AD90-ACC6B68A537E}"/>
            </a:ext>
          </a:extLst>
        </cdr:cNvPr>
        <cdr:cNvCxnSpPr/>
      </cdr:nvCxnSpPr>
      <cdr:spPr>
        <a:xfrm xmlns:a="http://schemas.openxmlformats.org/drawingml/2006/main">
          <a:off x="4953000" y="333375"/>
          <a:ext cx="0" cy="39624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0.35758</cdr:x>
      <cdr:y>0.05591</cdr:y>
    </cdr:from>
    <cdr:to>
      <cdr:x>0.35758</cdr:x>
      <cdr:y>0.75862</cdr:y>
    </cdr:to>
    <cdr:cxnSp macro="">
      <cdr:nvCxnSpPr>
        <cdr:cNvPr id="3" name="Straight Connector 2">
          <a:extLst xmlns:a="http://schemas.openxmlformats.org/drawingml/2006/main">
            <a:ext uri="{FF2B5EF4-FFF2-40B4-BE49-F238E27FC236}">
              <a16:creationId xmlns:a16="http://schemas.microsoft.com/office/drawing/2014/main" id="{0F7F94B5-34D2-48DC-9FF7-6A9871A86FC9}"/>
            </a:ext>
          </a:extLst>
        </cdr:cNvPr>
        <cdr:cNvCxnSpPr/>
      </cdr:nvCxnSpPr>
      <cdr:spPr>
        <a:xfrm xmlns:a="http://schemas.openxmlformats.org/drawingml/2006/main">
          <a:off x="2703302" y="314301"/>
          <a:ext cx="0" cy="395062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0.65516</cdr:x>
      <cdr:y>0.0593</cdr:y>
    </cdr:from>
    <cdr:to>
      <cdr:x>0.65516</cdr:x>
      <cdr:y>0.7641</cdr:y>
    </cdr:to>
    <cdr:cxnSp macro="">
      <cdr:nvCxnSpPr>
        <cdr:cNvPr id="4" name="Straight Connector 4">
          <a:extLst xmlns:a="http://schemas.openxmlformats.org/drawingml/2006/main">
            <a:ext uri="{FF2B5EF4-FFF2-40B4-BE49-F238E27FC236}">
              <a16:creationId xmlns:a16="http://schemas.microsoft.com/office/drawing/2014/main" id="{9C9FBAE9-32C0-4A17-AD90-ACC6B68A537E}"/>
            </a:ext>
          </a:extLst>
        </cdr:cNvPr>
        <cdr:cNvCxnSpPr/>
      </cdr:nvCxnSpPr>
      <cdr:spPr>
        <a:xfrm xmlns:a="http://schemas.openxmlformats.org/drawingml/2006/main">
          <a:off x="4953000" y="333375"/>
          <a:ext cx="0" cy="39624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absoluteAnchor>
    <xdr:pos x="457200" y="1249680"/>
    <xdr:ext cx="6644640" cy="4693920"/>
    <xdr:graphicFrame macro="">
      <xdr:nvGraphicFramePr>
        <xdr:cNvPr id="2" name="Chart 1">
          <a:extLst>
            <a:ext uri="{FF2B5EF4-FFF2-40B4-BE49-F238E27FC236}">
              <a16:creationId xmlns:a16="http://schemas.microsoft.com/office/drawing/2014/main" id="{691DB72C-BE2F-4B78-B701-3166265630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57200" y="6191474"/>
    <xdr:ext cx="6644640" cy="4693920"/>
    <xdr:graphicFrame macro="">
      <xdr:nvGraphicFramePr>
        <xdr:cNvPr id="4" name="Chart 3">
          <a:extLst>
            <a:ext uri="{FF2B5EF4-FFF2-40B4-BE49-F238E27FC236}">
              <a16:creationId xmlns:a16="http://schemas.microsoft.com/office/drawing/2014/main" id="{F6004633-3E42-A3CF-F2B6-2764A116100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228600" y="1286933"/>
    <xdr:ext cx="7200000" cy="5400000"/>
    <xdr:graphicFrame macro="">
      <xdr:nvGraphicFramePr>
        <xdr:cNvPr id="6" name="Chart 1">
          <a:extLst>
            <a:ext uri="{FF2B5EF4-FFF2-40B4-BE49-F238E27FC236}">
              <a16:creationId xmlns:a16="http://schemas.microsoft.com/office/drawing/2014/main" id="{7BED3515-F755-4FEA-BD94-C2FE4758DE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38667" y="6951134"/>
    <xdr:ext cx="7200000" cy="5400000"/>
    <xdr:graphicFrame macro="">
      <xdr:nvGraphicFramePr>
        <xdr:cNvPr id="7" name="Chart 1">
          <a:extLst>
            <a:ext uri="{FF2B5EF4-FFF2-40B4-BE49-F238E27FC236}">
              <a16:creationId xmlns:a16="http://schemas.microsoft.com/office/drawing/2014/main" id="{2DB1AAF5-61FF-4116-8AD2-FD9A145685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0.34833</cdr:x>
      <cdr:y>0.0515</cdr:y>
    </cdr:from>
    <cdr:to>
      <cdr:x>0.92319</cdr:x>
      <cdr:y>0.69928</cdr:y>
    </cdr:to>
    <cdr:sp macro="" textlink="">
      <cdr:nvSpPr>
        <cdr:cNvPr id="2" name="Téglalap 1">
          <a:extLst xmlns:a="http://schemas.openxmlformats.org/drawingml/2006/main">
            <a:ext uri="{FF2B5EF4-FFF2-40B4-BE49-F238E27FC236}">
              <a16:creationId xmlns:a16="http://schemas.microsoft.com/office/drawing/2014/main" id="{994F7AEF-9288-43EA-8412-75ECD5614346}"/>
            </a:ext>
          </a:extLst>
        </cdr:cNvPr>
        <cdr:cNvSpPr/>
      </cdr:nvSpPr>
      <cdr:spPr>
        <a:xfrm xmlns:a="http://schemas.openxmlformats.org/drawingml/2006/main">
          <a:off x="2507974" y="278098"/>
          <a:ext cx="4139011" cy="3498036"/>
        </a:xfrm>
        <a:prstGeom xmlns:a="http://schemas.openxmlformats.org/drawingml/2006/main" prst="rect">
          <a:avLst/>
        </a:prstGeom>
        <a:solidFill xmlns:a="http://schemas.openxmlformats.org/drawingml/2006/main">
          <a:schemeClr val="accent6">
            <a:alpha val="13000"/>
          </a:schemeClr>
        </a:solidFill>
        <a:ln xmlns:a="http://schemas.openxmlformats.org/drawingml/2006/main">
          <a:solidFill>
            <a:schemeClr val="accent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6.xml><?xml version="1.0" encoding="utf-8"?>
<c:userShapes xmlns:c="http://schemas.openxmlformats.org/drawingml/2006/chart">
  <cdr:relSizeAnchor xmlns:cdr="http://schemas.openxmlformats.org/drawingml/2006/chartDrawing">
    <cdr:from>
      <cdr:x>0.35099</cdr:x>
      <cdr:y>0.05115</cdr:y>
    </cdr:from>
    <cdr:to>
      <cdr:x>0.92157</cdr:x>
      <cdr:y>0.69751</cdr:y>
    </cdr:to>
    <cdr:sp macro="" textlink="">
      <cdr:nvSpPr>
        <cdr:cNvPr id="2" name="Téglalap 1">
          <a:extLst xmlns:a="http://schemas.openxmlformats.org/drawingml/2006/main">
            <a:ext uri="{FF2B5EF4-FFF2-40B4-BE49-F238E27FC236}">
              <a16:creationId xmlns:a16="http://schemas.microsoft.com/office/drawing/2014/main" id="{994F7AEF-9288-43EA-8412-75ECD5614346}"/>
            </a:ext>
          </a:extLst>
        </cdr:cNvPr>
        <cdr:cNvSpPr/>
      </cdr:nvSpPr>
      <cdr:spPr>
        <a:xfrm xmlns:a="http://schemas.openxmlformats.org/drawingml/2006/main">
          <a:off x="2527128" y="276210"/>
          <a:ext cx="4108176" cy="3490352"/>
        </a:xfrm>
        <a:prstGeom xmlns:a="http://schemas.openxmlformats.org/drawingml/2006/main" prst="rect">
          <a:avLst/>
        </a:prstGeom>
        <a:solidFill xmlns:a="http://schemas.openxmlformats.org/drawingml/2006/main">
          <a:schemeClr val="accent6">
            <a:alpha val="13000"/>
          </a:schemeClr>
        </a:solidFill>
        <a:ln xmlns:a="http://schemas.openxmlformats.org/drawingml/2006/main">
          <a:solidFill>
            <a:schemeClr val="accent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457201</xdr:colOff>
      <xdr:row>7</xdr:row>
      <xdr:rowOff>127000</xdr:rowOff>
    </xdr:from>
    <xdr:to>
      <xdr:col>12</xdr:col>
      <xdr:colOff>531019</xdr:colOff>
      <xdr:row>36</xdr:row>
      <xdr:rowOff>157440</xdr:rowOff>
    </xdr:to>
    <xdr:graphicFrame macro="">
      <xdr:nvGraphicFramePr>
        <xdr:cNvPr id="2" name="Diagram 1">
          <a:extLst>
            <a:ext uri="{FF2B5EF4-FFF2-40B4-BE49-F238E27FC236}">
              <a16:creationId xmlns:a16="http://schemas.microsoft.com/office/drawing/2014/main" id="{068A8AE0-2012-4EEE-BEDB-D65349728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457201</xdr:colOff>
      <xdr:row>40</xdr:row>
      <xdr:rowOff>4535</xdr:rowOff>
    </xdr:from>
    <xdr:to>
      <xdr:col>12</xdr:col>
      <xdr:colOff>531019</xdr:colOff>
      <xdr:row>69</xdr:row>
      <xdr:rowOff>34976</xdr:rowOff>
    </xdr:to>
    <xdr:graphicFrame macro="">
      <xdr:nvGraphicFramePr>
        <xdr:cNvPr id="3" name="Diagram 1">
          <a:extLst>
            <a:ext uri="{FF2B5EF4-FFF2-40B4-BE49-F238E27FC236}">
              <a16:creationId xmlns:a16="http://schemas.microsoft.com/office/drawing/2014/main" id="{6AA3974C-E2AA-E332-89CB-2098797A9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0.07938</cdr:x>
      <cdr:y>0.00706</cdr:y>
    </cdr:from>
    <cdr:to>
      <cdr:x>0.11774</cdr:x>
      <cdr:y>0.05644</cdr:y>
    </cdr:to>
    <cdr:sp macro="" textlink="">
      <cdr:nvSpPr>
        <cdr:cNvPr id="2" name="Szövegdoboz 1">
          <a:extLst xmlns:a="http://schemas.openxmlformats.org/drawingml/2006/main">
            <a:ext uri="{FF2B5EF4-FFF2-40B4-BE49-F238E27FC236}">
              <a16:creationId xmlns:a16="http://schemas.microsoft.com/office/drawing/2014/main" id="{255CCA1A-5FB6-A3BF-92C6-2FBE8589C6B4}"/>
            </a:ext>
          </a:extLst>
        </cdr:cNvPr>
        <cdr:cNvSpPr txBox="1"/>
      </cdr:nvSpPr>
      <cdr:spPr>
        <a:xfrm xmlns:a="http://schemas.openxmlformats.org/drawingml/2006/main">
          <a:off x="571501" y="38100"/>
          <a:ext cx="2762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0.85196</cdr:x>
      <cdr:y>0.00764</cdr:y>
    </cdr:from>
    <cdr:to>
      <cdr:x>0.96088</cdr:x>
      <cdr:y>0.05703</cdr:y>
    </cdr:to>
    <cdr:sp macro="" textlink="">
      <cdr:nvSpPr>
        <cdr:cNvPr id="3" name="Szövegdoboz 1">
          <a:extLst xmlns:a="http://schemas.openxmlformats.org/drawingml/2006/main">
            <a:ext uri="{FF2B5EF4-FFF2-40B4-BE49-F238E27FC236}">
              <a16:creationId xmlns:a16="http://schemas.microsoft.com/office/drawing/2014/main" id="{E9F6D520-B3C0-AFD0-735B-A48C3BC39D61}"/>
            </a:ext>
          </a:extLst>
        </cdr:cNvPr>
        <cdr:cNvSpPr txBox="1"/>
      </cdr:nvSpPr>
      <cdr:spPr>
        <a:xfrm xmlns:a="http://schemas.openxmlformats.org/drawingml/2006/main">
          <a:off x="6134102" y="41275"/>
          <a:ext cx="784224"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%-pont</a:t>
          </a:r>
        </a:p>
      </cdr:txBody>
    </cdr:sp>
  </cdr:relSizeAnchor>
  <cdr:relSizeAnchor xmlns:cdr="http://schemas.openxmlformats.org/drawingml/2006/chartDrawing">
    <cdr:from>
      <cdr:x>0.30163</cdr:x>
      <cdr:y>0.22225</cdr:y>
    </cdr:from>
    <cdr:to>
      <cdr:x>0.30559</cdr:x>
      <cdr:y>0.88018</cdr:y>
    </cdr:to>
    <cdr:cxnSp macro="">
      <cdr:nvCxnSpPr>
        <cdr:cNvPr id="5" name="Egyenes összekötő 4">
          <a:extLst xmlns:a="http://schemas.openxmlformats.org/drawingml/2006/main">
            <a:ext uri="{FF2B5EF4-FFF2-40B4-BE49-F238E27FC236}">
              <a16:creationId xmlns:a16="http://schemas.microsoft.com/office/drawing/2014/main" id="{A7125258-F614-90AE-4A09-36B4BAE81AF2}"/>
            </a:ext>
          </a:extLst>
        </cdr:cNvPr>
        <cdr:cNvCxnSpPr/>
      </cdr:nvCxnSpPr>
      <cdr:spPr>
        <a:xfrm xmlns:a="http://schemas.openxmlformats.org/drawingml/2006/main">
          <a:off x="2171736" y="1200162"/>
          <a:ext cx="28539" cy="3552813"/>
        </a:xfrm>
        <a:prstGeom xmlns:a="http://schemas.openxmlformats.org/drawingml/2006/main" prst="line">
          <a:avLst/>
        </a:prstGeom>
        <a:ln xmlns:a="http://schemas.openxmlformats.org/drawingml/2006/main" w="12700">
          <a:solidFill>
            <a:srgbClr val="00B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0.09657</cdr:x>
      <cdr:y>0.08819</cdr:y>
    </cdr:from>
    <cdr:to>
      <cdr:x>0.44053</cdr:x>
      <cdr:y>0.25887</cdr:y>
    </cdr:to>
    <cdr:sp macro="" textlink="">
      <cdr:nvSpPr>
        <cdr:cNvPr id="8" name="Szövegdoboz 7">
          <a:extLst xmlns:a="http://schemas.openxmlformats.org/drawingml/2006/main">
            <a:ext uri="{FF2B5EF4-FFF2-40B4-BE49-F238E27FC236}">
              <a16:creationId xmlns:a16="http://schemas.microsoft.com/office/drawing/2014/main" id="{A1D6AC18-F862-5E4E-2D06-81694661CCC2}"/>
            </a:ext>
          </a:extLst>
        </cdr:cNvPr>
        <cdr:cNvSpPr txBox="1"/>
      </cdr:nvSpPr>
      <cdr:spPr>
        <a:xfrm xmlns:a="http://schemas.openxmlformats.org/drawingml/2006/main">
          <a:off x="695687" y="420289"/>
          <a:ext cx="2477874" cy="813425"/>
        </a:xfrm>
        <a:prstGeom xmlns:a="http://schemas.openxmlformats.org/drawingml/2006/main" prst="rect">
          <a:avLst/>
        </a:prstGeom>
        <a:solidFill xmlns:a="http://schemas.openxmlformats.org/drawingml/2006/main">
          <a:schemeClr val="bg1"/>
        </a:solidFill>
        <a:ln xmlns:a="http://schemas.openxmlformats.org/drawingml/2006/main">
          <a:solidFill>
            <a:srgbClr val="00B050"/>
          </a:solidFill>
        </a:ln>
      </cdr:spPr>
      <cdr:txBody>
        <a:bodyPr xmlns:a="http://schemas.openxmlformats.org/drawingml/2006/main" vertOverflow="clip" wrap="square" rtlCol="0"/>
        <a:lstStyle xmlns:a="http://schemas.openxmlformats.org/drawingml/2006/main"/>
        <a:p xmlns:a="http://schemas.openxmlformats.org/drawingml/2006/main">
          <a:pPr algn="ctr"/>
          <a:r>
            <a:rPr lang="hu-HU" sz="1400"/>
            <a:t>2.</a:t>
          </a:r>
          <a:r>
            <a:rPr lang="hu-HU" sz="1400" baseline="0"/>
            <a:t> pilléres betétkoncentrációval összefüggő LCR többletkövetelmény szigorítása</a:t>
          </a:r>
          <a:endParaRPr lang="hu-HU" sz="1400"/>
        </a:p>
      </cdr:txBody>
    </cdr:sp>
  </cdr:relSizeAnchor>
</c:userShapes>
</file>

<file path=xl/drawings/drawing29.xml><?xml version="1.0" encoding="utf-8"?>
<c:userShapes xmlns:c="http://schemas.openxmlformats.org/drawingml/2006/chart">
  <cdr:relSizeAnchor xmlns:cdr="http://schemas.openxmlformats.org/drawingml/2006/chartDrawing">
    <cdr:from>
      <cdr:x>0.07938</cdr:x>
      <cdr:y>0.00706</cdr:y>
    </cdr:from>
    <cdr:to>
      <cdr:x>0.11774</cdr:x>
      <cdr:y>0.05644</cdr:y>
    </cdr:to>
    <cdr:sp macro="" textlink="">
      <cdr:nvSpPr>
        <cdr:cNvPr id="2" name="Szövegdoboz 1">
          <a:extLst xmlns:a="http://schemas.openxmlformats.org/drawingml/2006/main">
            <a:ext uri="{FF2B5EF4-FFF2-40B4-BE49-F238E27FC236}">
              <a16:creationId xmlns:a16="http://schemas.microsoft.com/office/drawing/2014/main" id="{255CCA1A-5FB6-A3BF-92C6-2FBE8589C6B4}"/>
            </a:ext>
          </a:extLst>
        </cdr:cNvPr>
        <cdr:cNvSpPr txBox="1"/>
      </cdr:nvSpPr>
      <cdr:spPr>
        <a:xfrm xmlns:a="http://schemas.openxmlformats.org/drawingml/2006/main">
          <a:off x="571501" y="38100"/>
          <a:ext cx="2762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0.81107</cdr:x>
      <cdr:y>0.00764</cdr:y>
    </cdr:from>
    <cdr:to>
      <cdr:x>0.96088</cdr:x>
      <cdr:y>0.06186</cdr:y>
    </cdr:to>
    <cdr:sp macro="" textlink="">
      <cdr:nvSpPr>
        <cdr:cNvPr id="3" name="Szövegdoboz 1">
          <a:extLst xmlns:a="http://schemas.openxmlformats.org/drawingml/2006/main">
            <a:ext uri="{FF2B5EF4-FFF2-40B4-BE49-F238E27FC236}">
              <a16:creationId xmlns:a16="http://schemas.microsoft.com/office/drawing/2014/main" id="{E9F6D520-B3C0-AFD0-735B-A48C3BC39D61}"/>
            </a:ext>
          </a:extLst>
        </cdr:cNvPr>
        <cdr:cNvSpPr txBox="1"/>
      </cdr:nvSpPr>
      <cdr:spPr>
        <a:xfrm xmlns:a="http://schemas.openxmlformats.org/drawingml/2006/main">
          <a:off x="5842907" y="36410"/>
          <a:ext cx="1079236" cy="258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%-points</a:t>
          </a:r>
        </a:p>
      </cdr:txBody>
    </cdr:sp>
  </cdr:relSizeAnchor>
  <cdr:relSizeAnchor xmlns:cdr="http://schemas.openxmlformats.org/drawingml/2006/chartDrawing">
    <cdr:from>
      <cdr:x>0.30163</cdr:x>
      <cdr:y>0.22225</cdr:y>
    </cdr:from>
    <cdr:to>
      <cdr:x>0.30559</cdr:x>
      <cdr:y>0.88018</cdr:y>
    </cdr:to>
    <cdr:cxnSp macro="">
      <cdr:nvCxnSpPr>
        <cdr:cNvPr id="5" name="Egyenes összekötő 4">
          <a:extLst xmlns:a="http://schemas.openxmlformats.org/drawingml/2006/main">
            <a:ext uri="{FF2B5EF4-FFF2-40B4-BE49-F238E27FC236}">
              <a16:creationId xmlns:a16="http://schemas.microsoft.com/office/drawing/2014/main" id="{A7125258-F614-90AE-4A09-36B4BAE81AF2}"/>
            </a:ext>
          </a:extLst>
        </cdr:cNvPr>
        <cdr:cNvCxnSpPr/>
      </cdr:nvCxnSpPr>
      <cdr:spPr>
        <a:xfrm xmlns:a="http://schemas.openxmlformats.org/drawingml/2006/main">
          <a:off x="2171736" y="1200162"/>
          <a:ext cx="28539" cy="3552813"/>
        </a:xfrm>
        <a:prstGeom xmlns:a="http://schemas.openxmlformats.org/drawingml/2006/main" prst="line">
          <a:avLst/>
        </a:prstGeom>
        <a:ln xmlns:a="http://schemas.openxmlformats.org/drawingml/2006/main" w="12700">
          <a:solidFill>
            <a:srgbClr val="00B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0.09657</cdr:x>
      <cdr:y>0.08819</cdr:y>
    </cdr:from>
    <cdr:to>
      <cdr:x>0.44053</cdr:x>
      <cdr:y>0.25316</cdr:y>
    </cdr:to>
    <cdr:sp macro="" textlink="">
      <cdr:nvSpPr>
        <cdr:cNvPr id="8" name="Szövegdoboz 7">
          <a:extLst xmlns:a="http://schemas.openxmlformats.org/drawingml/2006/main">
            <a:ext uri="{FF2B5EF4-FFF2-40B4-BE49-F238E27FC236}">
              <a16:creationId xmlns:a16="http://schemas.microsoft.com/office/drawing/2014/main" id="{A1D6AC18-F862-5E4E-2D06-81694661CCC2}"/>
            </a:ext>
          </a:extLst>
        </cdr:cNvPr>
        <cdr:cNvSpPr txBox="1"/>
      </cdr:nvSpPr>
      <cdr:spPr>
        <a:xfrm xmlns:a="http://schemas.openxmlformats.org/drawingml/2006/main">
          <a:off x="695687" y="420289"/>
          <a:ext cx="2477874" cy="786211"/>
        </a:xfrm>
        <a:prstGeom xmlns:a="http://schemas.openxmlformats.org/drawingml/2006/main" prst="rect">
          <a:avLst/>
        </a:prstGeom>
        <a:solidFill xmlns:a="http://schemas.openxmlformats.org/drawingml/2006/main">
          <a:schemeClr val="bg1"/>
        </a:solidFill>
        <a:ln xmlns:a="http://schemas.openxmlformats.org/drawingml/2006/main">
          <a:solidFill>
            <a:srgbClr val="00B050"/>
          </a:solidFill>
        </a:ln>
      </cdr:spPr>
      <cdr:txBody>
        <a:bodyPr xmlns:a="http://schemas.openxmlformats.org/drawingml/2006/main" vertOverflow="clip" wrap="square" rtlCol="0"/>
        <a:lstStyle xmlns:a="http://schemas.openxmlformats.org/drawingml/2006/main"/>
        <a:p xmlns:a="http://schemas.openxmlformats.org/drawingml/2006/main">
          <a:pPr algn="ctr"/>
          <a:r>
            <a:rPr lang="hu-HU" sz="1400"/>
            <a:t>Tightening of the additional LCR requirement related to pillar 2 deposit concentration</a:t>
          </a:r>
        </a:p>
      </cdr:txBody>
    </cdr:sp>
  </cdr:relSizeAnchor>
</c:userShapes>
</file>

<file path=xl/drawings/drawing3.xml><?xml version="1.0" encoding="utf-8"?>
<c:userShapes xmlns:c="http://schemas.openxmlformats.org/drawingml/2006/chart">
  <cdr:relSizeAnchor xmlns:cdr="http://schemas.openxmlformats.org/drawingml/2006/chartDrawing">
    <cdr:from>
      <cdr:x>0.82545</cdr:x>
      <cdr:y>0.05316</cdr:y>
    </cdr:from>
    <cdr:to>
      <cdr:x>0.82545</cdr:x>
      <cdr:y>0.64972</cdr:y>
    </cdr:to>
    <cdr:cxnSp macro="">
      <cdr:nvCxnSpPr>
        <cdr:cNvPr id="4" name="Straight Connector 3">
          <a:extLst xmlns:a="http://schemas.openxmlformats.org/drawingml/2006/main">
            <a:ext uri="{FF2B5EF4-FFF2-40B4-BE49-F238E27FC236}">
              <a16:creationId xmlns:a16="http://schemas.microsoft.com/office/drawing/2014/main" id="{0EC0A5DE-CEF1-A7A9-CE4C-AF53843800E8}"/>
            </a:ext>
          </a:extLst>
        </cdr:cNvPr>
        <cdr:cNvCxnSpPr/>
      </cdr:nvCxnSpPr>
      <cdr:spPr>
        <a:xfrm xmlns:a="http://schemas.openxmlformats.org/drawingml/2006/main">
          <a:off x="7779122" y="320156"/>
          <a:ext cx="0" cy="3592779"/>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0.84142</cdr:x>
      <cdr:y>0.05316</cdr:y>
    </cdr:from>
    <cdr:to>
      <cdr:x>0.84142</cdr:x>
      <cdr:y>0.64972</cdr:y>
    </cdr:to>
    <cdr:cxnSp macro="">
      <cdr:nvCxnSpPr>
        <cdr:cNvPr id="6" name="Straight Connector 5">
          <a:extLst xmlns:a="http://schemas.openxmlformats.org/drawingml/2006/main">
            <a:ext uri="{FF2B5EF4-FFF2-40B4-BE49-F238E27FC236}">
              <a16:creationId xmlns:a16="http://schemas.microsoft.com/office/drawing/2014/main" id="{D1A9CCCB-5433-5BD3-DC93-CEE360F62F5E}"/>
            </a:ext>
          </a:extLst>
        </cdr:cNvPr>
        <cdr:cNvCxnSpPr/>
      </cdr:nvCxnSpPr>
      <cdr:spPr>
        <a:xfrm xmlns:a="http://schemas.openxmlformats.org/drawingml/2006/main">
          <a:off x="7929706" y="320156"/>
          <a:ext cx="0" cy="3592779"/>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0.87606</cdr:x>
      <cdr:y>0.05316</cdr:y>
    </cdr:from>
    <cdr:to>
      <cdr:x>0.87606</cdr:x>
      <cdr:y>0.64972</cdr:y>
    </cdr:to>
    <cdr:cxnSp macro="">
      <cdr:nvCxnSpPr>
        <cdr:cNvPr id="7" name="Straight Connector 6">
          <a:extLst xmlns:a="http://schemas.openxmlformats.org/drawingml/2006/main">
            <a:ext uri="{FF2B5EF4-FFF2-40B4-BE49-F238E27FC236}">
              <a16:creationId xmlns:a16="http://schemas.microsoft.com/office/drawing/2014/main" id="{D9836E7E-38FD-8BC2-DB13-775D20486B33}"/>
            </a:ext>
          </a:extLst>
        </cdr:cNvPr>
        <cdr:cNvCxnSpPr/>
      </cdr:nvCxnSpPr>
      <cdr:spPr>
        <a:xfrm xmlns:a="http://schemas.openxmlformats.org/drawingml/2006/main">
          <a:off x="8198486" y="317058"/>
          <a:ext cx="0" cy="3558013"/>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0.79412</cdr:x>
      <cdr:y>0.08264</cdr:y>
    </cdr:from>
    <cdr:to>
      <cdr:x>0.82146</cdr:x>
      <cdr:y>0.08264</cdr:y>
    </cdr:to>
    <cdr:cxnSp macro="">
      <cdr:nvCxnSpPr>
        <cdr:cNvPr id="9" name="Straight Arrow Connector 8">
          <a:extLst xmlns:a="http://schemas.openxmlformats.org/drawingml/2006/main">
            <a:ext uri="{FF2B5EF4-FFF2-40B4-BE49-F238E27FC236}">
              <a16:creationId xmlns:a16="http://schemas.microsoft.com/office/drawing/2014/main" id="{FF84F84B-6E52-2385-35FA-C2B5E16C5B45}"/>
            </a:ext>
          </a:extLst>
        </cdr:cNvPr>
        <cdr:cNvCxnSpPr/>
      </cdr:nvCxnSpPr>
      <cdr:spPr>
        <a:xfrm xmlns:a="http://schemas.openxmlformats.org/drawingml/2006/main">
          <a:off x="7475709" y="506828"/>
          <a:ext cx="257290" cy="0"/>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0.7924</cdr:x>
      <cdr:y>0.14373</cdr:y>
    </cdr:from>
    <cdr:to>
      <cdr:x>0.83637</cdr:x>
      <cdr:y>0.14373</cdr:y>
    </cdr:to>
    <cdr:cxnSp macro="">
      <cdr:nvCxnSpPr>
        <cdr:cNvPr id="10" name="Straight Arrow Connector 9">
          <a:extLst xmlns:a="http://schemas.openxmlformats.org/drawingml/2006/main">
            <a:ext uri="{FF2B5EF4-FFF2-40B4-BE49-F238E27FC236}">
              <a16:creationId xmlns:a16="http://schemas.microsoft.com/office/drawing/2014/main" id="{6CD616DB-D7BD-1ADC-88EB-8DEFEC514B2A}"/>
            </a:ext>
          </a:extLst>
        </cdr:cNvPr>
        <cdr:cNvCxnSpPr/>
      </cdr:nvCxnSpPr>
      <cdr:spPr>
        <a:xfrm xmlns:a="http://schemas.openxmlformats.org/drawingml/2006/main">
          <a:off x="7467736" y="865613"/>
          <a:ext cx="414380" cy="0"/>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0.79054</cdr:x>
      <cdr:y>0.62328</cdr:y>
    </cdr:from>
    <cdr:to>
      <cdr:x>0.87069</cdr:x>
      <cdr:y>0.62328</cdr:y>
    </cdr:to>
    <cdr:cxnSp macro="">
      <cdr:nvCxnSpPr>
        <cdr:cNvPr id="12" name="Straight Arrow Connector 11">
          <a:extLst xmlns:a="http://schemas.openxmlformats.org/drawingml/2006/main">
            <a:ext uri="{FF2B5EF4-FFF2-40B4-BE49-F238E27FC236}">
              <a16:creationId xmlns:a16="http://schemas.microsoft.com/office/drawing/2014/main" id="{234E40F0-8A5D-FEDE-ADE7-30B3D9D1B25C}"/>
            </a:ext>
          </a:extLst>
        </cdr:cNvPr>
        <cdr:cNvCxnSpPr/>
      </cdr:nvCxnSpPr>
      <cdr:spPr>
        <a:xfrm xmlns:a="http://schemas.openxmlformats.org/drawingml/2006/main">
          <a:off x="7398159" y="3717376"/>
          <a:ext cx="750073" cy="0"/>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0.53447</cdr:x>
      <cdr:y>0.05711</cdr:y>
    </cdr:from>
    <cdr:to>
      <cdr:x>0.78459</cdr:x>
      <cdr:y>0.10726</cdr:y>
    </cdr:to>
    <cdr:sp macro="" textlink="">
      <cdr:nvSpPr>
        <cdr:cNvPr id="14" name="TextBox 13">
          <a:extLst xmlns:a="http://schemas.openxmlformats.org/drawingml/2006/main">
            <a:ext uri="{FF2B5EF4-FFF2-40B4-BE49-F238E27FC236}">
              <a16:creationId xmlns:a16="http://schemas.microsoft.com/office/drawing/2014/main" id="{F1440FD2-FA28-B20B-963A-D3CE66FEBA7C}"/>
            </a:ext>
          </a:extLst>
        </cdr:cNvPr>
        <cdr:cNvSpPr txBox="1"/>
      </cdr:nvSpPr>
      <cdr:spPr>
        <a:xfrm xmlns:a="http://schemas.openxmlformats.org/drawingml/2006/main">
          <a:off x="5031441" y="345975"/>
          <a:ext cx="2354650" cy="3038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effectLst/>
              <a:latin typeface="+mn-lt"/>
              <a:ea typeface="+mn-ea"/>
              <a:cs typeface="+mn-cs"/>
            </a:rPr>
            <a:t> 2021Q4 ESRB RRE Warning</a:t>
          </a:r>
          <a:endParaRPr lang="hu-HU" sz="2400">
            <a:effectLst/>
          </a:endParaRPr>
        </a:p>
      </cdr:txBody>
    </cdr:sp>
  </cdr:relSizeAnchor>
  <cdr:relSizeAnchor xmlns:cdr="http://schemas.openxmlformats.org/drawingml/2006/chartDrawing">
    <cdr:from>
      <cdr:x>0.50059</cdr:x>
      <cdr:y>0.1182</cdr:y>
    </cdr:from>
    <cdr:to>
      <cdr:x>0.77513</cdr:x>
      <cdr:y>0.16834</cdr:y>
    </cdr:to>
    <cdr:sp macro="" textlink="">
      <cdr:nvSpPr>
        <cdr:cNvPr id="15" name="TextBox 14">
          <a:extLst xmlns:a="http://schemas.openxmlformats.org/drawingml/2006/main">
            <a:ext uri="{FF2B5EF4-FFF2-40B4-BE49-F238E27FC236}">
              <a16:creationId xmlns:a16="http://schemas.microsoft.com/office/drawing/2014/main" id="{13BFEAA1-17E2-7C0A-21DF-72EF1F4DF90C}"/>
            </a:ext>
          </a:extLst>
        </cdr:cNvPr>
        <cdr:cNvSpPr txBox="1"/>
      </cdr:nvSpPr>
      <cdr:spPr>
        <a:xfrm xmlns:a="http://schemas.openxmlformats.org/drawingml/2006/main">
          <a:off x="4717674" y="711859"/>
          <a:ext cx="2587306" cy="301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t>2022 Q2: CCyB activation 0.5%</a:t>
          </a:r>
        </a:p>
      </cdr:txBody>
    </cdr:sp>
  </cdr:relSizeAnchor>
  <cdr:relSizeAnchor xmlns:cdr="http://schemas.openxmlformats.org/drawingml/2006/chartDrawing">
    <cdr:from>
      <cdr:x>0.36306</cdr:x>
      <cdr:y>0.59424</cdr:y>
    </cdr:from>
    <cdr:to>
      <cdr:x>0.82257</cdr:x>
      <cdr:y>0.64439</cdr:y>
    </cdr:to>
    <cdr:sp macro="" textlink="">
      <cdr:nvSpPr>
        <cdr:cNvPr id="17" name="TextBox 16">
          <a:extLst xmlns:a="http://schemas.openxmlformats.org/drawingml/2006/main">
            <a:ext uri="{FF2B5EF4-FFF2-40B4-BE49-F238E27FC236}">
              <a16:creationId xmlns:a16="http://schemas.microsoft.com/office/drawing/2014/main" id="{8411B288-43DF-0304-A6EC-4D3C0D50710E}"/>
            </a:ext>
          </a:extLst>
        </cdr:cNvPr>
        <cdr:cNvSpPr txBox="1"/>
      </cdr:nvSpPr>
      <cdr:spPr>
        <a:xfrm xmlns:a="http://schemas.openxmlformats.org/drawingml/2006/main">
          <a:off x="3417793" y="3599931"/>
          <a:ext cx="4325839" cy="3038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600">
              <a:effectLst/>
              <a:latin typeface="+mn-lt"/>
              <a:ea typeface="+mn-ea"/>
              <a:cs typeface="+mn-cs"/>
            </a:rPr>
            <a:t>2023 Q2: CCyB activation postponed by 1 year</a:t>
          </a:r>
          <a:endParaRPr lang="hu-HU" sz="1600">
            <a:effectLst/>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1139824</xdr:colOff>
      <xdr:row>33</xdr:row>
      <xdr:rowOff>180520</xdr:rowOff>
    </xdr:from>
    <xdr:to>
      <xdr:col>3</xdr:col>
      <xdr:colOff>53074</xdr:colOff>
      <xdr:row>60</xdr:row>
      <xdr:rowOff>179845</xdr:rowOff>
    </xdr:to>
    <xdr:graphicFrame macro="">
      <xdr:nvGraphicFramePr>
        <xdr:cNvPr id="2" name="Diagram 1">
          <a:extLst>
            <a:ext uri="{FF2B5EF4-FFF2-40B4-BE49-F238E27FC236}">
              <a16:creationId xmlns:a16="http://schemas.microsoft.com/office/drawing/2014/main" id="{957FEE08-F667-45C5-A3D9-02876BD32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981075</xdr:colOff>
      <xdr:row>8</xdr:row>
      <xdr:rowOff>28575</xdr:rowOff>
    </xdr:from>
    <xdr:to>
      <xdr:col>2</xdr:col>
      <xdr:colOff>551550</xdr:colOff>
      <xdr:row>33</xdr:row>
      <xdr:rowOff>27900</xdr:rowOff>
    </xdr:to>
    <xdr:graphicFrame macro="">
      <xdr:nvGraphicFramePr>
        <xdr:cNvPr id="3" name="Diagram 2">
          <a:extLst>
            <a:ext uri="{FF2B5EF4-FFF2-40B4-BE49-F238E27FC236}">
              <a16:creationId xmlns:a16="http://schemas.microsoft.com/office/drawing/2014/main" id="{A2B084A5-8CB4-4979-9F1B-98912BD87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0.04397</cdr:x>
      <cdr:y>0</cdr:y>
    </cdr:from>
    <cdr:to>
      <cdr:x>0.08392</cdr:x>
      <cdr:y>0.04398</cdr:y>
    </cdr:to>
    <cdr:sp macro="" textlink="">
      <cdr:nvSpPr>
        <cdr:cNvPr id="26" name="Szövegdoboz 25">
          <a:extLst xmlns:a="http://schemas.openxmlformats.org/drawingml/2006/main">
            <a:ext uri="{FF2B5EF4-FFF2-40B4-BE49-F238E27FC236}">
              <a16:creationId xmlns:a16="http://schemas.microsoft.com/office/drawing/2014/main" id="{8CC7854D-15E0-40B6-90D8-233C21BA22F4}"/>
            </a:ext>
          </a:extLst>
        </cdr:cNvPr>
        <cdr:cNvSpPr txBox="1"/>
      </cdr:nvSpPr>
      <cdr:spPr>
        <a:xfrm xmlns:a="http://schemas.openxmlformats.org/drawingml/2006/main">
          <a:off x="409321" y="0"/>
          <a:ext cx="371916" cy="2673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0.04397</cdr:x>
      <cdr:y>0</cdr:y>
    </cdr:from>
    <cdr:to>
      <cdr:x>0.08392</cdr:x>
      <cdr:y>0.04398</cdr:y>
    </cdr:to>
    <cdr:sp macro="" textlink="">
      <cdr:nvSpPr>
        <cdr:cNvPr id="2" name="Szövegdoboz 25">
          <a:extLst xmlns:a="http://schemas.openxmlformats.org/drawingml/2006/main">
            <a:ext uri="{FF2B5EF4-FFF2-40B4-BE49-F238E27FC236}">
              <a16:creationId xmlns:a16="http://schemas.microsoft.com/office/drawing/2014/main" id="{8CC7854D-15E0-40B6-90D8-233C21BA22F4}"/>
            </a:ext>
          </a:extLst>
        </cdr:cNvPr>
        <cdr:cNvSpPr txBox="1"/>
      </cdr:nvSpPr>
      <cdr:spPr>
        <a:xfrm xmlns:a="http://schemas.openxmlformats.org/drawingml/2006/main">
          <a:off x="409321" y="0"/>
          <a:ext cx="371916" cy="2673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userShapes>
</file>

<file path=xl/drawings/drawing32.xml><?xml version="1.0" encoding="utf-8"?>
<c:userShapes xmlns:c="http://schemas.openxmlformats.org/drawingml/2006/chart">
  <cdr:relSizeAnchor xmlns:cdr="http://schemas.openxmlformats.org/drawingml/2006/chartDrawing">
    <cdr:from>
      <cdr:x>0.04397</cdr:x>
      <cdr:y>0</cdr:y>
    </cdr:from>
    <cdr:to>
      <cdr:x>0.08392</cdr:x>
      <cdr:y>0.04398</cdr:y>
    </cdr:to>
    <cdr:sp macro="" textlink="">
      <cdr:nvSpPr>
        <cdr:cNvPr id="26" name="Szövegdoboz 25">
          <a:extLst xmlns:a="http://schemas.openxmlformats.org/drawingml/2006/main">
            <a:ext uri="{FF2B5EF4-FFF2-40B4-BE49-F238E27FC236}">
              <a16:creationId xmlns:a16="http://schemas.microsoft.com/office/drawing/2014/main" id="{8CC7854D-15E0-40B6-90D8-233C21BA22F4}"/>
            </a:ext>
          </a:extLst>
        </cdr:cNvPr>
        <cdr:cNvSpPr txBox="1"/>
      </cdr:nvSpPr>
      <cdr:spPr>
        <a:xfrm xmlns:a="http://schemas.openxmlformats.org/drawingml/2006/main">
          <a:off x="409321" y="0"/>
          <a:ext cx="371916" cy="2673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dr:relSizeAnchor xmlns:cdr="http://schemas.openxmlformats.org/drawingml/2006/chartDrawing">
    <cdr:from>
      <cdr:x>0.04397</cdr:x>
      <cdr:y>0</cdr:y>
    </cdr:from>
    <cdr:to>
      <cdr:x>0.08392</cdr:x>
      <cdr:y>0.04398</cdr:y>
    </cdr:to>
    <cdr:sp macro="" textlink="">
      <cdr:nvSpPr>
        <cdr:cNvPr id="2" name="Szövegdoboz 25">
          <a:extLst xmlns:a="http://schemas.openxmlformats.org/drawingml/2006/main">
            <a:ext uri="{FF2B5EF4-FFF2-40B4-BE49-F238E27FC236}">
              <a16:creationId xmlns:a16="http://schemas.microsoft.com/office/drawing/2014/main" id="{8CC7854D-15E0-40B6-90D8-233C21BA22F4}"/>
            </a:ext>
          </a:extLst>
        </cdr:cNvPr>
        <cdr:cNvSpPr txBox="1"/>
      </cdr:nvSpPr>
      <cdr:spPr>
        <a:xfrm xmlns:a="http://schemas.openxmlformats.org/drawingml/2006/main">
          <a:off x="409321" y="0"/>
          <a:ext cx="371916" cy="2673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userShapes>
</file>

<file path=xl/drawings/drawing33.xml><?xml version="1.0" encoding="utf-8"?>
<xdr:wsDr xmlns:xdr="http://schemas.openxmlformats.org/drawingml/2006/spreadsheetDrawing" xmlns:a="http://schemas.openxmlformats.org/drawingml/2006/main">
  <xdr:absoluteAnchor>
    <xdr:pos x="12375269" y="6535636"/>
    <xdr:ext cx="1764000" cy="5400000"/>
    <xdr:graphicFrame macro="">
      <xdr:nvGraphicFramePr>
        <xdr:cNvPr id="4" name="Chart 1">
          <a:extLst>
            <a:ext uri="{FF2B5EF4-FFF2-40B4-BE49-F238E27FC236}">
              <a16:creationId xmlns:a16="http://schemas.microsoft.com/office/drawing/2014/main" id="{D5394ABF-7EBE-4B8E-8A23-B50450C1763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6072649" y="6535636"/>
    <xdr:ext cx="1620000" cy="5400000"/>
    <xdr:graphicFrame macro="">
      <xdr:nvGraphicFramePr>
        <xdr:cNvPr id="5" name="Chart 1">
          <a:extLst>
            <a:ext uri="{FF2B5EF4-FFF2-40B4-BE49-F238E27FC236}">
              <a16:creationId xmlns:a16="http://schemas.microsoft.com/office/drawing/2014/main" id="{17583BA8-CD14-4BEB-95BB-936EBF85B7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4295959" y="6535636"/>
    <xdr:ext cx="1620000" cy="5400000"/>
    <xdr:graphicFrame macro="">
      <xdr:nvGraphicFramePr>
        <xdr:cNvPr id="6" name="Chart 1">
          <a:extLst>
            <a:ext uri="{FF2B5EF4-FFF2-40B4-BE49-F238E27FC236}">
              <a16:creationId xmlns:a16="http://schemas.microsoft.com/office/drawing/2014/main" id="{9C550637-D6D0-4B5E-98A2-1AE94B4A600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12262262" y="13333488"/>
    <xdr:ext cx="1764000" cy="5400000"/>
    <xdr:graphicFrame macro="">
      <xdr:nvGraphicFramePr>
        <xdr:cNvPr id="9" name="Chart 1">
          <a:extLst>
            <a:ext uri="{FF2B5EF4-FFF2-40B4-BE49-F238E27FC236}">
              <a16:creationId xmlns:a16="http://schemas.microsoft.com/office/drawing/2014/main" id="{8CB134A4-38DA-4096-A0E1-B392B72C7F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15997069" y="13324540"/>
    <xdr:ext cx="1620000" cy="5400000"/>
    <xdr:graphicFrame macro="">
      <xdr:nvGraphicFramePr>
        <xdr:cNvPr id="10" name="Chart 1">
          <a:extLst>
            <a:ext uri="{FF2B5EF4-FFF2-40B4-BE49-F238E27FC236}">
              <a16:creationId xmlns:a16="http://schemas.microsoft.com/office/drawing/2014/main" id="{5B6A744A-FC7F-4673-9201-0D7FB2D281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14234467" y="13337046"/>
    <xdr:ext cx="1620000" cy="5400000"/>
    <xdr:graphicFrame macro="">
      <xdr:nvGraphicFramePr>
        <xdr:cNvPr id="11" name="Chart 1">
          <a:extLst>
            <a:ext uri="{FF2B5EF4-FFF2-40B4-BE49-F238E27FC236}">
              <a16:creationId xmlns:a16="http://schemas.microsoft.com/office/drawing/2014/main" id="{EAA6F5A1-8E18-488E-A035-7B69C31B45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editAs="oneCell">
    <xdr:from>
      <xdr:col>14</xdr:col>
      <xdr:colOff>0</xdr:colOff>
      <xdr:row>35</xdr:row>
      <xdr:rowOff>219075</xdr:rowOff>
    </xdr:from>
    <xdr:to>
      <xdr:col>18</xdr:col>
      <xdr:colOff>1193346</xdr:colOff>
      <xdr:row>35</xdr:row>
      <xdr:rowOff>619125</xdr:rowOff>
    </xdr:to>
    <xdr:pic>
      <xdr:nvPicPr>
        <xdr:cNvPr id="14" name="Picture 13">
          <a:extLst>
            <a:ext uri="{FF2B5EF4-FFF2-40B4-BE49-F238E27FC236}">
              <a16:creationId xmlns:a16="http://schemas.microsoft.com/office/drawing/2014/main" id="{DAB65705-E17F-4C66-A2AF-79D5AAD9FA0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596563" y="19007138"/>
          <a:ext cx="7932283"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40822</xdr:colOff>
      <xdr:row>26</xdr:row>
      <xdr:rowOff>81644</xdr:rowOff>
    </xdr:from>
    <xdr:to>
      <xdr:col>18</xdr:col>
      <xdr:colOff>1469572</xdr:colOff>
      <xdr:row>29</xdr:row>
      <xdr:rowOff>48987</xdr:rowOff>
    </xdr:to>
    <xdr:pic>
      <xdr:nvPicPr>
        <xdr:cNvPr id="15" name="Picture 14">
          <a:extLst>
            <a:ext uri="{FF2B5EF4-FFF2-40B4-BE49-F238E27FC236}">
              <a16:creationId xmlns:a16="http://schemas.microsoft.com/office/drawing/2014/main" id="{8EDA910A-37A7-9157-FD56-7A2F995E33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13572" y="12192001"/>
          <a:ext cx="8205107"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465607</xdr:colOff>
      <xdr:row>7</xdr:row>
      <xdr:rowOff>156657</xdr:rowOff>
    </xdr:from>
    <xdr:to>
      <xdr:col>12</xdr:col>
      <xdr:colOff>380552</xdr:colOff>
      <xdr:row>42</xdr:row>
      <xdr:rowOff>67221</xdr:rowOff>
    </xdr:to>
    <xdr:graphicFrame macro="">
      <xdr:nvGraphicFramePr>
        <xdr:cNvPr id="2" name="Diagram 1">
          <a:extLst>
            <a:ext uri="{FF2B5EF4-FFF2-40B4-BE49-F238E27FC236}">
              <a16:creationId xmlns:a16="http://schemas.microsoft.com/office/drawing/2014/main" id="{814F30CB-08F0-4B72-8947-D2A80F716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565184</xdr:colOff>
      <xdr:row>44</xdr:row>
      <xdr:rowOff>91482</xdr:rowOff>
    </xdr:from>
    <xdr:to>
      <xdr:col>12</xdr:col>
      <xdr:colOff>480129</xdr:colOff>
      <xdr:row>78</xdr:row>
      <xdr:rowOff>153295</xdr:rowOff>
    </xdr:to>
    <xdr:graphicFrame macro="">
      <xdr:nvGraphicFramePr>
        <xdr:cNvPr id="3" name="Diagram 2">
          <a:extLst>
            <a:ext uri="{FF2B5EF4-FFF2-40B4-BE49-F238E27FC236}">
              <a16:creationId xmlns:a16="http://schemas.microsoft.com/office/drawing/2014/main" id="{83B77A79-6B1A-44EC-9F79-2E51978D4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0.11355</cdr:x>
      <cdr:y>0</cdr:y>
    </cdr:from>
    <cdr:to>
      <cdr:x>0.26635</cdr:x>
      <cdr:y>0.04846</cdr:y>
    </cdr:to>
    <cdr:sp macro="" textlink="">
      <cdr:nvSpPr>
        <cdr:cNvPr id="2" name="Szövegdoboz 1">
          <a:extLst xmlns:a="http://schemas.openxmlformats.org/drawingml/2006/main">
            <a:ext uri="{FF2B5EF4-FFF2-40B4-BE49-F238E27FC236}">
              <a16:creationId xmlns:a16="http://schemas.microsoft.com/office/drawing/2014/main" id="{B91B3C26-3CBE-4971-B3D3-163D12A186CF}"/>
            </a:ext>
          </a:extLst>
        </cdr:cNvPr>
        <cdr:cNvSpPr txBox="1"/>
      </cdr:nvSpPr>
      <cdr:spPr>
        <a:xfrm xmlns:a="http://schemas.openxmlformats.org/drawingml/2006/main">
          <a:off x="613169" y="0"/>
          <a:ext cx="825105" cy="348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solidFill>
                <a:schemeClr val="tx1"/>
              </a:solidFill>
            </a:rPr>
            <a:t>Mrd Ft</a:t>
          </a:r>
        </a:p>
      </cdr:txBody>
    </cdr:sp>
  </cdr:relSizeAnchor>
  <cdr:relSizeAnchor xmlns:cdr="http://schemas.openxmlformats.org/drawingml/2006/chartDrawing">
    <cdr:from>
      <cdr:x>0.87974</cdr:x>
      <cdr:y>0.0021</cdr:y>
    </cdr:from>
    <cdr:to>
      <cdr:x>0.92458</cdr:x>
      <cdr:y>0.0525</cdr:y>
    </cdr:to>
    <cdr:sp macro="" textlink="">
      <cdr:nvSpPr>
        <cdr:cNvPr id="3" name="Szövegdoboz 1">
          <a:extLst xmlns:a="http://schemas.openxmlformats.org/drawingml/2006/main">
            <a:ext uri="{FF2B5EF4-FFF2-40B4-BE49-F238E27FC236}">
              <a16:creationId xmlns:a16="http://schemas.microsoft.com/office/drawing/2014/main" id="{0CA6C05B-2C0F-44A5-84FA-BBA506A20203}"/>
            </a:ext>
          </a:extLst>
        </cdr:cNvPr>
        <cdr:cNvSpPr txBox="1"/>
      </cdr:nvSpPr>
      <cdr:spPr>
        <a:xfrm xmlns:a="http://schemas.openxmlformats.org/drawingml/2006/main">
          <a:off x="6334125" y="11340"/>
          <a:ext cx="322818" cy="2721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solidFill>
                <a:schemeClr val="tx1"/>
              </a:solidFill>
            </a:rPr>
            <a:t>%</a:t>
          </a:r>
        </a:p>
      </cdr:txBody>
    </cdr:sp>
  </cdr:relSizeAnchor>
</c:userShapes>
</file>

<file path=xl/drawings/drawing36.xml><?xml version="1.0" encoding="utf-8"?>
<c:userShapes xmlns:c="http://schemas.openxmlformats.org/drawingml/2006/chart">
  <cdr:relSizeAnchor xmlns:cdr="http://schemas.openxmlformats.org/drawingml/2006/chartDrawing">
    <cdr:from>
      <cdr:x>0.11355</cdr:x>
      <cdr:y>0</cdr:y>
    </cdr:from>
    <cdr:to>
      <cdr:x>0.26635</cdr:x>
      <cdr:y>0.04846</cdr:y>
    </cdr:to>
    <cdr:sp macro="" textlink="">
      <cdr:nvSpPr>
        <cdr:cNvPr id="2" name="Szövegdoboz 1">
          <a:extLst xmlns:a="http://schemas.openxmlformats.org/drawingml/2006/main">
            <a:ext uri="{FF2B5EF4-FFF2-40B4-BE49-F238E27FC236}">
              <a16:creationId xmlns:a16="http://schemas.microsoft.com/office/drawing/2014/main" id="{B91B3C26-3CBE-4971-B3D3-163D12A186CF}"/>
            </a:ext>
          </a:extLst>
        </cdr:cNvPr>
        <cdr:cNvSpPr txBox="1"/>
      </cdr:nvSpPr>
      <cdr:spPr>
        <a:xfrm xmlns:a="http://schemas.openxmlformats.org/drawingml/2006/main">
          <a:off x="613169" y="0"/>
          <a:ext cx="825105" cy="348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solidFill>
                <a:schemeClr val="tx1"/>
              </a:solidFill>
            </a:rPr>
            <a:t>HUF Bn</a:t>
          </a:r>
        </a:p>
      </cdr:txBody>
    </cdr:sp>
  </cdr:relSizeAnchor>
  <cdr:relSizeAnchor xmlns:cdr="http://schemas.openxmlformats.org/drawingml/2006/chartDrawing">
    <cdr:from>
      <cdr:x>0.87974</cdr:x>
      <cdr:y>0.0021</cdr:y>
    </cdr:from>
    <cdr:to>
      <cdr:x>0.92458</cdr:x>
      <cdr:y>0.0525</cdr:y>
    </cdr:to>
    <cdr:sp macro="" textlink="">
      <cdr:nvSpPr>
        <cdr:cNvPr id="3" name="Szövegdoboz 1">
          <a:extLst xmlns:a="http://schemas.openxmlformats.org/drawingml/2006/main">
            <a:ext uri="{FF2B5EF4-FFF2-40B4-BE49-F238E27FC236}">
              <a16:creationId xmlns:a16="http://schemas.microsoft.com/office/drawing/2014/main" id="{0CA6C05B-2C0F-44A5-84FA-BBA506A20203}"/>
            </a:ext>
          </a:extLst>
        </cdr:cNvPr>
        <cdr:cNvSpPr txBox="1"/>
      </cdr:nvSpPr>
      <cdr:spPr>
        <a:xfrm xmlns:a="http://schemas.openxmlformats.org/drawingml/2006/main">
          <a:off x="6334125" y="11340"/>
          <a:ext cx="322818" cy="2721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solidFill>
                <a:schemeClr val="tx1"/>
              </a:solidFill>
            </a:rPr>
            <a:t>%</a:t>
          </a:r>
        </a:p>
      </cdr:txBody>
    </cdr:sp>
  </cdr:relSizeAnchor>
</c:userShapes>
</file>

<file path=xl/drawings/drawing37.xml><?xml version="1.0" encoding="utf-8"?>
<xdr:wsDr xmlns:xdr="http://schemas.openxmlformats.org/drawingml/2006/spreadsheetDrawing" xmlns:a="http://schemas.openxmlformats.org/drawingml/2006/main">
  <xdr:twoCellAnchor>
    <xdr:from>
      <xdr:col>13</xdr:col>
      <xdr:colOff>0</xdr:colOff>
      <xdr:row>6016</xdr:row>
      <xdr:rowOff>95249</xdr:rowOff>
    </xdr:from>
    <xdr:to>
      <xdr:col>17</xdr:col>
      <xdr:colOff>0</xdr:colOff>
      <xdr:row>6045</xdr:row>
      <xdr:rowOff>109538</xdr:rowOff>
    </xdr:to>
    <xdr:graphicFrame macro="">
      <xdr:nvGraphicFramePr>
        <xdr:cNvPr id="3" name="Diagram 2">
          <a:extLst>
            <a:ext uri="{FF2B5EF4-FFF2-40B4-BE49-F238E27FC236}">
              <a16:creationId xmlns:a16="http://schemas.microsoft.com/office/drawing/2014/main" id="{B2DF8C52-B720-4E18-AA92-CF0E28637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293688</xdr:colOff>
      <xdr:row>13</xdr:row>
      <xdr:rowOff>179917</xdr:rowOff>
    </xdr:from>
    <xdr:to>
      <xdr:col>12</xdr:col>
      <xdr:colOff>191188</xdr:colOff>
      <xdr:row>43</xdr:row>
      <xdr:rowOff>23667</xdr:rowOff>
    </xdr:to>
    <xdr:graphicFrame macro="">
      <xdr:nvGraphicFramePr>
        <xdr:cNvPr id="4" name="Diagram 3">
          <a:extLst>
            <a:ext uri="{FF2B5EF4-FFF2-40B4-BE49-F238E27FC236}">
              <a16:creationId xmlns:a16="http://schemas.microsoft.com/office/drawing/2014/main" id="{BC659D8E-5B43-4B80-BBB8-B30C76660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370416</xdr:colOff>
      <xdr:row>44</xdr:row>
      <xdr:rowOff>0</xdr:rowOff>
    </xdr:from>
    <xdr:to>
      <xdr:col>12</xdr:col>
      <xdr:colOff>255216</xdr:colOff>
      <xdr:row>72</xdr:row>
      <xdr:rowOff>66000</xdr:rowOff>
    </xdr:to>
    <xdr:graphicFrame macro="">
      <xdr:nvGraphicFramePr>
        <xdr:cNvPr id="5" name="Diagram 4">
          <a:extLst>
            <a:ext uri="{FF2B5EF4-FFF2-40B4-BE49-F238E27FC236}">
              <a16:creationId xmlns:a16="http://schemas.microsoft.com/office/drawing/2014/main" id="{AC9043DB-3F2A-4725-952A-B16D7B2E7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0.09349</cdr:x>
      <cdr:y>0</cdr:y>
    </cdr:from>
    <cdr:to>
      <cdr:x>0.24033</cdr:x>
      <cdr:y>0.06762</cdr:y>
    </cdr:to>
    <cdr:sp macro="" textlink="">
      <cdr:nvSpPr>
        <cdr:cNvPr id="2" name="Szövegdoboz 1">
          <a:extLst xmlns:a="http://schemas.openxmlformats.org/drawingml/2006/main">
            <a:ext uri="{FF2B5EF4-FFF2-40B4-BE49-F238E27FC236}">
              <a16:creationId xmlns:a16="http://schemas.microsoft.com/office/drawing/2014/main" id="{04AF7A48-8AAF-44AD-A642-94D17FC72569}"/>
            </a:ext>
          </a:extLst>
        </cdr:cNvPr>
        <cdr:cNvSpPr txBox="1"/>
      </cdr:nvSpPr>
      <cdr:spPr>
        <a:xfrm xmlns:a="http://schemas.openxmlformats.org/drawingml/2006/main">
          <a:off x="673117" y="0"/>
          <a:ext cx="1057257" cy="3651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 Ft</a:t>
          </a:r>
        </a:p>
      </cdr:txBody>
    </cdr:sp>
  </cdr:relSizeAnchor>
  <cdr:relSizeAnchor xmlns:cdr="http://schemas.openxmlformats.org/drawingml/2006/chartDrawing">
    <cdr:from>
      <cdr:x>0.88856</cdr:x>
      <cdr:y>0</cdr:y>
    </cdr:from>
    <cdr:to>
      <cdr:x>0.92957</cdr:x>
      <cdr:y>0.07056</cdr:y>
    </cdr:to>
    <cdr:sp macro="" textlink="">
      <cdr:nvSpPr>
        <cdr:cNvPr id="3" name="Szövegdoboz 1">
          <a:extLst xmlns:a="http://schemas.openxmlformats.org/drawingml/2006/main">
            <a:ext uri="{FF2B5EF4-FFF2-40B4-BE49-F238E27FC236}">
              <a16:creationId xmlns:a16="http://schemas.microsoft.com/office/drawing/2014/main" id="{C66309E0-42FB-4738-89CC-9270F6D901BD}"/>
            </a:ext>
          </a:extLst>
        </cdr:cNvPr>
        <cdr:cNvSpPr txBox="1"/>
      </cdr:nvSpPr>
      <cdr:spPr>
        <a:xfrm xmlns:a="http://schemas.openxmlformats.org/drawingml/2006/main">
          <a:off x="6397624" y="0"/>
          <a:ext cx="295279" cy="381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39.xml><?xml version="1.0" encoding="utf-8"?>
<c:userShapes xmlns:c="http://schemas.openxmlformats.org/drawingml/2006/chart">
  <cdr:relSizeAnchor xmlns:cdr="http://schemas.openxmlformats.org/drawingml/2006/chartDrawing">
    <cdr:from>
      <cdr:x>0.09349</cdr:x>
      <cdr:y>0</cdr:y>
    </cdr:from>
    <cdr:to>
      <cdr:x>0.24033</cdr:x>
      <cdr:y>0.06762</cdr:y>
    </cdr:to>
    <cdr:sp macro="" textlink="">
      <cdr:nvSpPr>
        <cdr:cNvPr id="2" name="Szövegdoboz 1">
          <a:extLst xmlns:a="http://schemas.openxmlformats.org/drawingml/2006/main">
            <a:ext uri="{FF2B5EF4-FFF2-40B4-BE49-F238E27FC236}">
              <a16:creationId xmlns:a16="http://schemas.microsoft.com/office/drawing/2014/main" id="{04AF7A48-8AAF-44AD-A642-94D17FC72569}"/>
            </a:ext>
          </a:extLst>
        </cdr:cNvPr>
        <cdr:cNvSpPr txBox="1"/>
      </cdr:nvSpPr>
      <cdr:spPr>
        <a:xfrm xmlns:a="http://schemas.openxmlformats.org/drawingml/2006/main">
          <a:off x="673117" y="0"/>
          <a:ext cx="1057257" cy="3651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0.88856</cdr:x>
      <cdr:y>0</cdr:y>
    </cdr:from>
    <cdr:to>
      <cdr:x>0.92957</cdr:x>
      <cdr:y>0.07056</cdr:y>
    </cdr:to>
    <cdr:sp macro="" textlink="">
      <cdr:nvSpPr>
        <cdr:cNvPr id="3" name="Szövegdoboz 1">
          <a:extLst xmlns:a="http://schemas.openxmlformats.org/drawingml/2006/main">
            <a:ext uri="{FF2B5EF4-FFF2-40B4-BE49-F238E27FC236}">
              <a16:creationId xmlns:a16="http://schemas.microsoft.com/office/drawing/2014/main" id="{C66309E0-42FB-4738-89CC-9270F6D901BD}"/>
            </a:ext>
          </a:extLst>
        </cdr:cNvPr>
        <cdr:cNvSpPr txBox="1"/>
      </cdr:nvSpPr>
      <cdr:spPr>
        <a:xfrm xmlns:a="http://schemas.openxmlformats.org/drawingml/2006/main">
          <a:off x="6397624" y="0"/>
          <a:ext cx="295279" cy="381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4.xml><?xml version="1.0" encoding="utf-8"?>
<xdr:wsDr xmlns:xdr="http://schemas.openxmlformats.org/drawingml/2006/spreadsheetDrawing" xmlns:a="http://schemas.openxmlformats.org/drawingml/2006/main">
  <xdr:twoCellAnchor>
    <xdr:from>
      <xdr:col>8</xdr:col>
      <xdr:colOff>27455</xdr:colOff>
      <xdr:row>9</xdr:row>
      <xdr:rowOff>506786</xdr:rowOff>
    </xdr:from>
    <xdr:to>
      <xdr:col>12</xdr:col>
      <xdr:colOff>17930</xdr:colOff>
      <xdr:row>11</xdr:row>
      <xdr:rowOff>5323</xdr:rowOff>
    </xdr:to>
    <xdr:sp macro="" textlink="CQ2">
      <xdr:nvSpPr>
        <xdr:cNvPr id="2" name="Szövegdoboz 1">
          <a:extLst>
            <a:ext uri="{FF2B5EF4-FFF2-40B4-BE49-F238E27FC236}">
              <a16:creationId xmlns:a16="http://schemas.microsoft.com/office/drawing/2014/main" id="{5F1998A5-27AF-4853-AC50-3457EA1FD159}"/>
            </a:ext>
          </a:extLst>
        </xdr:cNvPr>
        <xdr:cNvSpPr txBox="1"/>
      </xdr:nvSpPr>
      <xdr:spPr>
        <a:xfrm>
          <a:off x="4599455" y="1945061"/>
          <a:ext cx="371475" cy="489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18000" rIns="18000" bIns="18000" rtlCol="0" anchor="ctr"/>
        <a:lstStyle/>
        <a:p>
          <a:pPr algn="ctr"/>
          <a:fld id="{30422316-7449-4967-A53D-AAFC7B0C734A}" type="TxLink">
            <a:rPr lang="en-US" sz="1000" b="0" i="0" u="none" strike="noStrike">
              <a:solidFill>
                <a:srgbClr val="000000"/>
              </a:solidFill>
              <a:latin typeface="Calibri"/>
              <a:cs typeface="Calibri"/>
            </a:rPr>
            <a:pPr algn="ctr"/>
            <a:t> </a:t>
          </a:fld>
          <a:endParaRPr lang="hu-HU" sz="1100" b="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27</xdr:col>
      <xdr:colOff>435397</xdr:colOff>
      <xdr:row>98</xdr:row>
      <xdr:rowOff>163287</xdr:rowOff>
    </xdr:from>
    <xdr:to>
      <xdr:col>27</xdr:col>
      <xdr:colOff>449036</xdr:colOff>
      <xdr:row>112</xdr:row>
      <xdr:rowOff>51860</xdr:rowOff>
    </xdr:to>
    <xdr:cxnSp macro="">
      <xdr:nvCxnSpPr>
        <xdr:cNvPr id="2" name="Egyenes összekötő 1">
          <a:extLst>
            <a:ext uri="{FF2B5EF4-FFF2-40B4-BE49-F238E27FC236}">
              <a16:creationId xmlns:a16="http://schemas.microsoft.com/office/drawing/2014/main" id="{D586B407-4DA9-44C4-AFC3-930E844A9B05}"/>
            </a:ext>
          </a:extLst>
        </xdr:cNvPr>
        <xdr:cNvCxnSpPr/>
      </xdr:nvCxnSpPr>
      <xdr:spPr>
        <a:xfrm flipH="1">
          <a:off x="21676147" y="19803837"/>
          <a:ext cx="13639" cy="2688923"/>
        </a:xfrm>
        <a:prstGeom prst="line">
          <a:avLst/>
        </a:prstGeom>
        <a:ln w="127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11</xdr:row>
      <xdr:rowOff>0</xdr:rowOff>
    </xdr:from>
    <xdr:to>
      <xdr:col>14</xdr:col>
      <xdr:colOff>494400</xdr:colOff>
      <xdr:row>36</xdr:row>
      <xdr:rowOff>123150</xdr:rowOff>
    </xdr:to>
    <xdr:graphicFrame macro="">
      <xdr:nvGraphicFramePr>
        <xdr:cNvPr id="3" name="Diagram 2">
          <a:extLst>
            <a:ext uri="{FF2B5EF4-FFF2-40B4-BE49-F238E27FC236}">
              <a16:creationId xmlns:a16="http://schemas.microsoft.com/office/drawing/2014/main" id="{C6A664FB-7360-413D-BB86-62A1371E4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503463</xdr:colOff>
      <xdr:row>37</xdr:row>
      <xdr:rowOff>136072</xdr:rowOff>
    </xdr:from>
    <xdr:to>
      <xdr:col>14</xdr:col>
      <xdr:colOff>388263</xdr:colOff>
      <xdr:row>63</xdr:row>
      <xdr:rowOff>87772</xdr:rowOff>
    </xdr:to>
    <xdr:graphicFrame macro="">
      <xdr:nvGraphicFramePr>
        <xdr:cNvPr id="4" name="Diagram 3">
          <a:extLst>
            <a:ext uri="{FF2B5EF4-FFF2-40B4-BE49-F238E27FC236}">
              <a16:creationId xmlns:a16="http://schemas.microsoft.com/office/drawing/2014/main" id="{983EEAAD-8B7E-486F-ABF0-6F7C18E82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0.11068</cdr:x>
      <cdr:y>0.0025</cdr:y>
    </cdr:from>
    <cdr:to>
      <cdr:x>0.34585</cdr:x>
      <cdr:y>0.05544</cdr:y>
    </cdr:to>
    <cdr:sp macro="" textlink="">
      <cdr:nvSpPr>
        <cdr:cNvPr id="2" name="Szövegdoboz 1">
          <a:extLst xmlns:a="http://schemas.openxmlformats.org/drawingml/2006/main">
            <a:ext uri="{FF2B5EF4-FFF2-40B4-BE49-F238E27FC236}">
              <a16:creationId xmlns:a16="http://schemas.microsoft.com/office/drawing/2014/main" id="{6C88C753-CEDB-4C3B-9AC2-46DF57D5C99E}"/>
            </a:ext>
          </a:extLst>
        </cdr:cNvPr>
        <cdr:cNvSpPr txBox="1"/>
      </cdr:nvSpPr>
      <cdr:spPr>
        <a:xfrm xmlns:a="http://schemas.openxmlformats.org/drawingml/2006/main">
          <a:off x="796865" y="13502"/>
          <a:ext cx="1693224" cy="2858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a:t>
          </a:r>
          <a:r>
            <a:rPr lang="hu-HU" sz="1600" baseline="0"/>
            <a:t> Ft</a:t>
          </a:r>
          <a:endParaRPr lang="hu-HU" sz="1600"/>
        </a:p>
      </cdr:txBody>
    </cdr:sp>
  </cdr:relSizeAnchor>
  <cdr:relSizeAnchor xmlns:cdr="http://schemas.openxmlformats.org/drawingml/2006/chartDrawing">
    <cdr:from>
      <cdr:x>0.89202</cdr:x>
      <cdr:y>0.00935</cdr:y>
    </cdr:from>
    <cdr:to>
      <cdr:x>0.99596</cdr:x>
      <cdr:y>0.06804</cdr:y>
    </cdr:to>
    <cdr:sp macro="" textlink="">
      <cdr:nvSpPr>
        <cdr:cNvPr id="3" name="Szövegdoboz 1">
          <a:extLst xmlns:a="http://schemas.openxmlformats.org/drawingml/2006/main">
            <a:ext uri="{FF2B5EF4-FFF2-40B4-BE49-F238E27FC236}">
              <a16:creationId xmlns:a16="http://schemas.microsoft.com/office/drawing/2014/main" id="{4CD71253-F2F6-430B-A532-2597A0C00800}"/>
            </a:ext>
          </a:extLst>
        </cdr:cNvPr>
        <cdr:cNvSpPr txBox="1"/>
      </cdr:nvSpPr>
      <cdr:spPr>
        <a:xfrm xmlns:a="http://schemas.openxmlformats.org/drawingml/2006/main">
          <a:off x="6422570" y="50489"/>
          <a:ext cx="748370" cy="316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42.xml><?xml version="1.0" encoding="utf-8"?>
<c:userShapes xmlns:c="http://schemas.openxmlformats.org/drawingml/2006/chart">
  <cdr:relSizeAnchor xmlns:cdr="http://schemas.openxmlformats.org/drawingml/2006/chartDrawing">
    <cdr:from>
      <cdr:x>0.11068</cdr:x>
      <cdr:y>0.0025</cdr:y>
    </cdr:from>
    <cdr:to>
      <cdr:x>0.34585</cdr:x>
      <cdr:y>0.05544</cdr:y>
    </cdr:to>
    <cdr:sp macro="" textlink="">
      <cdr:nvSpPr>
        <cdr:cNvPr id="2" name="Szövegdoboz 1">
          <a:extLst xmlns:a="http://schemas.openxmlformats.org/drawingml/2006/main">
            <a:ext uri="{FF2B5EF4-FFF2-40B4-BE49-F238E27FC236}">
              <a16:creationId xmlns:a16="http://schemas.microsoft.com/office/drawing/2014/main" id="{6C88C753-CEDB-4C3B-9AC2-46DF57D5C99E}"/>
            </a:ext>
          </a:extLst>
        </cdr:cNvPr>
        <cdr:cNvSpPr txBox="1"/>
      </cdr:nvSpPr>
      <cdr:spPr>
        <a:xfrm xmlns:a="http://schemas.openxmlformats.org/drawingml/2006/main">
          <a:off x="796865" y="13502"/>
          <a:ext cx="1693224" cy="2858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0.89202</cdr:x>
      <cdr:y>0.00935</cdr:y>
    </cdr:from>
    <cdr:to>
      <cdr:x>0.99596</cdr:x>
      <cdr:y>0.06804</cdr:y>
    </cdr:to>
    <cdr:sp macro="" textlink="">
      <cdr:nvSpPr>
        <cdr:cNvPr id="3" name="Szövegdoboz 1">
          <a:extLst xmlns:a="http://schemas.openxmlformats.org/drawingml/2006/main">
            <a:ext uri="{FF2B5EF4-FFF2-40B4-BE49-F238E27FC236}">
              <a16:creationId xmlns:a16="http://schemas.microsoft.com/office/drawing/2014/main" id="{4CD71253-F2F6-430B-A532-2597A0C00800}"/>
            </a:ext>
          </a:extLst>
        </cdr:cNvPr>
        <cdr:cNvSpPr txBox="1"/>
      </cdr:nvSpPr>
      <cdr:spPr>
        <a:xfrm xmlns:a="http://schemas.openxmlformats.org/drawingml/2006/main">
          <a:off x="6422570" y="50489"/>
          <a:ext cx="748370" cy="3169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366805</xdr:colOff>
      <xdr:row>8</xdr:row>
      <xdr:rowOff>118595</xdr:rowOff>
    </xdr:from>
    <xdr:to>
      <xdr:col>1</xdr:col>
      <xdr:colOff>6709555</xdr:colOff>
      <xdr:row>35</xdr:row>
      <xdr:rowOff>89345</xdr:rowOff>
    </xdr:to>
    <xdr:graphicFrame macro="">
      <xdr:nvGraphicFramePr>
        <xdr:cNvPr id="2" name="Diagram 1">
          <a:extLst>
            <a:ext uri="{FF2B5EF4-FFF2-40B4-BE49-F238E27FC236}">
              <a16:creationId xmlns:a16="http://schemas.microsoft.com/office/drawing/2014/main" id="{D38CFB94-C922-43D5-A1F8-6E76FFA61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359834</xdr:colOff>
      <xdr:row>36</xdr:row>
      <xdr:rowOff>21167</xdr:rowOff>
    </xdr:from>
    <xdr:to>
      <xdr:col>1</xdr:col>
      <xdr:colOff>6702584</xdr:colOff>
      <xdr:row>62</xdr:row>
      <xdr:rowOff>193000</xdr:rowOff>
    </xdr:to>
    <xdr:graphicFrame macro="">
      <xdr:nvGraphicFramePr>
        <xdr:cNvPr id="3" name="Diagram 2">
          <a:extLst>
            <a:ext uri="{FF2B5EF4-FFF2-40B4-BE49-F238E27FC236}">
              <a16:creationId xmlns:a16="http://schemas.microsoft.com/office/drawing/2014/main" id="{A5403116-CFCF-4163-BBF9-DF1784214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0.07129</cdr:x>
      <cdr:y>0</cdr:y>
    </cdr:from>
    <cdr:to>
      <cdr:x>0.1056</cdr:x>
      <cdr:y>0.03855</cdr:y>
    </cdr:to>
    <cdr:sp macro="" textlink="">
      <cdr:nvSpPr>
        <cdr:cNvPr id="5" name="Szövegdoboz 1">
          <a:extLst xmlns:a="http://schemas.openxmlformats.org/drawingml/2006/main">
            <a:ext uri="{FF2B5EF4-FFF2-40B4-BE49-F238E27FC236}">
              <a16:creationId xmlns:a16="http://schemas.microsoft.com/office/drawing/2014/main" id="{C3E904EF-74B4-4E95-B8A5-D29229E086D2}"/>
            </a:ext>
          </a:extLst>
        </cdr:cNvPr>
        <cdr:cNvSpPr txBox="1"/>
      </cdr:nvSpPr>
      <cdr:spPr>
        <a:xfrm xmlns:a="http://schemas.openxmlformats.org/drawingml/2006/main">
          <a:off x="512655" y="0"/>
          <a:ext cx="246721" cy="209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0.88108</cdr:x>
      <cdr:y>0</cdr:y>
    </cdr:from>
    <cdr:to>
      <cdr:x>0.91539</cdr:x>
      <cdr:y>0.03855</cdr:y>
    </cdr:to>
    <cdr:sp macro="" textlink="">
      <cdr:nvSpPr>
        <cdr:cNvPr id="6" name="Szövegdoboz 1">
          <a:extLst xmlns:a="http://schemas.openxmlformats.org/drawingml/2006/main">
            <a:ext uri="{FF2B5EF4-FFF2-40B4-BE49-F238E27FC236}">
              <a16:creationId xmlns:a16="http://schemas.microsoft.com/office/drawing/2014/main" id="{7F24E8AA-F9B4-4424-AA15-1A40E4BDAE2B}"/>
            </a:ext>
          </a:extLst>
        </cdr:cNvPr>
        <cdr:cNvSpPr txBox="1"/>
      </cdr:nvSpPr>
      <cdr:spPr>
        <a:xfrm xmlns:a="http://schemas.openxmlformats.org/drawingml/2006/main">
          <a:off x="6335754" y="0"/>
          <a:ext cx="246721" cy="209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45.xml><?xml version="1.0" encoding="utf-8"?>
<c:userShapes xmlns:c="http://schemas.openxmlformats.org/drawingml/2006/chart">
  <cdr:relSizeAnchor xmlns:cdr="http://schemas.openxmlformats.org/drawingml/2006/chartDrawing">
    <cdr:from>
      <cdr:x>0.07129</cdr:x>
      <cdr:y>0</cdr:y>
    </cdr:from>
    <cdr:to>
      <cdr:x>0.1056</cdr:x>
      <cdr:y>0.03855</cdr:y>
    </cdr:to>
    <cdr:sp macro="" textlink="">
      <cdr:nvSpPr>
        <cdr:cNvPr id="5" name="Szövegdoboz 1">
          <a:extLst xmlns:a="http://schemas.openxmlformats.org/drawingml/2006/main">
            <a:ext uri="{FF2B5EF4-FFF2-40B4-BE49-F238E27FC236}">
              <a16:creationId xmlns:a16="http://schemas.microsoft.com/office/drawing/2014/main" id="{C3E904EF-74B4-4E95-B8A5-D29229E086D2}"/>
            </a:ext>
          </a:extLst>
        </cdr:cNvPr>
        <cdr:cNvSpPr txBox="1"/>
      </cdr:nvSpPr>
      <cdr:spPr>
        <a:xfrm xmlns:a="http://schemas.openxmlformats.org/drawingml/2006/main">
          <a:off x="512655" y="0"/>
          <a:ext cx="246721" cy="209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0.88108</cdr:x>
      <cdr:y>0</cdr:y>
    </cdr:from>
    <cdr:to>
      <cdr:x>0.91539</cdr:x>
      <cdr:y>0.03855</cdr:y>
    </cdr:to>
    <cdr:sp macro="" textlink="">
      <cdr:nvSpPr>
        <cdr:cNvPr id="6" name="Szövegdoboz 1">
          <a:extLst xmlns:a="http://schemas.openxmlformats.org/drawingml/2006/main">
            <a:ext uri="{FF2B5EF4-FFF2-40B4-BE49-F238E27FC236}">
              <a16:creationId xmlns:a16="http://schemas.microsoft.com/office/drawing/2014/main" id="{7F24E8AA-F9B4-4424-AA15-1A40E4BDAE2B}"/>
            </a:ext>
          </a:extLst>
        </cdr:cNvPr>
        <cdr:cNvSpPr txBox="1"/>
      </cdr:nvSpPr>
      <cdr:spPr>
        <a:xfrm xmlns:a="http://schemas.openxmlformats.org/drawingml/2006/main">
          <a:off x="6335754" y="0"/>
          <a:ext cx="246721" cy="209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46.xml><?xml version="1.0" encoding="utf-8"?>
<xdr:wsDr xmlns:xdr="http://schemas.openxmlformats.org/drawingml/2006/spreadsheetDrawing" xmlns:a="http://schemas.openxmlformats.org/drawingml/2006/main">
  <xdr:twoCellAnchor>
    <xdr:from>
      <xdr:col>1</xdr:col>
      <xdr:colOff>0</xdr:colOff>
      <xdr:row>8</xdr:row>
      <xdr:rowOff>0</xdr:rowOff>
    </xdr:from>
    <xdr:to>
      <xdr:col>9</xdr:col>
      <xdr:colOff>5585</xdr:colOff>
      <xdr:row>34</xdr:row>
      <xdr:rowOff>110585</xdr:rowOff>
    </xdr:to>
    <xdr:graphicFrame macro="">
      <xdr:nvGraphicFramePr>
        <xdr:cNvPr id="2" name="Diagram 1">
          <a:extLst>
            <a:ext uri="{FF2B5EF4-FFF2-40B4-BE49-F238E27FC236}">
              <a16:creationId xmlns:a16="http://schemas.microsoft.com/office/drawing/2014/main" id="{B4CB4DFF-5243-45BA-AD43-7A66FCBF1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606879</xdr:colOff>
      <xdr:row>8</xdr:row>
      <xdr:rowOff>4764</xdr:rowOff>
    </xdr:from>
    <xdr:to>
      <xdr:col>13</xdr:col>
      <xdr:colOff>1166985</xdr:colOff>
      <xdr:row>34</xdr:row>
      <xdr:rowOff>115349</xdr:rowOff>
    </xdr:to>
    <xdr:graphicFrame macro="">
      <xdr:nvGraphicFramePr>
        <xdr:cNvPr id="3" name="Diagram 2">
          <a:extLst>
            <a:ext uri="{FF2B5EF4-FFF2-40B4-BE49-F238E27FC236}">
              <a16:creationId xmlns:a16="http://schemas.microsoft.com/office/drawing/2014/main" id="{6E533C16-FDA6-4083-9D63-91E1BD941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556259</xdr:colOff>
      <xdr:row>36</xdr:row>
      <xdr:rowOff>102871</xdr:rowOff>
    </xdr:from>
    <xdr:to>
      <xdr:col>8</xdr:col>
      <xdr:colOff>555359</xdr:colOff>
      <xdr:row>64</xdr:row>
      <xdr:rowOff>114031</xdr:rowOff>
    </xdr:to>
    <xdr:graphicFrame macro="">
      <xdr:nvGraphicFramePr>
        <xdr:cNvPr id="4" name="Diagram 3">
          <a:extLst>
            <a:ext uri="{FF2B5EF4-FFF2-40B4-BE49-F238E27FC236}">
              <a16:creationId xmlns:a16="http://schemas.microsoft.com/office/drawing/2014/main" id="{BF9E6E04-6135-4B2F-9107-207C5CDEC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570140</xdr:colOff>
      <xdr:row>36</xdr:row>
      <xdr:rowOff>96205</xdr:rowOff>
    </xdr:from>
    <xdr:to>
      <xdr:col>13</xdr:col>
      <xdr:colOff>1126436</xdr:colOff>
      <xdr:row>64</xdr:row>
      <xdr:rowOff>107365</xdr:rowOff>
    </xdr:to>
    <xdr:graphicFrame macro="">
      <xdr:nvGraphicFramePr>
        <xdr:cNvPr id="5" name="Diagram 4">
          <a:extLst>
            <a:ext uri="{FF2B5EF4-FFF2-40B4-BE49-F238E27FC236}">
              <a16:creationId xmlns:a16="http://schemas.microsoft.com/office/drawing/2014/main" id="{D7433829-977C-4657-BB90-087DDA831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386953</xdr:colOff>
      <xdr:row>8</xdr:row>
      <xdr:rowOff>99219</xdr:rowOff>
    </xdr:from>
    <xdr:to>
      <xdr:col>4</xdr:col>
      <xdr:colOff>541231</xdr:colOff>
      <xdr:row>37</xdr:row>
      <xdr:rowOff>32266</xdr:rowOff>
    </xdr:to>
    <xdr:graphicFrame macro="">
      <xdr:nvGraphicFramePr>
        <xdr:cNvPr id="2" name="Diagram 1">
          <a:extLst>
            <a:ext uri="{FF2B5EF4-FFF2-40B4-BE49-F238E27FC236}">
              <a16:creationId xmlns:a16="http://schemas.microsoft.com/office/drawing/2014/main" id="{AFC5AFB6-4C01-4471-B5FD-D92DC234C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287734</xdr:colOff>
      <xdr:row>39</xdr:row>
      <xdr:rowOff>29766</xdr:rowOff>
    </xdr:from>
    <xdr:to>
      <xdr:col>4</xdr:col>
      <xdr:colOff>442012</xdr:colOff>
      <xdr:row>67</xdr:row>
      <xdr:rowOff>151328</xdr:rowOff>
    </xdr:to>
    <xdr:graphicFrame macro="">
      <xdr:nvGraphicFramePr>
        <xdr:cNvPr id="3" name="Diagram 2">
          <a:extLst>
            <a:ext uri="{FF2B5EF4-FFF2-40B4-BE49-F238E27FC236}">
              <a16:creationId xmlns:a16="http://schemas.microsoft.com/office/drawing/2014/main" id="{006A8A1A-DDA7-47B4-B59D-5696F3AAA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0.07885</cdr:x>
      <cdr:y>0</cdr:y>
    </cdr:from>
    <cdr:to>
      <cdr:x>0.23143</cdr:x>
      <cdr:y>0.06527</cdr:y>
    </cdr:to>
    <cdr:sp macro="" textlink="">
      <cdr:nvSpPr>
        <cdr:cNvPr id="2" name="Szövegdoboz 1">
          <a:extLst xmlns:a="http://schemas.openxmlformats.org/drawingml/2006/main">
            <a:ext uri="{FF2B5EF4-FFF2-40B4-BE49-F238E27FC236}">
              <a16:creationId xmlns:a16="http://schemas.microsoft.com/office/drawing/2014/main" id="{B0EA675A-D941-5E92-CD51-CEF4827FCE27}"/>
            </a:ext>
          </a:extLst>
        </cdr:cNvPr>
        <cdr:cNvSpPr txBox="1"/>
      </cdr:nvSpPr>
      <cdr:spPr>
        <a:xfrm xmlns:a="http://schemas.openxmlformats.org/drawingml/2006/main">
          <a:off x="709635" y="0"/>
          <a:ext cx="1373220" cy="3524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 Ft</a:t>
          </a:r>
        </a:p>
      </cdr:txBody>
    </cdr:sp>
  </cdr:relSizeAnchor>
  <cdr:relSizeAnchor xmlns:cdr="http://schemas.openxmlformats.org/drawingml/2006/chartDrawing">
    <cdr:from>
      <cdr:x>0.8752</cdr:x>
      <cdr:y>0</cdr:y>
    </cdr:from>
    <cdr:to>
      <cdr:x>0.94307</cdr:x>
      <cdr:y>0.06526</cdr:y>
    </cdr:to>
    <cdr:sp macro="" textlink="">
      <cdr:nvSpPr>
        <cdr:cNvPr id="3" name="Szövegdoboz 1">
          <a:extLst xmlns:a="http://schemas.openxmlformats.org/drawingml/2006/main">
            <a:ext uri="{FF2B5EF4-FFF2-40B4-BE49-F238E27FC236}">
              <a16:creationId xmlns:a16="http://schemas.microsoft.com/office/drawing/2014/main" id="{C8128B36-1012-F501-D298-E1BAFB76ABB2}"/>
            </a:ext>
          </a:extLst>
        </cdr:cNvPr>
        <cdr:cNvSpPr txBox="1"/>
      </cdr:nvSpPr>
      <cdr:spPr>
        <a:xfrm xmlns:a="http://schemas.openxmlformats.org/drawingml/2006/main">
          <a:off x="6300389" y="0"/>
          <a:ext cx="488591" cy="3524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0.6533</cdr:x>
      <cdr:y>0.05997</cdr:y>
    </cdr:from>
    <cdr:to>
      <cdr:x>0.94136</cdr:x>
      <cdr:y>0.86725</cdr:y>
    </cdr:to>
    <cdr:sp macro="" textlink="">
      <cdr:nvSpPr>
        <cdr:cNvPr id="4" name="Szövegdoboz 3">
          <a:extLst xmlns:a="http://schemas.openxmlformats.org/drawingml/2006/main">
            <a:ext uri="{FF2B5EF4-FFF2-40B4-BE49-F238E27FC236}">
              <a16:creationId xmlns:a16="http://schemas.microsoft.com/office/drawing/2014/main" id="{C4F5CE33-1044-01DB-8EA0-C2942A7AE84D}"/>
            </a:ext>
          </a:extLst>
        </cdr:cNvPr>
        <cdr:cNvSpPr txBox="1"/>
      </cdr:nvSpPr>
      <cdr:spPr>
        <a:xfrm xmlns:a="http://schemas.openxmlformats.org/drawingml/2006/main">
          <a:off x="4702968" y="323838"/>
          <a:ext cx="2073672" cy="4359287"/>
        </a:xfrm>
        <a:prstGeom xmlns:a="http://schemas.openxmlformats.org/drawingml/2006/main" prst="rect">
          <a:avLst/>
        </a:prstGeom>
        <a:solidFill xmlns:a="http://schemas.openxmlformats.org/drawingml/2006/main">
          <a:srgbClr val="00B0F0">
            <a:alpha val="10000"/>
          </a:srgbClr>
        </a:solidFill>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userShapes>
</file>

<file path=xl/drawings/drawing49.xml><?xml version="1.0" encoding="utf-8"?>
<c:userShapes xmlns:c="http://schemas.openxmlformats.org/drawingml/2006/chart">
  <cdr:relSizeAnchor xmlns:cdr="http://schemas.openxmlformats.org/drawingml/2006/chartDrawing">
    <cdr:from>
      <cdr:x>0.07885</cdr:x>
      <cdr:y>0</cdr:y>
    </cdr:from>
    <cdr:to>
      <cdr:x>0.23143</cdr:x>
      <cdr:y>0.06527</cdr:y>
    </cdr:to>
    <cdr:sp macro="" textlink="">
      <cdr:nvSpPr>
        <cdr:cNvPr id="2" name="Szövegdoboz 1">
          <a:extLst xmlns:a="http://schemas.openxmlformats.org/drawingml/2006/main">
            <a:ext uri="{FF2B5EF4-FFF2-40B4-BE49-F238E27FC236}">
              <a16:creationId xmlns:a16="http://schemas.microsoft.com/office/drawing/2014/main" id="{B0EA675A-D941-5E92-CD51-CEF4827FCE27}"/>
            </a:ext>
          </a:extLst>
        </cdr:cNvPr>
        <cdr:cNvSpPr txBox="1"/>
      </cdr:nvSpPr>
      <cdr:spPr>
        <a:xfrm xmlns:a="http://schemas.openxmlformats.org/drawingml/2006/main">
          <a:off x="709635" y="0"/>
          <a:ext cx="1373220" cy="3524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0.87062</cdr:x>
      <cdr:y>0</cdr:y>
    </cdr:from>
    <cdr:to>
      <cdr:x>0.92791</cdr:x>
      <cdr:y>0.06526</cdr:y>
    </cdr:to>
    <cdr:sp macro="" textlink="">
      <cdr:nvSpPr>
        <cdr:cNvPr id="3" name="Szövegdoboz 1">
          <a:extLst xmlns:a="http://schemas.openxmlformats.org/drawingml/2006/main">
            <a:ext uri="{FF2B5EF4-FFF2-40B4-BE49-F238E27FC236}">
              <a16:creationId xmlns:a16="http://schemas.microsoft.com/office/drawing/2014/main" id="{C8128B36-1012-F501-D298-E1BAFB76ABB2}"/>
            </a:ext>
          </a:extLst>
        </cdr:cNvPr>
        <cdr:cNvSpPr txBox="1"/>
      </cdr:nvSpPr>
      <cdr:spPr>
        <a:xfrm xmlns:a="http://schemas.openxmlformats.org/drawingml/2006/main">
          <a:off x="6270908" y="0"/>
          <a:ext cx="412621" cy="356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0.65192</cdr:x>
      <cdr:y>0.05997</cdr:y>
    </cdr:from>
    <cdr:to>
      <cdr:x>0.93998</cdr:x>
      <cdr:y>0.89782</cdr:y>
    </cdr:to>
    <cdr:sp macro="" textlink="">
      <cdr:nvSpPr>
        <cdr:cNvPr id="7" name="Szövegdoboz 3">
          <a:extLst xmlns:a="http://schemas.openxmlformats.org/drawingml/2006/main">
            <a:ext uri="{FF2B5EF4-FFF2-40B4-BE49-F238E27FC236}">
              <a16:creationId xmlns:a16="http://schemas.microsoft.com/office/drawing/2014/main" id="{C4F5CE33-1044-01DB-8EA0-C2942A7AE84D}"/>
            </a:ext>
          </a:extLst>
        </cdr:cNvPr>
        <cdr:cNvSpPr txBox="1"/>
      </cdr:nvSpPr>
      <cdr:spPr>
        <a:xfrm xmlns:a="http://schemas.openxmlformats.org/drawingml/2006/main">
          <a:off x="4828696" y="304436"/>
          <a:ext cx="2133628" cy="4253311"/>
        </a:xfrm>
        <a:prstGeom xmlns:a="http://schemas.openxmlformats.org/drawingml/2006/main" prst="rect">
          <a:avLst/>
        </a:prstGeom>
        <a:solidFill xmlns:a="http://schemas.openxmlformats.org/drawingml/2006/main">
          <a:srgbClr val="00B0F0">
            <a:alpha val="10000"/>
          </a:srgbClr>
        </a:solidFill>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361950</xdr:colOff>
      <xdr:row>8</xdr:row>
      <xdr:rowOff>104775</xdr:rowOff>
    </xdr:from>
    <xdr:to>
      <xdr:col>16</xdr:col>
      <xdr:colOff>348692</xdr:colOff>
      <xdr:row>42</xdr:row>
      <xdr:rowOff>68580</xdr:rowOff>
    </xdr:to>
    <xdr:grpSp>
      <xdr:nvGrpSpPr>
        <xdr:cNvPr id="2" name="Group 1">
          <a:extLst>
            <a:ext uri="{FF2B5EF4-FFF2-40B4-BE49-F238E27FC236}">
              <a16:creationId xmlns:a16="http://schemas.microsoft.com/office/drawing/2014/main" id="{571D5B69-50E0-4BF1-A4DC-0C8DEA4C98E7}"/>
            </a:ext>
          </a:extLst>
        </xdr:cNvPr>
        <xdr:cNvGrpSpPr/>
      </xdr:nvGrpSpPr>
      <xdr:grpSpPr>
        <a:xfrm>
          <a:off x="361950" y="1539128"/>
          <a:ext cx="9883777" cy="6059805"/>
          <a:chOff x="782186" y="21522282"/>
          <a:chExt cx="9833959" cy="5074648"/>
        </a:xfrm>
      </xdr:grpSpPr>
      <xdr:graphicFrame macro="">
        <xdr:nvGraphicFramePr>
          <xdr:cNvPr id="3" name="Chart 2">
            <a:extLst>
              <a:ext uri="{FF2B5EF4-FFF2-40B4-BE49-F238E27FC236}">
                <a16:creationId xmlns:a16="http://schemas.microsoft.com/office/drawing/2014/main" id="{EA889083-5BFE-00D4-12B9-479A4379FE0B}"/>
              </a:ext>
            </a:extLst>
          </xdr:cNvPr>
          <xdr:cNvGraphicFramePr>
            <a:graphicFrameLocks/>
          </xdr:cNvGraphicFramePr>
        </xdr:nvGraphicFramePr>
        <xdr:xfrm>
          <a:off x="782186" y="21522282"/>
          <a:ext cx="9833959" cy="507464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EDAD5229-7E61-A640-5879-85783398A835}"/>
              </a:ext>
            </a:extLst>
          </xdr:cNvPr>
          <xdr:cNvSpPr/>
        </xdr:nvSpPr>
        <xdr:spPr>
          <a:xfrm>
            <a:off x="1338392" y="21928397"/>
            <a:ext cx="273238" cy="3708776"/>
          </a:xfrm>
          <a:prstGeom prst="rect">
            <a:avLst/>
          </a:prstGeom>
          <a:solidFill>
            <a:srgbClr val="9BBB59">
              <a:lumMod val="75000"/>
              <a:alpha val="30000"/>
            </a:srgbClr>
          </a:solidFill>
          <a:ln w="9525" cap="flat" cmpd="sng" algn="ctr">
            <a:solidFill>
              <a:srgbClr val="9BBB59">
                <a:lumMod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hu-H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 name="Rectangle 4">
            <a:extLst>
              <a:ext uri="{FF2B5EF4-FFF2-40B4-BE49-F238E27FC236}">
                <a16:creationId xmlns:a16="http://schemas.microsoft.com/office/drawing/2014/main" id="{E6E604D5-7981-A09A-04C7-F2E2602D02EF}"/>
              </a:ext>
            </a:extLst>
          </xdr:cNvPr>
          <xdr:cNvSpPr/>
        </xdr:nvSpPr>
        <xdr:spPr>
          <a:xfrm>
            <a:off x="1615167" y="21923335"/>
            <a:ext cx="6167275" cy="3711522"/>
          </a:xfrm>
          <a:prstGeom prst="rect">
            <a:avLst/>
          </a:prstGeom>
          <a:solidFill>
            <a:srgbClr val="002060">
              <a:alpha val="15000"/>
            </a:srgbClr>
          </a:solidFill>
          <a:ln w="9525" cap="flat" cmpd="sng" algn="ctr">
            <a:solidFill>
              <a:srgbClr val="00206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hu-H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 name="Rectangle 5">
            <a:extLst>
              <a:ext uri="{FF2B5EF4-FFF2-40B4-BE49-F238E27FC236}">
                <a16:creationId xmlns:a16="http://schemas.microsoft.com/office/drawing/2014/main" id="{E2AEB98D-09CF-80AC-4851-48DDEBDF6CDA}"/>
              </a:ext>
            </a:extLst>
          </xdr:cNvPr>
          <xdr:cNvSpPr/>
        </xdr:nvSpPr>
        <xdr:spPr>
          <a:xfrm>
            <a:off x="7782440" y="21923038"/>
            <a:ext cx="2351584" cy="3714137"/>
          </a:xfrm>
          <a:prstGeom prst="rect">
            <a:avLst/>
          </a:prstGeom>
          <a:solidFill>
            <a:sysClr val="window" lastClr="FFFFFF">
              <a:lumMod val="85000"/>
              <a:alpha val="30000"/>
            </a:sysClr>
          </a:solidFill>
          <a:ln w="9525" cap="flat" cmpd="sng" algn="ctr">
            <a:solidFill>
              <a:srgbClr val="9BBB59">
                <a:lumMod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14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 name="Rectangle 6">
            <a:extLst>
              <a:ext uri="{FF2B5EF4-FFF2-40B4-BE49-F238E27FC236}">
                <a16:creationId xmlns:a16="http://schemas.microsoft.com/office/drawing/2014/main" id="{525A19A0-1A99-A922-9F39-B12D34D94677}"/>
              </a:ext>
            </a:extLst>
          </xdr:cNvPr>
          <xdr:cNvSpPr/>
        </xdr:nvSpPr>
        <xdr:spPr>
          <a:xfrm>
            <a:off x="7782440" y="22615053"/>
            <a:ext cx="2233840" cy="565068"/>
          </a:xfrm>
          <a:prstGeom prst="rect">
            <a:avLst/>
          </a:prstGeom>
          <a:noFill/>
          <a:ln w="952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Text" lastClr="000000"/>
                </a:solidFill>
                <a:effectLst/>
                <a:uLnTx/>
                <a:uFillTx/>
                <a:latin typeface="Calibri"/>
                <a:ea typeface="+mn-ea"/>
                <a:cs typeface="+mn-cs"/>
              </a:rPr>
              <a:t>Nem aktiválták még a CCyB-t</a:t>
            </a:r>
            <a:endParaRPr kumimoji="0" lang="hu-HU" sz="18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8" name="Rectangle 7">
            <a:extLst>
              <a:ext uri="{FF2B5EF4-FFF2-40B4-BE49-F238E27FC236}">
                <a16:creationId xmlns:a16="http://schemas.microsoft.com/office/drawing/2014/main" id="{790FB9AA-65E4-6418-6C8C-AE30D972176A}"/>
              </a:ext>
            </a:extLst>
          </xdr:cNvPr>
          <xdr:cNvSpPr/>
        </xdr:nvSpPr>
        <xdr:spPr>
          <a:xfrm>
            <a:off x="1772101" y="21969884"/>
            <a:ext cx="1697886" cy="537808"/>
          </a:xfrm>
          <a:prstGeom prst="rect">
            <a:avLst/>
          </a:prstGeom>
          <a:no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Text" lastClr="000000"/>
                </a:solidFill>
                <a:effectLst/>
                <a:uLnTx/>
                <a:uFillTx/>
                <a:latin typeface="Calibri"/>
                <a:ea typeface="+mn-ea"/>
                <a:cs typeface="+mn-cs"/>
              </a:rPr>
              <a:t>COVID utáni </a:t>
            </a:r>
            <a:r>
              <a:rPr kumimoji="0" lang="hu-HU" sz="1400" b="1" i="0" u="none" strike="noStrike" kern="0" cap="none" spc="0" normalizeH="0" baseline="0" noProof="0">
                <a:ln>
                  <a:noFill/>
                </a:ln>
                <a:solidFill>
                  <a:sysClr val="windowText" lastClr="000000"/>
                </a:solidFill>
                <a:effectLst/>
                <a:uLnTx/>
                <a:uFillTx/>
                <a:latin typeface="Calibri"/>
                <a:ea typeface="+mn-ea"/>
                <a:cs typeface="+mn-cs"/>
              </a:rPr>
              <a:t>újbóli lazítás</a:t>
            </a:r>
            <a:r>
              <a:rPr kumimoji="0" lang="hu-HU" sz="1400" b="0" i="0" u="none" strike="noStrike" kern="0" cap="none" spc="0" normalizeH="0" baseline="0" noProof="0">
                <a:ln>
                  <a:noFill/>
                </a:ln>
                <a:solidFill>
                  <a:sysClr val="windowText" lastClr="000000"/>
                </a:solidFill>
                <a:effectLst/>
                <a:uLnTx/>
                <a:uFillTx/>
                <a:latin typeface="Calibri"/>
                <a:ea typeface="+mn-ea"/>
                <a:cs typeface="+mn-cs"/>
              </a:rPr>
              <a:t> (CZ)</a:t>
            </a:r>
            <a:endParaRPr kumimoji="0" lang="hu-HU" sz="1800" b="0" i="0" u="none" strike="noStrike" kern="0" cap="none" spc="0" normalizeH="0" baseline="0" noProof="0">
              <a:ln>
                <a:noFill/>
              </a:ln>
              <a:solidFill>
                <a:sysClr val="windowText" lastClr="000000"/>
              </a:solidFill>
              <a:effectLst/>
              <a:uLnTx/>
              <a:uFillTx/>
              <a:latin typeface="Calibri"/>
              <a:ea typeface="+mn-ea"/>
              <a:cs typeface="+mn-cs"/>
            </a:endParaRPr>
          </a:p>
        </xdr:txBody>
      </xdr:sp>
      <xdr:cxnSp macro="">
        <xdr:nvCxnSpPr>
          <xdr:cNvPr id="9" name="Straight Arrow Connector 8">
            <a:extLst>
              <a:ext uri="{FF2B5EF4-FFF2-40B4-BE49-F238E27FC236}">
                <a16:creationId xmlns:a16="http://schemas.microsoft.com/office/drawing/2014/main" id="{477B9E4C-B38A-9455-8424-722C0E85AE7F}"/>
              </a:ext>
            </a:extLst>
          </xdr:cNvPr>
          <xdr:cNvCxnSpPr/>
        </xdr:nvCxnSpPr>
        <xdr:spPr>
          <a:xfrm flipH="1">
            <a:off x="1417048" y="22125214"/>
            <a:ext cx="324109" cy="0"/>
          </a:xfrm>
          <a:prstGeom prst="straightConnector1">
            <a:avLst/>
          </a:prstGeom>
          <a:noFill/>
          <a:ln w="9525" cap="flat" cmpd="sng" algn="ctr">
            <a:solidFill>
              <a:sysClr val="windowText" lastClr="000000"/>
            </a:solidFill>
            <a:prstDash val="solid"/>
            <a:tailEnd type="triangle"/>
          </a:ln>
          <a:effectLst/>
        </xdr:spPr>
      </xdr:cxnSp>
      <xdr:sp macro="" textlink="">
        <xdr:nvSpPr>
          <xdr:cNvPr id="10" name="Rectangle 9">
            <a:extLst>
              <a:ext uri="{FF2B5EF4-FFF2-40B4-BE49-F238E27FC236}">
                <a16:creationId xmlns:a16="http://schemas.microsoft.com/office/drawing/2014/main" id="{449305FF-1E07-BEF6-5756-6C3A53DDCEE3}"/>
              </a:ext>
            </a:extLst>
          </xdr:cNvPr>
          <xdr:cNvSpPr/>
        </xdr:nvSpPr>
        <xdr:spPr>
          <a:xfrm>
            <a:off x="3417608" y="22677455"/>
            <a:ext cx="1753926" cy="291957"/>
          </a:xfrm>
          <a:prstGeom prst="rect">
            <a:avLst/>
          </a:prstGeom>
          <a:noFill/>
          <a:ln w="952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Text" lastClr="000000"/>
                </a:solidFill>
                <a:effectLst/>
                <a:uLnTx/>
                <a:uFillTx/>
                <a:latin typeface="Calibri"/>
                <a:ea typeface="+mn-ea"/>
                <a:cs typeface="+mn-cs"/>
              </a:rPr>
              <a:t>Pufferfelépítés</a:t>
            </a:r>
            <a:endParaRPr kumimoji="0" lang="hu-HU" sz="1800" b="1" i="0" u="none" strike="noStrike" kern="0" cap="none" spc="0" normalizeH="0" baseline="0" noProof="0">
              <a:ln>
                <a:noFill/>
              </a:ln>
              <a:solidFill>
                <a:sysClr val="windowText" lastClr="000000"/>
              </a:solidFill>
              <a:effectLst/>
              <a:uLnTx/>
              <a:uFillTx/>
              <a:latin typeface="Calibri"/>
              <a:ea typeface="+mn-ea"/>
              <a:cs typeface="+mn-cs"/>
            </a:endParaRPr>
          </a:p>
        </xdr:txBody>
      </xdr:sp>
    </xdr:grpSp>
    <xdr:clientData/>
  </xdr:twoCellAnchor>
  <xdr:twoCellAnchor>
    <xdr:from>
      <xdr:col>0</xdr:col>
      <xdr:colOff>361950</xdr:colOff>
      <xdr:row>44</xdr:row>
      <xdr:rowOff>3922</xdr:rowOff>
    </xdr:from>
    <xdr:to>
      <xdr:col>16</xdr:col>
      <xdr:colOff>348692</xdr:colOff>
      <xdr:row>77</xdr:row>
      <xdr:rowOff>124610</xdr:rowOff>
    </xdr:to>
    <xdr:grpSp>
      <xdr:nvGrpSpPr>
        <xdr:cNvPr id="11" name="Group 10">
          <a:extLst>
            <a:ext uri="{FF2B5EF4-FFF2-40B4-BE49-F238E27FC236}">
              <a16:creationId xmlns:a16="http://schemas.microsoft.com/office/drawing/2014/main" id="{644379A3-5DCF-446C-AB43-A0A62B11C674}"/>
            </a:ext>
          </a:extLst>
        </xdr:cNvPr>
        <xdr:cNvGrpSpPr/>
      </xdr:nvGrpSpPr>
      <xdr:grpSpPr>
        <a:xfrm>
          <a:off x="361950" y="7892863"/>
          <a:ext cx="9883777" cy="6037394"/>
          <a:chOff x="782186" y="21522282"/>
          <a:chExt cx="9833959" cy="5074648"/>
        </a:xfrm>
      </xdr:grpSpPr>
      <xdr:graphicFrame macro="">
        <xdr:nvGraphicFramePr>
          <xdr:cNvPr id="12" name="Chart 11">
            <a:extLst>
              <a:ext uri="{FF2B5EF4-FFF2-40B4-BE49-F238E27FC236}">
                <a16:creationId xmlns:a16="http://schemas.microsoft.com/office/drawing/2014/main" id="{5E188680-4F63-FED0-8154-DA7C8593988F}"/>
              </a:ext>
            </a:extLst>
          </xdr:cNvPr>
          <xdr:cNvGraphicFramePr>
            <a:graphicFrameLocks/>
          </xdr:cNvGraphicFramePr>
        </xdr:nvGraphicFramePr>
        <xdr:xfrm>
          <a:off x="782186" y="21522282"/>
          <a:ext cx="9833959" cy="5074648"/>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3" name="Rectangle 12">
            <a:extLst>
              <a:ext uri="{FF2B5EF4-FFF2-40B4-BE49-F238E27FC236}">
                <a16:creationId xmlns:a16="http://schemas.microsoft.com/office/drawing/2014/main" id="{2E2DCFEF-5A17-58BD-BC06-9DD314B86912}"/>
              </a:ext>
            </a:extLst>
          </xdr:cNvPr>
          <xdr:cNvSpPr/>
        </xdr:nvSpPr>
        <xdr:spPr>
          <a:xfrm>
            <a:off x="1338392" y="21928397"/>
            <a:ext cx="273238" cy="3708776"/>
          </a:xfrm>
          <a:prstGeom prst="rect">
            <a:avLst/>
          </a:prstGeom>
          <a:solidFill>
            <a:srgbClr val="9BBB59">
              <a:lumMod val="75000"/>
              <a:alpha val="30000"/>
            </a:srgbClr>
          </a:solidFill>
          <a:ln w="9525" cap="flat" cmpd="sng" algn="ctr">
            <a:solidFill>
              <a:srgbClr val="9BBB59">
                <a:lumMod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hu-H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4" name="Rectangle 13">
            <a:extLst>
              <a:ext uri="{FF2B5EF4-FFF2-40B4-BE49-F238E27FC236}">
                <a16:creationId xmlns:a16="http://schemas.microsoft.com/office/drawing/2014/main" id="{B2B8174F-1916-1F9B-6E25-490C95CC1D53}"/>
              </a:ext>
            </a:extLst>
          </xdr:cNvPr>
          <xdr:cNvSpPr/>
        </xdr:nvSpPr>
        <xdr:spPr>
          <a:xfrm>
            <a:off x="1615167" y="21923335"/>
            <a:ext cx="6167275" cy="3711522"/>
          </a:xfrm>
          <a:prstGeom prst="rect">
            <a:avLst/>
          </a:prstGeom>
          <a:solidFill>
            <a:srgbClr val="002060">
              <a:alpha val="15000"/>
            </a:srgbClr>
          </a:solidFill>
          <a:ln w="9525" cap="flat" cmpd="sng" algn="ctr">
            <a:solidFill>
              <a:srgbClr val="00206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hu-HU"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5" name="Rectangle 14">
            <a:extLst>
              <a:ext uri="{FF2B5EF4-FFF2-40B4-BE49-F238E27FC236}">
                <a16:creationId xmlns:a16="http://schemas.microsoft.com/office/drawing/2014/main" id="{F1507F4A-034E-D400-0841-C51CA75A5A71}"/>
              </a:ext>
            </a:extLst>
          </xdr:cNvPr>
          <xdr:cNvSpPr/>
        </xdr:nvSpPr>
        <xdr:spPr>
          <a:xfrm>
            <a:off x="7782440" y="21923038"/>
            <a:ext cx="2351584" cy="3714137"/>
          </a:xfrm>
          <a:prstGeom prst="rect">
            <a:avLst/>
          </a:prstGeom>
          <a:solidFill>
            <a:sysClr val="window" lastClr="FFFFFF">
              <a:lumMod val="85000"/>
              <a:alpha val="30000"/>
            </a:sysClr>
          </a:solidFill>
          <a:ln w="9525" cap="flat" cmpd="sng" algn="ctr">
            <a:solidFill>
              <a:srgbClr val="9BBB59">
                <a:lumMod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hu-HU" sz="14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6" name="Rectangle 15">
            <a:extLst>
              <a:ext uri="{FF2B5EF4-FFF2-40B4-BE49-F238E27FC236}">
                <a16:creationId xmlns:a16="http://schemas.microsoft.com/office/drawing/2014/main" id="{64D81782-EF1B-2F2F-1585-DDE5AE0898FB}"/>
              </a:ext>
            </a:extLst>
          </xdr:cNvPr>
          <xdr:cNvSpPr/>
        </xdr:nvSpPr>
        <xdr:spPr>
          <a:xfrm>
            <a:off x="7782440" y="22615053"/>
            <a:ext cx="2233840" cy="565068"/>
          </a:xfrm>
          <a:prstGeom prst="rect">
            <a:avLst/>
          </a:prstGeom>
          <a:noFill/>
          <a:ln w="952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Text" lastClr="000000"/>
                </a:solidFill>
                <a:effectLst/>
                <a:uLnTx/>
                <a:uFillTx/>
                <a:latin typeface="Calibri"/>
                <a:ea typeface="+mn-ea"/>
                <a:cs typeface="+mn-cs"/>
              </a:rPr>
              <a:t>CCyB is not activated yet</a:t>
            </a:r>
            <a:endParaRPr kumimoji="0" lang="hu-HU" sz="18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7" name="Rectangle 16">
            <a:extLst>
              <a:ext uri="{FF2B5EF4-FFF2-40B4-BE49-F238E27FC236}">
                <a16:creationId xmlns:a16="http://schemas.microsoft.com/office/drawing/2014/main" id="{D9623A70-9601-4B9C-3436-75F5AAE297B6}"/>
              </a:ext>
            </a:extLst>
          </xdr:cNvPr>
          <xdr:cNvSpPr/>
        </xdr:nvSpPr>
        <xdr:spPr>
          <a:xfrm>
            <a:off x="1772101" y="21969884"/>
            <a:ext cx="1855254" cy="537808"/>
          </a:xfrm>
          <a:prstGeom prst="rect">
            <a:avLst/>
          </a:prstGeom>
          <a:no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400" b="0" i="0" u="none" strike="noStrike" kern="0" cap="none" spc="0" normalizeH="0" baseline="0" noProof="0">
                <a:ln>
                  <a:noFill/>
                </a:ln>
                <a:solidFill>
                  <a:sysClr val="windowText" lastClr="000000"/>
                </a:solidFill>
                <a:effectLst/>
                <a:uLnTx/>
                <a:uFillTx/>
                <a:latin typeface="Calibri"/>
                <a:ea typeface="+mn-ea"/>
                <a:cs typeface="+mn-cs"/>
              </a:rPr>
              <a:t>Easing after the COVID pandemic (CZ)</a:t>
            </a:r>
            <a:endParaRPr kumimoji="0" lang="hu-HU" sz="1800" b="0" i="0" u="none" strike="noStrike" kern="0" cap="none" spc="0" normalizeH="0" baseline="0" noProof="0">
              <a:ln>
                <a:noFill/>
              </a:ln>
              <a:solidFill>
                <a:sysClr val="windowText" lastClr="000000"/>
              </a:solidFill>
              <a:effectLst/>
              <a:uLnTx/>
              <a:uFillTx/>
              <a:latin typeface="Calibri"/>
              <a:ea typeface="+mn-ea"/>
              <a:cs typeface="+mn-cs"/>
            </a:endParaRPr>
          </a:p>
        </xdr:txBody>
      </xdr:sp>
      <xdr:cxnSp macro="">
        <xdr:nvCxnSpPr>
          <xdr:cNvPr id="18" name="Straight Arrow Connector 17">
            <a:extLst>
              <a:ext uri="{FF2B5EF4-FFF2-40B4-BE49-F238E27FC236}">
                <a16:creationId xmlns:a16="http://schemas.microsoft.com/office/drawing/2014/main" id="{E4264AFE-8E83-A969-7633-F728AF0A7EEC}"/>
              </a:ext>
            </a:extLst>
          </xdr:cNvPr>
          <xdr:cNvCxnSpPr/>
        </xdr:nvCxnSpPr>
        <xdr:spPr>
          <a:xfrm flipH="1">
            <a:off x="1417048" y="22125214"/>
            <a:ext cx="324109" cy="0"/>
          </a:xfrm>
          <a:prstGeom prst="straightConnector1">
            <a:avLst/>
          </a:prstGeom>
          <a:noFill/>
          <a:ln w="9525" cap="flat" cmpd="sng" algn="ctr">
            <a:solidFill>
              <a:sysClr val="windowText" lastClr="000000"/>
            </a:solidFill>
            <a:prstDash val="solid"/>
            <a:tailEnd type="triangle"/>
          </a:ln>
          <a:effectLst/>
        </xdr:spPr>
      </xdr:cxnSp>
      <xdr:sp macro="" textlink="">
        <xdr:nvSpPr>
          <xdr:cNvPr id="19" name="Rectangle 18">
            <a:extLst>
              <a:ext uri="{FF2B5EF4-FFF2-40B4-BE49-F238E27FC236}">
                <a16:creationId xmlns:a16="http://schemas.microsoft.com/office/drawing/2014/main" id="{08AD22C6-27AB-F2A1-EBB2-18C8E9072807}"/>
              </a:ext>
            </a:extLst>
          </xdr:cNvPr>
          <xdr:cNvSpPr/>
        </xdr:nvSpPr>
        <xdr:spPr>
          <a:xfrm>
            <a:off x="3417608" y="22677455"/>
            <a:ext cx="1753926" cy="291957"/>
          </a:xfrm>
          <a:prstGeom prst="rect">
            <a:avLst/>
          </a:prstGeom>
          <a:noFill/>
          <a:ln w="952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Text" lastClr="000000"/>
                </a:solidFill>
                <a:effectLst/>
                <a:uLnTx/>
                <a:uFillTx/>
                <a:latin typeface="Calibri"/>
                <a:ea typeface="+mn-ea"/>
                <a:cs typeface="+mn-cs"/>
              </a:rPr>
              <a:t>Buffer build-up</a:t>
            </a:r>
            <a:endParaRPr kumimoji="0" lang="hu-HU" sz="1800" b="1" i="0" u="none" strike="noStrike" kern="0" cap="none" spc="0" normalizeH="0" baseline="0" noProof="0">
              <a:ln>
                <a:noFill/>
              </a:ln>
              <a:solidFill>
                <a:sysClr val="windowText" lastClr="000000"/>
              </a:solidFill>
              <a:effectLst/>
              <a:uLnTx/>
              <a:uFillTx/>
              <a:latin typeface="Calibri"/>
              <a:ea typeface="+mn-ea"/>
              <a:cs typeface="+mn-cs"/>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7</xdr:row>
      <xdr:rowOff>0</xdr:rowOff>
    </xdr:from>
    <xdr:to>
      <xdr:col>8</xdr:col>
      <xdr:colOff>232837</xdr:colOff>
      <xdr:row>35</xdr:row>
      <xdr:rowOff>6067</xdr:rowOff>
    </xdr:to>
    <xdr:graphicFrame macro="">
      <xdr:nvGraphicFramePr>
        <xdr:cNvPr id="2" name="Diagram 1">
          <a:extLst>
            <a:ext uri="{FF2B5EF4-FFF2-40B4-BE49-F238E27FC236}">
              <a16:creationId xmlns:a16="http://schemas.microsoft.com/office/drawing/2014/main" id="{B07C1A87-CE28-412A-B311-9D53DEA78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8</xdr:col>
      <xdr:colOff>232837</xdr:colOff>
      <xdr:row>64</xdr:row>
      <xdr:rowOff>6067</xdr:rowOff>
    </xdr:to>
    <xdr:graphicFrame macro="">
      <xdr:nvGraphicFramePr>
        <xdr:cNvPr id="3" name="Diagram 2">
          <a:extLst>
            <a:ext uri="{FF2B5EF4-FFF2-40B4-BE49-F238E27FC236}">
              <a16:creationId xmlns:a16="http://schemas.microsoft.com/office/drawing/2014/main" id="{2125B5C1-FA97-4BB8-B1E5-DFBB6799B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absoluteAnchor>
    <xdr:pos x="7957127" y="1463963"/>
    <xdr:ext cx="9309554" cy="6077857"/>
    <xdr:graphicFrame macro="">
      <xdr:nvGraphicFramePr>
        <xdr:cNvPr id="2" name="Chart 1">
          <a:extLst>
            <a:ext uri="{FF2B5EF4-FFF2-40B4-BE49-F238E27FC236}">
              <a16:creationId xmlns:a16="http://schemas.microsoft.com/office/drawing/2014/main" id="{788E6347-3EE7-443F-A6EA-7D81B3E642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8368818" y="1500909"/>
    <xdr:ext cx="9309554" cy="6077857"/>
    <xdr:graphicFrame macro="">
      <xdr:nvGraphicFramePr>
        <xdr:cNvPr id="3" name="Chart 2">
          <a:extLst>
            <a:ext uri="{FF2B5EF4-FFF2-40B4-BE49-F238E27FC236}">
              <a16:creationId xmlns:a16="http://schemas.microsoft.com/office/drawing/2014/main" id="{FC629D65-75AE-4C28-8D11-8997B22B62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0.06898</cdr:x>
      <cdr:y>0.05722</cdr:y>
    </cdr:from>
    <cdr:to>
      <cdr:x>0.19017</cdr:x>
      <cdr:y>0.76671</cdr:y>
    </cdr:to>
    <cdr:sp macro="" textlink="">
      <cdr:nvSpPr>
        <cdr:cNvPr id="2" name="Rectangle 1">
          <a:extLst xmlns:a="http://schemas.openxmlformats.org/drawingml/2006/main">
            <a:ext uri="{FF2B5EF4-FFF2-40B4-BE49-F238E27FC236}">
              <a16:creationId xmlns:a16="http://schemas.microsoft.com/office/drawing/2014/main" id="{CEB76CE8-BAC0-3F9D-8B23-2A5B3AECA150}"/>
            </a:ext>
          </a:extLst>
        </cdr:cNvPr>
        <cdr:cNvSpPr/>
      </cdr:nvSpPr>
      <cdr:spPr>
        <a:xfrm xmlns:a="http://schemas.openxmlformats.org/drawingml/2006/main">
          <a:off x="640773" y="346364"/>
          <a:ext cx="1125681"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0.19017</cdr:x>
      <cdr:y>0.05703</cdr:y>
    </cdr:from>
    <cdr:to>
      <cdr:x>0.56212</cdr:x>
      <cdr:y>0.76652</cdr:y>
    </cdr:to>
    <cdr:sp macro="" textlink="">
      <cdr:nvSpPr>
        <cdr:cNvPr id="3" name="Rectangle 2">
          <a:extLst xmlns:a="http://schemas.openxmlformats.org/drawingml/2006/main">
            <a:ext uri="{FF2B5EF4-FFF2-40B4-BE49-F238E27FC236}">
              <a16:creationId xmlns:a16="http://schemas.microsoft.com/office/drawing/2014/main" id="{5730CEA9-3142-83FC-BE3E-EAC20062912F}"/>
            </a:ext>
          </a:extLst>
        </cdr:cNvPr>
        <cdr:cNvSpPr/>
      </cdr:nvSpPr>
      <cdr:spPr>
        <a:xfrm xmlns:a="http://schemas.openxmlformats.org/drawingml/2006/main">
          <a:off x="1766454" y="345209"/>
          <a:ext cx="3454977"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0.56199</cdr:x>
      <cdr:y>0.05703</cdr:y>
    </cdr:from>
    <cdr:to>
      <cdr:x>0.93034</cdr:x>
      <cdr:y>0.76652</cdr:y>
    </cdr:to>
    <cdr:sp macro="" textlink="">
      <cdr:nvSpPr>
        <cdr:cNvPr id="4" name="Rectangle 3">
          <a:extLst xmlns:a="http://schemas.openxmlformats.org/drawingml/2006/main">
            <a:ext uri="{FF2B5EF4-FFF2-40B4-BE49-F238E27FC236}">
              <a16:creationId xmlns:a16="http://schemas.microsoft.com/office/drawing/2014/main" id="{C66991CF-3FB9-6D7E-DCBF-ABFCB06B43B7}"/>
            </a:ext>
          </a:extLst>
        </cdr:cNvPr>
        <cdr:cNvSpPr/>
      </cdr:nvSpPr>
      <cdr:spPr>
        <a:xfrm xmlns:a="http://schemas.openxmlformats.org/drawingml/2006/main">
          <a:off x="5220278" y="345210"/>
          <a:ext cx="3421496"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0.06603</cdr:x>
      <cdr:y>0.38008</cdr:y>
    </cdr:from>
    <cdr:to>
      <cdr:x>0.19195</cdr:x>
      <cdr:y>0.42857</cdr:y>
    </cdr:to>
    <cdr:sp macro="" textlink="">
      <cdr:nvSpPr>
        <cdr:cNvPr id="5" name="Rectangle 4">
          <a:extLst xmlns:a="http://schemas.openxmlformats.org/drawingml/2006/main">
            <a:ext uri="{FF2B5EF4-FFF2-40B4-BE49-F238E27FC236}">
              <a16:creationId xmlns:a16="http://schemas.microsoft.com/office/drawing/2014/main" id="{0C4F3323-4911-4291-23C5-4E2989B67CE2}"/>
            </a:ext>
          </a:extLst>
        </cdr:cNvPr>
        <cdr:cNvSpPr/>
      </cdr:nvSpPr>
      <cdr:spPr>
        <a:xfrm xmlns:a="http://schemas.openxmlformats.org/drawingml/2006/main">
          <a:off x="613475" y="2297926"/>
          <a:ext cx="1169889" cy="29319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2024: 2% ráta</a:t>
          </a:r>
          <a:endParaRPr lang="en-US" sz="1600" b="1">
            <a:solidFill>
              <a:sysClr val="windowText" lastClr="000000"/>
            </a:solidFill>
          </a:endParaRPr>
        </a:p>
      </cdr:txBody>
    </cdr:sp>
  </cdr:relSizeAnchor>
  <cdr:relSizeAnchor xmlns:cdr="http://schemas.openxmlformats.org/drawingml/2006/chartDrawing">
    <cdr:from>
      <cdr:x>0.25505</cdr:x>
      <cdr:y>0.36628</cdr:y>
    </cdr:from>
    <cdr:to>
      <cdr:x>0.51398</cdr:x>
      <cdr:y>0.43792</cdr:y>
    </cdr:to>
    <cdr:sp macro="" textlink="">
      <cdr:nvSpPr>
        <cdr:cNvPr id="6" name="Rectangle 5">
          <a:extLst xmlns:a="http://schemas.openxmlformats.org/drawingml/2006/main">
            <a:ext uri="{FF2B5EF4-FFF2-40B4-BE49-F238E27FC236}">
              <a16:creationId xmlns:a16="http://schemas.microsoft.com/office/drawing/2014/main" id="{71F35F37-E9D9-C173-15DD-FDA6A4C84A4A}"/>
            </a:ext>
          </a:extLst>
        </cdr:cNvPr>
        <cdr:cNvSpPr/>
      </cdr:nvSpPr>
      <cdr:spPr>
        <a:xfrm xmlns:a="http://schemas.openxmlformats.org/drawingml/2006/main">
          <a:off x="2369609" y="2214519"/>
          <a:ext cx="2405696" cy="43310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2024: 1%-os</a:t>
          </a:r>
          <a:r>
            <a:rPr lang="hu-HU" sz="1600" b="1" baseline="0">
              <a:solidFill>
                <a:sysClr val="windowText" lastClr="000000"/>
              </a:solidFill>
            </a:rPr>
            <a:t> pufferráták</a:t>
          </a:r>
          <a:endParaRPr lang="en-US" sz="1600" b="1">
            <a:solidFill>
              <a:sysClr val="windowText" lastClr="000000"/>
            </a:solidFill>
          </a:endParaRPr>
        </a:p>
      </cdr:txBody>
    </cdr:sp>
  </cdr:relSizeAnchor>
  <cdr:relSizeAnchor xmlns:cdr="http://schemas.openxmlformats.org/drawingml/2006/chartDrawing">
    <cdr:from>
      <cdr:x>0.61874</cdr:x>
      <cdr:y>0.3682</cdr:y>
    </cdr:from>
    <cdr:to>
      <cdr:x>0.88907</cdr:x>
      <cdr:y>0.42724</cdr:y>
    </cdr:to>
    <cdr:sp macro="" textlink="">
      <cdr:nvSpPr>
        <cdr:cNvPr id="7" name="Rectangle 6">
          <a:extLst xmlns:a="http://schemas.openxmlformats.org/drawingml/2006/main">
            <a:ext uri="{FF2B5EF4-FFF2-40B4-BE49-F238E27FC236}">
              <a16:creationId xmlns:a16="http://schemas.microsoft.com/office/drawing/2014/main" id="{775A6C77-81AD-FC30-0EC7-82990A5920A0}"/>
            </a:ext>
          </a:extLst>
        </cdr:cNvPr>
        <cdr:cNvSpPr/>
      </cdr:nvSpPr>
      <cdr:spPr>
        <a:xfrm xmlns:a="http://schemas.openxmlformats.org/drawingml/2006/main">
          <a:off x="5748658" y="2226126"/>
          <a:ext cx="2511612" cy="356925"/>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hu-HU" sz="1600" b="1">
              <a:solidFill>
                <a:sysClr val="windowText" lastClr="000000"/>
              </a:solidFill>
            </a:rPr>
            <a:t>2024: 0,5%-os pufferráták</a:t>
          </a:r>
        </a:p>
      </cdr:txBody>
    </cdr:sp>
  </cdr:relSizeAnchor>
  <cdr:relSizeAnchor xmlns:cdr="http://schemas.openxmlformats.org/drawingml/2006/chartDrawing">
    <cdr:from>
      <cdr:x>0.10579</cdr:x>
      <cdr:y>0.10445</cdr:y>
    </cdr:from>
    <cdr:to>
      <cdr:x>0.15159</cdr:x>
      <cdr:y>0.13592</cdr:y>
    </cdr:to>
    <cdr:sp macro="" textlink="">
      <cdr:nvSpPr>
        <cdr:cNvPr id="8" name="Rectangle 7">
          <a:extLst xmlns:a="http://schemas.openxmlformats.org/drawingml/2006/main">
            <a:ext uri="{FF2B5EF4-FFF2-40B4-BE49-F238E27FC236}">
              <a16:creationId xmlns:a16="http://schemas.microsoft.com/office/drawing/2014/main" id="{63E2A9AF-A135-54BC-345C-3EF8CA702755}"/>
            </a:ext>
          </a:extLst>
        </cdr:cNvPr>
        <cdr:cNvSpPr/>
      </cdr:nvSpPr>
      <cdr:spPr>
        <a:xfrm xmlns:a="http://schemas.openxmlformats.org/drawingml/2006/main">
          <a:off x="982803" y="632140"/>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3277</a:t>
          </a:r>
          <a:endParaRPr lang="en-US" sz="1600" b="1">
            <a:solidFill>
              <a:sysClr val="windowText" lastClr="000000"/>
            </a:solidFill>
          </a:endParaRPr>
        </a:p>
      </cdr:txBody>
    </cdr:sp>
  </cdr:relSizeAnchor>
  <cdr:relSizeAnchor xmlns:cdr="http://schemas.openxmlformats.org/drawingml/2006/chartDrawing">
    <cdr:from>
      <cdr:x>0.23199</cdr:x>
      <cdr:y>0.51102</cdr:y>
    </cdr:from>
    <cdr:to>
      <cdr:x>0.27779</cdr:x>
      <cdr:y>0.54248</cdr:y>
    </cdr:to>
    <cdr:sp macro="" textlink="">
      <cdr:nvSpPr>
        <cdr:cNvPr id="9" name="Rectangle 8">
          <a:extLst xmlns:a="http://schemas.openxmlformats.org/drawingml/2006/main">
            <a:ext uri="{FF2B5EF4-FFF2-40B4-BE49-F238E27FC236}">
              <a16:creationId xmlns:a16="http://schemas.microsoft.com/office/drawing/2014/main" id="{A2E4D6E8-2FB1-AEAB-8EA0-5EB22B589485}"/>
            </a:ext>
          </a:extLst>
        </cdr:cNvPr>
        <cdr:cNvSpPr/>
      </cdr:nvSpPr>
      <cdr:spPr>
        <a:xfrm xmlns:a="http://schemas.openxmlformats.org/drawingml/2006/main">
          <a:off x="2155312" y="3092686"/>
          <a:ext cx="425507"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1061</a:t>
          </a:r>
          <a:endParaRPr lang="en-US" sz="1600" b="1">
            <a:solidFill>
              <a:sysClr val="windowText" lastClr="000000"/>
            </a:solidFill>
          </a:endParaRPr>
        </a:p>
      </cdr:txBody>
    </cdr:sp>
  </cdr:relSizeAnchor>
  <cdr:relSizeAnchor xmlns:cdr="http://schemas.openxmlformats.org/drawingml/2006/chartDrawing">
    <cdr:from>
      <cdr:x>0.35612</cdr:x>
      <cdr:y>0.53133</cdr:y>
    </cdr:from>
    <cdr:to>
      <cdr:x>0.40192</cdr:x>
      <cdr:y>0.5628</cdr:y>
    </cdr:to>
    <cdr:sp macro="" textlink="">
      <cdr:nvSpPr>
        <cdr:cNvPr id="10" name="Rectangle 9">
          <a:extLst xmlns:a="http://schemas.openxmlformats.org/drawingml/2006/main">
            <a:ext uri="{FF2B5EF4-FFF2-40B4-BE49-F238E27FC236}">
              <a16:creationId xmlns:a16="http://schemas.microsoft.com/office/drawing/2014/main" id="{E19DA9B8-3CE8-2C79-DF1A-05F4813CF5C6}"/>
            </a:ext>
          </a:extLst>
        </cdr:cNvPr>
        <cdr:cNvSpPr/>
      </cdr:nvSpPr>
      <cdr:spPr>
        <a:xfrm xmlns:a="http://schemas.openxmlformats.org/drawingml/2006/main">
          <a:off x="3308546" y="3215648"/>
          <a:ext cx="425507" cy="19045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973</a:t>
          </a:r>
          <a:endParaRPr lang="en-US" sz="1600" b="1">
            <a:solidFill>
              <a:sysClr val="windowText" lastClr="000000"/>
            </a:solidFill>
          </a:endParaRPr>
        </a:p>
      </cdr:txBody>
    </cdr:sp>
  </cdr:relSizeAnchor>
  <cdr:relSizeAnchor xmlns:cdr="http://schemas.openxmlformats.org/drawingml/2006/chartDrawing">
    <cdr:from>
      <cdr:x>0.47759</cdr:x>
      <cdr:y>0.54324</cdr:y>
    </cdr:from>
    <cdr:to>
      <cdr:x>0.52339</cdr:x>
      <cdr:y>0.57471</cdr:y>
    </cdr:to>
    <cdr:sp macro="" textlink="">
      <cdr:nvSpPr>
        <cdr:cNvPr id="11" name="Rectangle 10">
          <a:extLst xmlns:a="http://schemas.openxmlformats.org/drawingml/2006/main">
            <a:ext uri="{FF2B5EF4-FFF2-40B4-BE49-F238E27FC236}">
              <a16:creationId xmlns:a16="http://schemas.microsoft.com/office/drawing/2014/main" id="{BF6EE768-F2D4-59B8-65C4-19536B06BEA9}"/>
            </a:ext>
          </a:extLst>
        </cdr:cNvPr>
        <cdr:cNvSpPr/>
      </cdr:nvSpPr>
      <cdr:spPr>
        <a:xfrm xmlns:a="http://schemas.openxmlformats.org/drawingml/2006/main">
          <a:off x="4437093" y="3287719"/>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917</a:t>
          </a:r>
          <a:endParaRPr lang="en-US" sz="1600" b="1">
            <a:solidFill>
              <a:sysClr val="windowText" lastClr="000000"/>
            </a:solidFill>
          </a:endParaRPr>
        </a:p>
      </cdr:txBody>
    </cdr:sp>
  </cdr:relSizeAnchor>
  <cdr:relSizeAnchor xmlns:cdr="http://schemas.openxmlformats.org/drawingml/2006/chartDrawing">
    <cdr:from>
      <cdr:x>0.60021</cdr:x>
      <cdr:y>0.57373</cdr:y>
    </cdr:from>
    <cdr:to>
      <cdr:x>0.64602</cdr:x>
      <cdr:y>0.6052</cdr:y>
    </cdr:to>
    <cdr:sp macro="" textlink="">
      <cdr:nvSpPr>
        <cdr:cNvPr id="12" name="Rectangle 11">
          <a:extLst xmlns:a="http://schemas.openxmlformats.org/drawingml/2006/main">
            <a:ext uri="{FF2B5EF4-FFF2-40B4-BE49-F238E27FC236}">
              <a16:creationId xmlns:a16="http://schemas.microsoft.com/office/drawing/2014/main" id="{BF5FFFD3-EEA1-078E-82DF-7619DAD97FB2}"/>
            </a:ext>
          </a:extLst>
        </cdr:cNvPr>
        <cdr:cNvSpPr/>
      </cdr:nvSpPr>
      <cdr:spPr>
        <a:xfrm xmlns:a="http://schemas.openxmlformats.org/drawingml/2006/main">
          <a:off x="5576274" y="3472223"/>
          <a:ext cx="425599" cy="19045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753</a:t>
          </a:r>
          <a:endParaRPr lang="en-US" sz="1600" b="1">
            <a:solidFill>
              <a:sysClr val="windowText" lastClr="000000"/>
            </a:solidFill>
          </a:endParaRPr>
        </a:p>
      </cdr:txBody>
    </cdr:sp>
  </cdr:relSizeAnchor>
  <cdr:relSizeAnchor xmlns:cdr="http://schemas.openxmlformats.org/drawingml/2006/chartDrawing">
    <cdr:from>
      <cdr:x>0.72448</cdr:x>
      <cdr:y>0.58562</cdr:y>
    </cdr:from>
    <cdr:to>
      <cdr:x>0.77028</cdr:x>
      <cdr:y>0.61708</cdr:y>
    </cdr:to>
    <cdr:sp macro="" textlink="">
      <cdr:nvSpPr>
        <cdr:cNvPr id="13" name="Rectangle 12">
          <a:extLst xmlns:a="http://schemas.openxmlformats.org/drawingml/2006/main">
            <a:ext uri="{FF2B5EF4-FFF2-40B4-BE49-F238E27FC236}">
              <a16:creationId xmlns:a16="http://schemas.microsoft.com/office/drawing/2014/main" id="{8A9CC6C3-B4DC-6D90-676B-76A8E7DC9F22}"/>
            </a:ext>
          </a:extLst>
        </cdr:cNvPr>
        <cdr:cNvSpPr/>
      </cdr:nvSpPr>
      <cdr:spPr>
        <a:xfrm xmlns:a="http://schemas.openxmlformats.org/drawingml/2006/main">
          <a:off x="6730834" y="3544172"/>
          <a:ext cx="425507"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685</a:t>
          </a:r>
          <a:endParaRPr lang="en-US" sz="1600" b="1">
            <a:solidFill>
              <a:sysClr val="windowText" lastClr="000000"/>
            </a:solidFill>
          </a:endParaRPr>
        </a:p>
      </cdr:txBody>
    </cdr:sp>
  </cdr:relSizeAnchor>
  <cdr:relSizeAnchor xmlns:cdr="http://schemas.openxmlformats.org/drawingml/2006/chartDrawing">
    <cdr:from>
      <cdr:x>0.84818</cdr:x>
      <cdr:y>0.64614</cdr:y>
    </cdr:from>
    <cdr:to>
      <cdr:x>0.89398</cdr:x>
      <cdr:y>0.6776</cdr:y>
    </cdr:to>
    <cdr:sp macro="" textlink="">
      <cdr:nvSpPr>
        <cdr:cNvPr id="14" name="Rectangle 13">
          <a:extLst xmlns:a="http://schemas.openxmlformats.org/drawingml/2006/main">
            <a:ext uri="{FF2B5EF4-FFF2-40B4-BE49-F238E27FC236}">
              <a16:creationId xmlns:a16="http://schemas.microsoft.com/office/drawing/2014/main" id="{079893D3-CE44-5A57-C778-D370038A199E}"/>
            </a:ext>
          </a:extLst>
        </cdr:cNvPr>
        <cdr:cNvSpPr/>
      </cdr:nvSpPr>
      <cdr:spPr>
        <a:xfrm xmlns:a="http://schemas.openxmlformats.org/drawingml/2006/main">
          <a:off x="7880049" y="3910477"/>
          <a:ext cx="425506"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421</a:t>
          </a:r>
          <a:endParaRPr lang="en-US" sz="1600" b="1">
            <a:solidFill>
              <a:sysClr val="windowText" lastClr="000000"/>
            </a:solidFill>
          </a:endParaRPr>
        </a:p>
      </cdr:txBody>
    </cdr:sp>
  </cdr:relSizeAnchor>
  <cdr:relSizeAnchor xmlns:cdr="http://schemas.openxmlformats.org/drawingml/2006/chartDrawing">
    <cdr:from>
      <cdr:x>0.06898</cdr:x>
      <cdr:y>0.05722</cdr:y>
    </cdr:from>
    <cdr:to>
      <cdr:x>0.19017</cdr:x>
      <cdr:y>0.76671</cdr:y>
    </cdr:to>
    <cdr:sp macro="" textlink="">
      <cdr:nvSpPr>
        <cdr:cNvPr id="15" name="Rectangle 1">
          <a:extLst xmlns:a="http://schemas.openxmlformats.org/drawingml/2006/main">
            <a:ext uri="{FF2B5EF4-FFF2-40B4-BE49-F238E27FC236}">
              <a16:creationId xmlns:a16="http://schemas.microsoft.com/office/drawing/2014/main" id="{CEB76CE8-BAC0-3F9D-8B23-2A5B3AECA150}"/>
            </a:ext>
          </a:extLst>
        </cdr:cNvPr>
        <cdr:cNvSpPr/>
      </cdr:nvSpPr>
      <cdr:spPr>
        <a:xfrm xmlns:a="http://schemas.openxmlformats.org/drawingml/2006/main">
          <a:off x="640773" y="346364"/>
          <a:ext cx="1125681"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0.19017</cdr:x>
      <cdr:y>0.05703</cdr:y>
    </cdr:from>
    <cdr:to>
      <cdr:x>0.56212</cdr:x>
      <cdr:y>0.76652</cdr:y>
    </cdr:to>
    <cdr:sp macro="" textlink="">
      <cdr:nvSpPr>
        <cdr:cNvPr id="16" name="Rectangle 2">
          <a:extLst xmlns:a="http://schemas.openxmlformats.org/drawingml/2006/main">
            <a:ext uri="{FF2B5EF4-FFF2-40B4-BE49-F238E27FC236}">
              <a16:creationId xmlns:a16="http://schemas.microsoft.com/office/drawing/2014/main" id="{5730CEA9-3142-83FC-BE3E-EAC20062912F}"/>
            </a:ext>
          </a:extLst>
        </cdr:cNvPr>
        <cdr:cNvSpPr/>
      </cdr:nvSpPr>
      <cdr:spPr>
        <a:xfrm xmlns:a="http://schemas.openxmlformats.org/drawingml/2006/main">
          <a:off x="1766454" y="345209"/>
          <a:ext cx="3454977"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0.56199</cdr:x>
      <cdr:y>0.05703</cdr:y>
    </cdr:from>
    <cdr:to>
      <cdr:x>0.93034</cdr:x>
      <cdr:y>0.76652</cdr:y>
    </cdr:to>
    <cdr:sp macro="" textlink="">
      <cdr:nvSpPr>
        <cdr:cNvPr id="17" name="Rectangle 3">
          <a:extLst xmlns:a="http://schemas.openxmlformats.org/drawingml/2006/main">
            <a:ext uri="{FF2B5EF4-FFF2-40B4-BE49-F238E27FC236}">
              <a16:creationId xmlns:a16="http://schemas.microsoft.com/office/drawing/2014/main" id="{C66991CF-3FB9-6D7E-DCBF-ABFCB06B43B7}"/>
            </a:ext>
          </a:extLst>
        </cdr:cNvPr>
        <cdr:cNvSpPr/>
      </cdr:nvSpPr>
      <cdr:spPr>
        <a:xfrm xmlns:a="http://schemas.openxmlformats.org/drawingml/2006/main">
          <a:off x="5220278" y="345210"/>
          <a:ext cx="3421496"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0.10579</cdr:x>
      <cdr:y>0.10445</cdr:y>
    </cdr:from>
    <cdr:to>
      <cdr:x>0.15159</cdr:x>
      <cdr:y>0.13592</cdr:y>
    </cdr:to>
    <cdr:sp macro="" textlink="">
      <cdr:nvSpPr>
        <cdr:cNvPr id="21" name="Rectangle 7">
          <a:extLst xmlns:a="http://schemas.openxmlformats.org/drawingml/2006/main">
            <a:ext uri="{FF2B5EF4-FFF2-40B4-BE49-F238E27FC236}">
              <a16:creationId xmlns:a16="http://schemas.microsoft.com/office/drawing/2014/main" id="{63E2A9AF-A135-54BC-345C-3EF8CA702755}"/>
            </a:ext>
          </a:extLst>
        </cdr:cNvPr>
        <cdr:cNvSpPr/>
      </cdr:nvSpPr>
      <cdr:spPr>
        <a:xfrm xmlns:a="http://schemas.openxmlformats.org/drawingml/2006/main">
          <a:off x="982803" y="632140"/>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3277</a:t>
          </a:r>
          <a:endParaRPr lang="en-US" sz="1600" b="1">
            <a:solidFill>
              <a:sysClr val="windowText" lastClr="000000"/>
            </a:solidFill>
          </a:endParaRPr>
        </a:p>
      </cdr:txBody>
    </cdr:sp>
  </cdr:relSizeAnchor>
  <cdr:relSizeAnchor xmlns:cdr="http://schemas.openxmlformats.org/drawingml/2006/chartDrawing">
    <cdr:from>
      <cdr:x>0.23199</cdr:x>
      <cdr:y>0.51102</cdr:y>
    </cdr:from>
    <cdr:to>
      <cdr:x>0.27779</cdr:x>
      <cdr:y>0.54248</cdr:y>
    </cdr:to>
    <cdr:sp macro="" textlink="">
      <cdr:nvSpPr>
        <cdr:cNvPr id="22" name="Rectangle 8">
          <a:extLst xmlns:a="http://schemas.openxmlformats.org/drawingml/2006/main">
            <a:ext uri="{FF2B5EF4-FFF2-40B4-BE49-F238E27FC236}">
              <a16:creationId xmlns:a16="http://schemas.microsoft.com/office/drawing/2014/main" id="{A2E4D6E8-2FB1-AEAB-8EA0-5EB22B589485}"/>
            </a:ext>
          </a:extLst>
        </cdr:cNvPr>
        <cdr:cNvSpPr/>
      </cdr:nvSpPr>
      <cdr:spPr>
        <a:xfrm xmlns:a="http://schemas.openxmlformats.org/drawingml/2006/main">
          <a:off x="2155312" y="3092686"/>
          <a:ext cx="425507"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1061</a:t>
          </a:r>
          <a:endParaRPr lang="en-US" sz="1600" b="1">
            <a:solidFill>
              <a:sysClr val="windowText" lastClr="000000"/>
            </a:solidFill>
          </a:endParaRPr>
        </a:p>
      </cdr:txBody>
    </cdr:sp>
  </cdr:relSizeAnchor>
  <cdr:relSizeAnchor xmlns:cdr="http://schemas.openxmlformats.org/drawingml/2006/chartDrawing">
    <cdr:from>
      <cdr:x>0.35612</cdr:x>
      <cdr:y>0.53133</cdr:y>
    </cdr:from>
    <cdr:to>
      <cdr:x>0.40192</cdr:x>
      <cdr:y>0.5628</cdr:y>
    </cdr:to>
    <cdr:sp macro="" textlink="">
      <cdr:nvSpPr>
        <cdr:cNvPr id="23" name="Rectangle 9">
          <a:extLst xmlns:a="http://schemas.openxmlformats.org/drawingml/2006/main">
            <a:ext uri="{FF2B5EF4-FFF2-40B4-BE49-F238E27FC236}">
              <a16:creationId xmlns:a16="http://schemas.microsoft.com/office/drawing/2014/main" id="{E19DA9B8-3CE8-2C79-DF1A-05F4813CF5C6}"/>
            </a:ext>
          </a:extLst>
        </cdr:cNvPr>
        <cdr:cNvSpPr/>
      </cdr:nvSpPr>
      <cdr:spPr>
        <a:xfrm xmlns:a="http://schemas.openxmlformats.org/drawingml/2006/main">
          <a:off x="3308546" y="3215648"/>
          <a:ext cx="425507" cy="19045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973</a:t>
          </a:r>
          <a:endParaRPr lang="en-US" sz="1600" b="1">
            <a:solidFill>
              <a:sysClr val="windowText" lastClr="000000"/>
            </a:solidFill>
          </a:endParaRPr>
        </a:p>
      </cdr:txBody>
    </cdr:sp>
  </cdr:relSizeAnchor>
  <cdr:relSizeAnchor xmlns:cdr="http://schemas.openxmlformats.org/drawingml/2006/chartDrawing">
    <cdr:from>
      <cdr:x>0.47759</cdr:x>
      <cdr:y>0.54324</cdr:y>
    </cdr:from>
    <cdr:to>
      <cdr:x>0.52339</cdr:x>
      <cdr:y>0.57471</cdr:y>
    </cdr:to>
    <cdr:sp macro="" textlink="">
      <cdr:nvSpPr>
        <cdr:cNvPr id="24" name="Rectangle 10">
          <a:extLst xmlns:a="http://schemas.openxmlformats.org/drawingml/2006/main">
            <a:ext uri="{FF2B5EF4-FFF2-40B4-BE49-F238E27FC236}">
              <a16:creationId xmlns:a16="http://schemas.microsoft.com/office/drawing/2014/main" id="{BF6EE768-F2D4-59B8-65C4-19536B06BEA9}"/>
            </a:ext>
          </a:extLst>
        </cdr:cNvPr>
        <cdr:cNvSpPr/>
      </cdr:nvSpPr>
      <cdr:spPr>
        <a:xfrm xmlns:a="http://schemas.openxmlformats.org/drawingml/2006/main">
          <a:off x="4437093" y="3287719"/>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917</a:t>
          </a:r>
          <a:endParaRPr lang="en-US" sz="1600" b="1">
            <a:solidFill>
              <a:sysClr val="windowText" lastClr="000000"/>
            </a:solidFill>
          </a:endParaRPr>
        </a:p>
      </cdr:txBody>
    </cdr:sp>
  </cdr:relSizeAnchor>
  <cdr:relSizeAnchor xmlns:cdr="http://schemas.openxmlformats.org/drawingml/2006/chartDrawing">
    <cdr:from>
      <cdr:x>0.60021</cdr:x>
      <cdr:y>0.57373</cdr:y>
    </cdr:from>
    <cdr:to>
      <cdr:x>0.64602</cdr:x>
      <cdr:y>0.6052</cdr:y>
    </cdr:to>
    <cdr:sp macro="" textlink="">
      <cdr:nvSpPr>
        <cdr:cNvPr id="25" name="Rectangle 11">
          <a:extLst xmlns:a="http://schemas.openxmlformats.org/drawingml/2006/main">
            <a:ext uri="{FF2B5EF4-FFF2-40B4-BE49-F238E27FC236}">
              <a16:creationId xmlns:a16="http://schemas.microsoft.com/office/drawing/2014/main" id="{BF5FFFD3-EEA1-078E-82DF-7619DAD97FB2}"/>
            </a:ext>
          </a:extLst>
        </cdr:cNvPr>
        <cdr:cNvSpPr/>
      </cdr:nvSpPr>
      <cdr:spPr>
        <a:xfrm xmlns:a="http://schemas.openxmlformats.org/drawingml/2006/main">
          <a:off x="5576274" y="3472223"/>
          <a:ext cx="425599" cy="19045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753</a:t>
          </a:r>
          <a:endParaRPr lang="en-US" sz="1600" b="1">
            <a:solidFill>
              <a:sysClr val="windowText" lastClr="000000"/>
            </a:solidFill>
          </a:endParaRPr>
        </a:p>
      </cdr:txBody>
    </cdr:sp>
  </cdr:relSizeAnchor>
  <cdr:relSizeAnchor xmlns:cdr="http://schemas.openxmlformats.org/drawingml/2006/chartDrawing">
    <cdr:from>
      <cdr:x>0.72448</cdr:x>
      <cdr:y>0.58562</cdr:y>
    </cdr:from>
    <cdr:to>
      <cdr:x>0.77028</cdr:x>
      <cdr:y>0.61708</cdr:y>
    </cdr:to>
    <cdr:sp macro="" textlink="">
      <cdr:nvSpPr>
        <cdr:cNvPr id="26" name="Rectangle 12">
          <a:extLst xmlns:a="http://schemas.openxmlformats.org/drawingml/2006/main">
            <a:ext uri="{FF2B5EF4-FFF2-40B4-BE49-F238E27FC236}">
              <a16:creationId xmlns:a16="http://schemas.microsoft.com/office/drawing/2014/main" id="{8A9CC6C3-B4DC-6D90-676B-76A8E7DC9F22}"/>
            </a:ext>
          </a:extLst>
        </cdr:cNvPr>
        <cdr:cNvSpPr/>
      </cdr:nvSpPr>
      <cdr:spPr>
        <a:xfrm xmlns:a="http://schemas.openxmlformats.org/drawingml/2006/main">
          <a:off x="6730834" y="3544172"/>
          <a:ext cx="425507"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685</a:t>
          </a:r>
          <a:endParaRPr lang="en-US" sz="1600" b="1">
            <a:solidFill>
              <a:sysClr val="windowText" lastClr="000000"/>
            </a:solidFill>
          </a:endParaRPr>
        </a:p>
      </cdr:txBody>
    </cdr:sp>
  </cdr:relSizeAnchor>
  <cdr:relSizeAnchor xmlns:cdr="http://schemas.openxmlformats.org/drawingml/2006/chartDrawing">
    <cdr:from>
      <cdr:x>0.84818</cdr:x>
      <cdr:y>0.64614</cdr:y>
    </cdr:from>
    <cdr:to>
      <cdr:x>0.89398</cdr:x>
      <cdr:y>0.6776</cdr:y>
    </cdr:to>
    <cdr:sp macro="" textlink="">
      <cdr:nvSpPr>
        <cdr:cNvPr id="27" name="Rectangle 13">
          <a:extLst xmlns:a="http://schemas.openxmlformats.org/drawingml/2006/main">
            <a:ext uri="{FF2B5EF4-FFF2-40B4-BE49-F238E27FC236}">
              <a16:creationId xmlns:a16="http://schemas.microsoft.com/office/drawing/2014/main" id="{079893D3-CE44-5A57-C778-D370038A199E}"/>
            </a:ext>
          </a:extLst>
        </cdr:cNvPr>
        <cdr:cNvSpPr/>
      </cdr:nvSpPr>
      <cdr:spPr>
        <a:xfrm xmlns:a="http://schemas.openxmlformats.org/drawingml/2006/main">
          <a:off x="7880049" y="3910477"/>
          <a:ext cx="425506"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421</a:t>
          </a:r>
          <a:endParaRPr lang="en-US" sz="1600" b="1">
            <a:solidFill>
              <a:sysClr val="windowText" lastClr="000000"/>
            </a:solidFill>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0.06898</cdr:x>
      <cdr:y>0.05722</cdr:y>
    </cdr:from>
    <cdr:to>
      <cdr:x>0.19017</cdr:x>
      <cdr:y>0.76671</cdr:y>
    </cdr:to>
    <cdr:sp macro="" textlink="">
      <cdr:nvSpPr>
        <cdr:cNvPr id="2" name="Rectangle 1">
          <a:extLst xmlns:a="http://schemas.openxmlformats.org/drawingml/2006/main">
            <a:ext uri="{FF2B5EF4-FFF2-40B4-BE49-F238E27FC236}">
              <a16:creationId xmlns:a16="http://schemas.microsoft.com/office/drawing/2014/main" id="{CEB76CE8-BAC0-3F9D-8B23-2A5B3AECA150}"/>
            </a:ext>
          </a:extLst>
        </cdr:cNvPr>
        <cdr:cNvSpPr/>
      </cdr:nvSpPr>
      <cdr:spPr>
        <a:xfrm xmlns:a="http://schemas.openxmlformats.org/drawingml/2006/main">
          <a:off x="640773" y="346364"/>
          <a:ext cx="1125681"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0.19017</cdr:x>
      <cdr:y>0.05703</cdr:y>
    </cdr:from>
    <cdr:to>
      <cdr:x>0.56212</cdr:x>
      <cdr:y>0.76652</cdr:y>
    </cdr:to>
    <cdr:sp macro="" textlink="">
      <cdr:nvSpPr>
        <cdr:cNvPr id="3" name="Rectangle 2">
          <a:extLst xmlns:a="http://schemas.openxmlformats.org/drawingml/2006/main">
            <a:ext uri="{FF2B5EF4-FFF2-40B4-BE49-F238E27FC236}">
              <a16:creationId xmlns:a16="http://schemas.microsoft.com/office/drawing/2014/main" id="{5730CEA9-3142-83FC-BE3E-EAC20062912F}"/>
            </a:ext>
          </a:extLst>
        </cdr:cNvPr>
        <cdr:cNvSpPr/>
      </cdr:nvSpPr>
      <cdr:spPr>
        <a:xfrm xmlns:a="http://schemas.openxmlformats.org/drawingml/2006/main">
          <a:off x="1766454" y="345209"/>
          <a:ext cx="3454977"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0.56199</cdr:x>
      <cdr:y>0.05703</cdr:y>
    </cdr:from>
    <cdr:to>
      <cdr:x>0.93034</cdr:x>
      <cdr:y>0.76652</cdr:y>
    </cdr:to>
    <cdr:sp macro="" textlink="">
      <cdr:nvSpPr>
        <cdr:cNvPr id="4" name="Rectangle 3">
          <a:extLst xmlns:a="http://schemas.openxmlformats.org/drawingml/2006/main">
            <a:ext uri="{FF2B5EF4-FFF2-40B4-BE49-F238E27FC236}">
              <a16:creationId xmlns:a16="http://schemas.microsoft.com/office/drawing/2014/main" id="{C66991CF-3FB9-6D7E-DCBF-ABFCB06B43B7}"/>
            </a:ext>
          </a:extLst>
        </cdr:cNvPr>
        <cdr:cNvSpPr/>
      </cdr:nvSpPr>
      <cdr:spPr>
        <a:xfrm xmlns:a="http://schemas.openxmlformats.org/drawingml/2006/main">
          <a:off x="5220278" y="345210"/>
          <a:ext cx="3421496"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0.61874</cdr:x>
      <cdr:y>0.3682</cdr:y>
    </cdr:from>
    <cdr:to>
      <cdr:x>0.88907</cdr:x>
      <cdr:y>0.42724</cdr:y>
    </cdr:to>
    <cdr:sp macro="" textlink="">
      <cdr:nvSpPr>
        <cdr:cNvPr id="7" name="Rectangle 6">
          <a:extLst xmlns:a="http://schemas.openxmlformats.org/drawingml/2006/main">
            <a:ext uri="{FF2B5EF4-FFF2-40B4-BE49-F238E27FC236}">
              <a16:creationId xmlns:a16="http://schemas.microsoft.com/office/drawing/2014/main" id="{775A6C77-81AD-FC30-0EC7-82990A5920A0}"/>
            </a:ext>
          </a:extLst>
        </cdr:cNvPr>
        <cdr:cNvSpPr/>
      </cdr:nvSpPr>
      <cdr:spPr>
        <a:xfrm xmlns:a="http://schemas.openxmlformats.org/drawingml/2006/main">
          <a:off x="5748658" y="2226126"/>
          <a:ext cx="2511612" cy="356925"/>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hu-HU" sz="1600" b="1">
              <a:solidFill>
                <a:sysClr val="windowText" lastClr="000000"/>
              </a:solidFill>
            </a:rPr>
            <a:t>2024: 0.5%</a:t>
          </a:r>
          <a:r>
            <a:rPr lang="hu-HU" sz="1600" b="1" baseline="0">
              <a:solidFill>
                <a:sysClr val="windowText" lastClr="000000"/>
              </a:solidFill>
            </a:rPr>
            <a:t> buffer rates</a:t>
          </a:r>
          <a:endParaRPr lang="hu-HU" sz="1600" b="1">
            <a:solidFill>
              <a:sysClr val="windowText" lastClr="000000"/>
            </a:solidFill>
          </a:endParaRPr>
        </a:p>
      </cdr:txBody>
    </cdr:sp>
  </cdr:relSizeAnchor>
  <cdr:relSizeAnchor xmlns:cdr="http://schemas.openxmlformats.org/drawingml/2006/chartDrawing">
    <cdr:from>
      <cdr:x>0.10579</cdr:x>
      <cdr:y>0.10445</cdr:y>
    </cdr:from>
    <cdr:to>
      <cdr:x>0.15159</cdr:x>
      <cdr:y>0.13592</cdr:y>
    </cdr:to>
    <cdr:sp macro="" textlink="">
      <cdr:nvSpPr>
        <cdr:cNvPr id="8" name="Rectangle 7">
          <a:extLst xmlns:a="http://schemas.openxmlformats.org/drawingml/2006/main">
            <a:ext uri="{FF2B5EF4-FFF2-40B4-BE49-F238E27FC236}">
              <a16:creationId xmlns:a16="http://schemas.microsoft.com/office/drawing/2014/main" id="{63E2A9AF-A135-54BC-345C-3EF8CA702755}"/>
            </a:ext>
          </a:extLst>
        </cdr:cNvPr>
        <cdr:cNvSpPr/>
      </cdr:nvSpPr>
      <cdr:spPr>
        <a:xfrm xmlns:a="http://schemas.openxmlformats.org/drawingml/2006/main">
          <a:off x="982803" y="632140"/>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3277</a:t>
          </a:r>
          <a:endParaRPr lang="en-US" sz="1600" b="1">
            <a:solidFill>
              <a:sysClr val="windowText" lastClr="000000"/>
            </a:solidFill>
          </a:endParaRPr>
        </a:p>
      </cdr:txBody>
    </cdr:sp>
  </cdr:relSizeAnchor>
  <cdr:relSizeAnchor xmlns:cdr="http://schemas.openxmlformats.org/drawingml/2006/chartDrawing">
    <cdr:from>
      <cdr:x>0.23199</cdr:x>
      <cdr:y>0.51102</cdr:y>
    </cdr:from>
    <cdr:to>
      <cdr:x>0.27779</cdr:x>
      <cdr:y>0.54248</cdr:y>
    </cdr:to>
    <cdr:sp macro="" textlink="">
      <cdr:nvSpPr>
        <cdr:cNvPr id="9" name="Rectangle 8">
          <a:extLst xmlns:a="http://schemas.openxmlformats.org/drawingml/2006/main">
            <a:ext uri="{FF2B5EF4-FFF2-40B4-BE49-F238E27FC236}">
              <a16:creationId xmlns:a16="http://schemas.microsoft.com/office/drawing/2014/main" id="{A2E4D6E8-2FB1-AEAB-8EA0-5EB22B589485}"/>
            </a:ext>
          </a:extLst>
        </cdr:cNvPr>
        <cdr:cNvSpPr/>
      </cdr:nvSpPr>
      <cdr:spPr>
        <a:xfrm xmlns:a="http://schemas.openxmlformats.org/drawingml/2006/main">
          <a:off x="2155312" y="3092686"/>
          <a:ext cx="425507"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1061</a:t>
          </a:r>
          <a:endParaRPr lang="en-US" sz="1600" b="1">
            <a:solidFill>
              <a:sysClr val="windowText" lastClr="000000"/>
            </a:solidFill>
          </a:endParaRPr>
        </a:p>
      </cdr:txBody>
    </cdr:sp>
  </cdr:relSizeAnchor>
  <cdr:relSizeAnchor xmlns:cdr="http://schemas.openxmlformats.org/drawingml/2006/chartDrawing">
    <cdr:from>
      <cdr:x>0.35612</cdr:x>
      <cdr:y>0.53133</cdr:y>
    </cdr:from>
    <cdr:to>
      <cdr:x>0.40192</cdr:x>
      <cdr:y>0.5628</cdr:y>
    </cdr:to>
    <cdr:sp macro="" textlink="">
      <cdr:nvSpPr>
        <cdr:cNvPr id="10" name="Rectangle 9">
          <a:extLst xmlns:a="http://schemas.openxmlformats.org/drawingml/2006/main">
            <a:ext uri="{FF2B5EF4-FFF2-40B4-BE49-F238E27FC236}">
              <a16:creationId xmlns:a16="http://schemas.microsoft.com/office/drawing/2014/main" id="{E19DA9B8-3CE8-2C79-DF1A-05F4813CF5C6}"/>
            </a:ext>
          </a:extLst>
        </cdr:cNvPr>
        <cdr:cNvSpPr/>
      </cdr:nvSpPr>
      <cdr:spPr>
        <a:xfrm xmlns:a="http://schemas.openxmlformats.org/drawingml/2006/main">
          <a:off x="3308546" y="3215648"/>
          <a:ext cx="425507" cy="19045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973</a:t>
          </a:r>
          <a:endParaRPr lang="en-US" sz="1600" b="1">
            <a:solidFill>
              <a:sysClr val="windowText" lastClr="000000"/>
            </a:solidFill>
          </a:endParaRPr>
        </a:p>
      </cdr:txBody>
    </cdr:sp>
  </cdr:relSizeAnchor>
  <cdr:relSizeAnchor xmlns:cdr="http://schemas.openxmlformats.org/drawingml/2006/chartDrawing">
    <cdr:from>
      <cdr:x>0.47759</cdr:x>
      <cdr:y>0.54324</cdr:y>
    </cdr:from>
    <cdr:to>
      <cdr:x>0.52339</cdr:x>
      <cdr:y>0.57471</cdr:y>
    </cdr:to>
    <cdr:sp macro="" textlink="">
      <cdr:nvSpPr>
        <cdr:cNvPr id="11" name="Rectangle 10">
          <a:extLst xmlns:a="http://schemas.openxmlformats.org/drawingml/2006/main">
            <a:ext uri="{FF2B5EF4-FFF2-40B4-BE49-F238E27FC236}">
              <a16:creationId xmlns:a16="http://schemas.microsoft.com/office/drawing/2014/main" id="{BF6EE768-F2D4-59B8-65C4-19536B06BEA9}"/>
            </a:ext>
          </a:extLst>
        </cdr:cNvPr>
        <cdr:cNvSpPr/>
      </cdr:nvSpPr>
      <cdr:spPr>
        <a:xfrm xmlns:a="http://schemas.openxmlformats.org/drawingml/2006/main">
          <a:off x="4437093" y="3287719"/>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917</a:t>
          </a:r>
          <a:endParaRPr lang="en-US" sz="1600" b="1">
            <a:solidFill>
              <a:sysClr val="windowText" lastClr="000000"/>
            </a:solidFill>
          </a:endParaRPr>
        </a:p>
      </cdr:txBody>
    </cdr:sp>
  </cdr:relSizeAnchor>
  <cdr:relSizeAnchor xmlns:cdr="http://schemas.openxmlformats.org/drawingml/2006/chartDrawing">
    <cdr:from>
      <cdr:x>0.60021</cdr:x>
      <cdr:y>0.57373</cdr:y>
    </cdr:from>
    <cdr:to>
      <cdr:x>0.64602</cdr:x>
      <cdr:y>0.6052</cdr:y>
    </cdr:to>
    <cdr:sp macro="" textlink="">
      <cdr:nvSpPr>
        <cdr:cNvPr id="12" name="Rectangle 11">
          <a:extLst xmlns:a="http://schemas.openxmlformats.org/drawingml/2006/main">
            <a:ext uri="{FF2B5EF4-FFF2-40B4-BE49-F238E27FC236}">
              <a16:creationId xmlns:a16="http://schemas.microsoft.com/office/drawing/2014/main" id="{BF5FFFD3-EEA1-078E-82DF-7619DAD97FB2}"/>
            </a:ext>
          </a:extLst>
        </cdr:cNvPr>
        <cdr:cNvSpPr/>
      </cdr:nvSpPr>
      <cdr:spPr>
        <a:xfrm xmlns:a="http://schemas.openxmlformats.org/drawingml/2006/main">
          <a:off x="5576274" y="3472223"/>
          <a:ext cx="425599" cy="19045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753</a:t>
          </a:r>
          <a:endParaRPr lang="en-US" sz="1600" b="1">
            <a:solidFill>
              <a:sysClr val="windowText" lastClr="000000"/>
            </a:solidFill>
          </a:endParaRPr>
        </a:p>
      </cdr:txBody>
    </cdr:sp>
  </cdr:relSizeAnchor>
  <cdr:relSizeAnchor xmlns:cdr="http://schemas.openxmlformats.org/drawingml/2006/chartDrawing">
    <cdr:from>
      <cdr:x>0.72448</cdr:x>
      <cdr:y>0.58562</cdr:y>
    </cdr:from>
    <cdr:to>
      <cdr:x>0.77028</cdr:x>
      <cdr:y>0.61708</cdr:y>
    </cdr:to>
    <cdr:sp macro="" textlink="">
      <cdr:nvSpPr>
        <cdr:cNvPr id="13" name="Rectangle 12">
          <a:extLst xmlns:a="http://schemas.openxmlformats.org/drawingml/2006/main">
            <a:ext uri="{FF2B5EF4-FFF2-40B4-BE49-F238E27FC236}">
              <a16:creationId xmlns:a16="http://schemas.microsoft.com/office/drawing/2014/main" id="{8A9CC6C3-B4DC-6D90-676B-76A8E7DC9F22}"/>
            </a:ext>
          </a:extLst>
        </cdr:cNvPr>
        <cdr:cNvSpPr/>
      </cdr:nvSpPr>
      <cdr:spPr>
        <a:xfrm xmlns:a="http://schemas.openxmlformats.org/drawingml/2006/main">
          <a:off x="6730834" y="3544172"/>
          <a:ext cx="425507"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685</a:t>
          </a:r>
          <a:endParaRPr lang="en-US" sz="1600" b="1">
            <a:solidFill>
              <a:sysClr val="windowText" lastClr="000000"/>
            </a:solidFill>
          </a:endParaRPr>
        </a:p>
      </cdr:txBody>
    </cdr:sp>
  </cdr:relSizeAnchor>
  <cdr:relSizeAnchor xmlns:cdr="http://schemas.openxmlformats.org/drawingml/2006/chartDrawing">
    <cdr:from>
      <cdr:x>0.84818</cdr:x>
      <cdr:y>0.64614</cdr:y>
    </cdr:from>
    <cdr:to>
      <cdr:x>0.89398</cdr:x>
      <cdr:y>0.6776</cdr:y>
    </cdr:to>
    <cdr:sp macro="" textlink="">
      <cdr:nvSpPr>
        <cdr:cNvPr id="14" name="Rectangle 13">
          <a:extLst xmlns:a="http://schemas.openxmlformats.org/drawingml/2006/main">
            <a:ext uri="{FF2B5EF4-FFF2-40B4-BE49-F238E27FC236}">
              <a16:creationId xmlns:a16="http://schemas.microsoft.com/office/drawing/2014/main" id="{079893D3-CE44-5A57-C778-D370038A199E}"/>
            </a:ext>
          </a:extLst>
        </cdr:cNvPr>
        <cdr:cNvSpPr/>
      </cdr:nvSpPr>
      <cdr:spPr>
        <a:xfrm xmlns:a="http://schemas.openxmlformats.org/drawingml/2006/main">
          <a:off x="7880049" y="3910477"/>
          <a:ext cx="425506"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421</a:t>
          </a:r>
          <a:endParaRPr lang="en-US" sz="1600" b="1">
            <a:solidFill>
              <a:sysClr val="windowText" lastClr="000000"/>
            </a:solidFill>
          </a:endParaRPr>
        </a:p>
      </cdr:txBody>
    </cdr:sp>
  </cdr:relSizeAnchor>
  <cdr:relSizeAnchor xmlns:cdr="http://schemas.openxmlformats.org/drawingml/2006/chartDrawing">
    <cdr:from>
      <cdr:x>0.06898</cdr:x>
      <cdr:y>0.05722</cdr:y>
    </cdr:from>
    <cdr:to>
      <cdr:x>0.19017</cdr:x>
      <cdr:y>0.76671</cdr:y>
    </cdr:to>
    <cdr:sp macro="" textlink="">
      <cdr:nvSpPr>
        <cdr:cNvPr id="15" name="Rectangle 1">
          <a:extLst xmlns:a="http://schemas.openxmlformats.org/drawingml/2006/main">
            <a:ext uri="{FF2B5EF4-FFF2-40B4-BE49-F238E27FC236}">
              <a16:creationId xmlns:a16="http://schemas.microsoft.com/office/drawing/2014/main" id="{CEB76CE8-BAC0-3F9D-8B23-2A5B3AECA150}"/>
            </a:ext>
          </a:extLst>
        </cdr:cNvPr>
        <cdr:cNvSpPr/>
      </cdr:nvSpPr>
      <cdr:spPr>
        <a:xfrm xmlns:a="http://schemas.openxmlformats.org/drawingml/2006/main">
          <a:off x="640773" y="346364"/>
          <a:ext cx="1125681"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0.19017</cdr:x>
      <cdr:y>0.05703</cdr:y>
    </cdr:from>
    <cdr:to>
      <cdr:x>0.56212</cdr:x>
      <cdr:y>0.76652</cdr:y>
    </cdr:to>
    <cdr:sp macro="" textlink="">
      <cdr:nvSpPr>
        <cdr:cNvPr id="16" name="Rectangle 2">
          <a:extLst xmlns:a="http://schemas.openxmlformats.org/drawingml/2006/main">
            <a:ext uri="{FF2B5EF4-FFF2-40B4-BE49-F238E27FC236}">
              <a16:creationId xmlns:a16="http://schemas.microsoft.com/office/drawing/2014/main" id="{5730CEA9-3142-83FC-BE3E-EAC20062912F}"/>
            </a:ext>
          </a:extLst>
        </cdr:cNvPr>
        <cdr:cNvSpPr/>
      </cdr:nvSpPr>
      <cdr:spPr>
        <a:xfrm xmlns:a="http://schemas.openxmlformats.org/drawingml/2006/main">
          <a:off x="1766454" y="345209"/>
          <a:ext cx="3454977"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0.56199</cdr:x>
      <cdr:y>0.05703</cdr:y>
    </cdr:from>
    <cdr:to>
      <cdr:x>0.93034</cdr:x>
      <cdr:y>0.76652</cdr:y>
    </cdr:to>
    <cdr:sp macro="" textlink="">
      <cdr:nvSpPr>
        <cdr:cNvPr id="17" name="Rectangle 3">
          <a:extLst xmlns:a="http://schemas.openxmlformats.org/drawingml/2006/main">
            <a:ext uri="{FF2B5EF4-FFF2-40B4-BE49-F238E27FC236}">
              <a16:creationId xmlns:a16="http://schemas.microsoft.com/office/drawing/2014/main" id="{C66991CF-3FB9-6D7E-DCBF-ABFCB06B43B7}"/>
            </a:ext>
          </a:extLst>
        </cdr:cNvPr>
        <cdr:cNvSpPr/>
      </cdr:nvSpPr>
      <cdr:spPr>
        <a:xfrm xmlns:a="http://schemas.openxmlformats.org/drawingml/2006/main">
          <a:off x="5220278" y="345210"/>
          <a:ext cx="3421496" cy="4294909"/>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0.06355</cdr:x>
      <cdr:y>0.38008</cdr:y>
    </cdr:from>
    <cdr:to>
      <cdr:x>0.18947</cdr:x>
      <cdr:y>0.42857</cdr:y>
    </cdr:to>
    <cdr:sp macro="" textlink="">
      <cdr:nvSpPr>
        <cdr:cNvPr id="18" name="Rectangle 4">
          <a:extLst xmlns:a="http://schemas.openxmlformats.org/drawingml/2006/main">
            <a:ext uri="{FF2B5EF4-FFF2-40B4-BE49-F238E27FC236}">
              <a16:creationId xmlns:a16="http://schemas.microsoft.com/office/drawing/2014/main" id="{0C4F3323-4911-4291-23C5-4E2989B67CE2}"/>
            </a:ext>
          </a:extLst>
        </cdr:cNvPr>
        <cdr:cNvSpPr/>
      </cdr:nvSpPr>
      <cdr:spPr>
        <a:xfrm xmlns:a="http://schemas.openxmlformats.org/drawingml/2006/main">
          <a:off x="591619" y="2310072"/>
          <a:ext cx="1172259" cy="294715"/>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tIns="0" rIns="0" b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2024: 2% rate</a:t>
          </a:r>
          <a:endParaRPr lang="en-US" sz="1600" b="1">
            <a:solidFill>
              <a:sysClr val="windowText" lastClr="000000"/>
            </a:solidFill>
          </a:endParaRPr>
        </a:p>
      </cdr:txBody>
    </cdr:sp>
  </cdr:relSizeAnchor>
  <cdr:relSizeAnchor xmlns:cdr="http://schemas.openxmlformats.org/drawingml/2006/chartDrawing">
    <cdr:from>
      <cdr:x>0.25257</cdr:x>
      <cdr:y>0.35868</cdr:y>
    </cdr:from>
    <cdr:to>
      <cdr:x>0.5115</cdr:x>
      <cdr:y>0.43032</cdr:y>
    </cdr:to>
    <cdr:sp macro="" textlink="">
      <cdr:nvSpPr>
        <cdr:cNvPr id="19" name="Rectangle 5">
          <a:extLst xmlns:a="http://schemas.openxmlformats.org/drawingml/2006/main">
            <a:ext uri="{FF2B5EF4-FFF2-40B4-BE49-F238E27FC236}">
              <a16:creationId xmlns:a16="http://schemas.microsoft.com/office/drawing/2014/main" id="{71F35F37-E9D9-C173-15DD-FDA6A4C84A4A}"/>
            </a:ext>
          </a:extLst>
        </cdr:cNvPr>
        <cdr:cNvSpPr/>
      </cdr:nvSpPr>
      <cdr:spPr>
        <a:xfrm xmlns:a="http://schemas.openxmlformats.org/drawingml/2006/main">
          <a:off x="2351311" y="2180015"/>
          <a:ext cx="2410523" cy="43541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2024: 1%</a:t>
          </a:r>
          <a:r>
            <a:rPr lang="hu-HU" sz="1600" b="1" baseline="0">
              <a:solidFill>
                <a:sysClr val="windowText" lastClr="000000"/>
              </a:solidFill>
            </a:rPr>
            <a:t> buffer rates</a:t>
          </a:r>
          <a:endParaRPr lang="en-US" sz="1600" b="1">
            <a:solidFill>
              <a:sysClr val="windowText" lastClr="000000"/>
            </a:solidFill>
          </a:endParaRPr>
        </a:p>
      </cdr:txBody>
    </cdr:sp>
  </cdr:relSizeAnchor>
  <cdr:relSizeAnchor xmlns:cdr="http://schemas.openxmlformats.org/drawingml/2006/chartDrawing">
    <cdr:from>
      <cdr:x>0.10579</cdr:x>
      <cdr:y>0.10445</cdr:y>
    </cdr:from>
    <cdr:to>
      <cdr:x>0.15159</cdr:x>
      <cdr:y>0.13592</cdr:y>
    </cdr:to>
    <cdr:sp macro="" textlink="">
      <cdr:nvSpPr>
        <cdr:cNvPr id="21" name="Rectangle 7">
          <a:extLst xmlns:a="http://schemas.openxmlformats.org/drawingml/2006/main">
            <a:ext uri="{FF2B5EF4-FFF2-40B4-BE49-F238E27FC236}">
              <a16:creationId xmlns:a16="http://schemas.microsoft.com/office/drawing/2014/main" id="{63E2A9AF-A135-54BC-345C-3EF8CA702755}"/>
            </a:ext>
          </a:extLst>
        </cdr:cNvPr>
        <cdr:cNvSpPr/>
      </cdr:nvSpPr>
      <cdr:spPr>
        <a:xfrm xmlns:a="http://schemas.openxmlformats.org/drawingml/2006/main">
          <a:off x="982803" y="632140"/>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3277</a:t>
          </a:r>
          <a:endParaRPr lang="en-US" sz="1600" b="1">
            <a:solidFill>
              <a:sysClr val="windowText" lastClr="000000"/>
            </a:solidFill>
          </a:endParaRPr>
        </a:p>
      </cdr:txBody>
    </cdr:sp>
  </cdr:relSizeAnchor>
  <cdr:relSizeAnchor xmlns:cdr="http://schemas.openxmlformats.org/drawingml/2006/chartDrawing">
    <cdr:from>
      <cdr:x>0.23199</cdr:x>
      <cdr:y>0.51102</cdr:y>
    </cdr:from>
    <cdr:to>
      <cdr:x>0.27779</cdr:x>
      <cdr:y>0.54248</cdr:y>
    </cdr:to>
    <cdr:sp macro="" textlink="">
      <cdr:nvSpPr>
        <cdr:cNvPr id="22" name="Rectangle 8">
          <a:extLst xmlns:a="http://schemas.openxmlformats.org/drawingml/2006/main">
            <a:ext uri="{FF2B5EF4-FFF2-40B4-BE49-F238E27FC236}">
              <a16:creationId xmlns:a16="http://schemas.microsoft.com/office/drawing/2014/main" id="{A2E4D6E8-2FB1-AEAB-8EA0-5EB22B589485}"/>
            </a:ext>
          </a:extLst>
        </cdr:cNvPr>
        <cdr:cNvSpPr/>
      </cdr:nvSpPr>
      <cdr:spPr>
        <a:xfrm xmlns:a="http://schemas.openxmlformats.org/drawingml/2006/main">
          <a:off x="2155312" y="3092686"/>
          <a:ext cx="425507"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1061</a:t>
          </a:r>
          <a:endParaRPr lang="en-US" sz="1600" b="1">
            <a:solidFill>
              <a:sysClr val="windowText" lastClr="000000"/>
            </a:solidFill>
          </a:endParaRPr>
        </a:p>
      </cdr:txBody>
    </cdr:sp>
  </cdr:relSizeAnchor>
  <cdr:relSizeAnchor xmlns:cdr="http://schemas.openxmlformats.org/drawingml/2006/chartDrawing">
    <cdr:from>
      <cdr:x>0.35612</cdr:x>
      <cdr:y>0.53133</cdr:y>
    </cdr:from>
    <cdr:to>
      <cdr:x>0.40192</cdr:x>
      <cdr:y>0.5628</cdr:y>
    </cdr:to>
    <cdr:sp macro="" textlink="">
      <cdr:nvSpPr>
        <cdr:cNvPr id="23" name="Rectangle 9">
          <a:extLst xmlns:a="http://schemas.openxmlformats.org/drawingml/2006/main">
            <a:ext uri="{FF2B5EF4-FFF2-40B4-BE49-F238E27FC236}">
              <a16:creationId xmlns:a16="http://schemas.microsoft.com/office/drawing/2014/main" id="{E19DA9B8-3CE8-2C79-DF1A-05F4813CF5C6}"/>
            </a:ext>
          </a:extLst>
        </cdr:cNvPr>
        <cdr:cNvSpPr/>
      </cdr:nvSpPr>
      <cdr:spPr>
        <a:xfrm xmlns:a="http://schemas.openxmlformats.org/drawingml/2006/main">
          <a:off x="3308546" y="3215648"/>
          <a:ext cx="425507" cy="19045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973</a:t>
          </a:r>
          <a:endParaRPr lang="en-US" sz="1600" b="1">
            <a:solidFill>
              <a:sysClr val="windowText" lastClr="000000"/>
            </a:solidFill>
          </a:endParaRPr>
        </a:p>
      </cdr:txBody>
    </cdr:sp>
  </cdr:relSizeAnchor>
  <cdr:relSizeAnchor xmlns:cdr="http://schemas.openxmlformats.org/drawingml/2006/chartDrawing">
    <cdr:from>
      <cdr:x>0.47759</cdr:x>
      <cdr:y>0.54324</cdr:y>
    </cdr:from>
    <cdr:to>
      <cdr:x>0.52339</cdr:x>
      <cdr:y>0.57471</cdr:y>
    </cdr:to>
    <cdr:sp macro="" textlink="">
      <cdr:nvSpPr>
        <cdr:cNvPr id="24" name="Rectangle 10">
          <a:extLst xmlns:a="http://schemas.openxmlformats.org/drawingml/2006/main">
            <a:ext uri="{FF2B5EF4-FFF2-40B4-BE49-F238E27FC236}">
              <a16:creationId xmlns:a16="http://schemas.microsoft.com/office/drawing/2014/main" id="{BF6EE768-F2D4-59B8-65C4-19536B06BEA9}"/>
            </a:ext>
          </a:extLst>
        </cdr:cNvPr>
        <cdr:cNvSpPr/>
      </cdr:nvSpPr>
      <cdr:spPr>
        <a:xfrm xmlns:a="http://schemas.openxmlformats.org/drawingml/2006/main">
          <a:off x="4437093" y="3287719"/>
          <a:ext cx="425507" cy="190458"/>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917</a:t>
          </a:r>
          <a:endParaRPr lang="en-US" sz="1600" b="1">
            <a:solidFill>
              <a:sysClr val="windowText" lastClr="000000"/>
            </a:solidFill>
          </a:endParaRPr>
        </a:p>
      </cdr:txBody>
    </cdr:sp>
  </cdr:relSizeAnchor>
  <cdr:relSizeAnchor xmlns:cdr="http://schemas.openxmlformats.org/drawingml/2006/chartDrawing">
    <cdr:from>
      <cdr:x>0.60021</cdr:x>
      <cdr:y>0.57373</cdr:y>
    </cdr:from>
    <cdr:to>
      <cdr:x>0.64602</cdr:x>
      <cdr:y>0.6052</cdr:y>
    </cdr:to>
    <cdr:sp macro="" textlink="">
      <cdr:nvSpPr>
        <cdr:cNvPr id="25" name="Rectangle 11">
          <a:extLst xmlns:a="http://schemas.openxmlformats.org/drawingml/2006/main">
            <a:ext uri="{FF2B5EF4-FFF2-40B4-BE49-F238E27FC236}">
              <a16:creationId xmlns:a16="http://schemas.microsoft.com/office/drawing/2014/main" id="{BF5FFFD3-EEA1-078E-82DF-7619DAD97FB2}"/>
            </a:ext>
          </a:extLst>
        </cdr:cNvPr>
        <cdr:cNvSpPr/>
      </cdr:nvSpPr>
      <cdr:spPr>
        <a:xfrm xmlns:a="http://schemas.openxmlformats.org/drawingml/2006/main">
          <a:off x="5576274" y="3472223"/>
          <a:ext cx="425599" cy="19045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753</a:t>
          </a:r>
          <a:endParaRPr lang="en-US" sz="1600" b="1">
            <a:solidFill>
              <a:sysClr val="windowText" lastClr="000000"/>
            </a:solidFill>
          </a:endParaRPr>
        </a:p>
      </cdr:txBody>
    </cdr:sp>
  </cdr:relSizeAnchor>
  <cdr:relSizeAnchor xmlns:cdr="http://schemas.openxmlformats.org/drawingml/2006/chartDrawing">
    <cdr:from>
      <cdr:x>0.72448</cdr:x>
      <cdr:y>0.58562</cdr:y>
    </cdr:from>
    <cdr:to>
      <cdr:x>0.77028</cdr:x>
      <cdr:y>0.61708</cdr:y>
    </cdr:to>
    <cdr:sp macro="" textlink="">
      <cdr:nvSpPr>
        <cdr:cNvPr id="26" name="Rectangle 12">
          <a:extLst xmlns:a="http://schemas.openxmlformats.org/drawingml/2006/main">
            <a:ext uri="{FF2B5EF4-FFF2-40B4-BE49-F238E27FC236}">
              <a16:creationId xmlns:a16="http://schemas.microsoft.com/office/drawing/2014/main" id="{8A9CC6C3-B4DC-6D90-676B-76A8E7DC9F22}"/>
            </a:ext>
          </a:extLst>
        </cdr:cNvPr>
        <cdr:cNvSpPr/>
      </cdr:nvSpPr>
      <cdr:spPr>
        <a:xfrm xmlns:a="http://schemas.openxmlformats.org/drawingml/2006/main">
          <a:off x="6730834" y="3544172"/>
          <a:ext cx="425507"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685</a:t>
          </a:r>
          <a:endParaRPr lang="en-US" sz="1600" b="1">
            <a:solidFill>
              <a:sysClr val="windowText" lastClr="000000"/>
            </a:solidFill>
          </a:endParaRPr>
        </a:p>
      </cdr:txBody>
    </cdr:sp>
  </cdr:relSizeAnchor>
  <cdr:relSizeAnchor xmlns:cdr="http://schemas.openxmlformats.org/drawingml/2006/chartDrawing">
    <cdr:from>
      <cdr:x>0.84818</cdr:x>
      <cdr:y>0.64614</cdr:y>
    </cdr:from>
    <cdr:to>
      <cdr:x>0.89398</cdr:x>
      <cdr:y>0.6776</cdr:y>
    </cdr:to>
    <cdr:sp macro="" textlink="">
      <cdr:nvSpPr>
        <cdr:cNvPr id="27" name="Rectangle 13">
          <a:extLst xmlns:a="http://schemas.openxmlformats.org/drawingml/2006/main">
            <a:ext uri="{FF2B5EF4-FFF2-40B4-BE49-F238E27FC236}">
              <a16:creationId xmlns:a16="http://schemas.microsoft.com/office/drawing/2014/main" id="{079893D3-CE44-5A57-C778-D370038A199E}"/>
            </a:ext>
          </a:extLst>
        </cdr:cNvPr>
        <cdr:cNvSpPr/>
      </cdr:nvSpPr>
      <cdr:spPr>
        <a:xfrm xmlns:a="http://schemas.openxmlformats.org/drawingml/2006/main">
          <a:off x="7880049" y="3910477"/>
          <a:ext cx="425506" cy="190397"/>
        </a:xfrm>
        <a:prstGeom xmlns:a="http://schemas.openxmlformats.org/drawingml/2006/main" prst="rect">
          <a:avLst/>
        </a:prstGeom>
        <a:solidFill xmlns:a="http://schemas.openxmlformats.org/drawingml/2006/main">
          <a:schemeClr val="bg1">
            <a:alpha val="70000"/>
          </a:schemeClr>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0" rIns="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b="1">
              <a:solidFill>
                <a:sysClr val="windowText" lastClr="000000"/>
              </a:solidFill>
            </a:rPr>
            <a:t>421</a:t>
          </a:r>
          <a:endParaRPr lang="en-US" sz="1600" b="1">
            <a:solidFill>
              <a:sysClr val="windowText" lastClr="000000"/>
            </a:solidFill>
          </a:endParaRPr>
        </a:p>
      </cdr:txBody>
    </cdr:sp>
  </cdr:relSizeAnchor>
</c:userShapes>
</file>

<file path=xl/drawings/drawing54.xml><?xml version="1.0" encoding="utf-8"?>
<xdr:wsDr xmlns:xdr="http://schemas.openxmlformats.org/drawingml/2006/spreadsheetDrawing" xmlns:a="http://schemas.openxmlformats.org/drawingml/2006/main">
  <xdr:absoluteAnchor>
    <xdr:pos x="6705600" y="1651000"/>
    <xdr:ext cx="9309554" cy="6077857"/>
    <xdr:graphicFrame macro="">
      <xdr:nvGraphicFramePr>
        <xdr:cNvPr id="2" name="Chart 1">
          <a:extLst>
            <a:ext uri="{FF2B5EF4-FFF2-40B4-BE49-F238E27FC236}">
              <a16:creationId xmlns:a16="http://schemas.microsoft.com/office/drawing/2014/main" id="{B412A98D-2E23-4A15-868C-972CA8E3172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8288000" y="1778000"/>
    <xdr:ext cx="9309554" cy="6077857"/>
    <xdr:graphicFrame macro="">
      <xdr:nvGraphicFramePr>
        <xdr:cNvPr id="3" name="Chart 2">
          <a:extLst>
            <a:ext uri="{FF2B5EF4-FFF2-40B4-BE49-F238E27FC236}">
              <a16:creationId xmlns:a16="http://schemas.microsoft.com/office/drawing/2014/main" id="{CFF68201-81A7-45C5-B235-8F8DA90267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0.60835</cdr:x>
      <cdr:y>0.4662</cdr:y>
    </cdr:from>
    <cdr:to>
      <cdr:x>0.6637</cdr:x>
      <cdr:y>0.5</cdr:y>
    </cdr:to>
    <cdr:cxnSp macro="">
      <cdr:nvCxnSpPr>
        <cdr:cNvPr id="3" name="Straight Connector 2">
          <a:extLst xmlns:a="http://schemas.openxmlformats.org/drawingml/2006/main">
            <a:ext uri="{FF2B5EF4-FFF2-40B4-BE49-F238E27FC236}">
              <a16:creationId xmlns:a16="http://schemas.microsoft.com/office/drawing/2014/main" id="{139B2E2B-7F54-F3D6-C066-288372CEA009}"/>
            </a:ext>
          </a:extLst>
        </cdr:cNvPr>
        <cdr:cNvCxnSpPr/>
      </cdr:nvCxnSpPr>
      <cdr:spPr>
        <a:xfrm xmlns:a="http://schemas.openxmlformats.org/drawingml/2006/main" flipV="1">
          <a:off x="5660199" y="2825212"/>
          <a:ext cx="514907" cy="204843"/>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0.83238</cdr:x>
      <cdr:y>0.56183</cdr:y>
    </cdr:from>
    <cdr:to>
      <cdr:x>0.89554</cdr:x>
      <cdr:y>0.85887</cdr:y>
    </cdr:to>
    <cdr:sp macro="" textlink="">
      <cdr:nvSpPr>
        <cdr:cNvPr id="6" name="Rectangle 5">
          <a:extLst xmlns:a="http://schemas.openxmlformats.org/drawingml/2006/main">
            <a:ext uri="{FF2B5EF4-FFF2-40B4-BE49-F238E27FC236}">
              <a16:creationId xmlns:a16="http://schemas.microsoft.com/office/drawing/2014/main" id="{7757152E-E857-FB46-B82A-95C513CF6529}"/>
            </a:ext>
          </a:extLst>
        </cdr:cNvPr>
        <cdr:cNvSpPr/>
      </cdr:nvSpPr>
      <cdr:spPr>
        <a:xfrm xmlns:a="http://schemas.openxmlformats.org/drawingml/2006/main">
          <a:off x="7744577" y="3404751"/>
          <a:ext cx="587649" cy="1800095"/>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0.83259</cdr:x>
      <cdr:y>0.30645</cdr:y>
    </cdr:from>
    <cdr:to>
      <cdr:x>0.89575</cdr:x>
      <cdr:y>0.56215</cdr:y>
    </cdr:to>
    <cdr:sp macro="" textlink="">
      <cdr:nvSpPr>
        <cdr:cNvPr id="7" name="Rectangle 6">
          <a:extLst xmlns:a="http://schemas.openxmlformats.org/drawingml/2006/main">
            <a:ext uri="{FF2B5EF4-FFF2-40B4-BE49-F238E27FC236}">
              <a16:creationId xmlns:a16="http://schemas.microsoft.com/office/drawing/2014/main" id="{7A966E29-8B45-ECC4-0D56-6D744642D9E2}"/>
            </a:ext>
          </a:extLst>
        </cdr:cNvPr>
        <cdr:cNvSpPr/>
      </cdr:nvSpPr>
      <cdr:spPr>
        <a:xfrm xmlns:a="http://schemas.openxmlformats.org/drawingml/2006/main">
          <a:off x="7746531" y="1857120"/>
          <a:ext cx="587649" cy="1549570"/>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0.83259</cdr:x>
      <cdr:y>0.14249</cdr:y>
    </cdr:from>
    <cdr:to>
      <cdr:x>0.89575</cdr:x>
      <cdr:y>0.30577</cdr:y>
    </cdr:to>
    <cdr:sp macro="" textlink="">
      <cdr:nvSpPr>
        <cdr:cNvPr id="8" name="Rectangle 7">
          <a:extLst xmlns:a="http://schemas.openxmlformats.org/drawingml/2006/main">
            <a:ext uri="{FF2B5EF4-FFF2-40B4-BE49-F238E27FC236}">
              <a16:creationId xmlns:a16="http://schemas.microsoft.com/office/drawing/2014/main" id="{B91F79F8-2737-0420-24FF-08C0087EF6B8}"/>
            </a:ext>
          </a:extLst>
        </cdr:cNvPr>
        <cdr:cNvSpPr/>
      </cdr:nvSpPr>
      <cdr:spPr>
        <a:xfrm xmlns:a="http://schemas.openxmlformats.org/drawingml/2006/main">
          <a:off x="7746531" y="863493"/>
          <a:ext cx="587649" cy="989494"/>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0.83808</cdr:x>
      <cdr:y>0.65054</cdr:y>
    </cdr:from>
    <cdr:to>
      <cdr:x>0.88838</cdr:x>
      <cdr:y>0.70565</cdr:y>
    </cdr:to>
    <cdr:sp macro="" textlink="">
      <cdr:nvSpPr>
        <cdr:cNvPr id="9" name="Rectangle 8">
          <a:extLst xmlns:a="http://schemas.openxmlformats.org/drawingml/2006/main">
            <a:ext uri="{FF2B5EF4-FFF2-40B4-BE49-F238E27FC236}">
              <a16:creationId xmlns:a16="http://schemas.microsoft.com/office/drawing/2014/main" id="{B821A5B8-3574-181C-89EF-6F2FB9FC164C}"/>
            </a:ext>
          </a:extLst>
        </cdr:cNvPr>
        <cdr:cNvSpPr/>
      </cdr:nvSpPr>
      <cdr:spPr>
        <a:xfrm xmlns:a="http://schemas.openxmlformats.org/drawingml/2006/main">
          <a:off x="7797585" y="3942343"/>
          <a:ext cx="468000"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2%</a:t>
          </a:r>
        </a:p>
      </cdr:txBody>
    </cdr:sp>
  </cdr:relSizeAnchor>
  <cdr:relSizeAnchor xmlns:cdr="http://schemas.openxmlformats.org/drawingml/2006/chartDrawing">
    <cdr:from>
      <cdr:x>0.83785</cdr:x>
      <cdr:y>0.40086</cdr:y>
    </cdr:from>
    <cdr:to>
      <cdr:x>0.89202</cdr:x>
      <cdr:y>0.45597</cdr:y>
    </cdr:to>
    <cdr:sp macro="" textlink="">
      <cdr:nvSpPr>
        <cdr:cNvPr id="10" name="Rectangle 9">
          <a:extLst xmlns:a="http://schemas.openxmlformats.org/drawingml/2006/main">
            <a:ext uri="{FF2B5EF4-FFF2-40B4-BE49-F238E27FC236}">
              <a16:creationId xmlns:a16="http://schemas.microsoft.com/office/drawing/2014/main" id="{CC0F964E-9851-A5BB-AC71-517642568E3B}"/>
            </a:ext>
          </a:extLst>
        </cdr:cNvPr>
        <cdr:cNvSpPr/>
      </cdr:nvSpPr>
      <cdr:spPr>
        <a:xfrm xmlns:a="http://schemas.openxmlformats.org/drawingml/2006/main">
          <a:off x="7795448" y="2429255"/>
          <a:ext cx="504005"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1%</a:t>
          </a:r>
        </a:p>
      </cdr:txBody>
    </cdr:sp>
  </cdr:relSizeAnchor>
  <cdr:relSizeAnchor xmlns:cdr="http://schemas.openxmlformats.org/drawingml/2006/chartDrawing">
    <cdr:from>
      <cdr:x>0.82469</cdr:x>
      <cdr:y>0.18179</cdr:y>
    </cdr:from>
    <cdr:to>
      <cdr:x>0.90255</cdr:x>
      <cdr:y>0.2369</cdr:y>
    </cdr:to>
    <cdr:sp macro="" textlink="">
      <cdr:nvSpPr>
        <cdr:cNvPr id="11" name="Rectangle 10">
          <a:extLst xmlns:a="http://schemas.openxmlformats.org/drawingml/2006/main">
            <a:ext uri="{FF2B5EF4-FFF2-40B4-BE49-F238E27FC236}">
              <a16:creationId xmlns:a16="http://schemas.microsoft.com/office/drawing/2014/main" id="{0861FEA4-1492-7D1F-F411-2B2DEAC0565A}"/>
            </a:ext>
          </a:extLst>
        </cdr:cNvPr>
        <cdr:cNvSpPr/>
      </cdr:nvSpPr>
      <cdr:spPr>
        <a:xfrm xmlns:a="http://schemas.openxmlformats.org/drawingml/2006/main">
          <a:off x="7673028" y="1101655"/>
          <a:ext cx="724420"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0,5%</a:t>
          </a:r>
        </a:p>
      </cdr:txBody>
    </cdr:sp>
  </cdr:relSizeAnchor>
</c:userShapes>
</file>

<file path=xl/drawings/drawing56.xml><?xml version="1.0" encoding="utf-8"?>
<c:userShapes xmlns:c="http://schemas.openxmlformats.org/drawingml/2006/chart">
  <cdr:relSizeAnchor xmlns:cdr="http://schemas.openxmlformats.org/drawingml/2006/chartDrawing">
    <cdr:from>
      <cdr:x>0.60835</cdr:x>
      <cdr:y>0.4662</cdr:y>
    </cdr:from>
    <cdr:to>
      <cdr:x>0.6637</cdr:x>
      <cdr:y>0.5</cdr:y>
    </cdr:to>
    <cdr:cxnSp macro="">
      <cdr:nvCxnSpPr>
        <cdr:cNvPr id="3" name="Straight Connector 2">
          <a:extLst xmlns:a="http://schemas.openxmlformats.org/drawingml/2006/main">
            <a:ext uri="{FF2B5EF4-FFF2-40B4-BE49-F238E27FC236}">
              <a16:creationId xmlns:a16="http://schemas.microsoft.com/office/drawing/2014/main" id="{139B2E2B-7F54-F3D6-C066-288372CEA009}"/>
            </a:ext>
          </a:extLst>
        </cdr:cNvPr>
        <cdr:cNvCxnSpPr/>
      </cdr:nvCxnSpPr>
      <cdr:spPr>
        <a:xfrm xmlns:a="http://schemas.openxmlformats.org/drawingml/2006/main" flipV="1">
          <a:off x="5660199" y="2825212"/>
          <a:ext cx="514907" cy="204843"/>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0.83238</cdr:x>
      <cdr:y>0.56183</cdr:y>
    </cdr:from>
    <cdr:to>
      <cdr:x>0.89554</cdr:x>
      <cdr:y>0.85887</cdr:y>
    </cdr:to>
    <cdr:sp macro="" textlink="">
      <cdr:nvSpPr>
        <cdr:cNvPr id="6" name="Rectangle 5">
          <a:extLst xmlns:a="http://schemas.openxmlformats.org/drawingml/2006/main">
            <a:ext uri="{FF2B5EF4-FFF2-40B4-BE49-F238E27FC236}">
              <a16:creationId xmlns:a16="http://schemas.microsoft.com/office/drawing/2014/main" id="{7757152E-E857-FB46-B82A-95C513CF6529}"/>
            </a:ext>
          </a:extLst>
        </cdr:cNvPr>
        <cdr:cNvSpPr/>
      </cdr:nvSpPr>
      <cdr:spPr>
        <a:xfrm xmlns:a="http://schemas.openxmlformats.org/drawingml/2006/main">
          <a:off x="7744577" y="3404751"/>
          <a:ext cx="587649" cy="1800095"/>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0.83259</cdr:x>
      <cdr:y>0.30645</cdr:y>
    </cdr:from>
    <cdr:to>
      <cdr:x>0.89575</cdr:x>
      <cdr:y>0.56215</cdr:y>
    </cdr:to>
    <cdr:sp macro="" textlink="">
      <cdr:nvSpPr>
        <cdr:cNvPr id="7" name="Rectangle 6">
          <a:extLst xmlns:a="http://schemas.openxmlformats.org/drawingml/2006/main">
            <a:ext uri="{FF2B5EF4-FFF2-40B4-BE49-F238E27FC236}">
              <a16:creationId xmlns:a16="http://schemas.microsoft.com/office/drawing/2014/main" id="{7A966E29-8B45-ECC4-0D56-6D744642D9E2}"/>
            </a:ext>
          </a:extLst>
        </cdr:cNvPr>
        <cdr:cNvSpPr/>
      </cdr:nvSpPr>
      <cdr:spPr>
        <a:xfrm xmlns:a="http://schemas.openxmlformats.org/drawingml/2006/main">
          <a:off x="7746531" y="1857120"/>
          <a:ext cx="587649" cy="1549570"/>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0.83259</cdr:x>
      <cdr:y>0.14249</cdr:y>
    </cdr:from>
    <cdr:to>
      <cdr:x>0.89575</cdr:x>
      <cdr:y>0.30577</cdr:y>
    </cdr:to>
    <cdr:sp macro="" textlink="">
      <cdr:nvSpPr>
        <cdr:cNvPr id="8" name="Rectangle 7">
          <a:extLst xmlns:a="http://schemas.openxmlformats.org/drawingml/2006/main">
            <a:ext uri="{FF2B5EF4-FFF2-40B4-BE49-F238E27FC236}">
              <a16:creationId xmlns:a16="http://schemas.microsoft.com/office/drawing/2014/main" id="{B91F79F8-2737-0420-24FF-08C0087EF6B8}"/>
            </a:ext>
          </a:extLst>
        </cdr:cNvPr>
        <cdr:cNvSpPr/>
      </cdr:nvSpPr>
      <cdr:spPr>
        <a:xfrm xmlns:a="http://schemas.openxmlformats.org/drawingml/2006/main">
          <a:off x="7746531" y="863493"/>
          <a:ext cx="587649" cy="989494"/>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0.83808</cdr:x>
      <cdr:y>0.65054</cdr:y>
    </cdr:from>
    <cdr:to>
      <cdr:x>0.88838</cdr:x>
      <cdr:y>0.70565</cdr:y>
    </cdr:to>
    <cdr:sp macro="" textlink="">
      <cdr:nvSpPr>
        <cdr:cNvPr id="9" name="Rectangle 8">
          <a:extLst xmlns:a="http://schemas.openxmlformats.org/drawingml/2006/main">
            <a:ext uri="{FF2B5EF4-FFF2-40B4-BE49-F238E27FC236}">
              <a16:creationId xmlns:a16="http://schemas.microsoft.com/office/drawing/2014/main" id="{B821A5B8-3574-181C-89EF-6F2FB9FC164C}"/>
            </a:ext>
          </a:extLst>
        </cdr:cNvPr>
        <cdr:cNvSpPr/>
      </cdr:nvSpPr>
      <cdr:spPr>
        <a:xfrm xmlns:a="http://schemas.openxmlformats.org/drawingml/2006/main">
          <a:off x="7797585" y="3942343"/>
          <a:ext cx="468000"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2%</a:t>
          </a:r>
        </a:p>
      </cdr:txBody>
    </cdr:sp>
  </cdr:relSizeAnchor>
  <cdr:relSizeAnchor xmlns:cdr="http://schemas.openxmlformats.org/drawingml/2006/chartDrawing">
    <cdr:from>
      <cdr:x>0.83785</cdr:x>
      <cdr:y>0.40086</cdr:y>
    </cdr:from>
    <cdr:to>
      <cdr:x>0.89202</cdr:x>
      <cdr:y>0.45597</cdr:y>
    </cdr:to>
    <cdr:sp macro="" textlink="">
      <cdr:nvSpPr>
        <cdr:cNvPr id="10" name="Rectangle 9">
          <a:extLst xmlns:a="http://schemas.openxmlformats.org/drawingml/2006/main">
            <a:ext uri="{FF2B5EF4-FFF2-40B4-BE49-F238E27FC236}">
              <a16:creationId xmlns:a16="http://schemas.microsoft.com/office/drawing/2014/main" id="{CC0F964E-9851-A5BB-AC71-517642568E3B}"/>
            </a:ext>
          </a:extLst>
        </cdr:cNvPr>
        <cdr:cNvSpPr/>
      </cdr:nvSpPr>
      <cdr:spPr>
        <a:xfrm xmlns:a="http://schemas.openxmlformats.org/drawingml/2006/main">
          <a:off x="7795448" y="2429255"/>
          <a:ext cx="504005"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1%</a:t>
          </a:r>
        </a:p>
      </cdr:txBody>
    </cdr:sp>
  </cdr:relSizeAnchor>
  <cdr:relSizeAnchor xmlns:cdr="http://schemas.openxmlformats.org/drawingml/2006/chartDrawing">
    <cdr:from>
      <cdr:x>0.82469</cdr:x>
      <cdr:y>0.18179</cdr:y>
    </cdr:from>
    <cdr:to>
      <cdr:x>0.90255</cdr:x>
      <cdr:y>0.2369</cdr:y>
    </cdr:to>
    <cdr:sp macro="" textlink="">
      <cdr:nvSpPr>
        <cdr:cNvPr id="11" name="Rectangle 10">
          <a:extLst xmlns:a="http://schemas.openxmlformats.org/drawingml/2006/main">
            <a:ext uri="{FF2B5EF4-FFF2-40B4-BE49-F238E27FC236}">
              <a16:creationId xmlns:a16="http://schemas.microsoft.com/office/drawing/2014/main" id="{0861FEA4-1492-7D1F-F411-2B2DEAC0565A}"/>
            </a:ext>
          </a:extLst>
        </cdr:cNvPr>
        <cdr:cNvSpPr/>
      </cdr:nvSpPr>
      <cdr:spPr>
        <a:xfrm xmlns:a="http://schemas.openxmlformats.org/drawingml/2006/main">
          <a:off x="7673028" y="1101655"/>
          <a:ext cx="724420" cy="333973"/>
        </a:xfrm>
        <a:prstGeom xmlns:a="http://schemas.openxmlformats.org/drawingml/2006/main" prst="rect">
          <a:avLst/>
        </a:prstGeom>
        <a:solidFill xmlns:a="http://schemas.openxmlformats.org/drawingml/2006/main">
          <a:srgbClr val="FFFFFF">
            <a:alpha val="25098"/>
          </a:srgbClr>
        </a:solidFill>
        <a:ln xmlns:a="http://schemas.openxmlformats.org/drawingml/2006/main" w="28575">
          <a:solidFill>
            <a:srgbClr val="FFFFFF">
              <a:alpha val="50196"/>
            </a:srgbClr>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800" b="1">
              <a:solidFill>
                <a:schemeClr val="tx1"/>
              </a:solidFill>
            </a:rPr>
            <a:t>0.5%</a:t>
          </a: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449037</xdr:colOff>
      <xdr:row>10</xdr:row>
      <xdr:rowOff>54428</xdr:rowOff>
    </xdr:from>
    <xdr:to>
      <xdr:col>13</xdr:col>
      <xdr:colOff>323160</xdr:colOff>
      <xdr:row>43</xdr:row>
      <xdr:rowOff>53439</xdr:rowOff>
    </xdr:to>
    <xdr:graphicFrame macro="">
      <xdr:nvGraphicFramePr>
        <xdr:cNvPr id="3" name="Diagram 3">
          <a:extLst>
            <a:ext uri="{FF2B5EF4-FFF2-40B4-BE49-F238E27FC236}">
              <a16:creationId xmlns:a16="http://schemas.microsoft.com/office/drawing/2014/main" id="{4C36B70B-2ED8-481B-8518-9F81A8C26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449037</xdr:colOff>
      <xdr:row>44</xdr:row>
      <xdr:rowOff>136071</xdr:rowOff>
    </xdr:from>
    <xdr:to>
      <xdr:col>13</xdr:col>
      <xdr:colOff>323160</xdr:colOff>
      <xdr:row>77</xdr:row>
      <xdr:rowOff>135082</xdr:rowOff>
    </xdr:to>
    <xdr:graphicFrame macro="">
      <xdr:nvGraphicFramePr>
        <xdr:cNvPr id="5" name="Diagram 3">
          <a:extLst>
            <a:ext uri="{FF2B5EF4-FFF2-40B4-BE49-F238E27FC236}">
              <a16:creationId xmlns:a16="http://schemas.microsoft.com/office/drawing/2014/main" id="{8EB1AFEC-FC62-CAF1-99A1-B5C54C2F7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0.07607</cdr:x>
      <cdr:y>0.00595</cdr:y>
    </cdr:from>
    <cdr:to>
      <cdr:x>0.18719</cdr:x>
      <cdr:y>0.06943</cdr:y>
    </cdr:to>
    <cdr:sp macro="" textlink="">
      <cdr:nvSpPr>
        <cdr:cNvPr id="2" name="Szövegdoboz 1">
          <a:extLst xmlns:a="http://schemas.openxmlformats.org/drawingml/2006/main">
            <a:ext uri="{FF2B5EF4-FFF2-40B4-BE49-F238E27FC236}">
              <a16:creationId xmlns:a16="http://schemas.microsoft.com/office/drawing/2014/main" id="{BB90D4EA-F500-448D-8D17-62F110B97738}"/>
            </a:ext>
          </a:extLst>
        </cdr:cNvPr>
        <cdr:cNvSpPr txBox="1"/>
      </cdr:nvSpPr>
      <cdr:spPr>
        <a:xfrm xmlns:a="http://schemas.openxmlformats.org/drawingml/2006/main">
          <a:off x="684609" y="32147"/>
          <a:ext cx="1000125"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Mrd Ft</a:t>
          </a:r>
        </a:p>
      </cdr:txBody>
    </cdr:sp>
  </cdr:relSizeAnchor>
  <cdr:relSizeAnchor xmlns:cdr="http://schemas.openxmlformats.org/drawingml/2006/chartDrawing">
    <cdr:from>
      <cdr:x>0.9068</cdr:x>
      <cdr:y>0</cdr:y>
    </cdr:from>
    <cdr:to>
      <cdr:x>0.94888</cdr:x>
      <cdr:y>0.06348</cdr:y>
    </cdr:to>
    <cdr:sp macro="" textlink="">
      <cdr:nvSpPr>
        <cdr:cNvPr id="3" name="Szövegdoboz 1">
          <a:extLst xmlns:a="http://schemas.openxmlformats.org/drawingml/2006/main">
            <a:ext uri="{FF2B5EF4-FFF2-40B4-BE49-F238E27FC236}">
              <a16:creationId xmlns:a16="http://schemas.microsoft.com/office/drawing/2014/main" id="{C5C223C9-AD1B-473B-829B-403C21BFF70E}"/>
            </a:ext>
          </a:extLst>
        </cdr:cNvPr>
        <cdr:cNvSpPr txBox="1"/>
      </cdr:nvSpPr>
      <cdr:spPr>
        <a:xfrm xmlns:a="http://schemas.openxmlformats.org/drawingml/2006/main">
          <a:off x="6528966" y="0"/>
          <a:ext cx="302976" cy="342792"/>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t>
          </a:r>
        </a:p>
      </cdr:txBody>
    </cdr:sp>
  </cdr:relSizeAnchor>
  <cdr:relSizeAnchor xmlns:cdr="http://schemas.openxmlformats.org/drawingml/2006/chartDrawing">
    <cdr:from>
      <cdr:x>0.17069</cdr:x>
      <cdr:y>0.07114</cdr:y>
    </cdr:from>
    <cdr:to>
      <cdr:x>0.34423</cdr:x>
      <cdr:y>0.14258</cdr:y>
    </cdr:to>
    <cdr:sp macro="" textlink="">
      <cdr:nvSpPr>
        <cdr:cNvPr id="4" name="Folyamatábra: Feldolgozás 3">
          <a:extLst xmlns:a="http://schemas.openxmlformats.org/drawingml/2006/main">
            <a:ext uri="{FF2B5EF4-FFF2-40B4-BE49-F238E27FC236}">
              <a16:creationId xmlns:a16="http://schemas.microsoft.com/office/drawing/2014/main" id="{B6C294B9-65D5-BA2C-156B-6430110CFB93}"/>
            </a:ext>
          </a:extLst>
        </cdr:cNvPr>
        <cdr:cNvSpPr/>
      </cdr:nvSpPr>
      <cdr:spPr>
        <a:xfrm xmlns:a="http://schemas.openxmlformats.org/drawingml/2006/main">
          <a:off x="1258553" y="390984"/>
          <a:ext cx="1279568" cy="392632"/>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dk1"/>
              </a:solidFill>
              <a:latin typeface="+mn-lt"/>
              <a:ea typeface="+mn-ea"/>
              <a:cs typeface="+mn-cs"/>
            </a:rPr>
            <a:t>SyRB bejelentése</a:t>
          </a:r>
        </a:p>
        <a:p xmlns:a="http://schemas.openxmlformats.org/drawingml/2006/main">
          <a:pPr marL="0" indent="0" algn="l">
            <a:lnSpc>
              <a:spcPct val="80000"/>
            </a:lnSpc>
          </a:pPr>
          <a:r>
            <a:rPr lang="hu-HU" sz="1200" b="1" i="0">
              <a:solidFill>
                <a:schemeClr val="dk1"/>
              </a:solidFill>
              <a:latin typeface="+mn-lt"/>
              <a:ea typeface="+mn-ea"/>
              <a:cs typeface="+mn-cs"/>
            </a:rPr>
            <a:t>2015. 11</a:t>
          </a:r>
        </a:p>
      </cdr:txBody>
    </cdr:sp>
  </cdr:relSizeAnchor>
  <cdr:relSizeAnchor xmlns:cdr="http://schemas.openxmlformats.org/drawingml/2006/chartDrawing">
    <cdr:from>
      <cdr:x>0.17964</cdr:x>
      <cdr:y>0.06491</cdr:y>
    </cdr:from>
    <cdr:to>
      <cdr:x>0.17964</cdr:x>
      <cdr:y>0.69321</cdr:y>
    </cdr:to>
    <cdr:cxnSp macro="">
      <cdr:nvCxnSpPr>
        <cdr:cNvPr id="6" name="Egyenes összekötő 5">
          <a:extLst xmlns:a="http://schemas.openxmlformats.org/drawingml/2006/main">
            <a:ext uri="{FF2B5EF4-FFF2-40B4-BE49-F238E27FC236}">
              <a16:creationId xmlns:a16="http://schemas.microsoft.com/office/drawing/2014/main" id="{05A2A1E5-E9F3-52A8-FE21-E96559D39086}"/>
            </a:ext>
          </a:extLst>
        </cdr:cNvPr>
        <cdr:cNvCxnSpPr/>
      </cdr:nvCxnSpPr>
      <cdr:spPr>
        <a:xfrm xmlns:a="http://schemas.openxmlformats.org/drawingml/2006/main">
          <a:off x="1289357" y="360909"/>
          <a:ext cx="0" cy="3493430"/>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0.33217</cdr:x>
      <cdr:y>0.06434</cdr:y>
    </cdr:from>
    <cdr:to>
      <cdr:x>0.33217</cdr:x>
      <cdr:y>0.69057</cdr:y>
    </cdr:to>
    <cdr:cxnSp macro="">
      <cdr:nvCxnSpPr>
        <cdr:cNvPr id="7" name="Egyenes összekötő 6">
          <a:extLst xmlns:a="http://schemas.openxmlformats.org/drawingml/2006/main">
            <a:ext uri="{FF2B5EF4-FFF2-40B4-BE49-F238E27FC236}">
              <a16:creationId xmlns:a16="http://schemas.microsoft.com/office/drawing/2014/main" id="{EF0599C5-4D49-5B66-EA5E-F42F6FFF4D0F}"/>
            </a:ext>
          </a:extLst>
        </cdr:cNvPr>
        <cdr:cNvCxnSpPr/>
      </cdr:nvCxnSpPr>
      <cdr:spPr>
        <a:xfrm xmlns:a="http://schemas.openxmlformats.org/drawingml/2006/main">
          <a:off x="2384135" y="357740"/>
          <a:ext cx="0" cy="3481945"/>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0.33712</cdr:x>
      <cdr:y>0.0717</cdr:y>
    </cdr:from>
    <cdr:to>
      <cdr:x>0.52296</cdr:x>
      <cdr:y>0.14469</cdr:y>
    </cdr:to>
    <cdr:sp macro="" textlink="">
      <cdr:nvSpPr>
        <cdr:cNvPr id="8" name="Folyamatábra: Feldolgozás 7">
          <a:extLst xmlns:a="http://schemas.openxmlformats.org/drawingml/2006/main">
            <a:ext uri="{FF2B5EF4-FFF2-40B4-BE49-F238E27FC236}">
              <a16:creationId xmlns:a16="http://schemas.microsoft.com/office/drawing/2014/main" id="{B8B926C1-BEA1-D421-B329-6C5CF4E87409}"/>
            </a:ext>
          </a:extLst>
        </cdr:cNvPr>
        <cdr:cNvSpPr/>
      </cdr:nvSpPr>
      <cdr:spPr>
        <a:xfrm xmlns:a="http://schemas.openxmlformats.org/drawingml/2006/main">
          <a:off x="2485638" y="394045"/>
          <a:ext cx="1370295" cy="401191"/>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SyRB alkalmazása</a:t>
          </a:r>
          <a:endParaRPr lang="hu-HU" sz="1200" i="1" baseline="0">
            <a:solidFill>
              <a:schemeClr val="tx1"/>
            </a:solidFill>
            <a:latin typeface="+mn-lt"/>
            <a:ea typeface="+mn-ea"/>
            <a:cs typeface="+mn-cs"/>
          </a:endParaRPr>
        </a:p>
        <a:p xmlns:a="http://schemas.openxmlformats.org/drawingml/2006/main">
          <a:pPr marL="0" indent="0" algn="l">
            <a:lnSpc>
              <a:spcPct val="80000"/>
            </a:lnSpc>
          </a:pPr>
          <a:r>
            <a:rPr lang="hu-HU" sz="1200" b="1" i="0">
              <a:solidFill>
                <a:schemeClr val="tx1"/>
              </a:solidFill>
              <a:latin typeface="+mn-lt"/>
              <a:ea typeface="+mn-ea"/>
              <a:cs typeface="+mn-cs"/>
            </a:rPr>
            <a:t>2017. 07</a:t>
          </a:r>
        </a:p>
      </cdr:txBody>
    </cdr:sp>
  </cdr:relSizeAnchor>
  <cdr:relSizeAnchor xmlns:cdr="http://schemas.openxmlformats.org/drawingml/2006/chartDrawing">
    <cdr:from>
      <cdr:x>0.57108</cdr:x>
      <cdr:y>0.06477</cdr:y>
    </cdr:from>
    <cdr:to>
      <cdr:x>0.57271</cdr:x>
      <cdr:y>0.69189</cdr:y>
    </cdr:to>
    <cdr:cxnSp macro="">
      <cdr:nvCxnSpPr>
        <cdr:cNvPr id="10" name="Egyenes összekötő 9">
          <a:extLst xmlns:a="http://schemas.openxmlformats.org/drawingml/2006/main">
            <a:ext uri="{FF2B5EF4-FFF2-40B4-BE49-F238E27FC236}">
              <a16:creationId xmlns:a16="http://schemas.microsoft.com/office/drawing/2014/main" id="{DE225C6C-FC95-BB47-BC72-3291D885AAD6}"/>
            </a:ext>
          </a:extLst>
        </cdr:cNvPr>
        <cdr:cNvCxnSpPr/>
      </cdr:nvCxnSpPr>
      <cdr:spPr>
        <a:xfrm xmlns:a="http://schemas.openxmlformats.org/drawingml/2006/main" flipH="1">
          <a:off x="4098915" y="360131"/>
          <a:ext cx="11684" cy="3486881"/>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0.57205</cdr:x>
      <cdr:y>0.0708</cdr:y>
    </cdr:from>
    <cdr:to>
      <cdr:x>0.7973</cdr:x>
      <cdr:y>0.1507</cdr:y>
    </cdr:to>
    <cdr:sp macro="" textlink="">
      <cdr:nvSpPr>
        <cdr:cNvPr id="11" name="Folyamatábra: Feldolgozás 10">
          <a:extLst xmlns:a="http://schemas.openxmlformats.org/drawingml/2006/main">
            <a:ext uri="{FF2B5EF4-FFF2-40B4-BE49-F238E27FC236}">
              <a16:creationId xmlns:a16="http://schemas.microsoft.com/office/drawing/2014/main" id="{85899341-1237-3241-B0E2-888EBF477D1C}"/>
            </a:ext>
          </a:extLst>
        </cdr:cNvPr>
        <cdr:cNvSpPr/>
      </cdr:nvSpPr>
      <cdr:spPr>
        <a:xfrm xmlns:a="http://schemas.openxmlformats.org/drawingml/2006/main">
          <a:off x="4085151" y="392651"/>
          <a:ext cx="1608540" cy="443120"/>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SyRB felfüggesztés</a:t>
          </a:r>
        </a:p>
        <a:p xmlns:a="http://schemas.openxmlformats.org/drawingml/2006/main">
          <a:pPr marL="0" indent="0" algn="l">
            <a:lnSpc>
              <a:spcPct val="80000"/>
            </a:lnSpc>
          </a:pPr>
          <a:r>
            <a:rPr lang="hu-HU" sz="1200" b="1" i="0">
              <a:solidFill>
                <a:schemeClr val="tx1"/>
              </a:solidFill>
              <a:latin typeface="+mn-lt"/>
              <a:ea typeface="+mn-ea"/>
              <a:cs typeface="+mn-cs"/>
            </a:rPr>
            <a:t>2020. 03</a:t>
          </a:r>
        </a:p>
      </cdr:txBody>
    </cdr:sp>
  </cdr:relSizeAnchor>
  <cdr:relSizeAnchor xmlns:cdr="http://schemas.openxmlformats.org/drawingml/2006/chartDrawing">
    <cdr:from>
      <cdr:x>0.83182</cdr:x>
      <cdr:y>0.0664</cdr:y>
    </cdr:from>
    <cdr:to>
      <cdr:x>0.83345</cdr:x>
      <cdr:y>0.69189</cdr:y>
    </cdr:to>
    <cdr:cxnSp macro="">
      <cdr:nvCxnSpPr>
        <cdr:cNvPr id="22" name="Egyenes összekötő 9">
          <a:extLst xmlns:a="http://schemas.openxmlformats.org/drawingml/2006/main">
            <a:ext uri="{FF2B5EF4-FFF2-40B4-BE49-F238E27FC236}">
              <a16:creationId xmlns:a16="http://schemas.microsoft.com/office/drawing/2014/main" id="{94FF9BEF-32B3-799A-EC6A-6A1BCD646C0D}"/>
            </a:ext>
          </a:extLst>
        </cdr:cNvPr>
        <cdr:cNvCxnSpPr/>
      </cdr:nvCxnSpPr>
      <cdr:spPr>
        <a:xfrm xmlns:a="http://schemas.openxmlformats.org/drawingml/2006/main" flipH="1">
          <a:off x="5970362" y="369194"/>
          <a:ext cx="11686" cy="3477818"/>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0.56104</cdr:x>
      <cdr:y>0.1406</cdr:y>
    </cdr:from>
    <cdr:to>
      <cdr:x>0.83543</cdr:x>
      <cdr:y>0.2205</cdr:y>
    </cdr:to>
    <cdr:sp macro="" textlink="">
      <cdr:nvSpPr>
        <cdr:cNvPr id="30" name="Folyamatábra: Feldolgozás 10">
          <a:extLst xmlns:a="http://schemas.openxmlformats.org/drawingml/2006/main">
            <a:ext uri="{FF2B5EF4-FFF2-40B4-BE49-F238E27FC236}">
              <a16:creationId xmlns:a16="http://schemas.microsoft.com/office/drawing/2014/main" id="{968B85D8-6F7E-9128-981E-43C76D46EFDF}"/>
            </a:ext>
          </a:extLst>
        </cdr:cNvPr>
        <cdr:cNvSpPr/>
      </cdr:nvSpPr>
      <cdr:spPr>
        <a:xfrm xmlns:a="http://schemas.openxmlformats.org/drawingml/2006/main">
          <a:off x="4033498" y="807982"/>
          <a:ext cx="1972694" cy="459159"/>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r">
            <a:lnSpc>
              <a:spcPct val="80000"/>
            </a:lnSpc>
          </a:pPr>
          <a:r>
            <a:rPr lang="hu-HU" sz="1200" i="1">
              <a:solidFill>
                <a:schemeClr val="tx1"/>
              </a:solidFill>
              <a:latin typeface="+mn-lt"/>
              <a:ea typeface="+mn-ea"/>
              <a:cs typeface="+mn-cs"/>
            </a:rPr>
            <a:t>Új SyRB kalibráció és újraaktiválás (</a:t>
          </a:r>
          <a:r>
            <a:rPr lang="hu-HU" sz="1200" b="1" i="0">
              <a:solidFill>
                <a:schemeClr val="tx1"/>
              </a:solidFill>
              <a:latin typeface="+mn-lt"/>
              <a:ea typeface="+mn-ea"/>
              <a:cs typeface="+mn-cs"/>
            </a:rPr>
            <a:t>2023. 06)</a:t>
          </a:r>
        </a:p>
      </cdr:txBody>
    </cdr:sp>
  </cdr:relSizeAnchor>
</c:userShapes>
</file>

<file path=xl/drawings/drawing59.xml><?xml version="1.0" encoding="utf-8"?>
<c:userShapes xmlns:c="http://schemas.openxmlformats.org/drawingml/2006/chart">
  <cdr:relSizeAnchor xmlns:cdr="http://schemas.openxmlformats.org/drawingml/2006/chartDrawing">
    <cdr:from>
      <cdr:x>0.09303</cdr:x>
      <cdr:y>0.00595</cdr:y>
    </cdr:from>
    <cdr:to>
      <cdr:x>0.20415</cdr:x>
      <cdr:y>0.06943</cdr:y>
    </cdr:to>
    <cdr:sp macro="" textlink="">
      <cdr:nvSpPr>
        <cdr:cNvPr id="2" name="Szövegdoboz 1">
          <a:extLst xmlns:a="http://schemas.openxmlformats.org/drawingml/2006/main">
            <a:ext uri="{FF2B5EF4-FFF2-40B4-BE49-F238E27FC236}">
              <a16:creationId xmlns:a16="http://schemas.microsoft.com/office/drawing/2014/main" id="{BB90D4EA-F500-448D-8D17-62F110B97738}"/>
            </a:ext>
          </a:extLst>
        </cdr:cNvPr>
        <cdr:cNvSpPr txBox="1"/>
      </cdr:nvSpPr>
      <cdr:spPr>
        <a:xfrm xmlns:a="http://schemas.openxmlformats.org/drawingml/2006/main">
          <a:off x="671840" y="32055"/>
          <a:ext cx="802507" cy="34199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HUF Bn</a:t>
          </a:r>
        </a:p>
      </cdr:txBody>
    </cdr:sp>
  </cdr:relSizeAnchor>
  <cdr:relSizeAnchor xmlns:cdr="http://schemas.openxmlformats.org/drawingml/2006/chartDrawing">
    <cdr:from>
      <cdr:x>0.9068</cdr:x>
      <cdr:y>0</cdr:y>
    </cdr:from>
    <cdr:to>
      <cdr:x>0.94888</cdr:x>
      <cdr:y>0.06348</cdr:y>
    </cdr:to>
    <cdr:sp macro="" textlink="">
      <cdr:nvSpPr>
        <cdr:cNvPr id="3" name="Szövegdoboz 1">
          <a:extLst xmlns:a="http://schemas.openxmlformats.org/drawingml/2006/main">
            <a:ext uri="{FF2B5EF4-FFF2-40B4-BE49-F238E27FC236}">
              <a16:creationId xmlns:a16="http://schemas.microsoft.com/office/drawing/2014/main" id="{C5C223C9-AD1B-473B-829B-403C21BFF70E}"/>
            </a:ext>
          </a:extLst>
        </cdr:cNvPr>
        <cdr:cNvSpPr txBox="1"/>
      </cdr:nvSpPr>
      <cdr:spPr>
        <a:xfrm xmlns:a="http://schemas.openxmlformats.org/drawingml/2006/main">
          <a:off x="6528966" y="0"/>
          <a:ext cx="302976" cy="342792"/>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t>
          </a:r>
        </a:p>
      </cdr:txBody>
    </cdr:sp>
  </cdr:relSizeAnchor>
  <cdr:relSizeAnchor xmlns:cdr="http://schemas.openxmlformats.org/drawingml/2006/chartDrawing">
    <cdr:from>
      <cdr:x>0.17257</cdr:x>
      <cdr:y>0.06104</cdr:y>
    </cdr:from>
    <cdr:to>
      <cdr:x>0.34611</cdr:x>
      <cdr:y>0.1869</cdr:y>
    </cdr:to>
    <cdr:sp macro="" textlink="">
      <cdr:nvSpPr>
        <cdr:cNvPr id="4" name="Folyamatábra: Feldolgozás 3">
          <a:extLst xmlns:a="http://schemas.openxmlformats.org/drawingml/2006/main">
            <a:ext uri="{FF2B5EF4-FFF2-40B4-BE49-F238E27FC236}">
              <a16:creationId xmlns:a16="http://schemas.microsoft.com/office/drawing/2014/main" id="{B6C294B9-65D5-BA2C-156B-6430110CFB93}"/>
            </a:ext>
          </a:extLst>
        </cdr:cNvPr>
        <cdr:cNvSpPr/>
      </cdr:nvSpPr>
      <cdr:spPr>
        <a:xfrm xmlns:a="http://schemas.openxmlformats.org/drawingml/2006/main">
          <a:off x="1246327" y="328833"/>
          <a:ext cx="1253303" cy="678096"/>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200" i="1">
              <a:solidFill>
                <a:schemeClr val="dk1"/>
              </a:solidFill>
              <a:effectLst/>
              <a:latin typeface="+mn-lt"/>
              <a:ea typeface="+mn-ea"/>
              <a:cs typeface="+mn-cs"/>
            </a:rPr>
            <a:t>SyRB announcement</a:t>
          </a:r>
          <a:endParaRPr lang="hu-HU" sz="1200">
            <a:effectLst/>
          </a:endParaRPr>
        </a:p>
        <a:p xmlns:a="http://schemas.openxmlformats.org/drawingml/2006/main">
          <a:r>
            <a:rPr lang="hu-HU" sz="1200" b="1" i="0">
              <a:solidFill>
                <a:schemeClr val="dk1"/>
              </a:solidFill>
              <a:effectLst/>
              <a:latin typeface="+mn-lt"/>
              <a:ea typeface="+mn-ea"/>
              <a:cs typeface="+mn-cs"/>
            </a:rPr>
            <a:t>Nov 2015</a:t>
          </a:r>
          <a:endParaRPr lang="hu-HU" sz="1200">
            <a:effectLst/>
          </a:endParaRPr>
        </a:p>
      </cdr:txBody>
    </cdr:sp>
  </cdr:relSizeAnchor>
  <cdr:relSizeAnchor xmlns:cdr="http://schemas.openxmlformats.org/drawingml/2006/chartDrawing">
    <cdr:from>
      <cdr:x>0.17964</cdr:x>
      <cdr:y>0.06491</cdr:y>
    </cdr:from>
    <cdr:to>
      <cdr:x>0.17964</cdr:x>
      <cdr:y>0.65163</cdr:y>
    </cdr:to>
    <cdr:cxnSp macro="">
      <cdr:nvCxnSpPr>
        <cdr:cNvPr id="6" name="Egyenes összekötő 5">
          <a:extLst xmlns:a="http://schemas.openxmlformats.org/drawingml/2006/main">
            <a:ext uri="{FF2B5EF4-FFF2-40B4-BE49-F238E27FC236}">
              <a16:creationId xmlns:a16="http://schemas.microsoft.com/office/drawing/2014/main" id="{05A2A1E5-E9F3-52A8-FE21-E96559D39086}"/>
            </a:ext>
          </a:extLst>
        </cdr:cNvPr>
        <cdr:cNvCxnSpPr/>
      </cdr:nvCxnSpPr>
      <cdr:spPr>
        <a:xfrm xmlns:a="http://schemas.openxmlformats.org/drawingml/2006/main">
          <a:off x="1297357" y="349699"/>
          <a:ext cx="0" cy="3160945"/>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0.33217</cdr:x>
      <cdr:y>0.06434</cdr:y>
    </cdr:from>
    <cdr:to>
      <cdr:x>0.33217</cdr:x>
      <cdr:y>0.65669</cdr:y>
    </cdr:to>
    <cdr:cxnSp macro="">
      <cdr:nvCxnSpPr>
        <cdr:cNvPr id="7" name="Egyenes összekötő 6">
          <a:extLst xmlns:a="http://schemas.openxmlformats.org/drawingml/2006/main">
            <a:ext uri="{FF2B5EF4-FFF2-40B4-BE49-F238E27FC236}">
              <a16:creationId xmlns:a16="http://schemas.microsoft.com/office/drawing/2014/main" id="{EF0599C5-4D49-5B66-EA5E-F42F6FFF4D0F}"/>
            </a:ext>
          </a:extLst>
        </cdr:cNvPr>
        <cdr:cNvCxnSpPr/>
      </cdr:nvCxnSpPr>
      <cdr:spPr>
        <a:xfrm xmlns:a="http://schemas.openxmlformats.org/drawingml/2006/main">
          <a:off x="2398925" y="346628"/>
          <a:ext cx="0" cy="3191230"/>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0.33712</cdr:x>
      <cdr:y>0.0717</cdr:y>
    </cdr:from>
    <cdr:to>
      <cdr:x>0.52296</cdr:x>
      <cdr:y>0.14469</cdr:y>
    </cdr:to>
    <cdr:sp macro="" textlink="">
      <cdr:nvSpPr>
        <cdr:cNvPr id="8" name="Folyamatábra: Feldolgozás 7">
          <a:extLst xmlns:a="http://schemas.openxmlformats.org/drawingml/2006/main">
            <a:ext uri="{FF2B5EF4-FFF2-40B4-BE49-F238E27FC236}">
              <a16:creationId xmlns:a16="http://schemas.microsoft.com/office/drawing/2014/main" id="{B8B926C1-BEA1-D421-B329-6C5CF4E87409}"/>
            </a:ext>
          </a:extLst>
        </cdr:cNvPr>
        <cdr:cNvSpPr/>
      </cdr:nvSpPr>
      <cdr:spPr>
        <a:xfrm xmlns:a="http://schemas.openxmlformats.org/drawingml/2006/main">
          <a:off x="2434674" y="386280"/>
          <a:ext cx="1342133" cy="393230"/>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SyRB application</a:t>
          </a:r>
        </a:p>
        <a:p xmlns:a="http://schemas.openxmlformats.org/drawingml/2006/main">
          <a:pPr marL="0" indent="0" algn="l">
            <a:lnSpc>
              <a:spcPct val="80000"/>
            </a:lnSpc>
          </a:pPr>
          <a:r>
            <a:rPr lang="hu-HU" sz="1200" b="1" i="1" baseline="0">
              <a:solidFill>
                <a:schemeClr val="tx1"/>
              </a:solidFill>
              <a:latin typeface="+mn-lt"/>
              <a:ea typeface="+mn-ea"/>
              <a:cs typeface="+mn-cs"/>
            </a:rPr>
            <a:t>July </a:t>
          </a:r>
          <a:r>
            <a:rPr lang="hu-HU" sz="1200" b="1" i="0">
              <a:solidFill>
                <a:schemeClr val="tx1"/>
              </a:solidFill>
              <a:latin typeface="+mn-lt"/>
              <a:ea typeface="+mn-ea"/>
              <a:cs typeface="+mn-cs"/>
            </a:rPr>
            <a:t>2017</a:t>
          </a:r>
        </a:p>
      </cdr:txBody>
    </cdr:sp>
  </cdr:relSizeAnchor>
  <cdr:relSizeAnchor xmlns:cdr="http://schemas.openxmlformats.org/drawingml/2006/chartDrawing">
    <cdr:from>
      <cdr:x>0.57118</cdr:x>
      <cdr:y>0.06477</cdr:y>
    </cdr:from>
    <cdr:to>
      <cdr:x>0.57271</cdr:x>
      <cdr:y>0.65416</cdr:y>
    </cdr:to>
    <cdr:cxnSp macro="">
      <cdr:nvCxnSpPr>
        <cdr:cNvPr id="10" name="Egyenes összekötő 9">
          <a:extLst xmlns:a="http://schemas.openxmlformats.org/drawingml/2006/main">
            <a:ext uri="{FF2B5EF4-FFF2-40B4-BE49-F238E27FC236}">
              <a16:creationId xmlns:a16="http://schemas.microsoft.com/office/drawing/2014/main" id="{DE225C6C-FC95-BB47-BC72-3291D885AAD6}"/>
            </a:ext>
          </a:extLst>
        </cdr:cNvPr>
        <cdr:cNvCxnSpPr/>
      </cdr:nvCxnSpPr>
      <cdr:spPr>
        <a:xfrm xmlns:a="http://schemas.openxmlformats.org/drawingml/2006/main" flipH="1">
          <a:off x="4125027" y="348944"/>
          <a:ext cx="11074" cy="3175307"/>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0.57205</cdr:x>
      <cdr:y>0.0708</cdr:y>
    </cdr:from>
    <cdr:to>
      <cdr:x>0.75769</cdr:x>
      <cdr:y>0.1507</cdr:y>
    </cdr:to>
    <cdr:sp macro="" textlink="">
      <cdr:nvSpPr>
        <cdr:cNvPr id="11" name="Folyamatábra: Feldolgozás 10">
          <a:extLst xmlns:a="http://schemas.openxmlformats.org/drawingml/2006/main">
            <a:ext uri="{FF2B5EF4-FFF2-40B4-BE49-F238E27FC236}">
              <a16:creationId xmlns:a16="http://schemas.microsoft.com/office/drawing/2014/main" id="{85899341-1237-3241-B0E2-888EBF477D1C}"/>
            </a:ext>
          </a:extLst>
        </cdr:cNvPr>
        <cdr:cNvSpPr/>
      </cdr:nvSpPr>
      <cdr:spPr>
        <a:xfrm xmlns:a="http://schemas.openxmlformats.org/drawingml/2006/main">
          <a:off x="4128130" y="369779"/>
          <a:ext cx="1339648" cy="417282"/>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SyRB suspension</a:t>
          </a:r>
        </a:p>
        <a:p xmlns:a="http://schemas.openxmlformats.org/drawingml/2006/main">
          <a:pPr marL="0" indent="0" algn="l">
            <a:lnSpc>
              <a:spcPct val="80000"/>
            </a:lnSpc>
          </a:pPr>
          <a:r>
            <a:rPr lang="hu-HU" sz="1200" b="1" i="0">
              <a:solidFill>
                <a:schemeClr val="tx1"/>
              </a:solidFill>
              <a:latin typeface="+mn-lt"/>
              <a:ea typeface="+mn-ea"/>
              <a:cs typeface="+mn-cs"/>
            </a:rPr>
            <a:t>March 2020</a:t>
          </a:r>
        </a:p>
      </cdr:txBody>
    </cdr:sp>
  </cdr:relSizeAnchor>
  <cdr:relSizeAnchor xmlns:cdr="http://schemas.openxmlformats.org/drawingml/2006/chartDrawing">
    <cdr:from>
      <cdr:x>0.8319</cdr:x>
      <cdr:y>0.0664</cdr:y>
    </cdr:from>
    <cdr:to>
      <cdr:x>0.83345</cdr:x>
      <cdr:y>0.65921</cdr:y>
    </cdr:to>
    <cdr:cxnSp macro="">
      <cdr:nvCxnSpPr>
        <cdr:cNvPr id="22" name="Egyenes összekötő 9">
          <a:extLst xmlns:a="http://schemas.openxmlformats.org/drawingml/2006/main">
            <a:ext uri="{FF2B5EF4-FFF2-40B4-BE49-F238E27FC236}">
              <a16:creationId xmlns:a16="http://schemas.microsoft.com/office/drawing/2014/main" id="{94FF9BEF-32B3-799A-EC6A-6A1BCD646C0D}"/>
            </a:ext>
          </a:extLst>
        </cdr:cNvPr>
        <cdr:cNvCxnSpPr/>
      </cdr:nvCxnSpPr>
      <cdr:spPr>
        <a:xfrm xmlns:a="http://schemas.openxmlformats.org/drawingml/2006/main" flipH="1">
          <a:off x="6007998" y="357726"/>
          <a:ext cx="11162" cy="3193739"/>
        </a:xfrm>
        <a:prstGeom xmlns:a="http://schemas.openxmlformats.org/drawingml/2006/main" prst="line">
          <a:avLst/>
        </a:prstGeom>
        <a:ln xmlns:a="http://schemas.openxmlformats.org/drawingml/2006/main" w="1905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0.59468</cdr:x>
      <cdr:y>0.14628</cdr:y>
    </cdr:from>
    <cdr:to>
      <cdr:x>0.84572</cdr:x>
      <cdr:y>0.24752</cdr:y>
    </cdr:to>
    <cdr:sp macro="" textlink="">
      <cdr:nvSpPr>
        <cdr:cNvPr id="30" name="Folyamatábra: Feldolgozás 10">
          <a:extLst xmlns:a="http://schemas.openxmlformats.org/drawingml/2006/main">
            <a:ext uri="{FF2B5EF4-FFF2-40B4-BE49-F238E27FC236}">
              <a16:creationId xmlns:a16="http://schemas.microsoft.com/office/drawing/2014/main" id="{968B85D8-6F7E-9128-981E-43C76D46EFDF}"/>
            </a:ext>
          </a:extLst>
        </cdr:cNvPr>
        <cdr:cNvSpPr/>
      </cdr:nvSpPr>
      <cdr:spPr>
        <a:xfrm xmlns:a="http://schemas.openxmlformats.org/drawingml/2006/main">
          <a:off x="4275363" y="840623"/>
          <a:ext cx="1804791" cy="581792"/>
        </a:xfrm>
        <a:prstGeom xmlns:a="http://schemas.openxmlformats.org/drawingml/2006/main" prst="flowChartProcess">
          <a:avLst/>
        </a:prstGeom>
        <a:noFill xmlns:a="http://schemas.openxmlformats.org/drawingml/2006/main"/>
        <a:ln xmlns:a="http://schemas.openxmlformats.org/drawingml/2006/main" w="3175">
          <a:no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lgn="l">
            <a:lnSpc>
              <a:spcPct val="80000"/>
            </a:lnSpc>
          </a:pPr>
          <a:r>
            <a:rPr lang="hu-HU" sz="1200" i="1">
              <a:solidFill>
                <a:schemeClr val="tx1"/>
              </a:solidFill>
              <a:latin typeface="+mn-lt"/>
              <a:ea typeface="+mn-ea"/>
              <a:cs typeface="+mn-cs"/>
            </a:rPr>
            <a:t>New SyRB calibration and reactivation </a:t>
          </a:r>
          <a:r>
            <a:rPr lang="hu-HU" sz="1200" b="1" i="0">
              <a:solidFill>
                <a:schemeClr val="tx1"/>
              </a:solidFill>
              <a:latin typeface="+mn-lt"/>
              <a:ea typeface="+mn-ea"/>
              <a:cs typeface="+mn-cs"/>
            </a:rPr>
            <a:t>June 2023</a:t>
          </a:r>
        </a:p>
      </cdr:txBody>
    </cdr:sp>
  </cdr:relSizeAnchor>
</c:userShapes>
</file>

<file path=xl/drawings/drawing6.xml><?xml version="1.0" encoding="utf-8"?>
<c:userShapes xmlns:c="http://schemas.openxmlformats.org/drawingml/2006/chart">
  <cdr:relSizeAnchor xmlns:cdr="http://schemas.openxmlformats.org/drawingml/2006/chartDrawing">
    <cdr:from>
      <cdr:x>0.62225</cdr:x>
      <cdr:y>0.08011</cdr:y>
    </cdr:from>
    <cdr:to>
      <cdr:x>0.65211</cdr:x>
      <cdr:y>0.90638</cdr:y>
    </cdr:to>
    <cdr:sp macro="" textlink="">
      <cdr:nvSpPr>
        <cdr:cNvPr id="2" name="Rectangle 1">
          <a:extLst xmlns:a="http://schemas.openxmlformats.org/drawingml/2006/main">
            <a:ext uri="{FF2B5EF4-FFF2-40B4-BE49-F238E27FC236}">
              <a16:creationId xmlns:a16="http://schemas.microsoft.com/office/drawing/2014/main" id="{4425E4D4-9B24-4E4C-9819-F32DCA5B256E}"/>
            </a:ext>
          </a:extLst>
        </cdr:cNvPr>
        <cdr:cNvSpPr/>
      </cdr:nvSpPr>
      <cdr:spPr>
        <a:xfrm xmlns:a="http://schemas.openxmlformats.org/drawingml/2006/main">
          <a:off x="5966097" y="438150"/>
          <a:ext cx="286296" cy="4519073"/>
        </a:xfrm>
        <a:prstGeom xmlns:a="http://schemas.openxmlformats.org/drawingml/2006/main" prst="rect">
          <a:avLst/>
        </a:prstGeom>
        <a:noFill xmlns:a="http://schemas.openxmlformats.org/drawingml/2006/main"/>
        <a:ln xmlns:a="http://schemas.openxmlformats.org/drawingml/2006/main" w="1905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428625</xdr:colOff>
      <xdr:row>8</xdr:row>
      <xdr:rowOff>104775</xdr:rowOff>
    </xdr:from>
    <xdr:to>
      <xdr:col>14</xdr:col>
      <xdr:colOff>279689</xdr:colOff>
      <xdr:row>43</xdr:row>
      <xdr:rowOff>112568</xdr:rowOff>
    </xdr:to>
    <xdr:graphicFrame macro="">
      <xdr:nvGraphicFramePr>
        <xdr:cNvPr id="3" name="Chart 9">
          <a:extLst>
            <a:ext uri="{FF2B5EF4-FFF2-40B4-BE49-F238E27FC236}">
              <a16:creationId xmlns:a16="http://schemas.microsoft.com/office/drawing/2014/main" id="{7876615F-0149-4AB3-B4E6-D94067F1BB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428625</xdr:colOff>
      <xdr:row>44</xdr:row>
      <xdr:rowOff>145597</xdr:rowOff>
    </xdr:from>
    <xdr:to>
      <xdr:col>14</xdr:col>
      <xdr:colOff>279689</xdr:colOff>
      <xdr:row>79</xdr:row>
      <xdr:rowOff>153390</xdr:rowOff>
    </xdr:to>
    <xdr:graphicFrame macro="">
      <xdr:nvGraphicFramePr>
        <xdr:cNvPr id="4" name="Chart 9">
          <a:extLst>
            <a:ext uri="{FF2B5EF4-FFF2-40B4-BE49-F238E27FC236}">
              <a16:creationId xmlns:a16="http://schemas.microsoft.com/office/drawing/2014/main" id="{57ED66C7-E3B4-F1F7-68D9-D48381BE0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0.07625</cdr:x>
      <cdr:y>0.01235</cdr:y>
    </cdr:from>
    <cdr:to>
      <cdr:x>0.17585</cdr:x>
      <cdr:y>0.05453</cdr:y>
    </cdr:to>
    <cdr:sp macro="" textlink="">
      <cdr:nvSpPr>
        <cdr:cNvPr id="2" name="Szövegdoboz 1">
          <a:extLst xmlns:a="http://schemas.openxmlformats.org/drawingml/2006/main">
            <a:ext uri="{FF2B5EF4-FFF2-40B4-BE49-F238E27FC236}">
              <a16:creationId xmlns:a16="http://schemas.microsoft.com/office/drawing/2014/main" id="{C3AC89F7-7CFE-10E5-AE03-B750A665B6CE}"/>
            </a:ext>
          </a:extLst>
        </cdr:cNvPr>
        <cdr:cNvSpPr txBox="1"/>
      </cdr:nvSpPr>
      <cdr:spPr>
        <a:xfrm xmlns:a="http://schemas.openxmlformats.org/drawingml/2006/main">
          <a:off x="530912" y="68962"/>
          <a:ext cx="693474" cy="23553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t>
          </a:r>
        </a:p>
      </cdr:txBody>
    </cdr:sp>
  </cdr:relSizeAnchor>
  <cdr:relSizeAnchor xmlns:cdr="http://schemas.openxmlformats.org/drawingml/2006/chartDrawing">
    <cdr:from>
      <cdr:x>0.87681</cdr:x>
      <cdr:y>0.00588</cdr:y>
    </cdr:from>
    <cdr:to>
      <cdr:x>0.93113</cdr:x>
      <cdr:y>0.06936</cdr:y>
    </cdr:to>
    <cdr:sp macro="" textlink="">
      <cdr:nvSpPr>
        <cdr:cNvPr id="3" name="Szövegdoboz 1">
          <a:extLst xmlns:a="http://schemas.openxmlformats.org/drawingml/2006/main">
            <a:ext uri="{FF2B5EF4-FFF2-40B4-BE49-F238E27FC236}">
              <a16:creationId xmlns:a16="http://schemas.microsoft.com/office/drawing/2014/main" id="{2C0A1431-7B39-D45F-A865-C92DD04086BB}"/>
            </a:ext>
          </a:extLst>
        </cdr:cNvPr>
        <cdr:cNvSpPr txBox="1"/>
      </cdr:nvSpPr>
      <cdr:spPr>
        <a:xfrm xmlns:a="http://schemas.openxmlformats.org/drawingml/2006/main">
          <a:off x="7297435" y="32332"/>
          <a:ext cx="452090" cy="34905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t>
          </a:r>
        </a:p>
      </cdr:txBody>
    </cdr:sp>
  </cdr:relSizeAnchor>
</c:userShapes>
</file>

<file path=xl/drawings/drawing62.xml><?xml version="1.0" encoding="utf-8"?>
<c:userShapes xmlns:c="http://schemas.openxmlformats.org/drawingml/2006/chart">
  <cdr:relSizeAnchor xmlns:cdr="http://schemas.openxmlformats.org/drawingml/2006/chartDrawing">
    <cdr:from>
      <cdr:x>0.07625</cdr:x>
      <cdr:y>0.01235</cdr:y>
    </cdr:from>
    <cdr:to>
      <cdr:x>0.17585</cdr:x>
      <cdr:y>0.05453</cdr:y>
    </cdr:to>
    <cdr:sp macro="" textlink="">
      <cdr:nvSpPr>
        <cdr:cNvPr id="2" name="Szövegdoboz 1">
          <a:extLst xmlns:a="http://schemas.openxmlformats.org/drawingml/2006/main">
            <a:ext uri="{FF2B5EF4-FFF2-40B4-BE49-F238E27FC236}">
              <a16:creationId xmlns:a16="http://schemas.microsoft.com/office/drawing/2014/main" id="{C3AC89F7-7CFE-10E5-AE03-B750A665B6CE}"/>
            </a:ext>
          </a:extLst>
        </cdr:cNvPr>
        <cdr:cNvSpPr txBox="1"/>
      </cdr:nvSpPr>
      <cdr:spPr>
        <a:xfrm xmlns:a="http://schemas.openxmlformats.org/drawingml/2006/main">
          <a:off x="530912" y="68962"/>
          <a:ext cx="693474" cy="23553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t>
          </a:r>
        </a:p>
      </cdr:txBody>
    </cdr:sp>
  </cdr:relSizeAnchor>
  <cdr:relSizeAnchor xmlns:cdr="http://schemas.openxmlformats.org/drawingml/2006/chartDrawing">
    <cdr:from>
      <cdr:x>0.87681</cdr:x>
      <cdr:y>0.00588</cdr:y>
    </cdr:from>
    <cdr:to>
      <cdr:x>0.93113</cdr:x>
      <cdr:y>0.06936</cdr:y>
    </cdr:to>
    <cdr:sp macro="" textlink="">
      <cdr:nvSpPr>
        <cdr:cNvPr id="3" name="Szövegdoboz 1">
          <a:extLst xmlns:a="http://schemas.openxmlformats.org/drawingml/2006/main">
            <a:ext uri="{FF2B5EF4-FFF2-40B4-BE49-F238E27FC236}">
              <a16:creationId xmlns:a16="http://schemas.microsoft.com/office/drawing/2014/main" id="{2C0A1431-7B39-D45F-A865-C92DD04086BB}"/>
            </a:ext>
          </a:extLst>
        </cdr:cNvPr>
        <cdr:cNvSpPr txBox="1"/>
      </cdr:nvSpPr>
      <cdr:spPr>
        <a:xfrm xmlns:a="http://schemas.openxmlformats.org/drawingml/2006/main">
          <a:off x="7297435" y="32332"/>
          <a:ext cx="452090" cy="34905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t>
          </a:r>
        </a:p>
      </cdr:txBody>
    </cdr:sp>
  </cdr:relSizeAnchor>
</c:userShapes>
</file>

<file path=xl/drawings/drawing63.xml><?xml version="1.0" encoding="utf-8"?>
<xdr:wsDr xmlns:xdr="http://schemas.openxmlformats.org/drawingml/2006/spreadsheetDrawing" xmlns:a="http://schemas.openxmlformats.org/drawingml/2006/main">
  <xdr:twoCellAnchor>
    <xdr:from>
      <xdr:col>1</xdr:col>
      <xdr:colOff>136072</xdr:colOff>
      <xdr:row>7</xdr:row>
      <xdr:rowOff>131989</xdr:rowOff>
    </xdr:from>
    <xdr:to>
      <xdr:col>7</xdr:col>
      <xdr:colOff>137893</xdr:colOff>
      <xdr:row>34</xdr:row>
      <xdr:rowOff>21096</xdr:rowOff>
    </xdr:to>
    <xdr:graphicFrame macro="">
      <xdr:nvGraphicFramePr>
        <xdr:cNvPr id="2" name="Diagram 1">
          <a:extLst>
            <a:ext uri="{FF2B5EF4-FFF2-40B4-BE49-F238E27FC236}">
              <a16:creationId xmlns:a16="http://schemas.microsoft.com/office/drawing/2014/main" id="{39668286-9F8C-4436-A7E5-537F2F3E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7</xdr:col>
      <xdr:colOff>190500</xdr:colOff>
      <xdr:row>62</xdr:row>
      <xdr:rowOff>91513</xdr:rowOff>
    </xdr:to>
    <xdr:graphicFrame macro="">
      <xdr:nvGraphicFramePr>
        <xdr:cNvPr id="3" name="Diagram 2">
          <a:extLst>
            <a:ext uri="{FF2B5EF4-FFF2-40B4-BE49-F238E27FC236}">
              <a16:creationId xmlns:a16="http://schemas.microsoft.com/office/drawing/2014/main" id="{902B9E3F-854F-4CF0-A436-03FD0F6B8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oneCellAnchor>
    <xdr:from>
      <xdr:col>1</xdr:col>
      <xdr:colOff>1993689</xdr:colOff>
      <xdr:row>9</xdr:row>
      <xdr:rowOff>135999</xdr:rowOff>
    </xdr:from>
    <xdr:ext cx="388624" cy="388624"/>
    <xdr:pic>
      <xdr:nvPicPr>
        <xdr:cNvPr id="2" name="Picture 1">
          <a:extLst>
            <a:ext uri="{FF2B5EF4-FFF2-40B4-BE49-F238E27FC236}">
              <a16:creationId xmlns:a16="http://schemas.microsoft.com/office/drawing/2014/main" id="{8FF0EBA3-F2C9-40E6-A72C-3C9F88B407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03289" y="1936224"/>
          <a:ext cx="388624" cy="388624"/>
        </a:xfrm>
        <a:prstGeom prst="rect">
          <a:avLst/>
        </a:prstGeom>
      </xdr:spPr>
    </xdr:pic>
    <xdr:clientData/>
  </xdr:oneCellAnchor>
  <xdr:oneCellAnchor>
    <xdr:from>
      <xdr:col>1</xdr:col>
      <xdr:colOff>1881309</xdr:colOff>
      <xdr:row>12</xdr:row>
      <xdr:rowOff>84574</xdr:rowOff>
    </xdr:from>
    <xdr:ext cx="477314" cy="477314"/>
    <xdr:pic>
      <xdr:nvPicPr>
        <xdr:cNvPr id="3" name="Picture 2">
          <a:extLst>
            <a:ext uri="{FF2B5EF4-FFF2-40B4-BE49-F238E27FC236}">
              <a16:creationId xmlns:a16="http://schemas.microsoft.com/office/drawing/2014/main" id="{2E7F818F-E6CC-4B0D-A694-346DCB9DA4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0909" y="2484874"/>
          <a:ext cx="477314" cy="477314"/>
        </a:xfrm>
        <a:prstGeom prst="rect">
          <a:avLst/>
        </a:prstGeom>
      </xdr:spPr>
    </xdr:pic>
    <xdr:clientData/>
  </xdr:oneCellAnchor>
  <xdr:oneCellAnchor>
    <xdr:from>
      <xdr:col>1</xdr:col>
      <xdr:colOff>1893243</xdr:colOff>
      <xdr:row>13</xdr:row>
      <xdr:rowOff>0</xdr:rowOff>
    </xdr:from>
    <xdr:ext cx="435340" cy="435340"/>
    <xdr:pic>
      <xdr:nvPicPr>
        <xdr:cNvPr id="4" name="Picture 3">
          <a:extLst>
            <a:ext uri="{FF2B5EF4-FFF2-40B4-BE49-F238E27FC236}">
              <a16:creationId xmlns:a16="http://schemas.microsoft.com/office/drawing/2014/main" id="{B416E2EE-1954-438C-AB7F-FD93CC67C0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02843" y="2600325"/>
          <a:ext cx="435340" cy="435340"/>
        </a:xfrm>
        <a:prstGeom prst="rect">
          <a:avLst/>
        </a:prstGeom>
      </xdr:spPr>
    </xdr:pic>
    <xdr:clientData/>
  </xdr:oneCellAnchor>
  <xdr:oneCellAnchor>
    <xdr:from>
      <xdr:col>1</xdr:col>
      <xdr:colOff>1891854</xdr:colOff>
      <xdr:row>14</xdr:row>
      <xdr:rowOff>91272</xdr:rowOff>
    </xdr:from>
    <xdr:ext cx="435600" cy="435600"/>
    <xdr:pic>
      <xdr:nvPicPr>
        <xdr:cNvPr id="5" name="Picture 4">
          <a:extLst>
            <a:ext uri="{FF2B5EF4-FFF2-40B4-BE49-F238E27FC236}">
              <a16:creationId xmlns:a16="http://schemas.microsoft.com/office/drawing/2014/main" id="{3D72D354-01B7-42AC-8301-911977989E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01454" y="2891622"/>
          <a:ext cx="435600" cy="435600"/>
        </a:xfrm>
        <a:prstGeom prst="rect">
          <a:avLst/>
        </a:prstGeom>
      </xdr:spPr>
    </xdr:pic>
    <xdr:clientData/>
  </xdr:oneCellAnchor>
  <xdr:oneCellAnchor>
    <xdr:from>
      <xdr:col>1</xdr:col>
      <xdr:colOff>1952868</xdr:colOff>
      <xdr:row>20</xdr:row>
      <xdr:rowOff>81571</xdr:rowOff>
    </xdr:from>
    <xdr:ext cx="388624" cy="388624"/>
    <xdr:pic>
      <xdr:nvPicPr>
        <xdr:cNvPr id="6" name="Picture 5">
          <a:extLst>
            <a:ext uri="{FF2B5EF4-FFF2-40B4-BE49-F238E27FC236}">
              <a16:creationId xmlns:a16="http://schemas.microsoft.com/office/drawing/2014/main" id="{C31908BE-9264-4D51-A521-2F2939EC1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2468" y="4082071"/>
          <a:ext cx="388624" cy="388624"/>
        </a:xfrm>
        <a:prstGeom prst="rect">
          <a:avLst/>
        </a:prstGeom>
      </xdr:spPr>
    </xdr:pic>
    <xdr:clientData/>
  </xdr:oneCellAnchor>
  <xdr:oneCellAnchor>
    <xdr:from>
      <xdr:col>1</xdr:col>
      <xdr:colOff>1908523</xdr:colOff>
      <xdr:row>23</xdr:row>
      <xdr:rowOff>30146</xdr:rowOff>
    </xdr:from>
    <xdr:ext cx="477314" cy="477314"/>
    <xdr:pic>
      <xdr:nvPicPr>
        <xdr:cNvPr id="7" name="Picture 6">
          <a:extLst>
            <a:ext uri="{FF2B5EF4-FFF2-40B4-BE49-F238E27FC236}">
              <a16:creationId xmlns:a16="http://schemas.microsoft.com/office/drawing/2014/main" id="{BA2B3316-953F-4FEA-AD02-BD2F765CC1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8123" y="4630721"/>
          <a:ext cx="477314" cy="477314"/>
        </a:xfrm>
        <a:prstGeom prst="rect">
          <a:avLst/>
        </a:prstGeom>
      </xdr:spPr>
    </xdr:pic>
    <xdr:clientData/>
  </xdr:oneCellAnchor>
  <xdr:oneCellAnchor>
    <xdr:from>
      <xdr:col>1</xdr:col>
      <xdr:colOff>1920457</xdr:colOff>
      <xdr:row>26</xdr:row>
      <xdr:rowOff>44053</xdr:rowOff>
    </xdr:from>
    <xdr:ext cx="435340" cy="435340"/>
    <xdr:pic>
      <xdr:nvPicPr>
        <xdr:cNvPr id="8" name="Picture 7">
          <a:extLst>
            <a:ext uri="{FF2B5EF4-FFF2-40B4-BE49-F238E27FC236}">
              <a16:creationId xmlns:a16="http://schemas.microsoft.com/office/drawing/2014/main" id="{EBFD065F-09CB-4928-8769-31056EC3D6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30057" y="5244703"/>
          <a:ext cx="435340" cy="435340"/>
        </a:xfrm>
        <a:prstGeom prst="rect">
          <a:avLst/>
        </a:prstGeom>
      </xdr:spPr>
    </xdr:pic>
    <xdr:clientData/>
  </xdr:oneCellAnchor>
  <xdr:oneCellAnchor>
    <xdr:from>
      <xdr:col>1</xdr:col>
      <xdr:colOff>1919068</xdr:colOff>
      <xdr:row>29</xdr:row>
      <xdr:rowOff>36844</xdr:rowOff>
    </xdr:from>
    <xdr:ext cx="435600" cy="435600"/>
    <xdr:pic>
      <xdr:nvPicPr>
        <xdr:cNvPr id="9" name="Picture 8">
          <a:extLst>
            <a:ext uri="{FF2B5EF4-FFF2-40B4-BE49-F238E27FC236}">
              <a16:creationId xmlns:a16="http://schemas.microsoft.com/office/drawing/2014/main" id="{2AD81107-708B-42AD-A03D-ACEC06B195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28668" y="5837569"/>
          <a:ext cx="435600" cy="435600"/>
        </a:xfrm>
        <a:prstGeom prst="rect">
          <a:avLst/>
        </a:prstGeom>
      </xdr:spPr>
    </xdr:pic>
    <xdr:clientData/>
  </xdr:oneCellAnchor>
  <xdr:twoCellAnchor>
    <xdr:from>
      <xdr:col>0</xdr:col>
      <xdr:colOff>283043</xdr:colOff>
      <xdr:row>7</xdr:row>
      <xdr:rowOff>170259</xdr:rowOff>
    </xdr:from>
    <xdr:to>
      <xdr:col>5</xdr:col>
      <xdr:colOff>447532</xdr:colOff>
      <xdr:row>34</xdr:row>
      <xdr:rowOff>105290</xdr:rowOff>
    </xdr:to>
    <xdr:graphicFrame macro="">
      <xdr:nvGraphicFramePr>
        <xdr:cNvPr id="10" name="Diagram 1">
          <a:extLst>
            <a:ext uri="{FF2B5EF4-FFF2-40B4-BE49-F238E27FC236}">
              <a16:creationId xmlns:a16="http://schemas.microsoft.com/office/drawing/2014/main" id="{612BCA74-3A2D-48B7-96EE-808338AE8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283043</xdr:colOff>
      <xdr:row>38</xdr:row>
      <xdr:rowOff>14395</xdr:rowOff>
    </xdr:from>
    <xdr:to>
      <xdr:col>5</xdr:col>
      <xdr:colOff>447532</xdr:colOff>
      <xdr:row>64</xdr:row>
      <xdr:rowOff>157244</xdr:rowOff>
    </xdr:to>
    <xdr:graphicFrame macro="">
      <xdr:nvGraphicFramePr>
        <xdr:cNvPr id="11" name="Diagram 1">
          <a:extLst>
            <a:ext uri="{FF2B5EF4-FFF2-40B4-BE49-F238E27FC236}">
              <a16:creationId xmlns:a16="http://schemas.microsoft.com/office/drawing/2014/main" id="{DDF5BB01-7F86-4986-8BEE-699CA7356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7</xdr:row>
      <xdr:rowOff>1</xdr:rowOff>
    </xdr:from>
    <xdr:to>
      <xdr:col>8</xdr:col>
      <xdr:colOff>59055</xdr:colOff>
      <xdr:row>10</xdr:row>
      <xdr:rowOff>169546</xdr:rowOff>
    </xdr:to>
    <xdr:sp macro="" textlink="">
      <xdr:nvSpPr>
        <xdr:cNvPr id="3" name="Téglalap: lekerekített 134">
          <a:extLst>
            <a:ext uri="{FF2B5EF4-FFF2-40B4-BE49-F238E27FC236}">
              <a16:creationId xmlns:a16="http://schemas.microsoft.com/office/drawing/2014/main" id="{CEE6E1E6-FB1D-4761-9642-934D560F89EA}"/>
            </a:ext>
          </a:extLst>
        </xdr:cNvPr>
        <xdr:cNvSpPr/>
      </xdr:nvSpPr>
      <xdr:spPr>
        <a:xfrm>
          <a:off x="609600" y="1333501"/>
          <a:ext cx="4326255" cy="741045"/>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b="1">
              <a:effectLst/>
              <a:ea typeface="Calibri" panose="020F0502020204030204" pitchFamily="34" charset="0"/>
              <a:cs typeface="Times New Roman" panose="02020603050405020304" pitchFamily="18" charset="0"/>
            </a:rPr>
            <a:t>FOGYASZTÓI PANASZOK</a:t>
          </a:r>
          <a:endParaRPr lang="hu-HU" sz="1000">
            <a:effectLst/>
            <a:ea typeface="Calibri" panose="020F0502020204030204" pitchFamily="34" charset="0"/>
            <a:cs typeface="Times New Roman" panose="02020603050405020304" pitchFamily="18" charset="0"/>
          </a:endParaRPr>
        </a:p>
        <a:p>
          <a:pPr algn="ctr">
            <a:lnSpc>
              <a:spcPct val="115000"/>
            </a:lnSpc>
            <a:spcAft>
              <a:spcPts val="0"/>
            </a:spcAft>
          </a:pPr>
          <a:r>
            <a:rPr lang="hu-HU" sz="1400" b="1">
              <a:effectLst/>
              <a:ea typeface="Calibri" panose="020F0502020204030204" pitchFamily="34" charset="0"/>
              <a:cs typeface="Times New Roman" panose="02020603050405020304" pitchFamily="18" charset="0"/>
            </a:rPr>
            <a:t>hitelintézeti szektor</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369640</xdr:colOff>
      <xdr:row>7</xdr:row>
      <xdr:rowOff>0</xdr:rowOff>
    </xdr:from>
    <xdr:to>
      <xdr:col>15</xdr:col>
      <xdr:colOff>422345</xdr:colOff>
      <xdr:row>10</xdr:row>
      <xdr:rowOff>169545</xdr:rowOff>
    </xdr:to>
    <xdr:sp macro="" textlink="">
      <xdr:nvSpPr>
        <xdr:cNvPr id="4" name="Téglalap: lekerekített 135">
          <a:extLst>
            <a:ext uri="{FF2B5EF4-FFF2-40B4-BE49-F238E27FC236}">
              <a16:creationId xmlns:a16="http://schemas.microsoft.com/office/drawing/2014/main" id="{CC9F8941-4861-4BA5-B2F6-E422C5CC8FBF}"/>
            </a:ext>
          </a:extLst>
        </xdr:cNvPr>
        <xdr:cNvSpPr/>
      </xdr:nvSpPr>
      <xdr:spPr>
        <a:xfrm>
          <a:off x="5246440" y="1333500"/>
          <a:ext cx="4319905" cy="741045"/>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b="1">
              <a:effectLst/>
              <a:ea typeface="Calibri" panose="020F0502020204030204" pitchFamily="34" charset="0"/>
              <a:cs typeface="Times New Roman" panose="02020603050405020304" pitchFamily="18" charset="0"/>
            </a:rPr>
            <a:t>FOGYASZTÓVÉDELEM</a:t>
          </a:r>
          <a:endParaRPr lang="hu-HU" sz="1000">
            <a:effectLst/>
            <a:ea typeface="Calibri" panose="020F0502020204030204" pitchFamily="34" charset="0"/>
            <a:cs typeface="Times New Roman" panose="02020603050405020304" pitchFamily="18" charset="0"/>
          </a:endParaRPr>
        </a:p>
        <a:p>
          <a:pPr algn="ctr">
            <a:lnSpc>
              <a:spcPct val="115000"/>
            </a:lnSpc>
            <a:spcAft>
              <a:spcPts val="0"/>
            </a:spcAft>
          </a:pPr>
          <a:r>
            <a:rPr lang="hu-HU" sz="1400" b="1">
              <a:effectLst/>
              <a:ea typeface="Calibri" panose="020F0502020204030204" pitchFamily="34" charset="0"/>
              <a:cs typeface="Times New Roman" panose="02020603050405020304" pitchFamily="18" charset="0"/>
            </a:rPr>
            <a:t>hitelintézeti szektor</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0</xdr:col>
      <xdr:colOff>692725</xdr:colOff>
      <xdr:row>17</xdr:row>
      <xdr:rowOff>150305</xdr:rowOff>
    </xdr:from>
    <xdr:to>
      <xdr:col>8</xdr:col>
      <xdr:colOff>112970</xdr:colOff>
      <xdr:row>19</xdr:row>
      <xdr:rowOff>110493</xdr:rowOff>
    </xdr:to>
    <xdr:sp macro="" textlink="">
      <xdr:nvSpPr>
        <xdr:cNvPr id="5" name="Szövegdoboz 4">
          <a:extLst>
            <a:ext uri="{FF2B5EF4-FFF2-40B4-BE49-F238E27FC236}">
              <a16:creationId xmlns:a16="http://schemas.microsoft.com/office/drawing/2014/main" id="{02C56E3D-2FB5-4746-B9F0-72E3A3E24AAE}"/>
            </a:ext>
          </a:extLst>
        </xdr:cNvPr>
        <xdr:cNvSpPr txBox="1"/>
      </xdr:nvSpPr>
      <xdr:spPr>
        <a:xfrm>
          <a:off x="692725" y="3371487"/>
          <a:ext cx="4292427" cy="329642"/>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hitelintézetekhez benyújtott fogyasztói panasz</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412414</xdr:colOff>
      <xdr:row>20</xdr:row>
      <xdr:rowOff>60816</xdr:rowOff>
    </xdr:from>
    <xdr:to>
      <xdr:col>3</xdr:col>
      <xdr:colOff>371593</xdr:colOff>
      <xdr:row>22</xdr:row>
      <xdr:rowOff>75816</xdr:rowOff>
    </xdr:to>
    <xdr:sp macro="" textlink="">
      <xdr:nvSpPr>
        <xdr:cNvPr id="6" name="Folyamatábra: Befejezés 137">
          <a:extLst>
            <a:ext uri="{FF2B5EF4-FFF2-40B4-BE49-F238E27FC236}">
              <a16:creationId xmlns:a16="http://schemas.microsoft.com/office/drawing/2014/main" id="{C8660498-8395-4F81-B24F-621D3DFB41AE}"/>
            </a:ext>
          </a:extLst>
        </xdr:cNvPr>
        <xdr:cNvSpPr/>
      </xdr:nvSpPr>
      <xdr:spPr>
        <a:xfrm>
          <a:off x="1022014" y="3870816"/>
          <a:ext cx="1178379"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1870</a:t>
          </a:r>
        </a:p>
      </xdr:txBody>
    </xdr:sp>
    <xdr:clientData/>
  </xdr:twoCellAnchor>
  <xdr:twoCellAnchor>
    <xdr:from>
      <xdr:col>1</xdr:col>
      <xdr:colOff>3175</xdr:colOff>
      <xdr:row>19</xdr:row>
      <xdr:rowOff>126810</xdr:rowOff>
    </xdr:from>
    <xdr:to>
      <xdr:col>8</xdr:col>
      <xdr:colOff>55880</xdr:colOff>
      <xdr:row>19</xdr:row>
      <xdr:rowOff>126810</xdr:rowOff>
    </xdr:to>
    <xdr:cxnSp macro="">
      <xdr:nvCxnSpPr>
        <xdr:cNvPr id="7" name="Egyenes összekötő 138">
          <a:extLst>
            <a:ext uri="{FF2B5EF4-FFF2-40B4-BE49-F238E27FC236}">
              <a16:creationId xmlns:a16="http://schemas.microsoft.com/office/drawing/2014/main" id="{E7572E79-76F7-4BB1-BA38-E3033982FBAC}"/>
            </a:ext>
          </a:extLst>
        </xdr:cNvPr>
        <xdr:cNvCxnSpPr/>
      </xdr:nvCxnSpPr>
      <xdr:spPr>
        <a:xfrm>
          <a:off x="612775" y="3746310"/>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411053</xdr:colOff>
      <xdr:row>23</xdr:row>
      <xdr:rowOff>29582</xdr:rowOff>
    </xdr:from>
    <xdr:to>
      <xdr:col>3</xdr:col>
      <xdr:colOff>372953</xdr:colOff>
      <xdr:row>25</xdr:row>
      <xdr:rowOff>44582</xdr:rowOff>
    </xdr:to>
    <xdr:sp macro="" textlink="">
      <xdr:nvSpPr>
        <xdr:cNvPr id="8" name="Folyamatábra: Befejezés 139">
          <a:extLst>
            <a:ext uri="{FF2B5EF4-FFF2-40B4-BE49-F238E27FC236}">
              <a16:creationId xmlns:a16="http://schemas.microsoft.com/office/drawing/2014/main" id="{F995815F-5B6D-4158-9D1F-56E038200415}"/>
            </a:ext>
          </a:extLst>
        </xdr:cNvPr>
        <xdr:cNvSpPr/>
      </xdr:nvSpPr>
      <xdr:spPr>
        <a:xfrm>
          <a:off x="1020653" y="4411082"/>
          <a:ext cx="1181100"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3849</a:t>
          </a:r>
        </a:p>
      </xdr:txBody>
    </xdr:sp>
    <xdr:clientData/>
  </xdr:twoCellAnchor>
  <xdr:twoCellAnchor>
    <xdr:from>
      <xdr:col>1</xdr:col>
      <xdr:colOff>409693</xdr:colOff>
      <xdr:row>25</xdr:row>
      <xdr:rowOff>187826</xdr:rowOff>
    </xdr:from>
    <xdr:to>
      <xdr:col>3</xdr:col>
      <xdr:colOff>371593</xdr:colOff>
      <xdr:row>28</xdr:row>
      <xdr:rowOff>12326</xdr:rowOff>
    </xdr:to>
    <xdr:sp macro="" textlink="">
      <xdr:nvSpPr>
        <xdr:cNvPr id="9" name="Folyamatábra: Befejezés 140">
          <a:extLst>
            <a:ext uri="{FF2B5EF4-FFF2-40B4-BE49-F238E27FC236}">
              <a16:creationId xmlns:a16="http://schemas.microsoft.com/office/drawing/2014/main" id="{1EEDD670-B544-410C-B4BB-6F9E37BBDE04}"/>
            </a:ext>
          </a:extLst>
        </xdr:cNvPr>
        <xdr:cNvSpPr/>
      </xdr:nvSpPr>
      <xdr:spPr>
        <a:xfrm>
          <a:off x="1019293" y="4950326"/>
          <a:ext cx="1181100"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588</a:t>
          </a:r>
        </a:p>
      </xdr:txBody>
    </xdr:sp>
    <xdr:clientData/>
  </xdr:twoCellAnchor>
  <xdr:twoCellAnchor>
    <xdr:from>
      <xdr:col>1</xdr:col>
      <xdr:colOff>0</xdr:colOff>
      <xdr:row>28</xdr:row>
      <xdr:rowOff>113761</xdr:rowOff>
    </xdr:from>
    <xdr:to>
      <xdr:col>8</xdr:col>
      <xdr:colOff>52705</xdr:colOff>
      <xdr:row>30</xdr:row>
      <xdr:rowOff>41371</xdr:rowOff>
    </xdr:to>
    <xdr:sp macro="" textlink="">
      <xdr:nvSpPr>
        <xdr:cNvPr id="10" name="Szövegdoboz 8">
          <a:extLst>
            <a:ext uri="{FF2B5EF4-FFF2-40B4-BE49-F238E27FC236}">
              <a16:creationId xmlns:a16="http://schemas.microsoft.com/office/drawing/2014/main" id="{438F9D32-A9FA-42ED-B0EC-719189785AB6}"/>
            </a:ext>
          </a:extLst>
        </xdr:cNvPr>
        <xdr:cNvSpPr txBox="1"/>
      </xdr:nvSpPr>
      <xdr:spPr>
        <a:xfrm>
          <a:off x="609600" y="5447761"/>
          <a:ext cx="4319905" cy="30861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érkezett az MNB ügyfélszolgálatára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322154</xdr:colOff>
      <xdr:row>20</xdr:row>
      <xdr:rowOff>113238</xdr:rowOff>
    </xdr:from>
    <xdr:to>
      <xdr:col>5</xdr:col>
      <xdr:colOff>281333</xdr:colOff>
      <xdr:row>22</xdr:row>
      <xdr:rowOff>40848</xdr:rowOff>
    </xdr:to>
    <xdr:sp macro="" textlink="">
      <xdr:nvSpPr>
        <xdr:cNvPr id="11" name="Szövegdoboz 9">
          <a:extLst>
            <a:ext uri="{FF2B5EF4-FFF2-40B4-BE49-F238E27FC236}">
              <a16:creationId xmlns:a16="http://schemas.microsoft.com/office/drawing/2014/main" id="{2BE18518-ACDC-4A95-B52E-EE0C6BE485F5}"/>
            </a:ext>
          </a:extLst>
        </xdr:cNvPr>
        <xdr:cNvSpPr txBox="1"/>
      </xdr:nvSpPr>
      <xdr:spPr>
        <a:xfrm>
          <a:off x="2150954" y="3923238"/>
          <a:ext cx="1178379" cy="30861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email</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350556</xdr:colOff>
      <xdr:row>23</xdr:row>
      <xdr:rowOff>52842</xdr:rowOff>
    </xdr:from>
    <xdr:to>
      <xdr:col>5</xdr:col>
      <xdr:colOff>312456</xdr:colOff>
      <xdr:row>24</xdr:row>
      <xdr:rowOff>170952</xdr:rowOff>
    </xdr:to>
    <xdr:sp macro="" textlink="">
      <xdr:nvSpPr>
        <xdr:cNvPr id="12" name="Szövegdoboz 10">
          <a:extLst>
            <a:ext uri="{FF2B5EF4-FFF2-40B4-BE49-F238E27FC236}">
              <a16:creationId xmlns:a16="http://schemas.microsoft.com/office/drawing/2014/main" id="{C3ADB986-9EB1-408E-8405-02181CDDD7C0}"/>
            </a:ext>
          </a:extLst>
        </xdr:cNvPr>
        <xdr:cNvSpPr txBox="1"/>
      </xdr:nvSpPr>
      <xdr:spPr>
        <a:xfrm>
          <a:off x="2179356" y="4434342"/>
          <a:ext cx="1181100" cy="30861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telefon</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365435</xdr:colOff>
      <xdr:row>25</xdr:row>
      <xdr:rowOff>99639</xdr:rowOff>
    </xdr:from>
    <xdr:to>
      <xdr:col>5</xdr:col>
      <xdr:colOff>327335</xdr:colOff>
      <xdr:row>28</xdr:row>
      <xdr:rowOff>53919</xdr:rowOff>
    </xdr:to>
    <xdr:sp macro="" textlink="">
      <xdr:nvSpPr>
        <xdr:cNvPr id="13" name="Szövegdoboz 11">
          <a:extLst>
            <a:ext uri="{FF2B5EF4-FFF2-40B4-BE49-F238E27FC236}">
              <a16:creationId xmlns:a16="http://schemas.microsoft.com/office/drawing/2014/main" id="{07A7FA49-65AB-477E-8DDC-2CB118572590}"/>
            </a:ext>
          </a:extLst>
        </xdr:cNvPr>
        <xdr:cNvSpPr txBox="1"/>
      </xdr:nvSpPr>
      <xdr:spPr>
        <a:xfrm>
          <a:off x="2194235" y="4862139"/>
          <a:ext cx="1181100" cy="52578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személyes megkeresés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22860</xdr:colOff>
      <xdr:row>30</xdr:row>
      <xdr:rowOff>66701</xdr:rowOff>
    </xdr:from>
    <xdr:to>
      <xdr:col>8</xdr:col>
      <xdr:colOff>75565</xdr:colOff>
      <xdr:row>30</xdr:row>
      <xdr:rowOff>66701</xdr:rowOff>
    </xdr:to>
    <xdr:cxnSp macro="">
      <xdr:nvCxnSpPr>
        <xdr:cNvPr id="14" name="Egyenes összekötő 145">
          <a:extLst>
            <a:ext uri="{FF2B5EF4-FFF2-40B4-BE49-F238E27FC236}">
              <a16:creationId xmlns:a16="http://schemas.microsoft.com/office/drawing/2014/main" id="{253B6490-5DDB-4734-BA15-B4144F9D5D78}"/>
            </a:ext>
          </a:extLst>
        </xdr:cNvPr>
        <xdr:cNvCxnSpPr/>
      </xdr:nvCxnSpPr>
      <xdr:spPr>
        <a:xfrm>
          <a:off x="632460" y="5781701"/>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3175</xdr:colOff>
      <xdr:row>35</xdr:row>
      <xdr:rowOff>132461</xdr:rowOff>
    </xdr:from>
    <xdr:to>
      <xdr:col>8</xdr:col>
      <xdr:colOff>55880</xdr:colOff>
      <xdr:row>37</xdr:row>
      <xdr:rowOff>60071</xdr:rowOff>
    </xdr:to>
    <xdr:sp macro="" textlink="">
      <xdr:nvSpPr>
        <xdr:cNvPr id="15" name="Szövegdoboz 14">
          <a:extLst>
            <a:ext uri="{FF2B5EF4-FFF2-40B4-BE49-F238E27FC236}">
              <a16:creationId xmlns:a16="http://schemas.microsoft.com/office/drawing/2014/main" id="{8F56C7D5-B11A-460A-9931-D8DB6A5ACADD}"/>
            </a:ext>
          </a:extLst>
        </xdr:cNvPr>
        <xdr:cNvSpPr txBox="1"/>
      </xdr:nvSpPr>
      <xdr:spPr>
        <a:xfrm>
          <a:off x="612775" y="6799961"/>
          <a:ext cx="4319905" cy="308610"/>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kérelem alapján indított vizsgálatot az MNB</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34925</xdr:colOff>
      <xdr:row>37</xdr:row>
      <xdr:rowOff>96534</xdr:rowOff>
    </xdr:from>
    <xdr:to>
      <xdr:col>8</xdr:col>
      <xdr:colOff>87630</xdr:colOff>
      <xdr:row>37</xdr:row>
      <xdr:rowOff>96534</xdr:rowOff>
    </xdr:to>
    <xdr:cxnSp macro="">
      <xdr:nvCxnSpPr>
        <xdr:cNvPr id="16" name="Egyenes összekötő 147">
          <a:extLst>
            <a:ext uri="{FF2B5EF4-FFF2-40B4-BE49-F238E27FC236}">
              <a16:creationId xmlns:a16="http://schemas.microsoft.com/office/drawing/2014/main" id="{2D158176-5ACD-4536-BC01-F284C07EB649}"/>
            </a:ext>
          </a:extLst>
        </xdr:cNvPr>
        <xdr:cNvCxnSpPr/>
      </xdr:nvCxnSpPr>
      <xdr:spPr>
        <a:xfrm>
          <a:off x="644525" y="7145034"/>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506739</xdr:colOff>
      <xdr:row>11</xdr:row>
      <xdr:rowOff>44631</xdr:rowOff>
    </xdr:from>
    <xdr:to>
      <xdr:col>15</xdr:col>
      <xdr:colOff>359836</xdr:colOff>
      <xdr:row>13</xdr:row>
      <xdr:rowOff>11835</xdr:rowOff>
    </xdr:to>
    <xdr:sp macro="" textlink="">
      <xdr:nvSpPr>
        <xdr:cNvPr id="17" name="Téglalap: lekerekített 148">
          <a:extLst>
            <a:ext uri="{FF2B5EF4-FFF2-40B4-BE49-F238E27FC236}">
              <a16:creationId xmlns:a16="http://schemas.microsoft.com/office/drawing/2014/main" id="{712412F3-673A-4037-B448-7032C91D7705}"/>
            </a:ext>
          </a:extLst>
        </xdr:cNvPr>
        <xdr:cNvSpPr/>
      </xdr:nvSpPr>
      <xdr:spPr>
        <a:xfrm>
          <a:off x="8431539" y="2140131"/>
          <a:ext cx="1072297"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2022</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11</xdr:col>
      <xdr:colOff>119660</xdr:colOff>
      <xdr:row>11</xdr:row>
      <xdr:rowOff>44631</xdr:rowOff>
    </xdr:from>
    <xdr:to>
      <xdr:col>12</xdr:col>
      <xdr:colOff>592282</xdr:colOff>
      <xdr:row>13</xdr:row>
      <xdr:rowOff>11835</xdr:rowOff>
    </xdr:to>
    <xdr:sp macro="" textlink="">
      <xdr:nvSpPr>
        <xdr:cNvPr id="18" name="Téglalap: lekerekített 149">
          <a:extLst>
            <a:ext uri="{FF2B5EF4-FFF2-40B4-BE49-F238E27FC236}">
              <a16:creationId xmlns:a16="http://schemas.microsoft.com/office/drawing/2014/main" id="{93D65576-6DD1-46F2-85BF-ADEAC7021F1B}"/>
            </a:ext>
          </a:extLst>
        </xdr:cNvPr>
        <xdr:cNvSpPr/>
      </xdr:nvSpPr>
      <xdr:spPr>
        <a:xfrm>
          <a:off x="6825260" y="2140131"/>
          <a:ext cx="1082222"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2023</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419974</xdr:colOff>
      <xdr:row>11</xdr:row>
      <xdr:rowOff>33425</xdr:rowOff>
    </xdr:from>
    <xdr:to>
      <xdr:col>10</xdr:col>
      <xdr:colOff>280275</xdr:colOff>
      <xdr:row>13</xdr:row>
      <xdr:rowOff>11835</xdr:rowOff>
    </xdr:to>
    <xdr:sp macro="" textlink="">
      <xdr:nvSpPr>
        <xdr:cNvPr id="19" name="Téglalap: lekerekített 150">
          <a:extLst>
            <a:ext uri="{FF2B5EF4-FFF2-40B4-BE49-F238E27FC236}">
              <a16:creationId xmlns:a16="http://schemas.microsoft.com/office/drawing/2014/main" id="{3CF44101-54F2-48E5-B72E-9E5345C21D21}"/>
            </a:ext>
          </a:extLst>
        </xdr:cNvPr>
        <xdr:cNvSpPr/>
      </xdr:nvSpPr>
      <xdr:spPr>
        <a:xfrm>
          <a:off x="5296774" y="2128925"/>
          <a:ext cx="1079501" cy="359410"/>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2024 H1</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369640</xdr:colOff>
      <xdr:row>13</xdr:row>
      <xdr:rowOff>113527</xdr:rowOff>
    </xdr:from>
    <xdr:to>
      <xdr:col>15</xdr:col>
      <xdr:colOff>422345</xdr:colOff>
      <xdr:row>13</xdr:row>
      <xdr:rowOff>113527</xdr:rowOff>
    </xdr:to>
    <xdr:cxnSp macro="">
      <xdr:nvCxnSpPr>
        <xdr:cNvPr id="20" name="Egyenes összekötő 151">
          <a:extLst>
            <a:ext uri="{FF2B5EF4-FFF2-40B4-BE49-F238E27FC236}">
              <a16:creationId xmlns:a16="http://schemas.microsoft.com/office/drawing/2014/main" id="{478F0E83-9CF8-44B0-AB5B-C39219DA47A3}"/>
            </a:ext>
          </a:extLst>
        </xdr:cNvPr>
        <xdr:cNvCxnSpPr/>
      </xdr:nvCxnSpPr>
      <xdr:spPr>
        <a:xfrm>
          <a:off x="5246440" y="2590027"/>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369639</xdr:colOff>
      <xdr:row>13</xdr:row>
      <xdr:rowOff>152991</xdr:rowOff>
    </xdr:from>
    <xdr:to>
      <xdr:col>15</xdr:col>
      <xdr:colOff>422344</xdr:colOff>
      <xdr:row>15</xdr:row>
      <xdr:rowOff>97529</xdr:rowOff>
    </xdr:to>
    <xdr:sp macro="" textlink="">
      <xdr:nvSpPr>
        <xdr:cNvPr id="21" name="Szövegdoboz 8">
          <a:extLst>
            <a:ext uri="{FF2B5EF4-FFF2-40B4-BE49-F238E27FC236}">
              <a16:creationId xmlns:a16="http://schemas.microsoft.com/office/drawing/2014/main" id="{ACE76EEE-1CB8-457B-95CD-D077C7C20A76}"/>
            </a:ext>
          </a:extLst>
        </xdr:cNvPr>
        <xdr:cNvSpPr txBox="1"/>
      </xdr:nvSpPr>
      <xdr:spPr>
        <a:xfrm>
          <a:off x="5246439" y="2629491"/>
          <a:ext cx="4319905" cy="32553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Indított vizsgálatok száma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11</xdr:col>
      <xdr:colOff>74219</xdr:colOff>
      <xdr:row>15</xdr:row>
      <xdr:rowOff>129689</xdr:rowOff>
    </xdr:from>
    <xdr:to>
      <xdr:col>13</xdr:col>
      <xdr:colOff>36120</xdr:colOff>
      <xdr:row>18</xdr:row>
      <xdr:rowOff>59839</xdr:rowOff>
    </xdr:to>
    <xdr:sp macro="" textlink="">
      <xdr:nvSpPr>
        <xdr:cNvPr id="22" name="Folyamatábra: Befejezés 153">
          <a:extLst>
            <a:ext uri="{FF2B5EF4-FFF2-40B4-BE49-F238E27FC236}">
              <a16:creationId xmlns:a16="http://schemas.microsoft.com/office/drawing/2014/main" id="{A4246B07-5483-4D87-B467-558191F15AD9}"/>
            </a:ext>
          </a:extLst>
        </xdr:cNvPr>
        <xdr:cNvSpPr/>
      </xdr:nvSpPr>
      <xdr:spPr>
        <a:xfrm>
          <a:off x="6779819" y="2987189"/>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248</a:t>
          </a:r>
        </a:p>
      </xdr:txBody>
    </xdr:sp>
    <xdr:clientData/>
  </xdr:twoCellAnchor>
  <xdr:twoCellAnchor>
    <xdr:from>
      <xdr:col>13</xdr:col>
      <xdr:colOff>460444</xdr:colOff>
      <xdr:row>15</xdr:row>
      <xdr:rowOff>129689</xdr:rowOff>
    </xdr:from>
    <xdr:to>
      <xdr:col>15</xdr:col>
      <xdr:colOff>422345</xdr:colOff>
      <xdr:row>18</xdr:row>
      <xdr:rowOff>59839</xdr:rowOff>
    </xdr:to>
    <xdr:sp macro="" textlink="">
      <xdr:nvSpPr>
        <xdr:cNvPr id="23" name="Folyamatábra: Befejezés 154">
          <a:extLst>
            <a:ext uri="{FF2B5EF4-FFF2-40B4-BE49-F238E27FC236}">
              <a16:creationId xmlns:a16="http://schemas.microsoft.com/office/drawing/2014/main" id="{DEF03AF4-1194-483F-81D0-094FCC7FAC94}"/>
            </a:ext>
          </a:extLst>
        </xdr:cNvPr>
        <xdr:cNvSpPr/>
      </xdr:nvSpPr>
      <xdr:spPr>
        <a:xfrm>
          <a:off x="8385244" y="2987189"/>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220</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372292</xdr:colOff>
      <xdr:row>15</xdr:row>
      <xdr:rowOff>136412</xdr:rowOff>
    </xdr:from>
    <xdr:to>
      <xdr:col>10</xdr:col>
      <xdr:colOff>334193</xdr:colOff>
      <xdr:row>18</xdr:row>
      <xdr:rowOff>66562</xdr:rowOff>
    </xdr:to>
    <xdr:sp macro="" textlink="">
      <xdr:nvSpPr>
        <xdr:cNvPr id="24" name="Folyamatábra: Befejezés 155">
          <a:extLst>
            <a:ext uri="{FF2B5EF4-FFF2-40B4-BE49-F238E27FC236}">
              <a16:creationId xmlns:a16="http://schemas.microsoft.com/office/drawing/2014/main" id="{9708743D-D479-4F49-A672-DFA79372F08C}"/>
            </a:ext>
          </a:extLst>
        </xdr:cNvPr>
        <xdr:cNvSpPr/>
      </xdr:nvSpPr>
      <xdr:spPr>
        <a:xfrm>
          <a:off x="5249092" y="2993912"/>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165</a:t>
          </a:r>
        </a:p>
      </xdr:txBody>
    </xdr:sp>
    <xdr:clientData/>
  </xdr:twoCellAnchor>
  <xdr:twoCellAnchor>
    <xdr:from>
      <xdr:col>8</xdr:col>
      <xdr:colOff>369639</xdr:colOff>
      <xdr:row>19</xdr:row>
      <xdr:rowOff>62294</xdr:rowOff>
    </xdr:from>
    <xdr:to>
      <xdr:col>15</xdr:col>
      <xdr:colOff>422344</xdr:colOff>
      <xdr:row>19</xdr:row>
      <xdr:rowOff>62294</xdr:rowOff>
    </xdr:to>
    <xdr:cxnSp macro="">
      <xdr:nvCxnSpPr>
        <xdr:cNvPr id="25" name="Egyenes összekötő 156">
          <a:extLst>
            <a:ext uri="{FF2B5EF4-FFF2-40B4-BE49-F238E27FC236}">
              <a16:creationId xmlns:a16="http://schemas.microsoft.com/office/drawing/2014/main" id="{FD51B7E0-FE75-4109-8A9A-F5CBEF7FEB28}"/>
            </a:ext>
          </a:extLst>
        </xdr:cNvPr>
        <xdr:cNvCxnSpPr/>
      </xdr:nvCxnSpPr>
      <xdr:spPr>
        <a:xfrm>
          <a:off x="5246439" y="3681794"/>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369639</xdr:colOff>
      <xdr:row>19</xdr:row>
      <xdr:rowOff>126202</xdr:rowOff>
    </xdr:from>
    <xdr:to>
      <xdr:col>15</xdr:col>
      <xdr:colOff>422344</xdr:colOff>
      <xdr:row>21</xdr:row>
      <xdr:rowOff>70740</xdr:rowOff>
    </xdr:to>
    <xdr:sp macro="" textlink="">
      <xdr:nvSpPr>
        <xdr:cNvPr id="26" name="Szövegdoboz 8">
          <a:extLst>
            <a:ext uri="{FF2B5EF4-FFF2-40B4-BE49-F238E27FC236}">
              <a16:creationId xmlns:a16="http://schemas.microsoft.com/office/drawing/2014/main" id="{3B16B5D4-3C8C-43D9-9744-4036A5EE0242}"/>
            </a:ext>
          </a:extLst>
        </xdr:cNvPr>
        <xdr:cNvSpPr txBox="1"/>
      </xdr:nvSpPr>
      <xdr:spPr>
        <a:xfrm>
          <a:off x="5246439" y="3745702"/>
          <a:ext cx="4319905" cy="32553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Jogsértést megállapító határozatok száma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11</xdr:col>
      <xdr:colOff>107688</xdr:colOff>
      <xdr:row>21</xdr:row>
      <xdr:rowOff>129632</xdr:rowOff>
    </xdr:from>
    <xdr:to>
      <xdr:col>13</xdr:col>
      <xdr:colOff>69589</xdr:colOff>
      <xdr:row>24</xdr:row>
      <xdr:rowOff>59782</xdr:rowOff>
    </xdr:to>
    <xdr:sp macro="" textlink="">
      <xdr:nvSpPr>
        <xdr:cNvPr id="27" name="Folyamatábra: Befejezés 158">
          <a:extLst>
            <a:ext uri="{FF2B5EF4-FFF2-40B4-BE49-F238E27FC236}">
              <a16:creationId xmlns:a16="http://schemas.microsoft.com/office/drawing/2014/main" id="{44888572-6285-4341-8859-9446556CCA41}"/>
            </a:ext>
          </a:extLst>
        </xdr:cNvPr>
        <xdr:cNvSpPr/>
      </xdr:nvSpPr>
      <xdr:spPr>
        <a:xfrm>
          <a:off x="6813288" y="4130132"/>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148</a:t>
          </a:r>
        </a:p>
      </xdr:txBody>
    </xdr:sp>
    <xdr:clientData/>
  </xdr:twoCellAnchor>
  <xdr:twoCellAnchor>
    <xdr:from>
      <xdr:col>13</xdr:col>
      <xdr:colOff>493913</xdr:colOff>
      <xdr:row>21</xdr:row>
      <xdr:rowOff>129632</xdr:rowOff>
    </xdr:from>
    <xdr:to>
      <xdr:col>15</xdr:col>
      <xdr:colOff>455814</xdr:colOff>
      <xdr:row>24</xdr:row>
      <xdr:rowOff>59782</xdr:rowOff>
    </xdr:to>
    <xdr:sp macro="" textlink="">
      <xdr:nvSpPr>
        <xdr:cNvPr id="28" name="Folyamatábra: Befejezés 159">
          <a:extLst>
            <a:ext uri="{FF2B5EF4-FFF2-40B4-BE49-F238E27FC236}">
              <a16:creationId xmlns:a16="http://schemas.microsoft.com/office/drawing/2014/main" id="{86B396FA-175E-4C2D-A941-1FAB9937C486}"/>
            </a:ext>
          </a:extLst>
        </xdr:cNvPr>
        <xdr:cNvSpPr/>
      </xdr:nvSpPr>
      <xdr:spPr>
        <a:xfrm>
          <a:off x="8418713" y="4130132"/>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116</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394556</xdr:colOff>
      <xdr:row>21</xdr:row>
      <xdr:rowOff>125150</xdr:rowOff>
    </xdr:from>
    <xdr:to>
      <xdr:col>10</xdr:col>
      <xdr:colOff>356457</xdr:colOff>
      <xdr:row>24</xdr:row>
      <xdr:rowOff>55300</xdr:rowOff>
    </xdr:to>
    <xdr:sp macro="" textlink="">
      <xdr:nvSpPr>
        <xdr:cNvPr id="29" name="Folyamatábra: Befejezés 160">
          <a:extLst>
            <a:ext uri="{FF2B5EF4-FFF2-40B4-BE49-F238E27FC236}">
              <a16:creationId xmlns:a16="http://schemas.microsoft.com/office/drawing/2014/main" id="{08B9F2D0-23C7-4B15-B11F-D15069FE8442}"/>
            </a:ext>
          </a:extLst>
        </xdr:cNvPr>
        <xdr:cNvSpPr/>
      </xdr:nvSpPr>
      <xdr:spPr>
        <a:xfrm>
          <a:off x="5271356" y="4125650"/>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64</a:t>
          </a:r>
        </a:p>
      </xdr:txBody>
    </xdr:sp>
    <xdr:clientData/>
  </xdr:twoCellAnchor>
  <xdr:twoCellAnchor>
    <xdr:from>
      <xdr:col>8</xdr:col>
      <xdr:colOff>369639</xdr:colOff>
      <xdr:row>25</xdr:row>
      <xdr:rowOff>127060</xdr:rowOff>
    </xdr:from>
    <xdr:to>
      <xdr:col>15</xdr:col>
      <xdr:colOff>422344</xdr:colOff>
      <xdr:row>27</xdr:row>
      <xdr:rowOff>71598</xdr:rowOff>
    </xdr:to>
    <xdr:sp macro="" textlink="">
      <xdr:nvSpPr>
        <xdr:cNvPr id="30" name="Szövegdoboz 8">
          <a:extLst>
            <a:ext uri="{FF2B5EF4-FFF2-40B4-BE49-F238E27FC236}">
              <a16:creationId xmlns:a16="http://schemas.microsoft.com/office/drawing/2014/main" id="{A16391A7-B6D4-4121-89AA-9350499D7CDC}"/>
            </a:ext>
          </a:extLst>
        </xdr:cNvPr>
        <xdr:cNvSpPr txBox="1"/>
      </xdr:nvSpPr>
      <xdr:spPr>
        <a:xfrm>
          <a:off x="5246439" y="4889560"/>
          <a:ext cx="4319905" cy="32553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Fogyasztóvédelmi bírság (millió Ft)</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8</xdr:col>
      <xdr:colOff>374243</xdr:colOff>
      <xdr:row>31</xdr:row>
      <xdr:rowOff>76067</xdr:rowOff>
    </xdr:from>
    <xdr:to>
      <xdr:col>15</xdr:col>
      <xdr:colOff>426948</xdr:colOff>
      <xdr:row>31</xdr:row>
      <xdr:rowOff>76067</xdr:rowOff>
    </xdr:to>
    <xdr:cxnSp macro="">
      <xdr:nvCxnSpPr>
        <xdr:cNvPr id="31" name="Egyenes összekötő 162">
          <a:extLst>
            <a:ext uri="{FF2B5EF4-FFF2-40B4-BE49-F238E27FC236}">
              <a16:creationId xmlns:a16="http://schemas.microsoft.com/office/drawing/2014/main" id="{384CD0EF-2687-45DB-9C7C-97CCA6FE1ECB}"/>
            </a:ext>
          </a:extLst>
        </xdr:cNvPr>
        <xdr:cNvCxnSpPr/>
      </xdr:nvCxnSpPr>
      <xdr:spPr>
        <a:xfrm>
          <a:off x="5251043" y="5981567"/>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369639</xdr:colOff>
      <xdr:row>25</xdr:row>
      <xdr:rowOff>52900</xdr:rowOff>
    </xdr:from>
    <xdr:to>
      <xdr:col>15</xdr:col>
      <xdr:colOff>422344</xdr:colOff>
      <xdr:row>25</xdr:row>
      <xdr:rowOff>52900</xdr:rowOff>
    </xdr:to>
    <xdr:cxnSp macro="">
      <xdr:nvCxnSpPr>
        <xdr:cNvPr id="32" name="Egyenes összekötő 163">
          <a:extLst>
            <a:ext uri="{FF2B5EF4-FFF2-40B4-BE49-F238E27FC236}">
              <a16:creationId xmlns:a16="http://schemas.microsoft.com/office/drawing/2014/main" id="{C6036B83-C36E-466A-B82B-C0E4C1D2E5FB}"/>
            </a:ext>
          </a:extLst>
        </xdr:cNvPr>
        <xdr:cNvCxnSpPr/>
      </xdr:nvCxnSpPr>
      <xdr:spPr>
        <a:xfrm>
          <a:off x="5246439" y="4815400"/>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119660</xdr:colOff>
      <xdr:row>27</xdr:row>
      <xdr:rowOff>139833</xdr:rowOff>
    </xdr:from>
    <xdr:to>
      <xdr:col>13</xdr:col>
      <xdr:colOff>81561</xdr:colOff>
      <xdr:row>30</xdr:row>
      <xdr:rowOff>69983</xdr:rowOff>
    </xdr:to>
    <xdr:sp macro="" textlink="">
      <xdr:nvSpPr>
        <xdr:cNvPr id="33" name="Folyamatábra: Befejezés 164">
          <a:extLst>
            <a:ext uri="{FF2B5EF4-FFF2-40B4-BE49-F238E27FC236}">
              <a16:creationId xmlns:a16="http://schemas.microsoft.com/office/drawing/2014/main" id="{61816128-AFA3-4B85-BA68-C93A4CD80543}"/>
            </a:ext>
          </a:extLst>
        </xdr:cNvPr>
        <xdr:cNvSpPr/>
      </xdr:nvSpPr>
      <xdr:spPr>
        <a:xfrm>
          <a:off x="6825260" y="5283333"/>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99</a:t>
          </a:r>
        </a:p>
      </xdr:txBody>
    </xdr:sp>
    <xdr:clientData/>
  </xdr:twoCellAnchor>
  <xdr:twoCellAnchor>
    <xdr:from>
      <xdr:col>13</xdr:col>
      <xdr:colOff>505885</xdr:colOff>
      <xdr:row>27</xdr:row>
      <xdr:rowOff>139833</xdr:rowOff>
    </xdr:from>
    <xdr:to>
      <xdr:col>15</xdr:col>
      <xdr:colOff>467786</xdr:colOff>
      <xdr:row>30</xdr:row>
      <xdr:rowOff>69983</xdr:rowOff>
    </xdr:to>
    <xdr:sp macro="" textlink="">
      <xdr:nvSpPr>
        <xdr:cNvPr id="34" name="Folyamatábra: Befejezés 165">
          <a:extLst>
            <a:ext uri="{FF2B5EF4-FFF2-40B4-BE49-F238E27FC236}">
              <a16:creationId xmlns:a16="http://schemas.microsoft.com/office/drawing/2014/main" id="{B0163B86-0E31-4BBB-A8C4-D05DC3CB9796}"/>
            </a:ext>
          </a:extLst>
        </xdr:cNvPr>
        <xdr:cNvSpPr/>
      </xdr:nvSpPr>
      <xdr:spPr>
        <a:xfrm>
          <a:off x="8430685" y="5283333"/>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92</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390840</xdr:colOff>
      <xdr:row>27</xdr:row>
      <xdr:rowOff>127881</xdr:rowOff>
    </xdr:from>
    <xdr:to>
      <xdr:col>10</xdr:col>
      <xdr:colOff>352741</xdr:colOff>
      <xdr:row>30</xdr:row>
      <xdr:rowOff>58031</xdr:rowOff>
    </xdr:to>
    <xdr:sp macro="" textlink="">
      <xdr:nvSpPr>
        <xdr:cNvPr id="35" name="Folyamatábra: Befejezés 166">
          <a:extLst>
            <a:ext uri="{FF2B5EF4-FFF2-40B4-BE49-F238E27FC236}">
              <a16:creationId xmlns:a16="http://schemas.microsoft.com/office/drawing/2014/main" id="{E3101FFF-2CDF-496D-BFEA-E582A4E0CF48}"/>
            </a:ext>
          </a:extLst>
        </xdr:cNvPr>
        <xdr:cNvSpPr/>
      </xdr:nvSpPr>
      <xdr:spPr>
        <a:xfrm>
          <a:off x="5267640" y="5271381"/>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38</a:t>
          </a:r>
        </a:p>
      </xdr:txBody>
    </xdr:sp>
    <xdr:clientData/>
  </xdr:twoCellAnchor>
  <xdr:twoCellAnchor>
    <xdr:from>
      <xdr:col>8</xdr:col>
      <xdr:colOff>377942</xdr:colOff>
      <xdr:row>37</xdr:row>
      <xdr:rowOff>83757</xdr:rowOff>
    </xdr:from>
    <xdr:to>
      <xdr:col>15</xdr:col>
      <xdr:colOff>430647</xdr:colOff>
      <xdr:row>37</xdr:row>
      <xdr:rowOff>83757</xdr:rowOff>
    </xdr:to>
    <xdr:cxnSp macro="">
      <xdr:nvCxnSpPr>
        <xdr:cNvPr id="36" name="Egyenes összekötő 167">
          <a:extLst>
            <a:ext uri="{FF2B5EF4-FFF2-40B4-BE49-F238E27FC236}">
              <a16:creationId xmlns:a16="http://schemas.microsoft.com/office/drawing/2014/main" id="{899AC28C-D668-452F-BAA7-8EF7BA18D525}"/>
            </a:ext>
          </a:extLst>
        </xdr:cNvPr>
        <xdr:cNvCxnSpPr/>
      </xdr:nvCxnSpPr>
      <xdr:spPr>
        <a:xfrm>
          <a:off x="5254742" y="7132257"/>
          <a:ext cx="43199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329618</xdr:colOff>
      <xdr:row>31</xdr:row>
      <xdr:rowOff>130530</xdr:rowOff>
    </xdr:from>
    <xdr:to>
      <xdr:col>15</xdr:col>
      <xdr:colOff>382323</xdr:colOff>
      <xdr:row>33</xdr:row>
      <xdr:rowOff>75068</xdr:rowOff>
    </xdr:to>
    <xdr:sp macro="" textlink="">
      <xdr:nvSpPr>
        <xdr:cNvPr id="37" name="Szövegdoboz 8">
          <a:extLst>
            <a:ext uri="{FF2B5EF4-FFF2-40B4-BE49-F238E27FC236}">
              <a16:creationId xmlns:a16="http://schemas.microsoft.com/office/drawing/2014/main" id="{40371A9D-4EA5-437D-9540-DD11C338B7E7}"/>
            </a:ext>
          </a:extLst>
        </xdr:cNvPr>
        <xdr:cNvSpPr txBox="1"/>
      </xdr:nvSpPr>
      <xdr:spPr>
        <a:xfrm>
          <a:off x="5206418" y="6036030"/>
          <a:ext cx="4319905" cy="32553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Fogyasztóvédelmi figyelmeztetések száma</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11</xdr:col>
      <xdr:colOff>101731</xdr:colOff>
      <xdr:row>33</xdr:row>
      <xdr:rowOff>188921</xdr:rowOff>
    </xdr:from>
    <xdr:to>
      <xdr:col>13</xdr:col>
      <xdr:colOff>63632</xdr:colOff>
      <xdr:row>36</xdr:row>
      <xdr:rowOff>119071</xdr:rowOff>
    </xdr:to>
    <xdr:sp macro="" textlink="">
      <xdr:nvSpPr>
        <xdr:cNvPr id="38" name="Folyamatábra: Befejezés 169">
          <a:extLst>
            <a:ext uri="{FF2B5EF4-FFF2-40B4-BE49-F238E27FC236}">
              <a16:creationId xmlns:a16="http://schemas.microsoft.com/office/drawing/2014/main" id="{9B8C8EBB-3C24-4CD2-B100-BD24CD80C299}"/>
            </a:ext>
          </a:extLst>
        </xdr:cNvPr>
        <xdr:cNvSpPr/>
      </xdr:nvSpPr>
      <xdr:spPr>
        <a:xfrm>
          <a:off x="6807331" y="6475421"/>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42</a:t>
          </a:r>
        </a:p>
      </xdr:txBody>
    </xdr:sp>
    <xdr:clientData/>
  </xdr:twoCellAnchor>
  <xdr:twoCellAnchor>
    <xdr:from>
      <xdr:col>13</xdr:col>
      <xdr:colOff>487956</xdr:colOff>
      <xdr:row>33</xdr:row>
      <xdr:rowOff>188921</xdr:rowOff>
    </xdr:from>
    <xdr:to>
      <xdr:col>15</xdr:col>
      <xdr:colOff>449857</xdr:colOff>
      <xdr:row>36</xdr:row>
      <xdr:rowOff>119071</xdr:rowOff>
    </xdr:to>
    <xdr:sp macro="" textlink="">
      <xdr:nvSpPr>
        <xdr:cNvPr id="39" name="Folyamatábra: Befejezés 170">
          <a:extLst>
            <a:ext uri="{FF2B5EF4-FFF2-40B4-BE49-F238E27FC236}">
              <a16:creationId xmlns:a16="http://schemas.microsoft.com/office/drawing/2014/main" id="{458C326E-2B62-4929-B44E-F6028174CB08}"/>
            </a:ext>
          </a:extLst>
        </xdr:cNvPr>
        <xdr:cNvSpPr/>
      </xdr:nvSpPr>
      <xdr:spPr>
        <a:xfrm>
          <a:off x="8412756" y="6475421"/>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48</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8</xdr:col>
      <xdr:colOff>390840</xdr:colOff>
      <xdr:row>33</xdr:row>
      <xdr:rowOff>169498</xdr:rowOff>
    </xdr:from>
    <xdr:to>
      <xdr:col>10</xdr:col>
      <xdr:colOff>352741</xdr:colOff>
      <xdr:row>36</xdr:row>
      <xdr:rowOff>99648</xdr:rowOff>
    </xdr:to>
    <xdr:sp macro="" textlink="">
      <xdr:nvSpPr>
        <xdr:cNvPr id="40" name="Folyamatábra: Befejezés 171">
          <a:extLst>
            <a:ext uri="{FF2B5EF4-FFF2-40B4-BE49-F238E27FC236}">
              <a16:creationId xmlns:a16="http://schemas.microsoft.com/office/drawing/2014/main" id="{2FF2C9B5-4981-43D9-99B9-82088FAF4295}"/>
            </a:ext>
          </a:extLst>
        </xdr:cNvPr>
        <xdr:cNvSpPr/>
      </xdr:nvSpPr>
      <xdr:spPr>
        <a:xfrm>
          <a:off x="5267640" y="6455998"/>
          <a:ext cx="1181101" cy="501650"/>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32</a:t>
          </a:r>
        </a:p>
      </xdr:txBody>
    </xdr:sp>
    <xdr:clientData/>
  </xdr:twoCellAnchor>
  <xdr:twoCellAnchor>
    <xdr:from>
      <xdr:col>5</xdr:col>
      <xdr:colOff>376939</xdr:colOff>
      <xdr:row>11</xdr:row>
      <xdr:rowOff>27941</xdr:rowOff>
    </xdr:from>
    <xdr:to>
      <xdr:col>7</xdr:col>
      <xdr:colOff>230036</xdr:colOff>
      <xdr:row>12</xdr:row>
      <xdr:rowOff>185645</xdr:rowOff>
    </xdr:to>
    <xdr:sp macro="" textlink="">
      <xdr:nvSpPr>
        <xdr:cNvPr id="41" name="Téglalap: lekerekített 172">
          <a:extLst>
            <a:ext uri="{FF2B5EF4-FFF2-40B4-BE49-F238E27FC236}">
              <a16:creationId xmlns:a16="http://schemas.microsoft.com/office/drawing/2014/main" id="{E541140D-5309-4C60-8F02-A9BB1A4C15B8}"/>
            </a:ext>
          </a:extLst>
        </xdr:cNvPr>
        <xdr:cNvSpPr/>
      </xdr:nvSpPr>
      <xdr:spPr>
        <a:xfrm>
          <a:off x="3424939" y="2123441"/>
          <a:ext cx="1072297"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2022</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1</xdr:col>
      <xdr:colOff>461853</xdr:colOff>
      <xdr:row>11</xdr:row>
      <xdr:rowOff>36575</xdr:rowOff>
    </xdr:from>
    <xdr:to>
      <xdr:col>3</xdr:col>
      <xdr:colOff>322154</xdr:colOff>
      <xdr:row>13</xdr:row>
      <xdr:rowOff>3779</xdr:rowOff>
    </xdr:to>
    <xdr:sp macro="" textlink="">
      <xdr:nvSpPr>
        <xdr:cNvPr id="42" name="Téglalap: lekerekített 173">
          <a:extLst>
            <a:ext uri="{FF2B5EF4-FFF2-40B4-BE49-F238E27FC236}">
              <a16:creationId xmlns:a16="http://schemas.microsoft.com/office/drawing/2014/main" id="{E388EE4A-FC69-4486-93AB-84AE63535B06}"/>
            </a:ext>
          </a:extLst>
        </xdr:cNvPr>
        <xdr:cNvSpPr/>
      </xdr:nvSpPr>
      <xdr:spPr>
        <a:xfrm>
          <a:off x="1071453" y="2132075"/>
          <a:ext cx="1079501"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2023</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0</xdr:col>
      <xdr:colOff>869851</xdr:colOff>
      <xdr:row>13</xdr:row>
      <xdr:rowOff>97741</xdr:rowOff>
    </xdr:from>
    <xdr:to>
      <xdr:col>8</xdr:col>
      <xdr:colOff>51699</xdr:colOff>
      <xdr:row>13</xdr:row>
      <xdr:rowOff>97741</xdr:rowOff>
    </xdr:to>
    <xdr:cxnSp macro="">
      <xdr:nvCxnSpPr>
        <xdr:cNvPr id="43" name="Egyenes összekötő 174">
          <a:extLst>
            <a:ext uri="{FF2B5EF4-FFF2-40B4-BE49-F238E27FC236}">
              <a16:creationId xmlns:a16="http://schemas.microsoft.com/office/drawing/2014/main" id="{465C1183-EBA9-4FD4-AEC6-23B0A13E170F}"/>
            </a:ext>
          </a:extLst>
        </xdr:cNvPr>
        <xdr:cNvCxnSpPr/>
      </xdr:nvCxnSpPr>
      <xdr:spPr>
        <a:xfrm>
          <a:off x="612676" y="2574241"/>
          <a:ext cx="4315823"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323898</xdr:colOff>
      <xdr:row>20</xdr:row>
      <xdr:rowOff>85848</xdr:rowOff>
    </xdr:from>
    <xdr:to>
      <xdr:col>7</xdr:col>
      <xdr:colOff>283077</xdr:colOff>
      <xdr:row>22</xdr:row>
      <xdr:rowOff>100848</xdr:rowOff>
    </xdr:to>
    <xdr:sp macro="" textlink="">
      <xdr:nvSpPr>
        <xdr:cNvPr id="44" name="Folyamatábra: Befejezés 175">
          <a:extLst>
            <a:ext uri="{FF2B5EF4-FFF2-40B4-BE49-F238E27FC236}">
              <a16:creationId xmlns:a16="http://schemas.microsoft.com/office/drawing/2014/main" id="{3479FBC5-FB0A-45CE-B40F-191839C7E235}"/>
            </a:ext>
          </a:extLst>
        </xdr:cNvPr>
        <xdr:cNvSpPr/>
      </xdr:nvSpPr>
      <xdr:spPr>
        <a:xfrm>
          <a:off x="3371898" y="3895848"/>
          <a:ext cx="1178379"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2063</a:t>
          </a:r>
        </a:p>
      </xdr:txBody>
    </xdr:sp>
    <xdr:clientData/>
  </xdr:twoCellAnchor>
  <xdr:twoCellAnchor>
    <xdr:from>
      <xdr:col>5</xdr:col>
      <xdr:colOff>322537</xdr:colOff>
      <xdr:row>23</xdr:row>
      <xdr:rowOff>54614</xdr:rowOff>
    </xdr:from>
    <xdr:to>
      <xdr:col>7</xdr:col>
      <xdr:colOff>284437</xdr:colOff>
      <xdr:row>25</xdr:row>
      <xdr:rowOff>69614</xdr:rowOff>
    </xdr:to>
    <xdr:sp macro="" textlink="">
      <xdr:nvSpPr>
        <xdr:cNvPr id="45" name="Folyamatábra: Befejezés 176">
          <a:extLst>
            <a:ext uri="{FF2B5EF4-FFF2-40B4-BE49-F238E27FC236}">
              <a16:creationId xmlns:a16="http://schemas.microsoft.com/office/drawing/2014/main" id="{158D8872-76EE-460D-88B7-B9E5CA15B2B3}"/>
            </a:ext>
          </a:extLst>
        </xdr:cNvPr>
        <xdr:cNvSpPr/>
      </xdr:nvSpPr>
      <xdr:spPr>
        <a:xfrm>
          <a:off x="3370537" y="4436114"/>
          <a:ext cx="1181100"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4587</a:t>
          </a:r>
        </a:p>
      </xdr:txBody>
    </xdr:sp>
    <xdr:clientData/>
  </xdr:twoCellAnchor>
  <xdr:twoCellAnchor>
    <xdr:from>
      <xdr:col>5</xdr:col>
      <xdr:colOff>321177</xdr:colOff>
      <xdr:row>26</xdr:row>
      <xdr:rowOff>22358</xdr:rowOff>
    </xdr:from>
    <xdr:to>
      <xdr:col>7</xdr:col>
      <xdr:colOff>283077</xdr:colOff>
      <xdr:row>28</xdr:row>
      <xdr:rowOff>37358</xdr:rowOff>
    </xdr:to>
    <xdr:sp macro="" textlink="">
      <xdr:nvSpPr>
        <xdr:cNvPr id="46" name="Folyamatábra: Befejezés 177">
          <a:extLst>
            <a:ext uri="{FF2B5EF4-FFF2-40B4-BE49-F238E27FC236}">
              <a16:creationId xmlns:a16="http://schemas.microsoft.com/office/drawing/2014/main" id="{F862CFF1-7E49-4CA2-BC68-105FE03EB5A1}"/>
            </a:ext>
          </a:extLst>
        </xdr:cNvPr>
        <xdr:cNvSpPr/>
      </xdr:nvSpPr>
      <xdr:spPr>
        <a:xfrm>
          <a:off x="3369177" y="4975358"/>
          <a:ext cx="1181100"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412</a:t>
          </a:r>
        </a:p>
      </xdr:txBody>
    </xdr:sp>
    <xdr:clientData/>
  </xdr:twoCellAnchor>
  <xdr:twoCellAnchor>
    <xdr:from>
      <xdr:col>1</xdr:col>
      <xdr:colOff>360480</xdr:colOff>
      <xdr:row>31</xdr:row>
      <xdr:rowOff>143803</xdr:rowOff>
    </xdr:from>
    <xdr:to>
      <xdr:col>3</xdr:col>
      <xdr:colOff>420805</xdr:colOff>
      <xdr:row>35</xdr:row>
      <xdr:rowOff>9898</xdr:rowOff>
    </xdr:to>
    <xdr:sp macro="" textlink="">
      <xdr:nvSpPr>
        <xdr:cNvPr id="47" name="Téglalap: lekerekített 178">
          <a:extLst>
            <a:ext uri="{FF2B5EF4-FFF2-40B4-BE49-F238E27FC236}">
              <a16:creationId xmlns:a16="http://schemas.microsoft.com/office/drawing/2014/main" id="{437F059A-6C3A-4CA8-A19A-A4CB255767FC}"/>
            </a:ext>
          </a:extLst>
        </xdr:cNvPr>
        <xdr:cNvSpPr/>
      </xdr:nvSpPr>
      <xdr:spPr>
        <a:xfrm>
          <a:off x="970080" y="6049303"/>
          <a:ext cx="1279525" cy="628095"/>
        </a:xfrm>
        <a:prstGeom prst="roundRect">
          <a:avLst/>
        </a:prstGeom>
        <a:solidFill>
          <a:srgbClr val="4472C4">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b="1">
              <a:solidFill>
                <a:srgbClr val="002060"/>
              </a:solidFill>
              <a:cs typeface="Times New Roman" panose="02020603050405020304" pitchFamily="18" charset="0"/>
            </a:rPr>
            <a:t>237</a:t>
          </a:r>
        </a:p>
      </xdr:txBody>
    </xdr:sp>
    <xdr:clientData/>
  </xdr:twoCellAnchor>
  <xdr:twoCellAnchor>
    <xdr:from>
      <xdr:col>5</xdr:col>
      <xdr:colOff>274304</xdr:colOff>
      <xdr:row>31</xdr:row>
      <xdr:rowOff>134763</xdr:rowOff>
    </xdr:from>
    <xdr:to>
      <xdr:col>7</xdr:col>
      <xdr:colOff>334629</xdr:colOff>
      <xdr:row>35</xdr:row>
      <xdr:rowOff>858</xdr:rowOff>
    </xdr:to>
    <xdr:sp macro="" textlink="">
      <xdr:nvSpPr>
        <xdr:cNvPr id="48" name="Téglalap: lekerekített 179">
          <a:extLst>
            <a:ext uri="{FF2B5EF4-FFF2-40B4-BE49-F238E27FC236}">
              <a16:creationId xmlns:a16="http://schemas.microsoft.com/office/drawing/2014/main" id="{E228F148-8373-4556-98B8-192F39B1816C}"/>
            </a:ext>
          </a:extLst>
        </xdr:cNvPr>
        <xdr:cNvSpPr/>
      </xdr:nvSpPr>
      <xdr:spPr>
        <a:xfrm>
          <a:off x="3322304" y="6040263"/>
          <a:ext cx="1279525" cy="628095"/>
        </a:xfrm>
        <a:prstGeom prst="roundRect">
          <a:avLst/>
        </a:prstGeom>
        <a:solidFill>
          <a:srgbClr val="4472C4">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b="1">
              <a:solidFill>
                <a:srgbClr val="002060"/>
              </a:solidFill>
              <a:cs typeface="Times New Roman" panose="02020603050405020304" pitchFamily="18" charset="0"/>
            </a:rPr>
            <a:t>216</a:t>
          </a:r>
        </a:p>
      </xdr:txBody>
    </xdr:sp>
    <xdr:clientData/>
  </xdr:twoCellAnchor>
  <xdr:twoCellAnchor>
    <xdr:from>
      <xdr:col>5</xdr:col>
      <xdr:colOff>271964</xdr:colOff>
      <xdr:row>14</xdr:row>
      <xdr:rowOff>35921</xdr:rowOff>
    </xdr:from>
    <xdr:to>
      <xdr:col>7</xdr:col>
      <xdr:colOff>332289</xdr:colOff>
      <xdr:row>17</xdr:row>
      <xdr:rowOff>92516</xdr:rowOff>
    </xdr:to>
    <xdr:sp macro="" textlink="">
      <xdr:nvSpPr>
        <xdr:cNvPr id="49" name="Téglalap: lekerekített 180">
          <a:extLst>
            <a:ext uri="{FF2B5EF4-FFF2-40B4-BE49-F238E27FC236}">
              <a16:creationId xmlns:a16="http://schemas.microsoft.com/office/drawing/2014/main" id="{5022E8E8-6330-4D66-8C62-38F527713B74}"/>
            </a:ext>
          </a:extLst>
        </xdr:cNvPr>
        <xdr:cNvSpPr/>
      </xdr:nvSpPr>
      <xdr:spPr>
        <a:xfrm>
          <a:off x="3319964" y="2702921"/>
          <a:ext cx="1279525" cy="628095"/>
        </a:xfrm>
        <a:prstGeom prst="roundRect">
          <a:avLst/>
        </a:prstGeom>
        <a:solidFill>
          <a:srgbClr val="FFC000"/>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sz="2000" b="1">
              <a:solidFill>
                <a:srgbClr val="002060"/>
              </a:solidFill>
              <a:cs typeface="Times New Roman" panose="02020603050405020304" pitchFamily="18" charset="0"/>
            </a:rPr>
            <a:t>384</a:t>
          </a:r>
        </a:p>
      </xdr:txBody>
    </xdr:sp>
    <xdr:clientData/>
  </xdr:twoCellAnchor>
  <xdr:twoCellAnchor>
    <xdr:from>
      <xdr:col>1</xdr:col>
      <xdr:colOff>360480</xdr:colOff>
      <xdr:row>14</xdr:row>
      <xdr:rowOff>20639</xdr:rowOff>
    </xdr:from>
    <xdr:to>
      <xdr:col>3</xdr:col>
      <xdr:colOff>420805</xdr:colOff>
      <xdr:row>17</xdr:row>
      <xdr:rowOff>77234</xdr:rowOff>
    </xdr:to>
    <xdr:sp macro="" textlink="">
      <xdr:nvSpPr>
        <xdr:cNvPr id="50" name="Téglalap: lekerekített 181">
          <a:extLst>
            <a:ext uri="{FF2B5EF4-FFF2-40B4-BE49-F238E27FC236}">
              <a16:creationId xmlns:a16="http://schemas.microsoft.com/office/drawing/2014/main" id="{605D701C-E794-476D-B0FB-7864FF9039F6}"/>
            </a:ext>
          </a:extLst>
        </xdr:cNvPr>
        <xdr:cNvSpPr/>
      </xdr:nvSpPr>
      <xdr:spPr>
        <a:xfrm>
          <a:off x="970080" y="2687639"/>
          <a:ext cx="1279525" cy="628095"/>
        </a:xfrm>
        <a:prstGeom prst="roundRect">
          <a:avLst/>
        </a:prstGeom>
        <a:solidFill>
          <a:srgbClr val="FFC000"/>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sz="2000" b="1">
              <a:solidFill>
                <a:srgbClr val="002060"/>
              </a:solidFill>
              <a:cs typeface="Times New Roman" panose="02020603050405020304" pitchFamily="18" charset="0"/>
            </a:rPr>
            <a:t>365</a:t>
          </a:r>
        </a:p>
      </xdr:txBody>
    </xdr:sp>
    <xdr:clientData/>
  </xdr:twoCellAnchor>
  <xdr:twoCellAnchor>
    <xdr:from>
      <xdr:col>22</xdr:col>
      <xdr:colOff>-1</xdr:colOff>
      <xdr:row>7</xdr:row>
      <xdr:rowOff>34628</xdr:rowOff>
    </xdr:from>
    <xdr:to>
      <xdr:col>29</xdr:col>
      <xdr:colOff>59055</xdr:colOff>
      <xdr:row>11</xdr:row>
      <xdr:rowOff>13673</xdr:rowOff>
    </xdr:to>
    <xdr:sp macro="" textlink="">
      <xdr:nvSpPr>
        <xdr:cNvPr id="101" name="Téglalap: lekerekített 134">
          <a:extLst>
            <a:ext uri="{FF2B5EF4-FFF2-40B4-BE49-F238E27FC236}">
              <a16:creationId xmlns:a16="http://schemas.microsoft.com/office/drawing/2014/main" id="{726E3D81-A552-4877-B9A0-2DF20268A797}"/>
            </a:ext>
          </a:extLst>
        </xdr:cNvPr>
        <xdr:cNvSpPr/>
      </xdr:nvSpPr>
      <xdr:spPr>
        <a:xfrm>
          <a:off x="13612090" y="1489355"/>
          <a:ext cx="4302010" cy="741045"/>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b="1">
              <a:effectLst/>
              <a:ea typeface="Calibri" panose="020F0502020204030204" pitchFamily="34" charset="0"/>
              <a:cs typeface="Times New Roman" panose="02020603050405020304" pitchFamily="18" charset="0"/>
            </a:rPr>
            <a:t>CONSUMER</a:t>
          </a:r>
          <a:r>
            <a:rPr lang="hu-HU" sz="1800" b="1" baseline="0">
              <a:effectLst/>
              <a:ea typeface="Calibri" panose="020F0502020204030204" pitchFamily="34" charset="0"/>
              <a:cs typeface="Times New Roman" panose="02020603050405020304" pitchFamily="18" charset="0"/>
            </a:rPr>
            <a:t> COMPLAINTS</a:t>
          </a:r>
          <a:endParaRPr lang="hu-HU" sz="1000">
            <a:effectLst/>
            <a:ea typeface="Calibri" panose="020F0502020204030204" pitchFamily="34" charset="0"/>
            <a:cs typeface="Times New Roman" panose="02020603050405020304" pitchFamily="18" charset="0"/>
          </a:endParaRPr>
        </a:p>
        <a:p>
          <a:pPr algn="ctr">
            <a:lnSpc>
              <a:spcPct val="115000"/>
            </a:lnSpc>
            <a:spcAft>
              <a:spcPts val="0"/>
            </a:spcAft>
          </a:pPr>
          <a:r>
            <a:rPr lang="hu-HU" sz="1400" b="1">
              <a:effectLst/>
              <a:ea typeface="Calibri" panose="020F0502020204030204" pitchFamily="34" charset="0"/>
              <a:cs typeface="Times New Roman" panose="02020603050405020304" pitchFamily="18" charset="0"/>
            </a:rPr>
            <a:t>credit</a:t>
          </a:r>
          <a:r>
            <a:rPr lang="hu-HU" sz="1400" b="1" baseline="0">
              <a:effectLst/>
              <a:ea typeface="Calibri" panose="020F0502020204030204" pitchFamily="34" charset="0"/>
              <a:cs typeface="Times New Roman" panose="02020603050405020304" pitchFamily="18" charset="0"/>
            </a:rPr>
            <a:t> institution sector</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29</xdr:col>
      <xdr:colOff>369640</xdr:colOff>
      <xdr:row>7</xdr:row>
      <xdr:rowOff>34627</xdr:rowOff>
    </xdr:from>
    <xdr:to>
      <xdr:col>36</xdr:col>
      <xdr:colOff>422345</xdr:colOff>
      <xdr:row>11</xdr:row>
      <xdr:rowOff>13672</xdr:rowOff>
    </xdr:to>
    <xdr:sp macro="" textlink="">
      <xdr:nvSpPr>
        <xdr:cNvPr id="102" name="Téglalap: lekerekített 135">
          <a:extLst>
            <a:ext uri="{FF2B5EF4-FFF2-40B4-BE49-F238E27FC236}">
              <a16:creationId xmlns:a16="http://schemas.microsoft.com/office/drawing/2014/main" id="{8DC29FFD-0B39-451F-8179-E271A3F30678}"/>
            </a:ext>
          </a:extLst>
        </xdr:cNvPr>
        <xdr:cNvSpPr/>
      </xdr:nvSpPr>
      <xdr:spPr>
        <a:xfrm>
          <a:off x="18224685" y="1489354"/>
          <a:ext cx="4295660" cy="741045"/>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b="1" kern="1200" baseline="0">
              <a:solidFill>
                <a:sysClr val="window" lastClr="FFFFFF"/>
              </a:solidFill>
              <a:effectLst/>
              <a:latin typeface="Calibri" panose="020F0502020204030204"/>
              <a:ea typeface="Calibri" panose="020F0502020204030204" pitchFamily="34" charset="0"/>
              <a:cs typeface="Times New Roman" panose="02020603050405020304" pitchFamily="18" charset="0"/>
            </a:rPr>
            <a:t>CONSUMER PROTECTION</a:t>
          </a:r>
        </a:p>
        <a:p>
          <a:pPr algn="ctr">
            <a:lnSpc>
              <a:spcPct val="115000"/>
            </a:lnSpc>
            <a:spcAft>
              <a:spcPts val="0"/>
            </a:spcAft>
          </a:pPr>
          <a:r>
            <a:rPr lang="hu-HU" sz="1400" b="1">
              <a:effectLst/>
              <a:ea typeface="Calibri" panose="020F0502020204030204" pitchFamily="34" charset="0"/>
              <a:cs typeface="Times New Roman" panose="02020603050405020304" pitchFamily="18" charset="0"/>
            </a:rPr>
            <a:t>credit institution sector</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21</xdr:col>
      <xdr:colOff>450267</xdr:colOff>
      <xdr:row>18</xdr:row>
      <xdr:rowOff>46182</xdr:rowOff>
    </xdr:from>
    <xdr:to>
      <xdr:col>29</xdr:col>
      <xdr:colOff>182240</xdr:colOff>
      <xdr:row>20</xdr:row>
      <xdr:rowOff>6369</xdr:rowOff>
    </xdr:to>
    <xdr:sp macro="" textlink="">
      <xdr:nvSpPr>
        <xdr:cNvPr id="103" name="Szövegdoboz 4">
          <a:extLst>
            <a:ext uri="{FF2B5EF4-FFF2-40B4-BE49-F238E27FC236}">
              <a16:creationId xmlns:a16="http://schemas.microsoft.com/office/drawing/2014/main" id="{768E17D4-4D76-4386-A87D-901C50DA67BE}"/>
            </a:ext>
          </a:extLst>
        </xdr:cNvPr>
        <xdr:cNvSpPr txBox="1"/>
      </xdr:nvSpPr>
      <xdr:spPr>
        <a:xfrm>
          <a:off x="13456222" y="3596409"/>
          <a:ext cx="4581063" cy="341187"/>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consumer</a:t>
          </a:r>
          <a:r>
            <a:rPr lang="hu-HU" sz="1400" b="1" baseline="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complaint handed in to credit institutions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22</xdr:col>
      <xdr:colOff>412413</xdr:colOff>
      <xdr:row>20</xdr:row>
      <xdr:rowOff>95443</xdr:rowOff>
    </xdr:from>
    <xdr:to>
      <xdr:col>24</xdr:col>
      <xdr:colOff>371591</xdr:colOff>
      <xdr:row>22</xdr:row>
      <xdr:rowOff>110443</xdr:rowOff>
    </xdr:to>
    <xdr:sp macro="" textlink="">
      <xdr:nvSpPr>
        <xdr:cNvPr id="104" name="Folyamatábra: Befejezés 137">
          <a:extLst>
            <a:ext uri="{FF2B5EF4-FFF2-40B4-BE49-F238E27FC236}">
              <a16:creationId xmlns:a16="http://schemas.microsoft.com/office/drawing/2014/main" id="{289D0927-9476-47BA-95A2-221223277250}"/>
            </a:ext>
          </a:extLst>
        </xdr:cNvPr>
        <xdr:cNvSpPr/>
      </xdr:nvSpPr>
      <xdr:spPr>
        <a:xfrm>
          <a:off x="14024504" y="4026670"/>
          <a:ext cx="1171451"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1870</a:t>
          </a:r>
        </a:p>
      </xdr:txBody>
    </xdr:sp>
    <xdr:clientData/>
  </xdr:twoCellAnchor>
  <xdr:twoCellAnchor>
    <xdr:from>
      <xdr:col>22</xdr:col>
      <xdr:colOff>3174</xdr:colOff>
      <xdr:row>19</xdr:row>
      <xdr:rowOff>155665</xdr:rowOff>
    </xdr:from>
    <xdr:to>
      <xdr:col>29</xdr:col>
      <xdr:colOff>55880</xdr:colOff>
      <xdr:row>19</xdr:row>
      <xdr:rowOff>155665</xdr:rowOff>
    </xdr:to>
    <xdr:cxnSp macro="">
      <xdr:nvCxnSpPr>
        <xdr:cNvPr id="105" name="Egyenes összekötő 138">
          <a:extLst>
            <a:ext uri="{FF2B5EF4-FFF2-40B4-BE49-F238E27FC236}">
              <a16:creationId xmlns:a16="http://schemas.microsoft.com/office/drawing/2014/main" id="{68E5FFED-4BA6-49A9-AFF8-6BE120F79B60}"/>
            </a:ext>
          </a:extLst>
        </xdr:cNvPr>
        <xdr:cNvCxnSpPr/>
      </xdr:nvCxnSpPr>
      <xdr:spPr>
        <a:xfrm>
          <a:off x="13615265" y="3896392"/>
          <a:ext cx="429566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411052</xdr:colOff>
      <xdr:row>23</xdr:row>
      <xdr:rowOff>64210</xdr:rowOff>
    </xdr:from>
    <xdr:to>
      <xdr:col>24</xdr:col>
      <xdr:colOff>372951</xdr:colOff>
      <xdr:row>25</xdr:row>
      <xdr:rowOff>79209</xdr:rowOff>
    </xdr:to>
    <xdr:sp macro="" textlink="">
      <xdr:nvSpPr>
        <xdr:cNvPr id="106" name="Folyamatábra: Befejezés 139">
          <a:extLst>
            <a:ext uri="{FF2B5EF4-FFF2-40B4-BE49-F238E27FC236}">
              <a16:creationId xmlns:a16="http://schemas.microsoft.com/office/drawing/2014/main" id="{C32A4980-A0BA-44B0-BC6D-6E5791310C51}"/>
            </a:ext>
          </a:extLst>
        </xdr:cNvPr>
        <xdr:cNvSpPr/>
      </xdr:nvSpPr>
      <xdr:spPr>
        <a:xfrm>
          <a:off x="14023143" y="4566937"/>
          <a:ext cx="1174172" cy="395999"/>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3849</a:t>
          </a:r>
        </a:p>
      </xdr:txBody>
    </xdr:sp>
    <xdr:clientData/>
  </xdr:twoCellAnchor>
  <xdr:twoCellAnchor>
    <xdr:from>
      <xdr:col>22</xdr:col>
      <xdr:colOff>409692</xdr:colOff>
      <xdr:row>26</xdr:row>
      <xdr:rowOff>31953</xdr:rowOff>
    </xdr:from>
    <xdr:to>
      <xdr:col>24</xdr:col>
      <xdr:colOff>371591</xdr:colOff>
      <xdr:row>28</xdr:row>
      <xdr:rowOff>46953</xdr:rowOff>
    </xdr:to>
    <xdr:sp macro="" textlink="">
      <xdr:nvSpPr>
        <xdr:cNvPr id="107" name="Folyamatábra: Befejezés 140">
          <a:extLst>
            <a:ext uri="{FF2B5EF4-FFF2-40B4-BE49-F238E27FC236}">
              <a16:creationId xmlns:a16="http://schemas.microsoft.com/office/drawing/2014/main" id="{1243833F-B00E-4347-A959-8ED57B62F052}"/>
            </a:ext>
          </a:extLst>
        </xdr:cNvPr>
        <xdr:cNvSpPr/>
      </xdr:nvSpPr>
      <xdr:spPr>
        <a:xfrm>
          <a:off x="14021783" y="5106180"/>
          <a:ext cx="1174172"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588</a:t>
          </a:r>
        </a:p>
      </xdr:txBody>
    </xdr:sp>
    <xdr:clientData/>
  </xdr:twoCellAnchor>
  <xdr:twoCellAnchor>
    <xdr:from>
      <xdr:col>22</xdr:col>
      <xdr:colOff>-1</xdr:colOff>
      <xdr:row>28</xdr:row>
      <xdr:rowOff>142615</xdr:rowOff>
    </xdr:from>
    <xdr:to>
      <xdr:col>29</xdr:col>
      <xdr:colOff>52705</xdr:colOff>
      <xdr:row>30</xdr:row>
      <xdr:rowOff>102803</xdr:rowOff>
    </xdr:to>
    <xdr:sp macro="" textlink="">
      <xdr:nvSpPr>
        <xdr:cNvPr id="108" name="Szövegdoboz 8">
          <a:extLst>
            <a:ext uri="{FF2B5EF4-FFF2-40B4-BE49-F238E27FC236}">
              <a16:creationId xmlns:a16="http://schemas.microsoft.com/office/drawing/2014/main" id="{7CDD3F1D-F6AE-4EDE-A788-05E91FB10460}"/>
            </a:ext>
          </a:extLst>
        </xdr:cNvPr>
        <xdr:cNvSpPr txBox="1"/>
      </xdr:nvSpPr>
      <xdr:spPr>
        <a:xfrm>
          <a:off x="13612090" y="5597842"/>
          <a:ext cx="4295660" cy="34118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arrived at the MNB's consumer service</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24</xdr:col>
      <xdr:colOff>322152</xdr:colOff>
      <xdr:row>20</xdr:row>
      <xdr:rowOff>142092</xdr:rowOff>
    </xdr:from>
    <xdr:to>
      <xdr:col>26</xdr:col>
      <xdr:colOff>281333</xdr:colOff>
      <xdr:row>22</xdr:row>
      <xdr:rowOff>75475</xdr:rowOff>
    </xdr:to>
    <xdr:sp macro="" textlink="">
      <xdr:nvSpPr>
        <xdr:cNvPr id="109" name="Szövegdoboz 9">
          <a:extLst>
            <a:ext uri="{FF2B5EF4-FFF2-40B4-BE49-F238E27FC236}">
              <a16:creationId xmlns:a16="http://schemas.microsoft.com/office/drawing/2014/main" id="{7A026160-2067-43A6-8383-F08BAFCAC205}"/>
            </a:ext>
          </a:extLst>
        </xdr:cNvPr>
        <xdr:cNvSpPr txBox="1"/>
      </xdr:nvSpPr>
      <xdr:spPr>
        <a:xfrm>
          <a:off x="15146516" y="4073319"/>
          <a:ext cx="1171453" cy="314383"/>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email</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24</xdr:col>
      <xdr:colOff>350554</xdr:colOff>
      <xdr:row>23</xdr:row>
      <xdr:rowOff>87470</xdr:rowOff>
    </xdr:from>
    <xdr:to>
      <xdr:col>26</xdr:col>
      <xdr:colOff>312456</xdr:colOff>
      <xdr:row>25</xdr:row>
      <xdr:rowOff>47657</xdr:rowOff>
    </xdr:to>
    <xdr:sp macro="" textlink="">
      <xdr:nvSpPr>
        <xdr:cNvPr id="110" name="Szövegdoboz 10">
          <a:extLst>
            <a:ext uri="{FF2B5EF4-FFF2-40B4-BE49-F238E27FC236}">
              <a16:creationId xmlns:a16="http://schemas.microsoft.com/office/drawing/2014/main" id="{A33D2EFC-1F65-4BB0-8AD0-32BF58BF3016}"/>
            </a:ext>
          </a:extLst>
        </xdr:cNvPr>
        <xdr:cNvSpPr txBox="1"/>
      </xdr:nvSpPr>
      <xdr:spPr>
        <a:xfrm>
          <a:off x="15174918" y="4590197"/>
          <a:ext cx="1174174" cy="341187"/>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phone</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24</xdr:col>
      <xdr:colOff>365433</xdr:colOff>
      <xdr:row>25</xdr:row>
      <xdr:rowOff>128493</xdr:rowOff>
    </xdr:from>
    <xdr:to>
      <xdr:col>26</xdr:col>
      <xdr:colOff>327335</xdr:colOff>
      <xdr:row>28</xdr:row>
      <xdr:rowOff>156009</xdr:rowOff>
    </xdr:to>
    <xdr:sp macro="" textlink="">
      <xdr:nvSpPr>
        <xdr:cNvPr id="111" name="Szövegdoboz 11">
          <a:extLst>
            <a:ext uri="{FF2B5EF4-FFF2-40B4-BE49-F238E27FC236}">
              <a16:creationId xmlns:a16="http://schemas.microsoft.com/office/drawing/2014/main" id="{6B87ABC5-DF06-409D-9F70-B00A59B79337}"/>
            </a:ext>
          </a:extLst>
        </xdr:cNvPr>
        <xdr:cNvSpPr txBox="1"/>
      </xdr:nvSpPr>
      <xdr:spPr>
        <a:xfrm>
          <a:off x="15189797" y="5012220"/>
          <a:ext cx="1174174" cy="599016"/>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personal contact</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22</xdr:col>
      <xdr:colOff>22859</xdr:colOff>
      <xdr:row>30</xdr:row>
      <xdr:rowOff>101328</xdr:rowOff>
    </xdr:from>
    <xdr:to>
      <xdr:col>29</xdr:col>
      <xdr:colOff>75565</xdr:colOff>
      <xdr:row>30</xdr:row>
      <xdr:rowOff>101328</xdr:rowOff>
    </xdr:to>
    <xdr:cxnSp macro="">
      <xdr:nvCxnSpPr>
        <xdr:cNvPr id="112" name="Egyenes összekötő 145">
          <a:extLst>
            <a:ext uri="{FF2B5EF4-FFF2-40B4-BE49-F238E27FC236}">
              <a16:creationId xmlns:a16="http://schemas.microsoft.com/office/drawing/2014/main" id="{260853BA-0F91-48DA-B1C4-A61F7F26A907}"/>
            </a:ext>
          </a:extLst>
        </xdr:cNvPr>
        <xdr:cNvCxnSpPr/>
      </xdr:nvCxnSpPr>
      <xdr:spPr>
        <a:xfrm>
          <a:off x="13634950" y="5937555"/>
          <a:ext cx="429566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438724</xdr:colOff>
      <xdr:row>35</xdr:row>
      <xdr:rowOff>161315</xdr:rowOff>
    </xdr:from>
    <xdr:to>
      <xdr:col>29</xdr:col>
      <xdr:colOff>125150</xdr:colOff>
      <xdr:row>37</xdr:row>
      <xdr:rowOff>121503</xdr:rowOff>
    </xdr:to>
    <xdr:sp macro="" textlink="">
      <xdr:nvSpPr>
        <xdr:cNvPr id="113" name="Szövegdoboz 14">
          <a:extLst>
            <a:ext uri="{FF2B5EF4-FFF2-40B4-BE49-F238E27FC236}">
              <a16:creationId xmlns:a16="http://schemas.microsoft.com/office/drawing/2014/main" id="{DFED60AB-5BDA-4D2E-A011-3D77781A3F81}"/>
            </a:ext>
          </a:extLst>
        </xdr:cNvPr>
        <xdr:cNvSpPr txBox="1"/>
      </xdr:nvSpPr>
      <xdr:spPr>
        <a:xfrm>
          <a:off x="13444679" y="6950042"/>
          <a:ext cx="4535516" cy="34118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request based</a:t>
          </a:r>
          <a:r>
            <a:rPr lang="hu-HU" sz="1400" b="1" baseline="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on which the MNB initiated investigation</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22</xdr:col>
      <xdr:colOff>34924</xdr:colOff>
      <xdr:row>37</xdr:row>
      <xdr:rowOff>125389</xdr:rowOff>
    </xdr:from>
    <xdr:to>
      <xdr:col>29</xdr:col>
      <xdr:colOff>87630</xdr:colOff>
      <xdr:row>37</xdr:row>
      <xdr:rowOff>125389</xdr:rowOff>
    </xdr:to>
    <xdr:cxnSp macro="">
      <xdr:nvCxnSpPr>
        <xdr:cNvPr id="114" name="Egyenes összekötő 147">
          <a:extLst>
            <a:ext uri="{FF2B5EF4-FFF2-40B4-BE49-F238E27FC236}">
              <a16:creationId xmlns:a16="http://schemas.microsoft.com/office/drawing/2014/main" id="{27937803-F112-4CC4-941B-6C0C3A2305B3}"/>
            </a:ext>
          </a:extLst>
        </xdr:cNvPr>
        <xdr:cNvCxnSpPr/>
      </xdr:nvCxnSpPr>
      <xdr:spPr>
        <a:xfrm>
          <a:off x="13647015" y="7295116"/>
          <a:ext cx="429566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506738</xdr:colOff>
      <xdr:row>11</xdr:row>
      <xdr:rowOff>79258</xdr:rowOff>
    </xdr:from>
    <xdr:to>
      <xdr:col>36</xdr:col>
      <xdr:colOff>359836</xdr:colOff>
      <xdr:row>13</xdr:row>
      <xdr:rowOff>46462</xdr:rowOff>
    </xdr:to>
    <xdr:sp macro="" textlink="">
      <xdr:nvSpPr>
        <xdr:cNvPr id="115" name="Téglalap: lekerekített 148">
          <a:extLst>
            <a:ext uri="{FF2B5EF4-FFF2-40B4-BE49-F238E27FC236}">
              <a16:creationId xmlns:a16="http://schemas.microsoft.com/office/drawing/2014/main" id="{69E7C3C6-99EC-43E7-9242-9B7D61E9E5DD}"/>
            </a:ext>
          </a:extLst>
        </xdr:cNvPr>
        <xdr:cNvSpPr/>
      </xdr:nvSpPr>
      <xdr:spPr>
        <a:xfrm>
          <a:off x="21392465" y="2295985"/>
          <a:ext cx="1065371"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2022</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32</xdr:col>
      <xdr:colOff>119659</xdr:colOff>
      <xdr:row>11</xdr:row>
      <xdr:rowOff>79258</xdr:rowOff>
    </xdr:from>
    <xdr:to>
      <xdr:col>34</xdr:col>
      <xdr:colOff>2309</xdr:colOff>
      <xdr:row>13</xdr:row>
      <xdr:rowOff>46462</xdr:rowOff>
    </xdr:to>
    <xdr:sp macro="" textlink="">
      <xdr:nvSpPr>
        <xdr:cNvPr id="116" name="Téglalap: lekerekített 149">
          <a:extLst>
            <a:ext uri="{FF2B5EF4-FFF2-40B4-BE49-F238E27FC236}">
              <a16:creationId xmlns:a16="http://schemas.microsoft.com/office/drawing/2014/main" id="{37CED6A7-3E8D-4E1B-B851-1BCBEE6AEC06}"/>
            </a:ext>
          </a:extLst>
        </xdr:cNvPr>
        <xdr:cNvSpPr/>
      </xdr:nvSpPr>
      <xdr:spPr>
        <a:xfrm>
          <a:off x="19793114" y="2295985"/>
          <a:ext cx="1094922"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2023</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29</xdr:col>
      <xdr:colOff>419974</xdr:colOff>
      <xdr:row>11</xdr:row>
      <xdr:rowOff>68052</xdr:rowOff>
    </xdr:from>
    <xdr:to>
      <xdr:col>31</xdr:col>
      <xdr:colOff>280274</xdr:colOff>
      <xdr:row>13</xdr:row>
      <xdr:rowOff>46462</xdr:rowOff>
    </xdr:to>
    <xdr:sp macro="" textlink="">
      <xdr:nvSpPr>
        <xdr:cNvPr id="117" name="Téglalap: lekerekített 150">
          <a:extLst>
            <a:ext uri="{FF2B5EF4-FFF2-40B4-BE49-F238E27FC236}">
              <a16:creationId xmlns:a16="http://schemas.microsoft.com/office/drawing/2014/main" id="{339AA0C1-72AA-4F15-AD49-D21A7FF4EF76}"/>
            </a:ext>
          </a:extLst>
        </xdr:cNvPr>
        <xdr:cNvSpPr/>
      </xdr:nvSpPr>
      <xdr:spPr>
        <a:xfrm>
          <a:off x="18275019" y="2284779"/>
          <a:ext cx="1072573" cy="359410"/>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2024 H1</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29</xdr:col>
      <xdr:colOff>369640</xdr:colOff>
      <xdr:row>13</xdr:row>
      <xdr:rowOff>142381</xdr:rowOff>
    </xdr:from>
    <xdr:to>
      <xdr:col>36</xdr:col>
      <xdr:colOff>422345</xdr:colOff>
      <xdr:row>13</xdr:row>
      <xdr:rowOff>142381</xdr:rowOff>
    </xdr:to>
    <xdr:cxnSp macro="">
      <xdr:nvCxnSpPr>
        <xdr:cNvPr id="118" name="Egyenes összekötő 151">
          <a:extLst>
            <a:ext uri="{FF2B5EF4-FFF2-40B4-BE49-F238E27FC236}">
              <a16:creationId xmlns:a16="http://schemas.microsoft.com/office/drawing/2014/main" id="{387D4DDB-EBD0-4A99-8E1B-277AE9C19760}"/>
            </a:ext>
          </a:extLst>
        </xdr:cNvPr>
        <xdr:cNvCxnSpPr/>
      </xdr:nvCxnSpPr>
      <xdr:spPr>
        <a:xfrm>
          <a:off x="18224685" y="2740108"/>
          <a:ext cx="429566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369639</xdr:colOff>
      <xdr:row>13</xdr:row>
      <xdr:rowOff>181845</xdr:rowOff>
    </xdr:from>
    <xdr:to>
      <xdr:col>36</xdr:col>
      <xdr:colOff>422344</xdr:colOff>
      <xdr:row>15</xdr:row>
      <xdr:rowOff>142033</xdr:rowOff>
    </xdr:to>
    <xdr:sp macro="" textlink="">
      <xdr:nvSpPr>
        <xdr:cNvPr id="119" name="Szövegdoboz 8">
          <a:extLst>
            <a:ext uri="{FF2B5EF4-FFF2-40B4-BE49-F238E27FC236}">
              <a16:creationId xmlns:a16="http://schemas.microsoft.com/office/drawing/2014/main" id="{187931DF-4315-43BF-9F04-BD0CAEDB648D}"/>
            </a:ext>
          </a:extLst>
        </xdr:cNvPr>
        <xdr:cNvSpPr txBox="1"/>
      </xdr:nvSpPr>
      <xdr:spPr>
        <a:xfrm>
          <a:off x="18224684" y="2779572"/>
          <a:ext cx="4295660" cy="34118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Number of investigations initiated</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32</xdr:col>
      <xdr:colOff>74218</xdr:colOff>
      <xdr:row>15</xdr:row>
      <xdr:rowOff>158544</xdr:rowOff>
    </xdr:from>
    <xdr:to>
      <xdr:col>34</xdr:col>
      <xdr:colOff>36119</xdr:colOff>
      <xdr:row>18</xdr:row>
      <xdr:rowOff>94466</xdr:rowOff>
    </xdr:to>
    <xdr:sp macro="" textlink="">
      <xdr:nvSpPr>
        <xdr:cNvPr id="120" name="Folyamatábra: Befejezés 153">
          <a:extLst>
            <a:ext uri="{FF2B5EF4-FFF2-40B4-BE49-F238E27FC236}">
              <a16:creationId xmlns:a16="http://schemas.microsoft.com/office/drawing/2014/main" id="{35BC616F-9249-4EE0-A93A-D2317E58169C}"/>
            </a:ext>
          </a:extLst>
        </xdr:cNvPr>
        <xdr:cNvSpPr/>
      </xdr:nvSpPr>
      <xdr:spPr>
        <a:xfrm>
          <a:off x="19747673" y="3137271"/>
          <a:ext cx="1174173" cy="507422"/>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248</a:t>
          </a:r>
        </a:p>
      </xdr:txBody>
    </xdr:sp>
    <xdr:clientData/>
  </xdr:twoCellAnchor>
  <xdr:twoCellAnchor>
    <xdr:from>
      <xdr:col>34</xdr:col>
      <xdr:colOff>460443</xdr:colOff>
      <xdr:row>15</xdr:row>
      <xdr:rowOff>158544</xdr:rowOff>
    </xdr:from>
    <xdr:to>
      <xdr:col>36</xdr:col>
      <xdr:colOff>422345</xdr:colOff>
      <xdr:row>18</xdr:row>
      <xdr:rowOff>94466</xdr:rowOff>
    </xdr:to>
    <xdr:sp macro="" textlink="">
      <xdr:nvSpPr>
        <xdr:cNvPr id="121" name="Folyamatábra: Befejezés 154">
          <a:extLst>
            <a:ext uri="{FF2B5EF4-FFF2-40B4-BE49-F238E27FC236}">
              <a16:creationId xmlns:a16="http://schemas.microsoft.com/office/drawing/2014/main" id="{7AB7BC61-4EC0-4C77-AC66-0926007109C0}"/>
            </a:ext>
          </a:extLst>
        </xdr:cNvPr>
        <xdr:cNvSpPr/>
      </xdr:nvSpPr>
      <xdr:spPr>
        <a:xfrm>
          <a:off x="21346170" y="3137271"/>
          <a:ext cx="1174175" cy="507422"/>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220</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29</xdr:col>
      <xdr:colOff>372292</xdr:colOff>
      <xdr:row>15</xdr:row>
      <xdr:rowOff>165267</xdr:rowOff>
    </xdr:from>
    <xdr:to>
      <xdr:col>31</xdr:col>
      <xdr:colOff>334192</xdr:colOff>
      <xdr:row>18</xdr:row>
      <xdr:rowOff>101189</xdr:rowOff>
    </xdr:to>
    <xdr:sp macro="" textlink="">
      <xdr:nvSpPr>
        <xdr:cNvPr id="122" name="Folyamatábra: Befejezés 155">
          <a:extLst>
            <a:ext uri="{FF2B5EF4-FFF2-40B4-BE49-F238E27FC236}">
              <a16:creationId xmlns:a16="http://schemas.microsoft.com/office/drawing/2014/main" id="{4A0BC85C-183E-45E7-A5B4-7D4C0B727F35}"/>
            </a:ext>
          </a:extLst>
        </xdr:cNvPr>
        <xdr:cNvSpPr/>
      </xdr:nvSpPr>
      <xdr:spPr>
        <a:xfrm>
          <a:off x="18227337" y="3143994"/>
          <a:ext cx="1174173" cy="507422"/>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165</a:t>
          </a:r>
        </a:p>
      </xdr:txBody>
    </xdr:sp>
    <xdr:clientData/>
  </xdr:twoCellAnchor>
  <xdr:twoCellAnchor>
    <xdr:from>
      <xdr:col>29</xdr:col>
      <xdr:colOff>369639</xdr:colOff>
      <xdr:row>19</xdr:row>
      <xdr:rowOff>96921</xdr:rowOff>
    </xdr:from>
    <xdr:to>
      <xdr:col>36</xdr:col>
      <xdr:colOff>422344</xdr:colOff>
      <xdr:row>19</xdr:row>
      <xdr:rowOff>96921</xdr:rowOff>
    </xdr:to>
    <xdr:cxnSp macro="">
      <xdr:nvCxnSpPr>
        <xdr:cNvPr id="123" name="Egyenes összekötő 156">
          <a:extLst>
            <a:ext uri="{FF2B5EF4-FFF2-40B4-BE49-F238E27FC236}">
              <a16:creationId xmlns:a16="http://schemas.microsoft.com/office/drawing/2014/main" id="{0BD50EFB-DE3A-4320-AC9D-9BBA1E687281}"/>
            </a:ext>
          </a:extLst>
        </xdr:cNvPr>
        <xdr:cNvCxnSpPr/>
      </xdr:nvCxnSpPr>
      <xdr:spPr>
        <a:xfrm>
          <a:off x="18224684" y="3837648"/>
          <a:ext cx="429566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369639</xdr:colOff>
      <xdr:row>19</xdr:row>
      <xdr:rowOff>155057</xdr:rowOff>
    </xdr:from>
    <xdr:to>
      <xdr:col>36</xdr:col>
      <xdr:colOff>422344</xdr:colOff>
      <xdr:row>21</xdr:row>
      <xdr:rowOff>115244</xdr:rowOff>
    </xdr:to>
    <xdr:sp macro="" textlink="">
      <xdr:nvSpPr>
        <xdr:cNvPr id="124" name="Szövegdoboz 8">
          <a:extLst>
            <a:ext uri="{FF2B5EF4-FFF2-40B4-BE49-F238E27FC236}">
              <a16:creationId xmlns:a16="http://schemas.microsoft.com/office/drawing/2014/main" id="{481B2B15-862E-4581-BFDE-A98FCE993E52}"/>
            </a:ext>
          </a:extLst>
        </xdr:cNvPr>
        <xdr:cNvSpPr txBox="1"/>
      </xdr:nvSpPr>
      <xdr:spPr>
        <a:xfrm>
          <a:off x="18224684" y="3895784"/>
          <a:ext cx="4295660" cy="341187"/>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Number of infringment</a:t>
          </a:r>
          <a:r>
            <a:rPr lang="hu-HU" sz="1400" b="1" baseline="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decisions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32</xdr:col>
      <xdr:colOff>107687</xdr:colOff>
      <xdr:row>21</xdr:row>
      <xdr:rowOff>158486</xdr:rowOff>
    </xdr:from>
    <xdr:to>
      <xdr:col>34</xdr:col>
      <xdr:colOff>69588</xdr:colOff>
      <xdr:row>24</xdr:row>
      <xdr:rowOff>94409</xdr:rowOff>
    </xdr:to>
    <xdr:sp macro="" textlink="">
      <xdr:nvSpPr>
        <xdr:cNvPr id="125" name="Folyamatábra: Befejezés 158">
          <a:extLst>
            <a:ext uri="{FF2B5EF4-FFF2-40B4-BE49-F238E27FC236}">
              <a16:creationId xmlns:a16="http://schemas.microsoft.com/office/drawing/2014/main" id="{B8CF31C5-CA33-4506-8AFA-1649722D2661}"/>
            </a:ext>
          </a:extLst>
        </xdr:cNvPr>
        <xdr:cNvSpPr/>
      </xdr:nvSpPr>
      <xdr:spPr>
        <a:xfrm>
          <a:off x="19781142" y="4280213"/>
          <a:ext cx="1174173" cy="507423"/>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148</a:t>
          </a:r>
        </a:p>
      </xdr:txBody>
    </xdr:sp>
    <xdr:clientData/>
  </xdr:twoCellAnchor>
  <xdr:twoCellAnchor>
    <xdr:from>
      <xdr:col>34</xdr:col>
      <xdr:colOff>493912</xdr:colOff>
      <xdr:row>21</xdr:row>
      <xdr:rowOff>158486</xdr:rowOff>
    </xdr:from>
    <xdr:to>
      <xdr:col>36</xdr:col>
      <xdr:colOff>455814</xdr:colOff>
      <xdr:row>24</xdr:row>
      <xdr:rowOff>94409</xdr:rowOff>
    </xdr:to>
    <xdr:sp macro="" textlink="">
      <xdr:nvSpPr>
        <xdr:cNvPr id="126" name="Folyamatábra: Befejezés 159">
          <a:extLst>
            <a:ext uri="{FF2B5EF4-FFF2-40B4-BE49-F238E27FC236}">
              <a16:creationId xmlns:a16="http://schemas.microsoft.com/office/drawing/2014/main" id="{2C9A2849-0A90-4166-8AD8-EA0CCB6835E9}"/>
            </a:ext>
          </a:extLst>
        </xdr:cNvPr>
        <xdr:cNvSpPr/>
      </xdr:nvSpPr>
      <xdr:spPr>
        <a:xfrm>
          <a:off x="21379639" y="4280213"/>
          <a:ext cx="1174175" cy="507423"/>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116</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29</xdr:col>
      <xdr:colOff>394556</xdr:colOff>
      <xdr:row>21</xdr:row>
      <xdr:rowOff>154004</xdr:rowOff>
    </xdr:from>
    <xdr:to>
      <xdr:col>31</xdr:col>
      <xdr:colOff>356456</xdr:colOff>
      <xdr:row>24</xdr:row>
      <xdr:rowOff>89927</xdr:rowOff>
    </xdr:to>
    <xdr:sp macro="" textlink="">
      <xdr:nvSpPr>
        <xdr:cNvPr id="127" name="Folyamatábra: Befejezés 160">
          <a:extLst>
            <a:ext uri="{FF2B5EF4-FFF2-40B4-BE49-F238E27FC236}">
              <a16:creationId xmlns:a16="http://schemas.microsoft.com/office/drawing/2014/main" id="{1C126F06-7991-4068-B300-5BFECF0FEB90}"/>
            </a:ext>
          </a:extLst>
        </xdr:cNvPr>
        <xdr:cNvSpPr/>
      </xdr:nvSpPr>
      <xdr:spPr>
        <a:xfrm>
          <a:off x="18249601" y="4275731"/>
          <a:ext cx="1174173" cy="507423"/>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64</a:t>
          </a:r>
        </a:p>
      </xdr:txBody>
    </xdr:sp>
    <xdr:clientData/>
  </xdr:twoCellAnchor>
  <xdr:twoCellAnchor>
    <xdr:from>
      <xdr:col>29</xdr:col>
      <xdr:colOff>369639</xdr:colOff>
      <xdr:row>25</xdr:row>
      <xdr:rowOff>155914</xdr:rowOff>
    </xdr:from>
    <xdr:to>
      <xdr:col>36</xdr:col>
      <xdr:colOff>422344</xdr:colOff>
      <xdr:row>27</xdr:row>
      <xdr:rowOff>116101</xdr:rowOff>
    </xdr:to>
    <xdr:sp macro="" textlink="">
      <xdr:nvSpPr>
        <xdr:cNvPr id="128" name="Szövegdoboz 8">
          <a:extLst>
            <a:ext uri="{FF2B5EF4-FFF2-40B4-BE49-F238E27FC236}">
              <a16:creationId xmlns:a16="http://schemas.microsoft.com/office/drawing/2014/main" id="{2E05204C-E757-4A68-8A9B-D11D33CF39D1}"/>
            </a:ext>
          </a:extLst>
        </xdr:cNvPr>
        <xdr:cNvSpPr txBox="1"/>
      </xdr:nvSpPr>
      <xdr:spPr>
        <a:xfrm>
          <a:off x="18224684" y="5039641"/>
          <a:ext cx="4295660" cy="341187"/>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Consumer protection fine (HUF million)</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29</xdr:col>
      <xdr:colOff>374243</xdr:colOff>
      <xdr:row>31</xdr:row>
      <xdr:rowOff>110694</xdr:rowOff>
    </xdr:from>
    <xdr:to>
      <xdr:col>36</xdr:col>
      <xdr:colOff>426948</xdr:colOff>
      <xdr:row>31</xdr:row>
      <xdr:rowOff>110694</xdr:rowOff>
    </xdr:to>
    <xdr:cxnSp macro="">
      <xdr:nvCxnSpPr>
        <xdr:cNvPr id="129" name="Egyenes összekötő 162">
          <a:extLst>
            <a:ext uri="{FF2B5EF4-FFF2-40B4-BE49-F238E27FC236}">
              <a16:creationId xmlns:a16="http://schemas.microsoft.com/office/drawing/2014/main" id="{454D2B30-ADF5-4AD1-81CB-7E672124A8D2}"/>
            </a:ext>
          </a:extLst>
        </xdr:cNvPr>
        <xdr:cNvCxnSpPr/>
      </xdr:nvCxnSpPr>
      <xdr:spPr>
        <a:xfrm>
          <a:off x="18229288" y="6137421"/>
          <a:ext cx="429566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369639</xdr:colOff>
      <xdr:row>25</xdr:row>
      <xdr:rowOff>87527</xdr:rowOff>
    </xdr:from>
    <xdr:to>
      <xdr:col>36</xdr:col>
      <xdr:colOff>422344</xdr:colOff>
      <xdr:row>25</xdr:row>
      <xdr:rowOff>87527</xdr:rowOff>
    </xdr:to>
    <xdr:cxnSp macro="">
      <xdr:nvCxnSpPr>
        <xdr:cNvPr id="130" name="Egyenes összekötő 163">
          <a:extLst>
            <a:ext uri="{FF2B5EF4-FFF2-40B4-BE49-F238E27FC236}">
              <a16:creationId xmlns:a16="http://schemas.microsoft.com/office/drawing/2014/main" id="{A6B53AD3-523A-4323-B2A7-4355654F094A}"/>
            </a:ext>
          </a:extLst>
        </xdr:cNvPr>
        <xdr:cNvCxnSpPr/>
      </xdr:nvCxnSpPr>
      <xdr:spPr>
        <a:xfrm>
          <a:off x="18224684" y="4971254"/>
          <a:ext cx="429566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119659</xdr:colOff>
      <xdr:row>27</xdr:row>
      <xdr:rowOff>168687</xdr:rowOff>
    </xdr:from>
    <xdr:to>
      <xdr:col>34</xdr:col>
      <xdr:colOff>81560</xdr:colOff>
      <xdr:row>30</xdr:row>
      <xdr:rowOff>104610</xdr:rowOff>
    </xdr:to>
    <xdr:sp macro="" textlink="">
      <xdr:nvSpPr>
        <xdr:cNvPr id="131" name="Folyamatábra: Befejezés 164">
          <a:extLst>
            <a:ext uri="{FF2B5EF4-FFF2-40B4-BE49-F238E27FC236}">
              <a16:creationId xmlns:a16="http://schemas.microsoft.com/office/drawing/2014/main" id="{7A731651-555B-4539-92ED-730F750333A8}"/>
            </a:ext>
          </a:extLst>
        </xdr:cNvPr>
        <xdr:cNvSpPr/>
      </xdr:nvSpPr>
      <xdr:spPr>
        <a:xfrm>
          <a:off x="19793114" y="5433414"/>
          <a:ext cx="1174173" cy="507423"/>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99</a:t>
          </a:r>
        </a:p>
      </xdr:txBody>
    </xdr:sp>
    <xdr:clientData/>
  </xdr:twoCellAnchor>
  <xdr:twoCellAnchor>
    <xdr:from>
      <xdr:col>34</xdr:col>
      <xdr:colOff>505884</xdr:colOff>
      <xdr:row>27</xdr:row>
      <xdr:rowOff>168687</xdr:rowOff>
    </xdr:from>
    <xdr:to>
      <xdr:col>36</xdr:col>
      <xdr:colOff>467786</xdr:colOff>
      <xdr:row>30</xdr:row>
      <xdr:rowOff>104610</xdr:rowOff>
    </xdr:to>
    <xdr:sp macro="" textlink="">
      <xdr:nvSpPr>
        <xdr:cNvPr id="132" name="Folyamatábra: Befejezés 165">
          <a:extLst>
            <a:ext uri="{FF2B5EF4-FFF2-40B4-BE49-F238E27FC236}">
              <a16:creationId xmlns:a16="http://schemas.microsoft.com/office/drawing/2014/main" id="{A8E09E8A-C3FF-43D5-98E6-4D59FD54A28D}"/>
            </a:ext>
          </a:extLst>
        </xdr:cNvPr>
        <xdr:cNvSpPr/>
      </xdr:nvSpPr>
      <xdr:spPr>
        <a:xfrm>
          <a:off x="21391611" y="5433414"/>
          <a:ext cx="1174175" cy="507423"/>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92</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29</xdr:col>
      <xdr:colOff>390840</xdr:colOff>
      <xdr:row>27</xdr:row>
      <xdr:rowOff>156735</xdr:rowOff>
    </xdr:from>
    <xdr:to>
      <xdr:col>31</xdr:col>
      <xdr:colOff>352740</xdr:colOff>
      <xdr:row>30</xdr:row>
      <xdr:rowOff>92658</xdr:rowOff>
    </xdr:to>
    <xdr:sp macro="" textlink="">
      <xdr:nvSpPr>
        <xdr:cNvPr id="133" name="Folyamatábra: Befejezés 166">
          <a:extLst>
            <a:ext uri="{FF2B5EF4-FFF2-40B4-BE49-F238E27FC236}">
              <a16:creationId xmlns:a16="http://schemas.microsoft.com/office/drawing/2014/main" id="{8562F959-2DCA-4CB1-95B6-B32CACC4F6E4}"/>
            </a:ext>
          </a:extLst>
        </xdr:cNvPr>
        <xdr:cNvSpPr/>
      </xdr:nvSpPr>
      <xdr:spPr>
        <a:xfrm>
          <a:off x="18245885" y="5421462"/>
          <a:ext cx="1174173" cy="507423"/>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38</a:t>
          </a:r>
        </a:p>
      </xdr:txBody>
    </xdr:sp>
    <xdr:clientData/>
  </xdr:twoCellAnchor>
  <xdr:twoCellAnchor>
    <xdr:from>
      <xdr:col>29</xdr:col>
      <xdr:colOff>377942</xdr:colOff>
      <xdr:row>37</xdr:row>
      <xdr:rowOff>118384</xdr:rowOff>
    </xdr:from>
    <xdr:to>
      <xdr:col>36</xdr:col>
      <xdr:colOff>430647</xdr:colOff>
      <xdr:row>37</xdr:row>
      <xdr:rowOff>118384</xdr:rowOff>
    </xdr:to>
    <xdr:cxnSp macro="">
      <xdr:nvCxnSpPr>
        <xdr:cNvPr id="134" name="Egyenes összekötő 167">
          <a:extLst>
            <a:ext uri="{FF2B5EF4-FFF2-40B4-BE49-F238E27FC236}">
              <a16:creationId xmlns:a16="http://schemas.microsoft.com/office/drawing/2014/main" id="{7D367889-8126-4BE7-A3D9-390A8DA1BC82}"/>
            </a:ext>
          </a:extLst>
        </xdr:cNvPr>
        <xdr:cNvCxnSpPr/>
      </xdr:nvCxnSpPr>
      <xdr:spPr>
        <a:xfrm>
          <a:off x="18232987" y="7288111"/>
          <a:ext cx="429566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329618</xdr:colOff>
      <xdr:row>31</xdr:row>
      <xdr:rowOff>159384</xdr:rowOff>
    </xdr:from>
    <xdr:to>
      <xdr:col>36</xdr:col>
      <xdr:colOff>382323</xdr:colOff>
      <xdr:row>33</xdr:row>
      <xdr:rowOff>119572</xdr:rowOff>
    </xdr:to>
    <xdr:sp macro="" textlink="">
      <xdr:nvSpPr>
        <xdr:cNvPr id="135" name="Szövegdoboz 8">
          <a:extLst>
            <a:ext uri="{FF2B5EF4-FFF2-40B4-BE49-F238E27FC236}">
              <a16:creationId xmlns:a16="http://schemas.microsoft.com/office/drawing/2014/main" id="{669F826F-F6F9-4C7D-854C-04276B1747BA}"/>
            </a:ext>
          </a:extLst>
        </xdr:cNvPr>
        <xdr:cNvSpPr txBox="1"/>
      </xdr:nvSpPr>
      <xdr:spPr>
        <a:xfrm>
          <a:off x="18184663" y="6186111"/>
          <a:ext cx="4295660" cy="341188"/>
        </a:xfrm>
        <a:prstGeom prst="rect">
          <a:avLst/>
        </a:prstGeom>
        <a:noFill/>
      </xdr:spPr>
      <xdr:txBody>
        <a:bodyPr rot="0" spcFirstLastPara="0" vert="horz" wrap="square" lIns="91440" tIns="45720" rIns="91440" bIns="45720" numCol="1" spcCol="0" rtlCol="0" fromWordArt="0" anchor="t" anchorCtr="0" forceAA="0" compatLnSpc="1">
          <a:prstTxWarp prst="textNoShape">
            <a:avLst/>
          </a:prstTxWarp>
          <a:spAutoFit/>
        </a:bodyPr>
        <a:lstStyle>
          <a:defPPr>
            <a:defRPr lang="hu-HU"/>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lnSpc>
              <a:spcPct val="115000"/>
            </a:lnSpc>
            <a:spcAft>
              <a:spcPts val="0"/>
            </a:spcAft>
          </a:pPr>
          <a:r>
            <a:rPr lang="hu-HU" sz="14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Number of consumer warnings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32</xdr:col>
      <xdr:colOff>101730</xdr:colOff>
      <xdr:row>34</xdr:row>
      <xdr:rowOff>33049</xdr:rowOff>
    </xdr:from>
    <xdr:to>
      <xdr:col>34</xdr:col>
      <xdr:colOff>63631</xdr:colOff>
      <xdr:row>36</xdr:row>
      <xdr:rowOff>147925</xdr:rowOff>
    </xdr:to>
    <xdr:sp macro="" textlink="">
      <xdr:nvSpPr>
        <xdr:cNvPr id="136" name="Folyamatábra: Befejezés 169">
          <a:extLst>
            <a:ext uri="{FF2B5EF4-FFF2-40B4-BE49-F238E27FC236}">
              <a16:creationId xmlns:a16="http://schemas.microsoft.com/office/drawing/2014/main" id="{3767A3EC-E8A0-4190-A145-72461F361CB6}"/>
            </a:ext>
          </a:extLst>
        </xdr:cNvPr>
        <xdr:cNvSpPr/>
      </xdr:nvSpPr>
      <xdr:spPr>
        <a:xfrm>
          <a:off x="19775185" y="6631276"/>
          <a:ext cx="1174173" cy="495876"/>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42</a:t>
          </a:r>
        </a:p>
      </xdr:txBody>
    </xdr:sp>
    <xdr:clientData/>
  </xdr:twoCellAnchor>
  <xdr:twoCellAnchor>
    <xdr:from>
      <xdr:col>34</xdr:col>
      <xdr:colOff>487955</xdr:colOff>
      <xdr:row>34</xdr:row>
      <xdr:rowOff>33049</xdr:rowOff>
    </xdr:from>
    <xdr:to>
      <xdr:col>36</xdr:col>
      <xdr:colOff>449857</xdr:colOff>
      <xdr:row>36</xdr:row>
      <xdr:rowOff>147925</xdr:rowOff>
    </xdr:to>
    <xdr:sp macro="" textlink="">
      <xdr:nvSpPr>
        <xdr:cNvPr id="137" name="Folyamatábra: Befejezés 170">
          <a:extLst>
            <a:ext uri="{FF2B5EF4-FFF2-40B4-BE49-F238E27FC236}">
              <a16:creationId xmlns:a16="http://schemas.microsoft.com/office/drawing/2014/main" id="{0735D71E-F740-41C2-88F5-4AF566B45D0E}"/>
            </a:ext>
          </a:extLst>
        </xdr:cNvPr>
        <xdr:cNvSpPr/>
      </xdr:nvSpPr>
      <xdr:spPr>
        <a:xfrm>
          <a:off x="21373682" y="6631276"/>
          <a:ext cx="1174175" cy="495876"/>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48</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29</xdr:col>
      <xdr:colOff>390840</xdr:colOff>
      <xdr:row>34</xdr:row>
      <xdr:rowOff>13626</xdr:rowOff>
    </xdr:from>
    <xdr:to>
      <xdr:col>31</xdr:col>
      <xdr:colOff>352740</xdr:colOff>
      <xdr:row>36</xdr:row>
      <xdr:rowOff>128502</xdr:rowOff>
    </xdr:to>
    <xdr:sp macro="" textlink="">
      <xdr:nvSpPr>
        <xdr:cNvPr id="138" name="Folyamatábra: Befejezés 171">
          <a:extLst>
            <a:ext uri="{FF2B5EF4-FFF2-40B4-BE49-F238E27FC236}">
              <a16:creationId xmlns:a16="http://schemas.microsoft.com/office/drawing/2014/main" id="{AC68897C-B336-41E1-A4AD-028E9995DDBB}"/>
            </a:ext>
          </a:extLst>
        </xdr:cNvPr>
        <xdr:cNvSpPr/>
      </xdr:nvSpPr>
      <xdr:spPr>
        <a:xfrm>
          <a:off x="18245885" y="6611853"/>
          <a:ext cx="1174173" cy="495876"/>
        </a:xfrm>
        <a:prstGeom prst="flowChartTerminator">
          <a:avLst/>
        </a:prstGeom>
        <a:solidFill>
          <a:srgbClr val="FFC000">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32</a:t>
          </a:r>
        </a:p>
      </xdr:txBody>
    </xdr:sp>
    <xdr:clientData/>
  </xdr:twoCellAnchor>
  <xdr:twoCellAnchor>
    <xdr:from>
      <xdr:col>26</xdr:col>
      <xdr:colOff>376939</xdr:colOff>
      <xdr:row>11</xdr:row>
      <xdr:rowOff>62568</xdr:rowOff>
    </xdr:from>
    <xdr:to>
      <xdr:col>28</xdr:col>
      <xdr:colOff>230036</xdr:colOff>
      <xdr:row>13</xdr:row>
      <xdr:rowOff>29772</xdr:rowOff>
    </xdr:to>
    <xdr:sp macro="" textlink="">
      <xdr:nvSpPr>
        <xdr:cNvPr id="139" name="Téglalap: lekerekített 172">
          <a:extLst>
            <a:ext uri="{FF2B5EF4-FFF2-40B4-BE49-F238E27FC236}">
              <a16:creationId xmlns:a16="http://schemas.microsoft.com/office/drawing/2014/main" id="{880AA10A-2ED5-4E63-B74F-1173CB8B408B}"/>
            </a:ext>
          </a:extLst>
        </xdr:cNvPr>
        <xdr:cNvSpPr/>
      </xdr:nvSpPr>
      <xdr:spPr>
        <a:xfrm>
          <a:off x="16413575" y="2279295"/>
          <a:ext cx="1065370"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2022</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22</xdr:col>
      <xdr:colOff>461852</xdr:colOff>
      <xdr:row>11</xdr:row>
      <xdr:rowOff>71202</xdr:rowOff>
    </xdr:from>
    <xdr:to>
      <xdr:col>24</xdr:col>
      <xdr:colOff>322152</xdr:colOff>
      <xdr:row>13</xdr:row>
      <xdr:rowOff>38406</xdr:rowOff>
    </xdr:to>
    <xdr:sp macro="" textlink="">
      <xdr:nvSpPr>
        <xdr:cNvPr id="140" name="Téglalap: lekerekített 173">
          <a:extLst>
            <a:ext uri="{FF2B5EF4-FFF2-40B4-BE49-F238E27FC236}">
              <a16:creationId xmlns:a16="http://schemas.microsoft.com/office/drawing/2014/main" id="{BE612943-89B5-4631-8A34-998E0A695F06}"/>
            </a:ext>
          </a:extLst>
        </xdr:cNvPr>
        <xdr:cNvSpPr/>
      </xdr:nvSpPr>
      <xdr:spPr>
        <a:xfrm>
          <a:off x="14073943" y="2287929"/>
          <a:ext cx="1072573" cy="348204"/>
        </a:xfrm>
        <a:prstGeom prst="roundRect">
          <a:avLst/>
        </a:prstGeom>
        <a:solidFill>
          <a:srgbClr val="002060"/>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750"/>
            </a:spcAft>
          </a:pPr>
          <a:r>
            <a:rPr lang="hu-HU" sz="1600">
              <a:effectLst/>
              <a:ea typeface="Calibri" panose="020F0502020204030204" pitchFamily="34" charset="0"/>
              <a:cs typeface="Times New Roman" panose="02020603050405020304" pitchFamily="18" charset="0"/>
            </a:rPr>
            <a:t>2023</a:t>
          </a:r>
          <a:endParaRPr lang="hu-HU" sz="1000">
            <a:effectLst/>
            <a:ea typeface="Calibri" panose="020F0502020204030204" pitchFamily="34" charset="0"/>
            <a:cs typeface="Times New Roman" panose="02020603050405020304" pitchFamily="18" charset="0"/>
          </a:endParaRPr>
        </a:p>
      </xdr:txBody>
    </xdr:sp>
    <xdr:clientData/>
  </xdr:twoCellAnchor>
  <xdr:twoCellAnchor>
    <xdr:from>
      <xdr:col>22</xdr:col>
      <xdr:colOff>477</xdr:colOff>
      <xdr:row>13</xdr:row>
      <xdr:rowOff>126595</xdr:rowOff>
    </xdr:from>
    <xdr:to>
      <xdr:col>29</xdr:col>
      <xdr:colOff>51699</xdr:colOff>
      <xdr:row>13</xdr:row>
      <xdr:rowOff>126595</xdr:rowOff>
    </xdr:to>
    <xdr:cxnSp macro="">
      <xdr:nvCxnSpPr>
        <xdr:cNvPr id="141" name="Egyenes összekötő 174">
          <a:extLst>
            <a:ext uri="{FF2B5EF4-FFF2-40B4-BE49-F238E27FC236}">
              <a16:creationId xmlns:a16="http://schemas.microsoft.com/office/drawing/2014/main" id="{E99ACAA4-1560-4C37-9A0F-134D98BB9062}"/>
            </a:ext>
          </a:extLst>
        </xdr:cNvPr>
        <xdr:cNvCxnSpPr/>
      </xdr:nvCxnSpPr>
      <xdr:spPr>
        <a:xfrm>
          <a:off x="13612568" y="2724322"/>
          <a:ext cx="4294176"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323898</xdr:colOff>
      <xdr:row>20</xdr:row>
      <xdr:rowOff>120475</xdr:rowOff>
    </xdr:from>
    <xdr:to>
      <xdr:col>28</xdr:col>
      <xdr:colOff>283077</xdr:colOff>
      <xdr:row>22</xdr:row>
      <xdr:rowOff>129703</xdr:rowOff>
    </xdr:to>
    <xdr:sp macro="" textlink="">
      <xdr:nvSpPr>
        <xdr:cNvPr id="142" name="Folyamatábra: Befejezés 175">
          <a:extLst>
            <a:ext uri="{FF2B5EF4-FFF2-40B4-BE49-F238E27FC236}">
              <a16:creationId xmlns:a16="http://schemas.microsoft.com/office/drawing/2014/main" id="{671B6A60-E259-465E-9A2D-075C8B64B461}"/>
            </a:ext>
          </a:extLst>
        </xdr:cNvPr>
        <xdr:cNvSpPr/>
      </xdr:nvSpPr>
      <xdr:spPr>
        <a:xfrm>
          <a:off x="16360534" y="4051702"/>
          <a:ext cx="1171452" cy="390228"/>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2063</a:t>
          </a:r>
        </a:p>
      </xdr:txBody>
    </xdr:sp>
    <xdr:clientData/>
  </xdr:twoCellAnchor>
  <xdr:twoCellAnchor>
    <xdr:from>
      <xdr:col>26</xdr:col>
      <xdr:colOff>322537</xdr:colOff>
      <xdr:row>23</xdr:row>
      <xdr:rowOff>89242</xdr:rowOff>
    </xdr:from>
    <xdr:to>
      <xdr:col>28</xdr:col>
      <xdr:colOff>284437</xdr:colOff>
      <xdr:row>25</xdr:row>
      <xdr:rowOff>104241</xdr:rowOff>
    </xdr:to>
    <xdr:sp macro="" textlink="">
      <xdr:nvSpPr>
        <xdr:cNvPr id="143" name="Folyamatábra: Befejezés 176">
          <a:extLst>
            <a:ext uri="{FF2B5EF4-FFF2-40B4-BE49-F238E27FC236}">
              <a16:creationId xmlns:a16="http://schemas.microsoft.com/office/drawing/2014/main" id="{75153083-F528-4CDE-996B-D42D0E86455F}"/>
            </a:ext>
          </a:extLst>
        </xdr:cNvPr>
        <xdr:cNvSpPr/>
      </xdr:nvSpPr>
      <xdr:spPr>
        <a:xfrm>
          <a:off x="16359173" y="4591969"/>
          <a:ext cx="1174173" cy="395999"/>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4587</a:t>
          </a:r>
        </a:p>
      </xdr:txBody>
    </xdr:sp>
    <xdr:clientData/>
  </xdr:twoCellAnchor>
  <xdr:twoCellAnchor>
    <xdr:from>
      <xdr:col>26</xdr:col>
      <xdr:colOff>321177</xdr:colOff>
      <xdr:row>26</xdr:row>
      <xdr:rowOff>56985</xdr:rowOff>
    </xdr:from>
    <xdr:to>
      <xdr:col>28</xdr:col>
      <xdr:colOff>283077</xdr:colOff>
      <xdr:row>28</xdr:row>
      <xdr:rowOff>71985</xdr:rowOff>
    </xdr:to>
    <xdr:sp macro="" textlink="">
      <xdr:nvSpPr>
        <xdr:cNvPr id="144" name="Folyamatábra: Befejezés 177">
          <a:extLst>
            <a:ext uri="{FF2B5EF4-FFF2-40B4-BE49-F238E27FC236}">
              <a16:creationId xmlns:a16="http://schemas.microsoft.com/office/drawing/2014/main" id="{B795B035-A2C5-4ADE-ADC2-AD38FCC576A6}"/>
            </a:ext>
          </a:extLst>
        </xdr:cNvPr>
        <xdr:cNvSpPr/>
      </xdr:nvSpPr>
      <xdr:spPr>
        <a:xfrm>
          <a:off x="16357813" y="5131212"/>
          <a:ext cx="1174173" cy="396000"/>
        </a:xfrm>
        <a:prstGeom prst="flowChartTerminator">
          <a:avLst/>
        </a:prstGeom>
        <a:no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spcAft>
              <a:spcPts val="0"/>
            </a:spcAft>
          </a:pPr>
          <a:r>
            <a:rPr lang="hu-HU" sz="1800">
              <a:solidFill>
                <a:srgbClr val="002060"/>
              </a:solidFill>
              <a:effectLst/>
              <a:ea typeface="Calibri" panose="020F0502020204030204" pitchFamily="34" charset="0"/>
              <a:cs typeface="Times New Roman" panose="02020603050405020304" pitchFamily="18" charset="0"/>
            </a:rPr>
            <a:t>412</a:t>
          </a:r>
        </a:p>
      </xdr:txBody>
    </xdr:sp>
    <xdr:clientData/>
  </xdr:twoCellAnchor>
  <xdr:twoCellAnchor>
    <xdr:from>
      <xdr:col>22</xdr:col>
      <xdr:colOff>360479</xdr:colOff>
      <xdr:row>31</xdr:row>
      <xdr:rowOff>172657</xdr:rowOff>
    </xdr:from>
    <xdr:to>
      <xdr:col>24</xdr:col>
      <xdr:colOff>420803</xdr:colOff>
      <xdr:row>35</xdr:row>
      <xdr:rowOff>44525</xdr:rowOff>
    </xdr:to>
    <xdr:sp macro="" textlink="">
      <xdr:nvSpPr>
        <xdr:cNvPr id="145" name="Téglalap: lekerekített 178">
          <a:extLst>
            <a:ext uri="{FF2B5EF4-FFF2-40B4-BE49-F238E27FC236}">
              <a16:creationId xmlns:a16="http://schemas.microsoft.com/office/drawing/2014/main" id="{ACB11C9C-E2F8-415D-9F22-504112941921}"/>
            </a:ext>
          </a:extLst>
        </xdr:cNvPr>
        <xdr:cNvSpPr/>
      </xdr:nvSpPr>
      <xdr:spPr>
        <a:xfrm>
          <a:off x="13972570" y="6199384"/>
          <a:ext cx="1272597" cy="633868"/>
        </a:xfrm>
        <a:prstGeom prst="roundRect">
          <a:avLst/>
        </a:prstGeom>
        <a:solidFill>
          <a:srgbClr val="4472C4">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b="1">
              <a:solidFill>
                <a:srgbClr val="002060"/>
              </a:solidFill>
              <a:cs typeface="Times New Roman" panose="02020603050405020304" pitchFamily="18" charset="0"/>
            </a:rPr>
            <a:t>237</a:t>
          </a:r>
        </a:p>
      </xdr:txBody>
    </xdr:sp>
    <xdr:clientData/>
  </xdr:twoCellAnchor>
  <xdr:twoCellAnchor>
    <xdr:from>
      <xdr:col>26</xdr:col>
      <xdr:colOff>274304</xdr:colOff>
      <xdr:row>31</xdr:row>
      <xdr:rowOff>163617</xdr:rowOff>
    </xdr:from>
    <xdr:to>
      <xdr:col>28</xdr:col>
      <xdr:colOff>334629</xdr:colOff>
      <xdr:row>35</xdr:row>
      <xdr:rowOff>35485</xdr:rowOff>
    </xdr:to>
    <xdr:sp macro="" textlink="">
      <xdr:nvSpPr>
        <xdr:cNvPr id="146" name="Téglalap: lekerekített 179">
          <a:extLst>
            <a:ext uri="{FF2B5EF4-FFF2-40B4-BE49-F238E27FC236}">
              <a16:creationId xmlns:a16="http://schemas.microsoft.com/office/drawing/2014/main" id="{38767A0D-FB88-4229-AE1B-DF4CBCFFF771}"/>
            </a:ext>
          </a:extLst>
        </xdr:cNvPr>
        <xdr:cNvSpPr/>
      </xdr:nvSpPr>
      <xdr:spPr>
        <a:xfrm>
          <a:off x="16310940" y="6190344"/>
          <a:ext cx="1272598" cy="633868"/>
        </a:xfrm>
        <a:prstGeom prst="roundRect">
          <a:avLst/>
        </a:prstGeom>
        <a:solidFill>
          <a:srgbClr val="4472C4">
            <a:lumMod val="20000"/>
            <a:lumOff val="80000"/>
          </a:srgbClr>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b="1">
              <a:solidFill>
                <a:srgbClr val="002060"/>
              </a:solidFill>
              <a:cs typeface="Times New Roman" panose="02020603050405020304" pitchFamily="18" charset="0"/>
            </a:rPr>
            <a:t>216</a:t>
          </a:r>
        </a:p>
      </xdr:txBody>
    </xdr:sp>
    <xdr:clientData/>
  </xdr:twoCellAnchor>
  <xdr:twoCellAnchor>
    <xdr:from>
      <xdr:col>26</xdr:col>
      <xdr:colOff>271964</xdr:colOff>
      <xdr:row>14</xdr:row>
      <xdr:rowOff>70548</xdr:rowOff>
    </xdr:from>
    <xdr:to>
      <xdr:col>28</xdr:col>
      <xdr:colOff>332289</xdr:colOff>
      <xdr:row>17</xdr:row>
      <xdr:rowOff>120793</xdr:rowOff>
    </xdr:to>
    <xdr:sp macro="" textlink="">
      <xdr:nvSpPr>
        <xdr:cNvPr id="147" name="Téglalap: lekerekített 180">
          <a:extLst>
            <a:ext uri="{FF2B5EF4-FFF2-40B4-BE49-F238E27FC236}">
              <a16:creationId xmlns:a16="http://schemas.microsoft.com/office/drawing/2014/main" id="{27DD9C6B-9871-48F9-896A-A78425D0E455}"/>
            </a:ext>
          </a:extLst>
        </xdr:cNvPr>
        <xdr:cNvSpPr/>
      </xdr:nvSpPr>
      <xdr:spPr>
        <a:xfrm>
          <a:off x="16308600" y="2858775"/>
          <a:ext cx="1272598" cy="621745"/>
        </a:xfrm>
        <a:prstGeom prst="roundRect">
          <a:avLst/>
        </a:prstGeom>
        <a:solidFill>
          <a:srgbClr val="FFC000"/>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sz="2000" b="1">
              <a:solidFill>
                <a:srgbClr val="002060"/>
              </a:solidFill>
              <a:cs typeface="Times New Roman" panose="02020603050405020304" pitchFamily="18" charset="0"/>
            </a:rPr>
            <a:t>384</a:t>
          </a:r>
        </a:p>
      </xdr:txBody>
    </xdr:sp>
    <xdr:clientData/>
  </xdr:twoCellAnchor>
  <xdr:twoCellAnchor>
    <xdr:from>
      <xdr:col>22</xdr:col>
      <xdr:colOff>360479</xdr:colOff>
      <xdr:row>14</xdr:row>
      <xdr:rowOff>55266</xdr:rowOff>
    </xdr:from>
    <xdr:to>
      <xdr:col>24</xdr:col>
      <xdr:colOff>420803</xdr:colOff>
      <xdr:row>17</xdr:row>
      <xdr:rowOff>111861</xdr:rowOff>
    </xdr:to>
    <xdr:sp macro="" textlink="">
      <xdr:nvSpPr>
        <xdr:cNvPr id="148" name="Téglalap: lekerekített 181">
          <a:extLst>
            <a:ext uri="{FF2B5EF4-FFF2-40B4-BE49-F238E27FC236}">
              <a16:creationId xmlns:a16="http://schemas.microsoft.com/office/drawing/2014/main" id="{C0F56EB0-34D0-4F60-8528-A68CDC45E7C0}"/>
            </a:ext>
          </a:extLst>
        </xdr:cNvPr>
        <xdr:cNvSpPr/>
      </xdr:nvSpPr>
      <xdr:spPr>
        <a:xfrm>
          <a:off x="13972570" y="2843493"/>
          <a:ext cx="1272597" cy="628095"/>
        </a:xfrm>
        <a:prstGeom prst="roundRect">
          <a:avLst/>
        </a:prstGeom>
        <a:solidFill>
          <a:srgbClr val="FFC000"/>
        </a:solidFill>
        <a:ln w="285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lnSpc>
              <a:spcPct val="115000"/>
            </a:lnSpc>
          </a:pPr>
          <a:r>
            <a:rPr lang="hu-HU" sz="2000" b="1">
              <a:solidFill>
                <a:srgbClr val="002060"/>
              </a:solidFill>
              <a:cs typeface="Times New Roman" panose="02020603050405020304" pitchFamily="18" charset="0"/>
            </a:rPr>
            <a:t>365</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309534</xdr:colOff>
      <xdr:row>8</xdr:row>
      <xdr:rowOff>69382</xdr:rowOff>
    </xdr:from>
    <xdr:to>
      <xdr:col>20</xdr:col>
      <xdr:colOff>4155</xdr:colOff>
      <xdr:row>36</xdr:row>
      <xdr:rowOff>155754</xdr:rowOff>
    </xdr:to>
    <xdr:sp macro="" textlink="">
      <xdr:nvSpPr>
        <xdr:cNvPr id="44" name="Téglalap 2">
          <a:extLst>
            <a:ext uri="{FF2B5EF4-FFF2-40B4-BE49-F238E27FC236}">
              <a16:creationId xmlns:a16="http://schemas.microsoft.com/office/drawing/2014/main" id="{E0C9EF48-CCE9-49C5-8195-AEB042AB6F7F}"/>
            </a:ext>
          </a:extLst>
        </xdr:cNvPr>
        <xdr:cNvSpPr/>
      </xdr:nvSpPr>
      <xdr:spPr>
        <a:xfrm>
          <a:off x="6240194" y="1579005"/>
          <a:ext cx="5445565" cy="5118447"/>
        </a:xfrm>
        <a:prstGeom prst="rect">
          <a:avLst/>
        </a:prstGeom>
        <a:noFill/>
        <a:ln w="1270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hu-HU" sz="1800" b="0" i="0" u="none" strike="noStrike" kern="1200" cap="none" spc="0" normalizeH="0" baseline="0" noProof="0">
            <a:ln>
              <a:noFill/>
            </a:ln>
            <a:solidFill>
              <a:prstClr val="white"/>
            </a:solidFill>
            <a:effectLst/>
            <a:uLnTx/>
            <a:uFillTx/>
            <a:latin typeface="Calibri"/>
            <a:ea typeface="+mn-ea"/>
            <a:cs typeface="+mn-cs"/>
          </a:endParaRPr>
        </a:p>
      </xdr:txBody>
    </xdr:sp>
    <xdr:clientData/>
  </xdr:twoCellAnchor>
  <xdr:twoCellAnchor>
    <xdr:from>
      <xdr:col>10</xdr:col>
      <xdr:colOff>309534</xdr:colOff>
      <xdr:row>8</xdr:row>
      <xdr:rowOff>93167</xdr:rowOff>
    </xdr:from>
    <xdr:to>
      <xdr:col>19</xdr:col>
      <xdr:colOff>604650</xdr:colOff>
      <xdr:row>13</xdr:row>
      <xdr:rowOff>175588</xdr:rowOff>
    </xdr:to>
    <xdr:sp macro="" textlink="">
      <xdr:nvSpPr>
        <xdr:cNvPr id="45" name="Téglalap: lekerekített 3">
          <a:extLst>
            <a:ext uri="{FF2B5EF4-FFF2-40B4-BE49-F238E27FC236}">
              <a16:creationId xmlns:a16="http://schemas.microsoft.com/office/drawing/2014/main" id="{EF4720A4-9AD8-4C9B-BDBD-A1B2B1146196}"/>
            </a:ext>
          </a:extLst>
        </xdr:cNvPr>
        <xdr:cNvSpPr/>
      </xdr:nvSpPr>
      <xdr:spPr>
        <a:xfrm>
          <a:off x="6561398" y="1721076"/>
          <a:ext cx="5750343" cy="1034921"/>
        </a:xfrm>
        <a:prstGeom prst="roundRect">
          <a:avLst/>
        </a:prstGeom>
        <a:solidFill>
          <a:srgbClr val="0C2148"/>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none" strike="noStrike" kern="1200" cap="none" spc="0" normalizeH="0" baseline="0" noProof="0">
              <a:ln>
                <a:noFill/>
              </a:ln>
              <a:solidFill>
                <a:sysClr val="window" lastClr="FFFFFF"/>
              </a:solidFill>
              <a:effectLst/>
              <a:uLnTx/>
              <a:uFillTx/>
              <a:latin typeface="Calibri" panose="020F0502020204030204"/>
              <a:ea typeface="+mn-ea"/>
              <a:cs typeface="+mn-cs"/>
            </a:rPr>
            <a:t>A meghatalmazotti hozzáférésekhez kapcsolódó visszaélések megelőzéséről és a kapcsolódó tájékoztatási elvárásokról szóló vezetői körlevél</a:t>
          </a:r>
          <a:endParaRPr kumimoji="0" lang="hu-HU" sz="1800" b="1" i="0" u="none" strike="noStrike" kern="1200" cap="none" spc="0" normalizeH="0" baseline="0" noProof="0">
            <a:ln>
              <a:noFill/>
            </a:ln>
            <a:solidFill>
              <a:prstClr val="white"/>
            </a:solidFill>
            <a:effectLst/>
            <a:uLnTx/>
            <a:uFillTx/>
            <a:latin typeface="Calibri"/>
            <a:ea typeface="+mn-ea"/>
            <a:cs typeface="+mn-cs"/>
          </a:endParaRPr>
        </a:p>
      </xdr:txBody>
    </xdr:sp>
    <xdr:clientData/>
  </xdr:twoCellAnchor>
  <xdr:twoCellAnchor>
    <xdr:from>
      <xdr:col>0</xdr:col>
      <xdr:colOff>640772</xdr:colOff>
      <xdr:row>8</xdr:row>
      <xdr:rowOff>66799</xdr:rowOff>
    </xdr:from>
    <xdr:to>
      <xdr:col>10</xdr:col>
      <xdr:colOff>69272</xdr:colOff>
      <xdr:row>36</xdr:row>
      <xdr:rowOff>148443</xdr:rowOff>
    </xdr:to>
    <xdr:sp macro="" textlink="">
      <xdr:nvSpPr>
        <xdr:cNvPr id="46" name="Téglalap 4">
          <a:extLst>
            <a:ext uri="{FF2B5EF4-FFF2-40B4-BE49-F238E27FC236}">
              <a16:creationId xmlns:a16="http://schemas.microsoft.com/office/drawing/2014/main" id="{3D97FD04-A8EE-4760-9A40-EA04725B6AE6}"/>
            </a:ext>
          </a:extLst>
        </xdr:cNvPr>
        <xdr:cNvSpPr/>
      </xdr:nvSpPr>
      <xdr:spPr>
        <a:xfrm>
          <a:off x="640772" y="1694708"/>
          <a:ext cx="5680364" cy="5415644"/>
        </a:xfrm>
        <a:prstGeom prst="rect">
          <a:avLst/>
        </a:prstGeom>
        <a:noFill/>
        <a:ln w="1270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hu-HU" sz="1800" b="0" i="0" u="none" strike="noStrike" kern="1200" cap="none" spc="0" normalizeH="0" baseline="0" noProof="0">
            <a:ln>
              <a:noFill/>
            </a:ln>
            <a:solidFill>
              <a:prstClr val="white"/>
            </a:solidFill>
            <a:effectLst/>
            <a:uLnTx/>
            <a:uFillTx/>
            <a:latin typeface="Calibri"/>
            <a:ea typeface="+mn-ea"/>
            <a:cs typeface="+mn-cs"/>
          </a:endParaRPr>
        </a:p>
      </xdr:txBody>
    </xdr:sp>
    <xdr:clientData/>
  </xdr:twoCellAnchor>
  <xdr:twoCellAnchor>
    <xdr:from>
      <xdr:col>0</xdr:col>
      <xdr:colOff>689016</xdr:colOff>
      <xdr:row>8</xdr:row>
      <xdr:rowOff>94014</xdr:rowOff>
    </xdr:from>
    <xdr:to>
      <xdr:col>10</xdr:col>
      <xdr:colOff>69271</xdr:colOff>
      <xdr:row>13</xdr:row>
      <xdr:rowOff>107621</xdr:rowOff>
    </xdr:to>
    <xdr:sp macro="" textlink="">
      <xdr:nvSpPr>
        <xdr:cNvPr id="47" name="Téglalap: lekerekített 5">
          <a:extLst>
            <a:ext uri="{FF2B5EF4-FFF2-40B4-BE49-F238E27FC236}">
              <a16:creationId xmlns:a16="http://schemas.microsoft.com/office/drawing/2014/main" id="{F994969F-0FE9-49CC-9E09-5CEEAECDE95C}"/>
            </a:ext>
          </a:extLst>
        </xdr:cNvPr>
        <xdr:cNvSpPr/>
      </xdr:nvSpPr>
      <xdr:spPr>
        <a:xfrm>
          <a:off x="689016" y="1721923"/>
          <a:ext cx="5632119" cy="966107"/>
        </a:xfrm>
        <a:prstGeom prst="roundRect">
          <a:avLst/>
        </a:prstGeom>
        <a:solidFill>
          <a:srgbClr val="0C2148"/>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none" strike="noStrike" kern="1200" cap="none" spc="0" normalizeH="0" baseline="0" noProof="0">
              <a:ln>
                <a:noFill/>
              </a:ln>
              <a:solidFill>
                <a:prstClr val="white"/>
              </a:solidFill>
              <a:effectLst/>
              <a:uLnTx/>
              <a:uFillTx/>
              <a:latin typeface="Calibri"/>
              <a:ea typeface="+mn-ea"/>
              <a:cs typeface="+mn-cs"/>
            </a:rPr>
            <a:t>A visszaélésekhez kapcsolódó tájékoztatási elvárásokról szóló vezetői körlevél  </a:t>
          </a:r>
        </a:p>
      </xdr:txBody>
    </xdr:sp>
    <xdr:clientData/>
  </xdr:twoCellAnchor>
  <xdr:twoCellAnchor>
    <xdr:from>
      <xdr:col>3</xdr:col>
      <xdr:colOff>42058</xdr:colOff>
      <xdr:row>14</xdr:row>
      <xdr:rowOff>64890</xdr:rowOff>
    </xdr:from>
    <xdr:to>
      <xdr:col>9</xdr:col>
      <xdr:colOff>575623</xdr:colOff>
      <xdr:row>20</xdr:row>
      <xdr:rowOff>93086</xdr:rowOff>
    </xdr:to>
    <xdr:sp macro="" textlink="">
      <xdr:nvSpPr>
        <xdr:cNvPr id="48" name="Téglalap: lekerekített 6">
          <a:extLst>
            <a:ext uri="{FF2B5EF4-FFF2-40B4-BE49-F238E27FC236}">
              <a16:creationId xmlns:a16="http://schemas.microsoft.com/office/drawing/2014/main" id="{84087AAC-A151-4C87-8949-2834A08B214E}"/>
            </a:ext>
          </a:extLst>
        </xdr:cNvPr>
        <xdr:cNvSpPr/>
      </xdr:nvSpPr>
      <xdr:spPr>
        <a:xfrm>
          <a:off x="2050967" y="2835799"/>
          <a:ext cx="4170383" cy="1171196"/>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Calibri" panose="020F0502020204030204"/>
              <a:ea typeface="+mn-ea"/>
              <a:cs typeface="+mn-cs"/>
            </a:rPr>
            <a:t>Honlapok főoldalán:</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Calibri" panose="020F0502020204030204"/>
              <a:ea typeface="+mn-ea"/>
              <a:cs typeface="+mn-cs"/>
            </a:rPr>
            <a:t>Egy kattintással elérhető aloldal a visszaélésekről</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Calibri" panose="020F0502020204030204"/>
              <a:ea typeface="+mn-ea"/>
              <a:cs typeface="+mn-cs"/>
            </a:rPr>
            <a:t>KiberPajzs logó megjelenítése</a:t>
          </a:r>
        </a:p>
      </xdr:txBody>
    </xdr:sp>
    <xdr:clientData/>
  </xdr:twoCellAnchor>
  <xdr:twoCellAnchor>
    <xdr:from>
      <xdr:col>3</xdr:col>
      <xdr:colOff>42058</xdr:colOff>
      <xdr:row>21</xdr:row>
      <xdr:rowOff>77166</xdr:rowOff>
    </xdr:from>
    <xdr:to>
      <xdr:col>9</xdr:col>
      <xdr:colOff>575623</xdr:colOff>
      <xdr:row>28</xdr:row>
      <xdr:rowOff>184250</xdr:rowOff>
    </xdr:to>
    <xdr:sp macro="" textlink="">
      <xdr:nvSpPr>
        <xdr:cNvPr id="49" name="Téglalap: lekerekített 7">
          <a:extLst>
            <a:ext uri="{FF2B5EF4-FFF2-40B4-BE49-F238E27FC236}">
              <a16:creationId xmlns:a16="http://schemas.microsoft.com/office/drawing/2014/main" id="{99D28EBC-6D90-461A-B372-B3431ECCFE29}"/>
            </a:ext>
          </a:extLst>
        </xdr:cNvPr>
        <xdr:cNvSpPr/>
      </xdr:nvSpPr>
      <xdr:spPr>
        <a:xfrm>
          <a:off x="2050967" y="4181575"/>
          <a:ext cx="4170383" cy="1440584"/>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Calibri" panose="020F0502020204030204"/>
              <a:ea typeface="+mn-ea"/>
              <a:cs typeface="+mn-cs"/>
            </a:rPr>
            <a:t>Aloldalon:</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Calibri" panose="020F0502020204030204"/>
              <a:ea typeface="+mn-ea"/>
              <a:cs typeface="+mn-cs"/>
            </a:rPr>
            <a:t>A vezetői körlevél szerinti tájékoztatási elemek </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Calibri" panose="020F0502020204030204"/>
              <a:ea typeface="+mn-ea"/>
              <a:cs typeface="+mn-cs"/>
            </a:rPr>
            <a:t>KiberPajzs oldalra vezető link elhelyezése</a:t>
          </a:r>
        </a:p>
      </xdr:txBody>
    </xdr:sp>
    <xdr:clientData/>
  </xdr:twoCellAnchor>
  <xdr:twoCellAnchor>
    <xdr:from>
      <xdr:col>3</xdr:col>
      <xdr:colOff>32986</xdr:colOff>
      <xdr:row>29</xdr:row>
      <xdr:rowOff>110138</xdr:rowOff>
    </xdr:from>
    <xdr:to>
      <xdr:col>9</xdr:col>
      <xdr:colOff>575623</xdr:colOff>
      <xdr:row>35</xdr:row>
      <xdr:rowOff>138334</xdr:rowOff>
    </xdr:to>
    <xdr:sp macro="" textlink="">
      <xdr:nvSpPr>
        <xdr:cNvPr id="50" name="Téglalap: lekerekített 8">
          <a:extLst>
            <a:ext uri="{FF2B5EF4-FFF2-40B4-BE49-F238E27FC236}">
              <a16:creationId xmlns:a16="http://schemas.microsoft.com/office/drawing/2014/main" id="{AE5A785D-837B-49D9-96F4-B486E89A2225}"/>
            </a:ext>
          </a:extLst>
        </xdr:cNvPr>
        <xdr:cNvSpPr/>
      </xdr:nvSpPr>
      <xdr:spPr>
        <a:xfrm>
          <a:off x="2041895" y="5738547"/>
          <a:ext cx="4179455" cy="1171196"/>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Calibri" panose="020F0502020204030204"/>
              <a:ea typeface="+mn-ea"/>
              <a:cs typeface="+mn-cs"/>
            </a:rPr>
            <a:t>Hirdetések, időszakos tájékoztatások:</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Calibri" panose="020F0502020204030204"/>
              <a:ea typeface="+mn-ea"/>
              <a:cs typeface="+mn-cs"/>
            </a:rPr>
            <a:t>figyelemfelhívás a KiberPajzs oldalra</a:t>
          </a:r>
        </a:p>
      </xdr:txBody>
    </xdr:sp>
    <xdr:clientData/>
  </xdr:twoCellAnchor>
  <xdr:twoCellAnchor editAs="oneCell">
    <xdr:from>
      <xdr:col>1</xdr:col>
      <xdr:colOff>13298</xdr:colOff>
      <xdr:row>22</xdr:row>
      <xdr:rowOff>70955</xdr:rowOff>
    </xdr:from>
    <xdr:to>
      <xdr:col>2</xdr:col>
      <xdr:colOff>439844</xdr:colOff>
      <xdr:row>28</xdr:row>
      <xdr:rowOff>6902</xdr:rowOff>
    </xdr:to>
    <xdr:pic>
      <xdr:nvPicPr>
        <xdr:cNvPr id="51" name="Kép 9" descr="A képen embléma, kör, szimbólum, Védjegy látható&#10;&#10;Automatikusan generált leírás">
          <a:extLst>
            <a:ext uri="{FF2B5EF4-FFF2-40B4-BE49-F238E27FC236}">
              <a16:creationId xmlns:a16="http://schemas.microsoft.com/office/drawing/2014/main" id="{2CAD4B6D-471C-435B-A030-581AD9802A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934" y="4365864"/>
          <a:ext cx="1032683" cy="1072006"/>
        </a:xfrm>
        <a:prstGeom prst="rect">
          <a:avLst/>
        </a:prstGeom>
      </xdr:spPr>
    </xdr:pic>
    <xdr:clientData/>
  </xdr:twoCellAnchor>
  <xdr:twoCellAnchor editAs="oneCell">
    <xdr:from>
      <xdr:col>1</xdr:col>
      <xdr:colOff>91399</xdr:colOff>
      <xdr:row>30</xdr:row>
      <xdr:rowOff>67193</xdr:rowOff>
    </xdr:from>
    <xdr:to>
      <xdr:col>2</xdr:col>
      <xdr:colOff>372811</xdr:colOff>
      <xdr:row>35</xdr:row>
      <xdr:rowOff>43806</xdr:rowOff>
    </xdr:to>
    <xdr:pic>
      <xdr:nvPicPr>
        <xdr:cNvPr id="52" name="Ábra 9" descr="E-mail körvonalas">
          <a:extLst>
            <a:ext uri="{FF2B5EF4-FFF2-40B4-BE49-F238E27FC236}">
              <a16:creationId xmlns:a16="http://schemas.microsoft.com/office/drawing/2014/main" id="{F411A7BE-C0FD-409D-9F9A-D8AD59E09A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8035" y="5886102"/>
          <a:ext cx="887549" cy="929113"/>
        </a:xfrm>
        <a:prstGeom prst="rect">
          <a:avLst/>
        </a:prstGeom>
      </xdr:spPr>
    </xdr:pic>
    <xdr:clientData/>
  </xdr:twoCellAnchor>
  <xdr:twoCellAnchor editAs="oneCell">
    <xdr:from>
      <xdr:col>0</xdr:col>
      <xdr:colOff>713376</xdr:colOff>
      <xdr:row>16</xdr:row>
      <xdr:rowOff>125450</xdr:rowOff>
    </xdr:from>
    <xdr:to>
      <xdr:col>2</xdr:col>
      <xdr:colOff>501880</xdr:colOff>
      <xdr:row>19</xdr:row>
      <xdr:rowOff>19221</xdr:rowOff>
    </xdr:to>
    <xdr:pic>
      <xdr:nvPicPr>
        <xdr:cNvPr id="53" name="Kép 11" descr="A képen Betűtípus, Grafika, embléma, szöveg látható">
          <a:extLst>
            <a:ext uri="{FF2B5EF4-FFF2-40B4-BE49-F238E27FC236}">
              <a16:creationId xmlns:a16="http://schemas.microsoft.com/office/drawing/2014/main" id="{2D0F7B23-BA1E-4B01-83B6-FC10C673E5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3376" y="3277359"/>
          <a:ext cx="1191277" cy="465271"/>
        </a:xfrm>
        <a:prstGeom prst="rect">
          <a:avLst/>
        </a:prstGeom>
      </xdr:spPr>
    </xdr:pic>
    <xdr:clientData/>
  </xdr:twoCellAnchor>
  <xdr:twoCellAnchor>
    <xdr:from>
      <xdr:col>12</xdr:col>
      <xdr:colOff>384466</xdr:colOff>
      <xdr:row>15</xdr:row>
      <xdr:rowOff>175054</xdr:rowOff>
    </xdr:from>
    <xdr:to>
      <xdr:col>19</xdr:col>
      <xdr:colOff>377700</xdr:colOff>
      <xdr:row>23</xdr:row>
      <xdr:rowOff>177143</xdr:rowOff>
    </xdr:to>
    <xdr:sp macro="" textlink="">
      <xdr:nvSpPr>
        <xdr:cNvPr id="54" name="Téglalap: lekerekített 12">
          <a:extLst>
            <a:ext uri="{FF2B5EF4-FFF2-40B4-BE49-F238E27FC236}">
              <a16:creationId xmlns:a16="http://schemas.microsoft.com/office/drawing/2014/main" id="{417D2425-3F56-4BCC-BD6C-C83A7F2ABC11}"/>
            </a:ext>
          </a:extLst>
        </xdr:cNvPr>
        <xdr:cNvSpPr/>
      </xdr:nvSpPr>
      <xdr:spPr>
        <a:xfrm>
          <a:off x="7848602" y="3136463"/>
          <a:ext cx="4236189" cy="1526089"/>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Calibri" panose="020F0502020204030204"/>
              <a:ea typeface="+mn-ea"/>
              <a:cs typeface="+mn-cs"/>
            </a:rPr>
            <a:t>Elvárások: </a:t>
          </a: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hu-HU" sz="1800" b="0" i="0" u="none" strike="noStrike" kern="1200" cap="none" spc="0" normalizeH="0" baseline="0" noProof="0">
              <a:ln>
                <a:noFill/>
              </a:ln>
              <a:solidFill>
                <a:srgbClr val="0C2148"/>
              </a:solidFill>
              <a:effectLst/>
              <a:uLnTx/>
              <a:uFillTx/>
              <a:latin typeface="Calibri" panose="020F0502020204030204"/>
              <a:ea typeface="+mn-ea"/>
              <a:cs typeface="+mn-cs"/>
            </a:rPr>
            <a:t>figyelem felhívása a meghatalmazott hozzáférésének kompromittálódása esetén felmerülő kockázatokra</a:t>
          </a:r>
        </a:p>
      </xdr:txBody>
    </xdr:sp>
    <xdr:clientData/>
  </xdr:twoCellAnchor>
  <xdr:twoCellAnchor>
    <xdr:from>
      <xdr:col>12</xdr:col>
      <xdr:colOff>384466</xdr:colOff>
      <xdr:row>25</xdr:row>
      <xdr:rowOff>176610</xdr:rowOff>
    </xdr:from>
    <xdr:to>
      <xdr:col>19</xdr:col>
      <xdr:colOff>359558</xdr:colOff>
      <xdr:row>33</xdr:row>
      <xdr:rowOff>178699</xdr:rowOff>
    </xdr:to>
    <xdr:sp macro="" textlink="">
      <xdr:nvSpPr>
        <xdr:cNvPr id="55" name="Téglalap: lekerekített 13">
          <a:extLst>
            <a:ext uri="{FF2B5EF4-FFF2-40B4-BE49-F238E27FC236}">
              <a16:creationId xmlns:a16="http://schemas.microsoft.com/office/drawing/2014/main" id="{BF9A9801-CA87-485D-AD0B-7D25DEDA01C6}"/>
            </a:ext>
          </a:extLst>
        </xdr:cNvPr>
        <xdr:cNvSpPr/>
      </xdr:nvSpPr>
      <xdr:spPr>
        <a:xfrm>
          <a:off x="7848602" y="5043019"/>
          <a:ext cx="4218047" cy="1526089"/>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Calibri" panose="020F0502020204030204"/>
              <a:ea typeface="+mn-ea"/>
              <a:cs typeface="+mn-cs"/>
            </a:rPr>
            <a:t>Jó gyakorlatok: </a:t>
          </a: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hu-HU" sz="1800" b="0" i="0" u="none" strike="noStrike" kern="1200" cap="none" spc="0" normalizeH="0" baseline="0" noProof="0">
              <a:ln>
                <a:noFill/>
              </a:ln>
              <a:solidFill>
                <a:srgbClr val="0C2148"/>
              </a:solidFill>
              <a:effectLst/>
              <a:uLnTx/>
              <a:uFillTx/>
              <a:latin typeface="Calibri" panose="020F0502020204030204"/>
              <a:ea typeface="+mn-ea"/>
              <a:cs typeface="+mn-cs"/>
            </a:rPr>
            <a:t>elektronikus szolgáltatások, megoldások működtetése a visszaélések megelőzése érdekében</a:t>
          </a:r>
        </a:p>
      </xdr:txBody>
    </xdr:sp>
    <xdr:clientData/>
  </xdr:twoCellAnchor>
  <xdr:twoCellAnchor editAs="oneCell">
    <xdr:from>
      <xdr:col>10</xdr:col>
      <xdr:colOff>495214</xdr:colOff>
      <xdr:row>17</xdr:row>
      <xdr:rowOff>78491</xdr:rowOff>
    </xdr:from>
    <xdr:to>
      <xdr:col>12</xdr:col>
      <xdr:colOff>345876</xdr:colOff>
      <xdr:row>23</xdr:row>
      <xdr:rowOff>45431</xdr:rowOff>
    </xdr:to>
    <xdr:pic>
      <xdr:nvPicPr>
        <xdr:cNvPr id="56" name="Ábra 26" descr="Jó ötlet körvonalas">
          <a:extLst>
            <a:ext uri="{FF2B5EF4-FFF2-40B4-BE49-F238E27FC236}">
              <a16:creationId xmlns:a16="http://schemas.microsoft.com/office/drawing/2014/main" id="{5E291623-F7C6-4C7C-A0ED-0CFAE71D08F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47078" y="3420900"/>
          <a:ext cx="1062934" cy="1109940"/>
        </a:xfrm>
        <a:prstGeom prst="rect">
          <a:avLst/>
        </a:prstGeom>
      </xdr:spPr>
    </xdr:pic>
    <xdr:clientData/>
  </xdr:twoCellAnchor>
  <xdr:twoCellAnchor editAs="oneCell">
    <xdr:from>
      <xdr:col>10</xdr:col>
      <xdr:colOff>495214</xdr:colOff>
      <xdr:row>26</xdr:row>
      <xdr:rowOff>181090</xdr:rowOff>
    </xdr:from>
    <xdr:to>
      <xdr:col>12</xdr:col>
      <xdr:colOff>345876</xdr:colOff>
      <xdr:row>32</xdr:row>
      <xdr:rowOff>148029</xdr:rowOff>
    </xdr:to>
    <xdr:pic>
      <xdr:nvPicPr>
        <xdr:cNvPr id="57" name="Ábra 28" descr="Jelölőnégyzet, bejelölve egyszínű kitöltéssel">
          <a:extLst>
            <a:ext uri="{FF2B5EF4-FFF2-40B4-BE49-F238E27FC236}">
              <a16:creationId xmlns:a16="http://schemas.microsoft.com/office/drawing/2014/main" id="{99629F61-B799-4F91-9014-24E1EB71D3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747078" y="5237999"/>
          <a:ext cx="1062934" cy="1109939"/>
        </a:xfrm>
        <a:prstGeom prst="rect">
          <a:avLst/>
        </a:prstGeom>
      </xdr:spPr>
    </xdr:pic>
    <xdr:clientData/>
  </xdr:twoCellAnchor>
  <xdr:twoCellAnchor>
    <xdr:from>
      <xdr:col>33</xdr:col>
      <xdr:colOff>145256</xdr:colOff>
      <xdr:row>8</xdr:row>
      <xdr:rowOff>91575</xdr:rowOff>
    </xdr:from>
    <xdr:to>
      <xdr:col>42</xdr:col>
      <xdr:colOff>450079</xdr:colOff>
      <xdr:row>36</xdr:row>
      <xdr:rowOff>155755</xdr:rowOff>
    </xdr:to>
    <xdr:sp macro="" textlink="">
      <xdr:nvSpPr>
        <xdr:cNvPr id="58" name="Téglalap 2">
          <a:extLst>
            <a:ext uri="{FF2B5EF4-FFF2-40B4-BE49-F238E27FC236}">
              <a16:creationId xmlns:a16="http://schemas.microsoft.com/office/drawing/2014/main" id="{A8542C0D-F63C-2381-F869-B92CA09F883A}"/>
            </a:ext>
          </a:extLst>
        </xdr:cNvPr>
        <xdr:cNvSpPr/>
      </xdr:nvSpPr>
      <xdr:spPr>
        <a:xfrm>
          <a:off x="20147756" y="1673084"/>
          <a:ext cx="5804163" cy="5599463"/>
        </a:xfrm>
        <a:prstGeom prst="rect">
          <a:avLst/>
        </a:prstGeom>
        <a:noFill/>
        <a:ln w="1270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hu-HU" sz="1800" b="0" i="0" u="none" strike="noStrike" kern="1200" cap="none" spc="0" normalizeH="0" baseline="0" noProof="0">
            <a:ln>
              <a:noFill/>
            </a:ln>
            <a:solidFill>
              <a:prstClr val="white"/>
            </a:solidFill>
            <a:effectLst/>
            <a:uLnTx/>
            <a:uFillTx/>
            <a:latin typeface="Calibri"/>
            <a:ea typeface="+mn-ea"/>
            <a:cs typeface="+mn-cs"/>
          </a:endParaRPr>
        </a:p>
      </xdr:txBody>
    </xdr:sp>
    <xdr:clientData/>
  </xdr:twoCellAnchor>
  <xdr:twoCellAnchor>
    <xdr:from>
      <xdr:col>33</xdr:col>
      <xdr:colOff>145256</xdr:colOff>
      <xdr:row>8</xdr:row>
      <xdr:rowOff>103378</xdr:rowOff>
    </xdr:from>
    <xdr:to>
      <xdr:col>42</xdr:col>
      <xdr:colOff>450079</xdr:colOff>
      <xdr:row>13</xdr:row>
      <xdr:rowOff>172508</xdr:rowOff>
    </xdr:to>
    <xdr:sp macro="" textlink="">
      <xdr:nvSpPr>
        <xdr:cNvPr id="59" name="Téglalap: lekerekített 3">
          <a:extLst>
            <a:ext uri="{FF2B5EF4-FFF2-40B4-BE49-F238E27FC236}">
              <a16:creationId xmlns:a16="http://schemas.microsoft.com/office/drawing/2014/main" id="{5EF38C7F-C304-0E3F-8145-B4CEFB6BB4E2}"/>
            </a:ext>
          </a:extLst>
        </xdr:cNvPr>
        <xdr:cNvSpPr/>
      </xdr:nvSpPr>
      <xdr:spPr>
        <a:xfrm>
          <a:off x="20147756" y="1684887"/>
          <a:ext cx="5804163" cy="1057574"/>
        </a:xfrm>
        <a:prstGeom prst="roundRect">
          <a:avLst/>
        </a:prstGeom>
        <a:solidFill>
          <a:srgbClr val="0C2148"/>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none" strike="noStrike" kern="1200" cap="none" spc="0" normalizeH="0" baseline="0" noProof="0">
              <a:ln>
                <a:noFill/>
              </a:ln>
              <a:solidFill>
                <a:sysClr val="window" lastClr="FFFFFF"/>
              </a:solidFill>
              <a:effectLst/>
              <a:uLnTx/>
              <a:uFillTx/>
              <a:latin typeface="+mn-lt"/>
              <a:ea typeface="+mn-ea"/>
              <a:cs typeface="+mn-cs"/>
            </a:rPr>
            <a:t>Executive circular on the prevention of abuse related to proxy access and related information requirements</a:t>
          </a:r>
          <a:endParaRPr kumimoji="0" lang="hu-HU" sz="1800" b="1" i="0" u="none" strike="noStrike" kern="1200" cap="none" spc="0" normalizeH="0" baseline="0" noProof="0">
            <a:ln>
              <a:noFill/>
            </a:ln>
            <a:solidFill>
              <a:prstClr val="white"/>
            </a:solidFill>
            <a:effectLst/>
            <a:uLnTx/>
            <a:uFillTx/>
            <a:latin typeface="Calibri"/>
            <a:ea typeface="+mn-ea"/>
            <a:cs typeface="+mn-cs"/>
          </a:endParaRPr>
        </a:p>
      </xdr:txBody>
    </xdr:sp>
    <xdr:clientData/>
  </xdr:twoCellAnchor>
  <xdr:twoCellAnchor>
    <xdr:from>
      <xdr:col>23</xdr:col>
      <xdr:colOff>334392</xdr:colOff>
      <xdr:row>8</xdr:row>
      <xdr:rowOff>77010</xdr:rowOff>
    </xdr:from>
    <xdr:to>
      <xdr:col>32</xdr:col>
      <xdr:colOff>516032</xdr:colOff>
      <xdr:row>36</xdr:row>
      <xdr:rowOff>145363</xdr:rowOff>
    </xdr:to>
    <xdr:sp macro="" textlink="">
      <xdr:nvSpPr>
        <xdr:cNvPr id="60" name="Téglalap 4">
          <a:extLst>
            <a:ext uri="{FF2B5EF4-FFF2-40B4-BE49-F238E27FC236}">
              <a16:creationId xmlns:a16="http://schemas.microsoft.com/office/drawing/2014/main" id="{4732370A-ADB8-35A0-E795-B2B81DCCC430}"/>
            </a:ext>
          </a:extLst>
        </xdr:cNvPr>
        <xdr:cNvSpPr/>
      </xdr:nvSpPr>
      <xdr:spPr>
        <a:xfrm>
          <a:off x="14226515" y="1658519"/>
          <a:ext cx="5680979" cy="5603636"/>
        </a:xfrm>
        <a:prstGeom prst="rect">
          <a:avLst/>
        </a:prstGeom>
        <a:noFill/>
        <a:ln w="1270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hu-HU" sz="1800" b="0" i="0" u="none" strike="noStrike" kern="1200" cap="none" spc="0" normalizeH="0" baseline="0" noProof="0">
            <a:ln>
              <a:noFill/>
            </a:ln>
            <a:solidFill>
              <a:prstClr val="white"/>
            </a:solidFill>
            <a:effectLst/>
            <a:uLnTx/>
            <a:uFillTx/>
            <a:latin typeface="Calibri"/>
            <a:ea typeface="+mn-ea"/>
            <a:cs typeface="+mn-cs"/>
          </a:endParaRPr>
        </a:p>
      </xdr:txBody>
    </xdr:sp>
    <xdr:clientData/>
  </xdr:twoCellAnchor>
  <xdr:twoCellAnchor>
    <xdr:from>
      <xdr:col>23</xdr:col>
      <xdr:colOff>382636</xdr:colOff>
      <xdr:row>8</xdr:row>
      <xdr:rowOff>104225</xdr:rowOff>
    </xdr:from>
    <xdr:to>
      <xdr:col>32</xdr:col>
      <xdr:colOff>516031</xdr:colOff>
      <xdr:row>13</xdr:row>
      <xdr:rowOff>117832</xdr:rowOff>
    </xdr:to>
    <xdr:sp macro="" textlink="">
      <xdr:nvSpPr>
        <xdr:cNvPr id="61" name="Téglalap: lekerekített 5">
          <a:extLst>
            <a:ext uri="{FF2B5EF4-FFF2-40B4-BE49-F238E27FC236}">
              <a16:creationId xmlns:a16="http://schemas.microsoft.com/office/drawing/2014/main" id="{9038B49F-FA5A-7E91-AD17-35D60465BEE3}"/>
            </a:ext>
          </a:extLst>
        </xdr:cNvPr>
        <xdr:cNvSpPr/>
      </xdr:nvSpPr>
      <xdr:spPr>
        <a:xfrm>
          <a:off x="14274759" y="1685734"/>
          <a:ext cx="5632734" cy="1002051"/>
        </a:xfrm>
        <a:prstGeom prst="roundRect">
          <a:avLst/>
        </a:prstGeom>
        <a:solidFill>
          <a:srgbClr val="0C2148"/>
        </a:solidFill>
        <a:ln w="12700" cap="flat" cmpd="sng" algn="ctr">
          <a:noFill/>
          <a:prstDash val="solid"/>
          <a:miter lim="800000"/>
        </a:ln>
        <a:effectLst/>
        <a:scene3d>
          <a:camera prst="orthographicFront">
            <a:rot lat="0" lon="0" rev="0"/>
          </a:camera>
          <a:lightRig rig="contrasting" dir="t">
            <a:rot lat="0" lon="0" rev="7800000"/>
          </a:lightRig>
        </a:scene3d>
        <a:sp3d>
          <a:bevelT w="139700" h="139700"/>
        </a:sp3d>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none" strike="noStrike" kern="1200" cap="none" spc="0" normalizeH="0" baseline="0" noProof="0">
              <a:ln>
                <a:noFill/>
              </a:ln>
              <a:solidFill>
                <a:prstClr val="white"/>
              </a:solidFill>
              <a:effectLst/>
              <a:uLnTx/>
              <a:uFillTx/>
              <a:latin typeface="+mn-lt"/>
              <a:ea typeface="+mn-ea"/>
              <a:cs typeface="+mn-cs"/>
            </a:rPr>
            <a:t>Executive circular on information requirements related to abuse  </a:t>
          </a:r>
        </a:p>
      </xdr:txBody>
    </xdr:sp>
    <xdr:clientData/>
  </xdr:twoCellAnchor>
  <xdr:twoCellAnchor>
    <xdr:from>
      <xdr:col>25</xdr:col>
      <xdr:colOff>488818</xdr:colOff>
      <xdr:row>14</xdr:row>
      <xdr:rowOff>75101</xdr:rowOff>
    </xdr:from>
    <xdr:to>
      <xdr:col>32</xdr:col>
      <xdr:colOff>446452</xdr:colOff>
      <xdr:row>20</xdr:row>
      <xdr:rowOff>103297</xdr:rowOff>
    </xdr:to>
    <xdr:sp macro="" textlink="">
      <xdr:nvSpPr>
        <xdr:cNvPr id="62" name="Téglalap: lekerekített 6">
          <a:extLst>
            <a:ext uri="{FF2B5EF4-FFF2-40B4-BE49-F238E27FC236}">
              <a16:creationId xmlns:a16="http://schemas.microsoft.com/office/drawing/2014/main" id="{4D7C6AE6-6F0C-F5F9-8086-86DF154AD8A3}"/>
            </a:ext>
          </a:extLst>
        </xdr:cNvPr>
        <xdr:cNvSpPr/>
      </xdr:nvSpPr>
      <xdr:spPr>
        <a:xfrm>
          <a:off x="15603016" y="2842743"/>
          <a:ext cx="4234898" cy="1214328"/>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mn-lt"/>
              <a:ea typeface="+mn-ea"/>
              <a:cs typeface="+mn-cs"/>
            </a:rPr>
            <a:t>On the main page of websites:</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mn-lt"/>
              <a:ea typeface="+mn-ea"/>
              <a:cs typeface="+mn-cs"/>
            </a:rPr>
            <a:t>Subpage about abuses available with one click</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Calibri" panose="020F0502020204030204"/>
              <a:ea typeface="+mn-ea"/>
              <a:cs typeface="+mn-cs"/>
            </a:rPr>
            <a:t>Display CyberShield logo</a:t>
          </a:r>
        </a:p>
      </xdr:txBody>
    </xdr:sp>
    <xdr:clientData/>
  </xdr:twoCellAnchor>
  <xdr:twoCellAnchor>
    <xdr:from>
      <xdr:col>25</xdr:col>
      <xdr:colOff>488818</xdr:colOff>
      <xdr:row>21</xdr:row>
      <xdr:rowOff>87377</xdr:rowOff>
    </xdr:from>
    <xdr:to>
      <xdr:col>32</xdr:col>
      <xdr:colOff>446452</xdr:colOff>
      <xdr:row>29</xdr:row>
      <xdr:rowOff>3961</xdr:rowOff>
    </xdr:to>
    <xdr:sp macro="" textlink="">
      <xdr:nvSpPr>
        <xdr:cNvPr id="63" name="Téglalap: lekerekített 7">
          <a:extLst>
            <a:ext uri="{FF2B5EF4-FFF2-40B4-BE49-F238E27FC236}">
              <a16:creationId xmlns:a16="http://schemas.microsoft.com/office/drawing/2014/main" id="{DBBE6C46-109C-6C47-D19B-805A24C28371}"/>
            </a:ext>
          </a:extLst>
        </xdr:cNvPr>
        <xdr:cNvSpPr/>
      </xdr:nvSpPr>
      <xdr:spPr>
        <a:xfrm>
          <a:off x="15603016" y="4238839"/>
          <a:ext cx="4234898" cy="1498094"/>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Calibri" panose="020F0502020204030204"/>
              <a:ea typeface="+mn-ea"/>
              <a:cs typeface="+mn-cs"/>
            </a:rPr>
            <a:t>On the subpage:</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mn-lt"/>
              <a:ea typeface="+mn-ea"/>
              <a:cs typeface="+mn-cs"/>
            </a:rPr>
            <a:t>Information elements according to the management circular </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mn-lt"/>
              <a:ea typeface="+mn-ea"/>
              <a:cs typeface="+mn-cs"/>
            </a:rPr>
            <a:t>Placing a link to the CyberShield page</a:t>
          </a:r>
        </a:p>
      </xdr:txBody>
    </xdr:sp>
    <xdr:clientData/>
  </xdr:twoCellAnchor>
  <xdr:twoCellAnchor>
    <xdr:from>
      <xdr:col>25</xdr:col>
      <xdr:colOff>479746</xdr:colOff>
      <xdr:row>29</xdr:row>
      <xdr:rowOff>120349</xdr:rowOff>
    </xdr:from>
    <xdr:to>
      <xdr:col>32</xdr:col>
      <xdr:colOff>446452</xdr:colOff>
      <xdr:row>35</xdr:row>
      <xdr:rowOff>135255</xdr:rowOff>
    </xdr:to>
    <xdr:sp macro="" textlink="">
      <xdr:nvSpPr>
        <xdr:cNvPr id="64" name="Téglalap: lekerekített 8">
          <a:extLst>
            <a:ext uri="{FF2B5EF4-FFF2-40B4-BE49-F238E27FC236}">
              <a16:creationId xmlns:a16="http://schemas.microsoft.com/office/drawing/2014/main" id="{B85CAAD0-772D-B048-419E-2F906B8F2E0B}"/>
            </a:ext>
          </a:extLst>
        </xdr:cNvPr>
        <xdr:cNvSpPr/>
      </xdr:nvSpPr>
      <xdr:spPr>
        <a:xfrm>
          <a:off x="15593944" y="5853321"/>
          <a:ext cx="4243970" cy="1201038"/>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mn-lt"/>
              <a:ea typeface="+mn-ea"/>
              <a:cs typeface="+mn-cs"/>
            </a:rPr>
            <a:t>Advertisements, periodic information:</a:t>
          </a:r>
        </a:p>
        <a:p>
          <a:pPr marL="285750" marR="0" lvl="0" indent="-285750" algn="l" defTabSz="4572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hu-HU" sz="1800" b="0" i="0" u="none" strike="noStrike" kern="1200" cap="none" spc="0" normalizeH="0" baseline="0" noProof="0">
              <a:ln>
                <a:noFill/>
              </a:ln>
              <a:solidFill>
                <a:srgbClr val="0C2148"/>
              </a:solidFill>
              <a:effectLst/>
              <a:uLnTx/>
              <a:uFillTx/>
              <a:latin typeface="+mn-lt"/>
              <a:ea typeface="+mn-ea"/>
              <a:cs typeface="+mn-cs"/>
            </a:rPr>
            <a:t>Call for attention to the CyberShield page</a:t>
          </a:r>
        </a:p>
      </xdr:txBody>
    </xdr:sp>
    <xdr:clientData/>
  </xdr:twoCellAnchor>
  <xdr:twoCellAnchor editAs="oneCell">
    <xdr:from>
      <xdr:col>23</xdr:col>
      <xdr:colOff>460058</xdr:colOff>
      <xdr:row>22</xdr:row>
      <xdr:rowOff>81166</xdr:rowOff>
    </xdr:from>
    <xdr:to>
      <xdr:col>25</xdr:col>
      <xdr:colOff>310674</xdr:colOff>
      <xdr:row>28</xdr:row>
      <xdr:rowOff>10172</xdr:rowOff>
    </xdr:to>
    <xdr:pic>
      <xdr:nvPicPr>
        <xdr:cNvPr id="65" name="Kép 9" descr="A képen embléma, kör, szimbólum, Védjegy látható&#10;&#10;Automatikusan generált leírás">
          <a:extLst>
            <a:ext uri="{FF2B5EF4-FFF2-40B4-BE49-F238E27FC236}">
              <a16:creationId xmlns:a16="http://schemas.microsoft.com/office/drawing/2014/main" id="{9B93F81A-EF54-FB3D-C5D0-45567CC389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352181" y="4430317"/>
          <a:ext cx="1072691" cy="1115138"/>
        </a:xfrm>
        <a:prstGeom prst="rect">
          <a:avLst/>
        </a:prstGeom>
      </xdr:spPr>
    </xdr:pic>
    <xdr:clientData/>
  </xdr:twoCellAnchor>
  <xdr:twoCellAnchor editAs="oneCell">
    <xdr:from>
      <xdr:col>23</xdr:col>
      <xdr:colOff>538159</xdr:colOff>
      <xdr:row>30</xdr:row>
      <xdr:rowOff>77404</xdr:rowOff>
    </xdr:from>
    <xdr:to>
      <xdr:col>25</xdr:col>
      <xdr:colOff>208533</xdr:colOff>
      <xdr:row>35</xdr:row>
      <xdr:rowOff>54018</xdr:rowOff>
    </xdr:to>
    <xdr:pic>
      <xdr:nvPicPr>
        <xdr:cNvPr id="66" name="Ábra 9" descr="E-mail körvonalas">
          <a:extLst>
            <a:ext uri="{FF2B5EF4-FFF2-40B4-BE49-F238E27FC236}">
              <a16:creationId xmlns:a16="http://schemas.microsoft.com/office/drawing/2014/main" id="{136156BE-5681-EDDF-1002-81D3B6F5F5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30282" y="6008064"/>
          <a:ext cx="892449" cy="965058"/>
        </a:xfrm>
        <a:prstGeom prst="rect">
          <a:avLst/>
        </a:prstGeom>
      </xdr:spPr>
    </xdr:pic>
    <xdr:clientData/>
  </xdr:twoCellAnchor>
  <xdr:twoCellAnchor editAs="oneCell">
    <xdr:from>
      <xdr:col>23</xdr:col>
      <xdr:colOff>406996</xdr:colOff>
      <xdr:row>16</xdr:row>
      <xdr:rowOff>122371</xdr:rowOff>
    </xdr:from>
    <xdr:to>
      <xdr:col>25</xdr:col>
      <xdr:colOff>372710</xdr:colOff>
      <xdr:row>19</xdr:row>
      <xdr:rowOff>29432</xdr:rowOff>
    </xdr:to>
    <xdr:pic>
      <xdr:nvPicPr>
        <xdr:cNvPr id="67" name="Kép 11" descr="A képen Betűtípus, Grafika, embléma, szöveg látható">
          <a:extLst>
            <a:ext uri="{FF2B5EF4-FFF2-40B4-BE49-F238E27FC236}">
              <a16:creationId xmlns:a16="http://schemas.microsoft.com/office/drawing/2014/main" id="{A3161030-A6F5-6F87-14A3-2085833BE4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99119" y="3285390"/>
          <a:ext cx="1187789" cy="500127"/>
        </a:xfrm>
        <a:prstGeom prst="rect">
          <a:avLst/>
        </a:prstGeom>
      </xdr:spPr>
    </xdr:pic>
    <xdr:clientData/>
  </xdr:twoCellAnchor>
  <xdr:twoCellAnchor>
    <xdr:from>
      <xdr:col>35</xdr:col>
      <xdr:colOff>220188</xdr:colOff>
      <xdr:row>15</xdr:row>
      <xdr:rowOff>171975</xdr:rowOff>
    </xdr:from>
    <xdr:to>
      <xdr:col>42</xdr:col>
      <xdr:colOff>213421</xdr:colOff>
      <xdr:row>23</xdr:row>
      <xdr:rowOff>174063</xdr:rowOff>
    </xdr:to>
    <xdr:sp macro="" textlink="">
      <xdr:nvSpPr>
        <xdr:cNvPr id="68" name="Téglalap: lekerekített 12">
          <a:extLst>
            <a:ext uri="{FF2B5EF4-FFF2-40B4-BE49-F238E27FC236}">
              <a16:creationId xmlns:a16="http://schemas.microsoft.com/office/drawing/2014/main" id="{6175B7F7-873C-8599-57B1-1BB42D06E9CE}"/>
            </a:ext>
          </a:extLst>
        </xdr:cNvPr>
        <xdr:cNvSpPr/>
      </xdr:nvSpPr>
      <xdr:spPr>
        <a:xfrm>
          <a:off x="21444763" y="3137305"/>
          <a:ext cx="4270498" cy="1583598"/>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Calibri" panose="020F0502020204030204"/>
              <a:ea typeface="+mn-ea"/>
              <a:cs typeface="+mn-cs"/>
            </a:rPr>
            <a:t>Expectations: </a:t>
          </a: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hu-HU" sz="1800" b="0" i="0" u="none" strike="noStrike" kern="1200" cap="none" spc="0" normalizeH="0" baseline="0" noProof="0">
              <a:ln>
                <a:noFill/>
              </a:ln>
              <a:solidFill>
                <a:srgbClr val="0C2148"/>
              </a:solidFill>
              <a:effectLst/>
              <a:uLnTx/>
              <a:uFillTx/>
              <a:latin typeface="+mn-lt"/>
              <a:ea typeface="+mn-ea"/>
              <a:cs typeface="+mn-cs"/>
            </a:rPr>
            <a:t>drawing attention to the risks arising in the event of the authorized person's access being compromised</a:t>
          </a:r>
        </a:p>
      </xdr:txBody>
    </xdr:sp>
    <xdr:clientData/>
  </xdr:twoCellAnchor>
  <xdr:twoCellAnchor>
    <xdr:from>
      <xdr:col>35</xdr:col>
      <xdr:colOff>220188</xdr:colOff>
      <xdr:row>25</xdr:row>
      <xdr:rowOff>173531</xdr:rowOff>
    </xdr:from>
    <xdr:to>
      <xdr:col>42</xdr:col>
      <xdr:colOff>195279</xdr:colOff>
      <xdr:row>33</xdr:row>
      <xdr:rowOff>175619</xdr:rowOff>
    </xdr:to>
    <xdr:sp macro="" textlink="">
      <xdr:nvSpPr>
        <xdr:cNvPr id="69" name="Téglalap: lekerekített 13">
          <a:extLst>
            <a:ext uri="{FF2B5EF4-FFF2-40B4-BE49-F238E27FC236}">
              <a16:creationId xmlns:a16="http://schemas.microsoft.com/office/drawing/2014/main" id="{8259A3AA-93BB-3760-E639-E243A3EC9B4E}"/>
            </a:ext>
          </a:extLst>
        </xdr:cNvPr>
        <xdr:cNvSpPr/>
      </xdr:nvSpPr>
      <xdr:spPr>
        <a:xfrm>
          <a:off x="21444763" y="5115748"/>
          <a:ext cx="4252356" cy="1583597"/>
        </a:xfrm>
        <a:prstGeom prst="roundRect">
          <a:avLst/>
        </a:prstGeom>
        <a:noFill/>
        <a:ln w="19050" cap="flat" cmpd="sng" algn="ctr">
          <a:solidFill>
            <a:srgbClr val="0C2148"/>
          </a:solidFill>
          <a:prstDash val="solid"/>
          <a:miter lim="800000"/>
        </a:ln>
        <a:effectLst/>
      </xdr:spPr>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hu-HU" sz="1800" b="1" i="0" u="sng" strike="noStrike" kern="1200" cap="none" spc="0" normalizeH="0" baseline="0" noProof="0">
              <a:ln>
                <a:noFill/>
              </a:ln>
              <a:solidFill>
                <a:srgbClr val="0C2148"/>
              </a:solidFill>
              <a:effectLst/>
              <a:uLnTx/>
              <a:uFillTx/>
              <a:latin typeface="Calibri" panose="020F0502020204030204"/>
              <a:ea typeface="+mn-ea"/>
              <a:cs typeface="+mn-cs"/>
            </a:rPr>
            <a:t>Best practices: </a:t>
          </a: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hu-HU" sz="1800" b="0" i="0" u="none" strike="noStrike" kern="1200" cap="none" spc="0" normalizeH="0" baseline="0" noProof="0">
              <a:ln>
                <a:noFill/>
              </a:ln>
              <a:solidFill>
                <a:srgbClr val="0C2148"/>
              </a:solidFill>
              <a:effectLst/>
              <a:uLnTx/>
              <a:uFillTx/>
              <a:latin typeface="+mn-lt"/>
              <a:ea typeface="+mn-ea"/>
              <a:cs typeface="+mn-cs"/>
            </a:rPr>
            <a:t>operation of electronic services and solutions in order to prevent abuses</a:t>
          </a:r>
        </a:p>
      </xdr:txBody>
    </xdr:sp>
    <xdr:clientData/>
  </xdr:twoCellAnchor>
  <xdr:twoCellAnchor editAs="oneCell">
    <xdr:from>
      <xdr:col>33</xdr:col>
      <xdr:colOff>366044</xdr:colOff>
      <xdr:row>17</xdr:row>
      <xdr:rowOff>88702</xdr:rowOff>
    </xdr:from>
    <xdr:to>
      <xdr:col>35</xdr:col>
      <xdr:colOff>181598</xdr:colOff>
      <xdr:row>23</xdr:row>
      <xdr:rowOff>55643</xdr:rowOff>
    </xdr:to>
    <xdr:pic>
      <xdr:nvPicPr>
        <xdr:cNvPr id="70" name="Ábra 26" descr="Jó ötlet körvonalas">
          <a:extLst>
            <a:ext uri="{FF2B5EF4-FFF2-40B4-BE49-F238E27FC236}">
              <a16:creationId xmlns:a16="http://schemas.microsoft.com/office/drawing/2014/main" id="{01B12A78-96DA-DECC-4D8F-704989763FE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368544" y="3449410"/>
          <a:ext cx="1037629" cy="1153073"/>
        </a:xfrm>
        <a:prstGeom prst="rect">
          <a:avLst/>
        </a:prstGeom>
      </xdr:spPr>
    </xdr:pic>
    <xdr:clientData/>
  </xdr:twoCellAnchor>
  <xdr:twoCellAnchor editAs="oneCell">
    <xdr:from>
      <xdr:col>33</xdr:col>
      <xdr:colOff>366044</xdr:colOff>
      <xdr:row>27</xdr:row>
      <xdr:rowOff>801</xdr:rowOff>
    </xdr:from>
    <xdr:to>
      <xdr:col>35</xdr:col>
      <xdr:colOff>181598</xdr:colOff>
      <xdr:row>32</xdr:row>
      <xdr:rowOff>144949</xdr:rowOff>
    </xdr:to>
    <xdr:pic>
      <xdr:nvPicPr>
        <xdr:cNvPr id="71" name="Ábra 28" descr="Jelölőnégyzet, bejelölve egyszínű kitöltéssel">
          <a:extLst>
            <a:ext uri="{FF2B5EF4-FFF2-40B4-BE49-F238E27FC236}">
              <a16:creationId xmlns:a16="http://schemas.microsoft.com/office/drawing/2014/main" id="{3EBFBBCE-18FB-6167-8F15-6A4E584FA4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0368544" y="5338395"/>
          <a:ext cx="1037629" cy="113259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absoluteAnchor>
    <xdr:pos x="609600" y="1524000"/>
    <xdr:ext cx="9292500" cy="6060000"/>
    <xdr:graphicFrame macro="">
      <xdr:nvGraphicFramePr>
        <xdr:cNvPr id="3" name="Chart 2">
          <a:extLst>
            <a:ext uri="{FF2B5EF4-FFF2-40B4-BE49-F238E27FC236}">
              <a16:creationId xmlns:a16="http://schemas.microsoft.com/office/drawing/2014/main" id="{3C3EEE90-9F72-4555-AE54-9E75583E59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9600" y="8001000"/>
    <xdr:ext cx="9292500" cy="6060000"/>
    <xdr:graphicFrame macro="">
      <xdr:nvGraphicFramePr>
        <xdr:cNvPr id="4" name="Chart 3">
          <a:extLst>
            <a:ext uri="{FF2B5EF4-FFF2-40B4-BE49-F238E27FC236}">
              <a16:creationId xmlns:a16="http://schemas.microsoft.com/office/drawing/2014/main" id="{2CDB4A64-A086-4CDE-8CB7-CD7243A4701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609600" y="1685925"/>
    <xdr:ext cx="9286875" cy="6046674"/>
    <xdr:graphicFrame macro="">
      <xdr:nvGraphicFramePr>
        <xdr:cNvPr id="3" name="Chart 2">
          <a:extLst>
            <a:ext uri="{FF2B5EF4-FFF2-40B4-BE49-F238E27FC236}">
              <a16:creationId xmlns:a16="http://schemas.microsoft.com/office/drawing/2014/main" id="{970A1379-3503-4A0B-9632-4926F57488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42925" y="7934325"/>
    <xdr:ext cx="9286875" cy="6046674"/>
    <xdr:graphicFrame macro="">
      <xdr:nvGraphicFramePr>
        <xdr:cNvPr id="4" name="Chart 3">
          <a:extLst>
            <a:ext uri="{FF2B5EF4-FFF2-40B4-BE49-F238E27FC236}">
              <a16:creationId xmlns:a16="http://schemas.microsoft.com/office/drawing/2014/main" id="{A22E3DD9-AAB4-45F9-998F-71A4B0545F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39</xdr:col>
      <xdr:colOff>28576</xdr:colOff>
      <xdr:row>4</xdr:row>
      <xdr:rowOff>14229</xdr:rowOff>
    </xdr:from>
    <xdr:to>
      <xdr:col>42</xdr:col>
      <xdr:colOff>123826</xdr:colOff>
      <xdr:row>5</xdr:row>
      <xdr:rowOff>9569</xdr:rowOff>
    </xdr:to>
    <xdr:pic>
      <xdr:nvPicPr>
        <xdr:cNvPr id="5" name="Picture 4">
          <a:extLst>
            <a:ext uri="{FF2B5EF4-FFF2-40B4-BE49-F238E27FC236}">
              <a16:creationId xmlns:a16="http://schemas.microsoft.com/office/drawing/2014/main" id="{5AA4A505-0624-3DB1-9C45-B7E221C3AF45}"/>
            </a:ext>
          </a:extLst>
        </xdr:cNvPr>
        <xdr:cNvPicPr>
          <a:picLocks noChangeAspect="1"/>
        </xdr:cNvPicPr>
      </xdr:nvPicPr>
      <xdr:blipFill>
        <a:blip xmlns:r="http://schemas.openxmlformats.org/officeDocument/2006/relationships" r:embed="rId3"/>
        <a:stretch>
          <a:fillRect/>
        </a:stretch>
      </xdr:blipFill>
      <xdr:spPr>
        <a:xfrm>
          <a:off x="27441526" y="814329"/>
          <a:ext cx="1924050" cy="195365"/>
        </a:xfrm>
        <a:prstGeom prst="rect">
          <a:avLst/>
        </a:prstGeom>
      </xdr:spPr>
    </xdr:pic>
    <xdr:clientData/>
  </xdr:twoCellAnchor>
  <xdr:twoCellAnchor editAs="oneCell">
    <xdr:from>
      <xdr:col>43</xdr:col>
      <xdr:colOff>171450</xdr:colOff>
      <xdr:row>5</xdr:row>
      <xdr:rowOff>40150</xdr:rowOff>
    </xdr:from>
    <xdr:to>
      <xdr:col>46</xdr:col>
      <xdr:colOff>223410</xdr:colOff>
      <xdr:row>6</xdr:row>
      <xdr:rowOff>38100</xdr:rowOff>
    </xdr:to>
    <xdr:pic>
      <xdr:nvPicPr>
        <xdr:cNvPr id="6" name="Picture 5">
          <a:extLst>
            <a:ext uri="{FF2B5EF4-FFF2-40B4-BE49-F238E27FC236}">
              <a16:creationId xmlns:a16="http://schemas.microsoft.com/office/drawing/2014/main" id="{1FC40E79-82BD-D0B5-0D6A-ACD9B582AC12}"/>
            </a:ext>
          </a:extLst>
        </xdr:cNvPr>
        <xdr:cNvPicPr>
          <a:picLocks noChangeAspect="1"/>
        </xdr:cNvPicPr>
      </xdr:nvPicPr>
      <xdr:blipFill>
        <a:blip xmlns:r="http://schemas.openxmlformats.org/officeDocument/2006/relationships" r:embed="rId4"/>
        <a:stretch>
          <a:fillRect/>
        </a:stretch>
      </xdr:blipFill>
      <xdr:spPr>
        <a:xfrm>
          <a:off x="30022800" y="1040275"/>
          <a:ext cx="1880760" cy="19797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10</xdr:row>
      <xdr:rowOff>53788</xdr:rowOff>
    </xdr:from>
    <xdr:to>
      <xdr:col>15</xdr:col>
      <xdr:colOff>340659</xdr:colOff>
      <xdr:row>52</xdr:row>
      <xdr:rowOff>125130</xdr:rowOff>
    </xdr:to>
    <xdr:graphicFrame macro="">
      <xdr:nvGraphicFramePr>
        <xdr:cNvPr id="2" name="Chart 1">
          <a:extLst>
            <a:ext uri="{FF2B5EF4-FFF2-40B4-BE49-F238E27FC236}">
              <a16:creationId xmlns:a16="http://schemas.microsoft.com/office/drawing/2014/main" id="{71E3E7DD-D725-4F07-B829-52B4FE1A0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123060</xdr:rowOff>
    </xdr:from>
    <xdr:to>
      <xdr:col>15</xdr:col>
      <xdr:colOff>340659</xdr:colOff>
      <xdr:row>98</xdr:row>
      <xdr:rowOff>55857</xdr:rowOff>
    </xdr:to>
    <xdr:graphicFrame macro="">
      <xdr:nvGraphicFramePr>
        <xdr:cNvPr id="3" name="Chart 2">
          <a:extLst>
            <a:ext uri="{FF2B5EF4-FFF2-40B4-BE49-F238E27FC236}">
              <a16:creationId xmlns:a16="http://schemas.microsoft.com/office/drawing/2014/main" id="{5EE09079-19AA-4195-A0DD-DC52EFBB5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0.62225</cdr:x>
      <cdr:y>0.08011</cdr:y>
    </cdr:from>
    <cdr:to>
      <cdr:x>0.65211</cdr:x>
      <cdr:y>0.90638</cdr:y>
    </cdr:to>
    <cdr:sp macro="" textlink="">
      <cdr:nvSpPr>
        <cdr:cNvPr id="2" name="Rectangle 1">
          <a:extLst xmlns:a="http://schemas.openxmlformats.org/drawingml/2006/main">
            <a:ext uri="{FF2B5EF4-FFF2-40B4-BE49-F238E27FC236}">
              <a16:creationId xmlns:a16="http://schemas.microsoft.com/office/drawing/2014/main" id="{4425E4D4-9B24-4E4C-9819-F32DCA5B256E}"/>
            </a:ext>
          </a:extLst>
        </cdr:cNvPr>
        <cdr:cNvSpPr/>
      </cdr:nvSpPr>
      <cdr:spPr>
        <a:xfrm xmlns:a="http://schemas.openxmlformats.org/drawingml/2006/main">
          <a:off x="5966097" y="438150"/>
          <a:ext cx="286296" cy="4519073"/>
        </a:xfrm>
        <a:prstGeom xmlns:a="http://schemas.openxmlformats.org/drawingml/2006/main" prst="rect">
          <a:avLst/>
        </a:prstGeom>
        <a:noFill xmlns:a="http://schemas.openxmlformats.org/drawingml/2006/main"/>
        <a:ln xmlns:a="http://schemas.openxmlformats.org/drawingml/2006/main" w="1905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231322</xdr:colOff>
      <xdr:row>10</xdr:row>
      <xdr:rowOff>40820</xdr:rowOff>
    </xdr:from>
    <xdr:to>
      <xdr:col>14</xdr:col>
      <xdr:colOff>363682</xdr:colOff>
      <xdr:row>48</xdr:row>
      <xdr:rowOff>142697</xdr:rowOff>
    </xdr:to>
    <xdr:grpSp>
      <xdr:nvGrpSpPr>
        <xdr:cNvPr id="2" name="Group 1">
          <a:extLst>
            <a:ext uri="{FF2B5EF4-FFF2-40B4-BE49-F238E27FC236}">
              <a16:creationId xmlns:a16="http://schemas.microsoft.com/office/drawing/2014/main" id="{9D6E6EE5-2A17-42BE-900E-D4BF9599A9B7}"/>
            </a:ext>
          </a:extLst>
        </xdr:cNvPr>
        <xdr:cNvGrpSpPr/>
      </xdr:nvGrpSpPr>
      <xdr:grpSpPr>
        <a:xfrm>
          <a:off x="231322" y="1703365"/>
          <a:ext cx="8666760" cy="6419550"/>
          <a:chOff x="24227189" y="11481163"/>
          <a:chExt cx="8032691" cy="6130089"/>
        </a:xfrm>
      </xdr:grpSpPr>
      <xdr:graphicFrame macro="">
        <xdr:nvGraphicFramePr>
          <xdr:cNvPr id="3" name="Chart 2">
            <a:extLst>
              <a:ext uri="{FF2B5EF4-FFF2-40B4-BE49-F238E27FC236}">
                <a16:creationId xmlns:a16="http://schemas.microsoft.com/office/drawing/2014/main" id="{76B61714-2532-7B4A-C88B-AF0FE3E47D8B}"/>
              </a:ext>
            </a:extLst>
          </xdr:cNvPr>
          <xdr:cNvGraphicFramePr/>
        </xdr:nvGraphicFramePr>
        <xdr:xfrm>
          <a:off x="24227189" y="11481163"/>
          <a:ext cx="4262305" cy="613008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B120744-C1F0-9DC9-D7F4-7B9771F5DAE9}"/>
              </a:ext>
            </a:extLst>
          </xdr:cNvPr>
          <xdr:cNvGraphicFramePr/>
        </xdr:nvGraphicFramePr>
        <xdr:xfrm>
          <a:off x="28073650" y="11489518"/>
          <a:ext cx="4186230" cy="609192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231322</xdr:colOff>
      <xdr:row>51</xdr:row>
      <xdr:rowOff>58138</xdr:rowOff>
    </xdr:from>
    <xdr:to>
      <xdr:col>14</xdr:col>
      <xdr:colOff>311727</xdr:colOff>
      <xdr:row>94</xdr:row>
      <xdr:rowOff>73425</xdr:rowOff>
    </xdr:to>
    <xdr:grpSp>
      <xdr:nvGrpSpPr>
        <xdr:cNvPr id="5" name="Group 4">
          <a:extLst>
            <a:ext uri="{FF2B5EF4-FFF2-40B4-BE49-F238E27FC236}">
              <a16:creationId xmlns:a16="http://schemas.microsoft.com/office/drawing/2014/main" id="{945448AA-314B-4D37-91E1-48DAD957089C}"/>
            </a:ext>
          </a:extLst>
        </xdr:cNvPr>
        <xdr:cNvGrpSpPr/>
      </xdr:nvGrpSpPr>
      <xdr:grpSpPr>
        <a:xfrm>
          <a:off x="231322" y="8537120"/>
          <a:ext cx="8614805" cy="7164232"/>
          <a:chOff x="24227189" y="11481163"/>
          <a:chExt cx="8032691" cy="6130089"/>
        </a:xfrm>
      </xdr:grpSpPr>
      <xdr:graphicFrame macro="">
        <xdr:nvGraphicFramePr>
          <xdr:cNvPr id="6" name="Chart 5">
            <a:extLst>
              <a:ext uri="{FF2B5EF4-FFF2-40B4-BE49-F238E27FC236}">
                <a16:creationId xmlns:a16="http://schemas.microsoft.com/office/drawing/2014/main" id="{4F5907CC-F57F-E352-D649-D1B250AC9907}"/>
              </a:ext>
            </a:extLst>
          </xdr:cNvPr>
          <xdr:cNvGraphicFramePr/>
        </xdr:nvGraphicFramePr>
        <xdr:xfrm>
          <a:off x="24227189" y="11481163"/>
          <a:ext cx="4262305" cy="613008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28FD225-D28D-3E73-BE87-603D8520272F}"/>
              </a:ext>
            </a:extLst>
          </xdr:cNvPr>
          <xdr:cNvGraphicFramePr/>
        </xdr:nvGraphicFramePr>
        <xdr:xfrm>
          <a:off x="28073650" y="11489518"/>
          <a:ext cx="4186230" cy="609192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132879</xdr:colOff>
      <xdr:row>79</xdr:row>
      <xdr:rowOff>3705</xdr:rowOff>
    </xdr:from>
    <xdr:to>
      <xdr:col>2</xdr:col>
      <xdr:colOff>320838</xdr:colOff>
      <xdr:row>81</xdr:row>
      <xdr:rowOff>59585</xdr:rowOff>
    </xdr:to>
    <xdr:sp macro="" textlink="">
      <xdr:nvSpPr>
        <xdr:cNvPr id="99" name="Téglalap 98">
          <a:extLst>
            <a:ext uri="{FF2B5EF4-FFF2-40B4-BE49-F238E27FC236}">
              <a16:creationId xmlns:a16="http://schemas.microsoft.com/office/drawing/2014/main" id="{7B943796-D929-DB7C-3D3C-6955D37AE686}"/>
            </a:ext>
          </a:extLst>
        </xdr:cNvPr>
        <xdr:cNvSpPr/>
      </xdr:nvSpPr>
      <xdr:spPr>
        <a:xfrm>
          <a:off x="841539" y="13498725"/>
          <a:ext cx="812799" cy="406400"/>
        </a:xfrm>
        <a:prstGeom prst="rect">
          <a:avLst/>
        </a:prstGeom>
        <a:solidFill>
          <a:sysClr val="window" lastClr="FFFFFF"/>
        </a:solidFill>
        <a:ln w="12700" cap="flat" cmpd="sng" algn="ctr">
          <a:solidFill>
            <a:sysClr val="window" lastClr="FFFFFF"/>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a:p>
      </xdr:txBody>
    </xdr:sp>
    <xdr:clientData/>
  </xdr:twoCellAnchor>
  <xdr:twoCellAnchor>
    <xdr:from>
      <xdr:col>5</xdr:col>
      <xdr:colOff>88399</xdr:colOff>
      <xdr:row>8</xdr:row>
      <xdr:rowOff>0</xdr:rowOff>
    </xdr:from>
    <xdr:to>
      <xdr:col>9</xdr:col>
      <xdr:colOff>554898</xdr:colOff>
      <xdr:row>9</xdr:row>
      <xdr:rowOff>34295</xdr:rowOff>
    </xdr:to>
    <xdr:sp macro="" textlink="">
      <xdr:nvSpPr>
        <xdr:cNvPr id="297" name="Rectangle 2">
          <a:extLst>
            <a:ext uri="{FF2B5EF4-FFF2-40B4-BE49-F238E27FC236}">
              <a16:creationId xmlns:a16="http://schemas.microsoft.com/office/drawing/2014/main" id="{D0DFA33B-4C1C-4A61-AEAB-0013E86233A4}"/>
            </a:ext>
          </a:extLst>
        </xdr:cNvPr>
        <xdr:cNvSpPr/>
      </xdr:nvSpPr>
      <xdr:spPr>
        <a:xfrm>
          <a:off x="3296419" y="1402080"/>
          <a:ext cx="2965859" cy="209555"/>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Transzmissziós csatornák</a:t>
          </a:r>
          <a:endParaRPr lang="hu-HU" sz="1000">
            <a:solidFill>
              <a:sysClr val="window" lastClr="FFFFFF"/>
            </a:solidFill>
            <a:latin typeface="Calibri" panose="020F0502020204030204" pitchFamily="34" charset="0"/>
          </a:endParaRPr>
        </a:p>
      </xdr:txBody>
    </xdr:sp>
    <xdr:clientData/>
  </xdr:twoCellAnchor>
  <xdr:twoCellAnchor>
    <xdr:from>
      <xdr:col>0</xdr:col>
      <xdr:colOff>555985</xdr:colOff>
      <xdr:row>10</xdr:row>
      <xdr:rowOff>74848</xdr:rowOff>
    </xdr:from>
    <xdr:to>
      <xdr:col>3</xdr:col>
      <xdr:colOff>358886</xdr:colOff>
      <xdr:row>12</xdr:row>
      <xdr:rowOff>36266</xdr:rowOff>
    </xdr:to>
    <xdr:sp macro="" textlink="">
      <xdr:nvSpPr>
        <xdr:cNvPr id="298" name="Rectangle 2">
          <a:extLst>
            <a:ext uri="{FF2B5EF4-FFF2-40B4-BE49-F238E27FC236}">
              <a16:creationId xmlns:a16="http://schemas.microsoft.com/office/drawing/2014/main" id="{F3E92D4E-8B49-40B8-6EF1-1E030832C7E8}"/>
            </a:ext>
          </a:extLst>
        </xdr:cNvPr>
        <xdr:cNvSpPr/>
      </xdr:nvSpPr>
      <xdr:spPr>
        <a:xfrm>
          <a:off x="555985" y="1694098"/>
          <a:ext cx="1707901" cy="285268"/>
        </a:xfrm>
        <a:prstGeom prst="rect">
          <a:avLst/>
        </a:prstGeom>
        <a:solidFill>
          <a:srgbClr val="DA0000">
            <a:lumMod val="60000"/>
            <a:lumOff val="4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Kiberincidens következménye</a:t>
          </a:r>
          <a:endParaRPr lang="hu-HU" sz="1000">
            <a:solidFill>
              <a:sysClr val="window" lastClr="FFFFFF"/>
            </a:solidFill>
            <a:latin typeface="Calibri" panose="020F0502020204030204" pitchFamily="34" charset="0"/>
          </a:endParaRPr>
        </a:p>
      </xdr:txBody>
    </xdr:sp>
    <xdr:clientData/>
  </xdr:twoCellAnchor>
  <xdr:twoCellAnchor>
    <xdr:from>
      <xdr:col>0</xdr:col>
      <xdr:colOff>555985</xdr:colOff>
      <xdr:row>12</xdr:row>
      <xdr:rowOff>36266</xdr:rowOff>
    </xdr:from>
    <xdr:to>
      <xdr:col>3</xdr:col>
      <xdr:colOff>358886</xdr:colOff>
      <xdr:row>21</xdr:row>
      <xdr:rowOff>152400</xdr:rowOff>
    </xdr:to>
    <xdr:sp macro="" textlink="">
      <xdr:nvSpPr>
        <xdr:cNvPr id="299" name="Rectangle 3">
          <a:extLst>
            <a:ext uri="{FF2B5EF4-FFF2-40B4-BE49-F238E27FC236}">
              <a16:creationId xmlns:a16="http://schemas.microsoft.com/office/drawing/2014/main" id="{70BA2D0C-9963-B554-52B1-DA51A99F5C79}"/>
            </a:ext>
          </a:extLst>
        </xdr:cNvPr>
        <xdr:cNvSpPr/>
      </xdr:nvSpPr>
      <xdr:spPr>
        <a:xfrm>
          <a:off x="555985" y="1979366"/>
          <a:ext cx="1707901" cy="1573459"/>
        </a:xfrm>
        <a:prstGeom prst="rect">
          <a:avLst/>
        </a:prstGeom>
        <a:solidFill>
          <a:srgbClr val="C0000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Rendszerek elérhetetlenné válnak</a:t>
          </a:r>
        </a:p>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Adatszivárgás, adatvédelmi incidensek</a:t>
          </a:r>
        </a:p>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Közösségi médiában terjedő pletykák</a:t>
          </a:r>
        </a:p>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Nagy pénzügyi veszteségekre való várakozás</a:t>
          </a:r>
        </a:p>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Bizonytalanság</a:t>
          </a:r>
          <a:endParaRPr lang="hu-HU" sz="1050">
            <a:solidFill>
              <a:sysClr val="window" lastClr="FFFFFF"/>
            </a:solidFill>
            <a:latin typeface="Calibri" panose="020F0502020204030204" pitchFamily="34" charset="0"/>
          </a:endParaRPr>
        </a:p>
      </xdr:txBody>
    </xdr:sp>
    <xdr:clientData/>
  </xdr:twoCellAnchor>
  <xdr:twoCellAnchor>
    <xdr:from>
      <xdr:col>0</xdr:col>
      <xdr:colOff>555985</xdr:colOff>
      <xdr:row>23</xdr:row>
      <xdr:rowOff>88154</xdr:rowOff>
    </xdr:from>
    <xdr:to>
      <xdr:col>3</xdr:col>
      <xdr:colOff>358886</xdr:colOff>
      <xdr:row>27</xdr:row>
      <xdr:rowOff>81664</xdr:rowOff>
    </xdr:to>
    <xdr:sp macro="" textlink="">
      <xdr:nvSpPr>
        <xdr:cNvPr id="300" name="Rectangle 17">
          <a:extLst>
            <a:ext uri="{FF2B5EF4-FFF2-40B4-BE49-F238E27FC236}">
              <a16:creationId xmlns:a16="http://schemas.microsoft.com/office/drawing/2014/main" id="{ABDC2310-FA85-8828-A23E-08B243DE168F}"/>
            </a:ext>
          </a:extLst>
        </xdr:cNvPr>
        <xdr:cNvSpPr/>
      </xdr:nvSpPr>
      <xdr:spPr>
        <a:xfrm>
          <a:off x="555985" y="3812429"/>
          <a:ext cx="1707901" cy="641210"/>
        </a:xfrm>
        <a:prstGeom prst="rect">
          <a:avLst/>
        </a:prstGeom>
        <a:solidFill>
          <a:sysClr val="window" lastClr="FFFFFF">
            <a:lumMod val="95000"/>
          </a:sysClr>
        </a:solidFill>
        <a:ln>
          <a:solidFill>
            <a:sysClr val="window" lastClr="FFFFFF">
              <a:lumMod val="50000"/>
            </a:sysClr>
          </a:solidFill>
        </a:ln>
      </xdr:spPr>
      <xdr:txBody>
        <a:bodyPr wrap="square">
          <a:no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algn="ctr"/>
          <a:r>
            <a:rPr lang="hu-HU" sz="1050" b="1">
              <a:solidFill>
                <a:srgbClr val="002060"/>
              </a:solidFill>
            </a:rPr>
            <a:t>A technológiai innovációk (pl. MI)  felerősíthetik a kiberkockázatokat</a:t>
          </a:r>
          <a:endParaRPr lang="en-GB" sz="1050" b="1">
            <a:solidFill>
              <a:srgbClr val="002060"/>
            </a:solidFill>
          </a:endParaRPr>
        </a:p>
      </xdr:txBody>
    </xdr:sp>
    <xdr:clientData/>
  </xdr:twoCellAnchor>
  <xdr:twoCellAnchor>
    <xdr:from>
      <xdr:col>7</xdr:col>
      <xdr:colOff>607085</xdr:colOff>
      <xdr:row>9</xdr:row>
      <xdr:rowOff>95491</xdr:rowOff>
    </xdr:from>
    <xdr:to>
      <xdr:col>11</xdr:col>
      <xdr:colOff>419855</xdr:colOff>
      <xdr:row>10</xdr:row>
      <xdr:rowOff>129786</xdr:rowOff>
    </xdr:to>
    <xdr:sp macro="" textlink="">
      <xdr:nvSpPr>
        <xdr:cNvPr id="301" name="Rectangle 2">
          <a:extLst>
            <a:ext uri="{FF2B5EF4-FFF2-40B4-BE49-F238E27FC236}">
              <a16:creationId xmlns:a16="http://schemas.microsoft.com/office/drawing/2014/main" id="{0D974A70-8BD2-D384-4B1E-37E6BB71C7AD}"/>
            </a:ext>
          </a:extLst>
        </xdr:cNvPr>
        <xdr:cNvSpPr/>
      </xdr:nvSpPr>
      <xdr:spPr>
        <a:xfrm>
          <a:off x="5064785" y="1672831"/>
          <a:ext cx="2312130" cy="209555"/>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Pénzügyi szektor</a:t>
          </a:r>
          <a:endParaRPr lang="hu-HU" sz="1000">
            <a:solidFill>
              <a:sysClr val="window" lastClr="FFFFFF"/>
            </a:solidFill>
            <a:latin typeface="Calibri" panose="020F0502020204030204" pitchFamily="34" charset="0"/>
          </a:endParaRPr>
        </a:p>
      </xdr:txBody>
    </xdr:sp>
    <xdr:clientData/>
  </xdr:twoCellAnchor>
  <xdr:twoCellAnchor>
    <xdr:from>
      <xdr:col>7</xdr:col>
      <xdr:colOff>605867</xdr:colOff>
      <xdr:row>10</xdr:row>
      <xdr:rowOff>130271</xdr:rowOff>
    </xdr:from>
    <xdr:to>
      <xdr:col>11</xdr:col>
      <xdr:colOff>418637</xdr:colOff>
      <xdr:row>20</xdr:row>
      <xdr:rowOff>27689</xdr:rowOff>
    </xdr:to>
    <xdr:sp macro="" textlink="">
      <xdr:nvSpPr>
        <xdr:cNvPr id="302" name="Rectangle 10">
          <a:extLst>
            <a:ext uri="{FF2B5EF4-FFF2-40B4-BE49-F238E27FC236}">
              <a16:creationId xmlns:a16="http://schemas.microsoft.com/office/drawing/2014/main" id="{2772EDFC-7608-607C-62C5-EA971763D4A7}"/>
            </a:ext>
          </a:extLst>
        </xdr:cNvPr>
        <xdr:cNvSpPr/>
      </xdr:nvSpPr>
      <xdr:spPr>
        <a:xfrm>
          <a:off x="5063567" y="1882871"/>
          <a:ext cx="2312130" cy="1650018"/>
        </a:xfrm>
        <a:prstGeom prst="rect">
          <a:avLst/>
        </a:prstGeom>
        <a:solidFill>
          <a:srgbClr val="BEEBF7"/>
        </a:solidFill>
        <a:ln>
          <a:solidFill>
            <a:sysClr val="windowText" lastClr="000000"/>
          </a:solidFill>
        </a:ln>
      </xdr:spPr>
      <xdr:txBody>
        <a:bodyPr vert="horz" wrap="square" lIns="91440" tIns="45720" rIns="91440" bIns="45720" rtlCol="0" anchor="t">
          <a:no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180000" indent="-180000">
            <a:lnSpc>
              <a:spcPct val="85000"/>
            </a:lnSpc>
            <a:spcBef>
              <a:spcPts val="500"/>
            </a:spcBef>
            <a:buFont typeface="Wingdings" panose="05000000000000000000" pitchFamily="2" charset="2"/>
            <a:buChar char="§"/>
          </a:pPr>
          <a:r>
            <a:rPr lang="hu-HU" sz="1000" b="1">
              <a:solidFill>
                <a:srgbClr val="002060"/>
              </a:solidFill>
              <a:latin typeface="Calibri" panose="020F0502020204030204" pitchFamily="34" charset="0"/>
            </a:rPr>
            <a:t>Bankrohamok -&gt; betétkiáramlás</a:t>
          </a:r>
        </a:p>
        <a:p>
          <a:pPr marL="180000" indent="-180000">
            <a:lnSpc>
              <a:spcPct val="85000"/>
            </a:lnSpc>
            <a:spcBef>
              <a:spcPts val="500"/>
            </a:spcBef>
            <a:buFont typeface="Wingdings" panose="05000000000000000000" pitchFamily="2" charset="2"/>
            <a:buChar char="§"/>
          </a:pPr>
          <a:r>
            <a:rPr lang="hu-HU" sz="1000" b="1">
              <a:solidFill>
                <a:srgbClr val="002060"/>
              </a:solidFill>
              <a:latin typeface="Calibri" panose="020F0502020204030204" pitchFamily="34" charset="0"/>
            </a:rPr>
            <a:t>Nem hagyományos eszközökbe (pl. kriptovalutákba) történő beáramlás -&gt; új típusú kockázatok</a:t>
          </a:r>
        </a:p>
        <a:p>
          <a:pPr marL="180000" indent="-180000">
            <a:lnSpc>
              <a:spcPct val="85000"/>
            </a:lnSpc>
            <a:spcBef>
              <a:spcPts val="500"/>
            </a:spcBef>
            <a:buFont typeface="Wingdings" panose="05000000000000000000" pitchFamily="2" charset="2"/>
            <a:buChar char="§"/>
          </a:pPr>
          <a:r>
            <a:rPr lang="hu-HU" sz="1000" b="1">
              <a:solidFill>
                <a:srgbClr val="002060"/>
              </a:solidFill>
              <a:latin typeface="Calibri" panose="020F0502020204030204" pitchFamily="34" charset="0"/>
            </a:rPr>
            <a:t>Likviditási kockázat (fizetési rendszerek zavarai, források elérhetetlenné válnak)</a:t>
          </a:r>
        </a:p>
        <a:p>
          <a:pPr marL="180000" indent="-180000">
            <a:lnSpc>
              <a:spcPct val="85000"/>
            </a:lnSpc>
            <a:spcBef>
              <a:spcPts val="500"/>
            </a:spcBef>
            <a:buFont typeface="Wingdings" panose="05000000000000000000" pitchFamily="2" charset="2"/>
            <a:buChar char="§"/>
          </a:pPr>
          <a:r>
            <a:rPr lang="hu-HU" sz="1000" b="1">
              <a:solidFill>
                <a:srgbClr val="002060"/>
              </a:solidFill>
              <a:latin typeface="Calibri" panose="020F0502020204030204" pitchFamily="34" charset="0"/>
            </a:rPr>
            <a:t>Eszközárak volatilitása nő</a:t>
          </a:r>
          <a:endParaRPr lang="hu-HU" sz="1000">
            <a:solidFill>
              <a:srgbClr val="002060"/>
            </a:solidFill>
            <a:latin typeface="Calibri" panose="020F0502020204030204" pitchFamily="34" charset="0"/>
          </a:endParaRPr>
        </a:p>
        <a:p>
          <a:pPr marL="180000" indent="-180000">
            <a:lnSpc>
              <a:spcPct val="85000"/>
            </a:lnSpc>
            <a:spcBef>
              <a:spcPts val="500"/>
            </a:spcBef>
            <a:buFont typeface="Wingdings" panose="05000000000000000000" pitchFamily="2" charset="2"/>
            <a:buChar char="§"/>
          </a:pPr>
          <a:r>
            <a:rPr lang="hu-HU" sz="1000" b="1">
              <a:solidFill>
                <a:srgbClr val="002060"/>
              </a:solidFill>
              <a:latin typeface="Calibri" panose="020F0502020204030204" pitchFamily="34" charset="0"/>
            </a:rPr>
            <a:t>Bedőlés kockázata</a:t>
          </a:r>
          <a:endParaRPr lang="hu-HU" sz="900" b="1">
            <a:solidFill>
              <a:srgbClr val="002060"/>
            </a:solidFill>
            <a:latin typeface="Calibri" panose="020F0502020204030204" pitchFamily="34" charset="0"/>
          </a:endParaRPr>
        </a:p>
        <a:p>
          <a:pPr algn="ctr">
            <a:lnSpc>
              <a:spcPct val="95000"/>
            </a:lnSpc>
            <a:spcBef>
              <a:spcPts val="750"/>
            </a:spcBef>
          </a:pPr>
          <a:endParaRPr lang="hu-HU" sz="900" b="1">
            <a:solidFill>
              <a:srgbClr val="002060"/>
            </a:solidFill>
            <a:latin typeface="Calibri" panose="020F0502020204030204" pitchFamily="34" charset="0"/>
          </a:endParaRPr>
        </a:p>
      </xdr:txBody>
    </xdr:sp>
    <xdr:clientData/>
  </xdr:twoCellAnchor>
  <xdr:twoCellAnchor>
    <xdr:from>
      <xdr:col>7</xdr:col>
      <xdr:colOff>605867</xdr:colOff>
      <xdr:row>22</xdr:row>
      <xdr:rowOff>6238</xdr:rowOff>
    </xdr:from>
    <xdr:to>
      <xdr:col>11</xdr:col>
      <xdr:colOff>418637</xdr:colOff>
      <xdr:row>23</xdr:row>
      <xdr:rowOff>40533</xdr:rowOff>
    </xdr:to>
    <xdr:sp macro="" textlink="">
      <xdr:nvSpPr>
        <xdr:cNvPr id="303" name="Rectangle 2">
          <a:extLst>
            <a:ext uri="{FF2B5EF4-FFF2-40B4-BE49-F238E27FC236}">
              <a16:creationId xmlns:a16="http://schemas.microsoft.com/office/drawing/2014/main" id="{59FAFD54-6B07-AB15-0181-A768D12314FA}"/>
            </a:ext>
          </a:extLst>
        </xdr:cNvPr>
        <xdr:cNvSpPr/>
      </xdr:nvSpPr>
      <xdr:spPr>
        <a:xfrm>
          <a:off x="5063567" y="3861958"/>
          <a:ext cx="2312130" cy="209555"/>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Reálgazdaság</a:t>
          </a:r>
          <a:endParaRPr lang="hu-HU" sz="1000">
            <a:solidFill>
              <a:sysClr val="window" lastClr="FFFFFF"/>
            </a:solidFill>
            <a:latin typeface="Calibri" panose="020F0502020204030204" pitchFamily="34" charset="0"/>
          </a:endParaRPr>
        </a:p>
      </xdr:txBody>
    </xdr:sp>
    <xdr:clientData/>
  </xdr:twoCellAnchor>
  <xdr:twoCellAnchor>
    <xdr:from>
      <xdr:col>7</xdr:col>
      <xdr:colOff>605866</xdr:colOff>
      <xdr:row>23</xdr:row>
      <xdr:rowOff>40532</xdr:rowOff>
    </xdr:from>
    <xdr:to>
      <xdr:col>11</xdr:col>
      <xdr:colOff>418636</xdr:colOff>
      <xdr:row>29</xdr:row>
      <xdr:rowOff>152399</xdr:rowOff>
    </xdr:to>
    <xdr:sp macro="" textlink="">
      <xdr:nvSpPr>
        <xdr:cNvPr id="304" name="Rectangle 10">
          <a:extLst>
            <a:ext uri="{FF2B5EF4-FFF2-40B4-BE49-F238E27FC236}">
              <a16:creationId xmlns:a16="http://schemas.microsoft.com/office/drawing/2014/main" id="{95D87286-9DEA-47DC-AF18-4DD31E0449D0}"/>
            </a:ext>
          </a:extLst>
        </xdr:cNvPr>
        <xdr:cNvSpPr/>
      </xdr:nvSpPr>
      <xdr:spPr>
        <a:xfrm>
          <a:off x="5063566" y="4071512"/>
          <a:ext cx="2312130" cy="1163427"/>
        </a:xfrm>
        <a:prstGeom prst="rect">
          <a:avLst/>
        </a:prstGeom>
        <a:solidFill>
          <a:srgbClr val="BEEBF7"/>
        </a:solidFill>
        <a:ln>
          <a:solidFill>
            <a:sysClr val="windowText" lastClr="000000"/>
          </a:solidFill>
        </a:ln>
      </xdr:spPr>
      <xdr:txBody>
        <a:bodyPr vert="horz" wrap="square" lIns="91440" tIns="45720" rIns="91440" bIns="45720" rtlCol="0" anchor="t">
          <a:no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92075" indent="-92075">
            <a:lnSpc>
              <a:spcPct val="85000"/>
            </a:lnSpc>
            <a:spcBef>
              <a:spcPts val="500"/>
            </a:spcBef>
            <a:buFont typeface="Wingdings" panose="05000000000000000000" pitchFamily="2" charset="2"/>
            <a:buChar char="§"/>
          </a:pPr>
          <a:r>
            <a:rPr lang="hu-HU" sz="1000" b="1">
              <a:solidFill>
                <a:srgbClr val="002060"/>
              </a:solidFill>
              <a:latin typeface="Calibri" panose="020F0502020204030204" pitchFamily="34" charset="0"/>
            </a:rPr>
            <a:t>Kulcsfontosságú infrastruktúrákban beálló zavarok</a:t>
          </a:r>
        </a:p>
        <a:p>
          <a:pPr marL="92075" indent="-92075">
            <a:lnSpc>
              <a:spcPct val="85000"/>
            </a:lnSpc>
            <a:spcBef>
              <a:spcPts val="500"/>
            </a:spcBef>
            <a:buFont typeface="Wingdings" panose="05000000000000000000" pitchFamily="2" charset="2"/>
            <a:buChar char="§"/>
          </a:pPr>
          <a:r>
            <a:rPr lang="hu-HU" sz="1000" b="1">
              <a:solidFill>
                <a:srgbClr val="002060"/>
              </a:solidFill>
              <a:latin typeface="Calibri" panose="020F0502020204030204" pitchFamily="34" charset="0"/>
            </a:rPr>
            <a:t>Jelentős reálgazdasági szereplőt ért támadás</a:t>
          </a:r>
        </a:p>
        <a:p>
          <a:pPr marL="92075" indent="-92075">
            <a:lnSpc>
              <a:spcPct val="85000"/>
            </a:lnSpc>
            <a:spcBef>
              <a:spcPts val="500"/>
            </a:spcBef>
            <a:buFont typeface="Wingdings" panose="05000000000000000000" pitchFamily="2" charset="2"/>
            <a:buChar char="§"/>
          </a:pPr>
          <a:r>
            <a:rPr lang="hu-HU" sz="1000" b="1">
              <a:solidFill>
                <a:srgbClr val="002060"/>
              </a:solidFill>
              <a:latin typeface="Calibri" panose="020F0502020204030204" pitchFamily="34" charset="0"/>
            </a:rPr>
            <a:t>Ellátási láncok zavarai</a:t>
          </a:r>
        </a:p>
        <a:p>
          <a:pPr marL="92075" indent="-92075">
            <a:lnSpc>
              <a:spcPct val="85000"/>
            </a:lnSpc>
            <a:spcBef>
              <a:spcPts val="500"/>
            </a:spcBef>
            <a:buFont typeface="Wingdings" panose="05000000000000000000" pitchFamily="2" charset="2"/>
            <a:buChar char="§"/>
          </a:pPr>
          <a:r>
            <a:rPr lang="hu-HU" sz="1000" b="1">
              <a:solidFill>
                <a:srgbClr val="002060"/>
              </a:solidFill>
              <a:latin typeface="Calibri" panose="020F0502020204030204" pitchFamily="34" charset="0"/>
            </a:rPr>
            <a:t>Hitelezési és piaci veszteségek</a:t>
          </a:r>
        </a:p>
        <a:p>
          <a:pPr algn="ctr">
            <a:lnSpc>
              <a:spcPct val="95000"/>
            </a:lnSpc>
            <a:spcBef>
              <a:spcPts val="750"/>
            </a:spcBef>
          </a:pPr>
          <a:endParaRPr lang="hu-HU" sz="800" b="1">
            <a:solidFill>
              <a:srgbClr val="002060"/>
            </a:solidFill>
            <a:latin typeface="Calibri" panose="020F0502020204030204" pitchFamily="34" charset="0"/>
          </a:endParaRPr>
        </a:p>
      </xdr:txBody>
    </xdr:sp>
    <xdr:clientData/>
  </xdr:twoCellAnchor>
  <xdr:twoCellAnchor>
    <xdr:from>
      <xdr:col>12</xdr:col>
      <xdr:colOff>123719</xdr:colOff>
      <xdr:row>11</xdr:row>
      <xdr:rowOff>95776</xdr:rowOff>
    </xdr:from>
    <xdr:to>
      <xdr:col>14</xdr:col>
      <xdr:colOff>502919</xdr:colOff>
      <xdr:row>13</xdr:row>
      <xdr:rowOff>86649</xdr:rowOff>
    </xdr:to>
    <xdr:sp macro="" textlink="">
      <xdr:nvSpPr>
        <xdr:cNvPr id="305" name="Rectangle 3">
          <a:extLst>
            <a:ext uri="{FF2B5EF4-FFF2-40B4-BE49-F238E27FC236}">
              <a16:creationId xmlns:a16="http://schemas.microsoft.com/office/drawing/2014/main" id="{64E295F8-5A02-6BA3-917C-040A540D512C}"/>
            </a:ext>
          </a:extLst>
        </xdr:cNvPr>
        <xdr:cNvSpPr/>
      </xdr:nvSpPr>
      <xdr:spPr>
        <a:xfrm>
          <a:off x="7705619" y="2023636"/>
          <a:ext cx="1628880"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Tőkepufferek kalibrálása</a:t>
          </a:r>
          <a:endParaRPr lang="hu-HU" sz="1000">
            <a:solidFill>
              <a:srgbClr val="002060"/>
            </a:solidFill>
            <a:latin typeface="Calibri" panose="020F0502020204030204" pitchFamily="34" charset="0"/>
          </a:endParaRPr>
        </a:p>
      </xdr:txBody>
    </xdr:sp>
    <xdr:clientData/>
  </xdr:twoCellAnchor>
  <xdr:twoCellAnchor>
    <xdr:from>
      <xdr:col>12</xdr:col>
      <xdr:colOff>117254</xdr:colOff>
      <xdr:row>9</xdr:row>
      <xdr:rowOff>160444</xdr:rowOff>
    </xdr:from>
    <xdr:to>
      <xdr:col>14</xdr:col>
      <xdr:colOff>496455</xdr:colOff>
      <xdr:row>11</xdr:row>
      <xdr:rowOff>19479</xdr:rowOff>
    </xdr:to>
    <xdr:sp macro="" textlink="">
      <xdr:nvSpPr>
        <xdr:cNvPr id="306" name="Rectangle 2">
          <a:extLst>
            <a:ext uri="{FF2B5EF4-FFF2-40B4-BE49-F238E27FC236}">
              <a16:creationId xmlns:a16="http://schemas.microsoft.com/office/drawing/2014/main" id="{E2DC5B00-ABF7-1CF6-870B-6520D9C04992}"/>
            </a:ext>
          </a:extLst>
        </xdr:cNvPr>
        <xdr:cNvSpPr/>
      </xdr:nvSpPr>
      <xdr:spPr>
        <a:xfrm>
          <a:off x="7699154" y="1737784"/>
          <a:ext cx="1628881" cy="209555"/>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Pénzügypolitikai eszközök</a:t>
          </a:r>
          <a:endParaRPr lang="hu-HU" sz="1000">
            <a:solidFill>
              <a:sysClr val="window" lastClr="FFFFFF"/>
            </a:solidFill>
            <a:latin typeface="Calibri" panose="020F0502020204030204" pitchFamily="34" charset="0"/>
          </a:endParaRPr>
        </a:p>
      </xdr:txBody>
    </xdr:sp>
    <xdr:clientData/>
  </xdr:twoCellAnchor>
  <xdr:twoCellAnchor>
    <xdr:from>
      <xdr:col>12</xdr:col>
      <xdr:colOff>123719</xdr:colOff>
      <xdr:row>13</xdr:row>
      <xdr:rowOff>162946</xdr:rowOff>
    </xdr:from>
    <xdr:to>
      <xdr:col>14</xdr:col>
      <xdr:colOff>502919</xdr:colOff>
      <xdr:row>15</xdr:row>
      <xdr:rowOff>153819</xdr:rowOff>
    </xdr:to>
    <xdr:sp macro="" textlink="">
      <xdr:nvSpPr>
        <xdr:cNvPr id="307" name="Rectangle 3">
          <a:extLst>
            <a:ext uri="{FF2B5EF4-FFF2-40B4-BE49-F238E27FC236}">
              <a16:creationId xmlns:a16="http://schemas.microsoft.com/office/drawing/2014/main" id="{5530AEAE-ED50-6FD2-700C-93D09BDDC6B2}"/>
            </a:ext>
          </a:extLst>
        </xdr:cNvPr>
        <xdr:cNvSpPr/>
      </xdr:nvSpPr>
      <xdr:spPr>
        <a:xfrm>
          <a:off x="7705619" y="2441326"/>
          <a:ext cx="1628880"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További likviditási és finanszírozási előírások</a:t>
          </a:r>
        </a:p>
      </xdr:txBody>
    </xdr:sp>
    <xdr:clientData/>
  </xdr:twoCellAnchor>
  <xdr:twoCellAnchor>
    <xdr:from>
      <xdr:col>12</xdr:col>
      <xdr:colOff>117254</xdr:colOff>
      <xdr:row>20</xdr:row>
      <xdr:rowOff>152590</xdr:rowOff>
    </xdr:from>
    <xdr:to>
      <xdr:col>14</xdr:col>
      <xdr:colOff>502919</xdr:colOff>
      <xdr:row>22</xdr:row>
      <xdr:rowOff>143463</xdr:rowOff>
    </xdr:to>
    <xdr:sp macro="" textlink="">
      <xdr:nvSpPr>
        <xdr:cNvPr id="308" name="Rectangle 3">
          <a:extLst>
            <a:ext uri="{FF2B5EF4-FFF2-40B4-BE49-F238E27FC236}">
              <a16:creationId xmlns:a16="http://schemas.microsoft.com/office/drawing/2014/main" id="{6C626BF2-5250-7C9B-1393-9573D7DE969E}"/>
            </a:ext>
          </a:extLst>
        </xdr:cNvPr>
        <xdr:cNvSpPr/>
      </xdr:nvSpPr>
      <xdr:spPr>
        <a:xfrm>
          <a:off x="7699154" y="3657790"/>
          <a:ext cx="1635345"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Tesztek (pl. stresszteszt)</a:t>
          </a:r>
          <a:endParaRPr lang="hu-HU" sz="1000">
            <a:solidFill>
              <a:srgbClr val="002060"/>
            </a:solidFill>
            <a:latin typeface="Calibri" panose="020F0502020204030204" pitchFamily="34" charset="0"/>
          </a:endParaRPr>
        </a:p>
      </xdr:txBody>
    </xdr:sp>
    <xdr:clientData/>
  </xdr:twoCellAnchor>
  <xdr:twoCellAnchor>
    <xdr:from>
      <xdr:col>3</xdr:col>
      <xdr:colOff>374784</xdr:colOff>
      <xdr:row>14</xdr:row>
      <xdr:rowOff>151749</xdr:rowOff>
    </xdr:from>
    <xdr:to>
      <xdr:col>4</xdr:col>
      <xdr:colOff>3256</xdr:colOff>
      <xdr:row>17</xdr:row>
      <xdr:rowOff>73288</xdr:rowOff>
    </xdr:to>
    <xdr:sp macro="" textlink="">
      <xdr:nvSpPr>
        <xdr:cNvPr id="309" name="Nyíl: jobbra mutató 308">
          <a:extLst>
            <a:ext uri="{FF2B5EF4-FFF2-40B4-BE49-F238E27FC236}">
              <a16:creationId xmlns:a16="http://schemas.microsoft.com/office/drawing/2014/main" id="{92EBB222-9F82-E66F-C8E7-C83D3A998A7E}"/>
            </a:ext>
          </a:extLst>
        </xdr:cNvPr>
        <xdr:cNvSpPr/>
      </xdr:nvSpPr>
      <xdr:spPr>
        <a:xfrm>
          <a:off x="2333124" y="2605389"/>
          <a:ext cx="253312" cy="447319"/>
        </a:xfrm>
        <a:prstGeom prst="rightArrow">
          <a:avLst/>
        </a:prstGeom>
        <a:solidFill>
          <a:srgbClr val="00206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7</xdr:col>
      <xdr:colOff>362119</xdr:colOff>
      <xdr:row>14</xdr:row>
      <xdr:rowOff>105866</xdr:rowOff>
    </xdr:from>
    <xdr:to>
      <xdr:col>7</xdr:col>
      <xdr:colOff>570510</xdr:colOff>
      <xdr:row>17</xdr:row>
      <xdr:rowOff>27405</xdr:rowOff>
    </xdr:to>
    <xdr:sp macro="" textlink="">
      <xdr:nvSpPr>
        <xdr:cNvPr id="310" name="Nyíl: jobbra mutató 309">
          <a:extLst>
            <a:ext uri="{FF2B5EF4-FFF2-40B4-BE49-F238E27FC236}">
              <a16:creationId xmlns:a16="http://schemas.microsoft.com/office/drawing/2014/main" id="{27718F1C-78F3-3D68-73EE-8E06CBE9AD72}"/>
            </a:ext>
          </a:extLst>
        </xdr:cNvPr>
        <xdr:cNvSpPr/>
      </xdr:nvSpPr>
      <xdr:spPr>
        <a:xfrm>
          <a:off x="4819819" y="2559506"/>
          <a:ext cx="208391" cy="447319"/>
        </a:xfrm>
        <a:prstGeom prst="rightArrow">
          <a:avLst/>
        </a:prstGeom>
        <a:solidFill>
          <a:srgbClr val="00206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9</xdr:col>
      <xdr:colOff>554898</xdr:colOff>
      <xdr:row>20</xdr:row>
      <xdr:rowOff>79953</xdr:rowOff>
    </xdr:from>
    <xdr:to>
      <xdr:col>10</xdr:col>
      <xdr:colOff>44149</xdr:colOff>
      <xdr:row>21</xdr:row>
      <xdr:rowOff>129234</xdr:rowOff>
    </xdr:to>
    <xdr:sp macro="" textlink="">
      <xdr:nvSpPr>
        <xdr:cNvPr id="311" name="Nyíl: jobbra mutató 310">
          <a:extLst>
            <a:ext uri="{FF2B5EF4-FFF2-40B4-BE49-F238E27FC236}">
              <a16:creationId xmlns:a16="http://schemas.microsoft.com/office/drawing/2014/main" id="{185EC04E-2221-1CAC-F7F6-E25582B85823}"/>
            </a:ext>
          </a:extLst>
        </xdr:cNvPr>
        <xdr:cNvSpPr/>
      </xdr:nvSpPr>
      <xdr:spPr>
        <a:xfrm rot="16200000">
          <a:off x="6207053" y="3640378"/>
          <a:ext cx="224541" cy="114091"/>
        </a:xfrm>
        <a:prstGeom prst="rightArrow">
          <a:avLst/>
        </a:prstGeom>
        <a:solidFill>
          <a:srgbClr val="00206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9</xdr:col>
      <xdr:colOff>342322</xdr:colOff>
      <xdr:row>20</xdr:row>
      <xdr:rowOff>79953</xdr:rowOff>
    </xdr:from>
    <xdr:to>
      <xdr:col>9</xdr:col>
      <xdr:colOff>456413</xdr:colOff>
      <xdr:row>21</xdr:row>
      <xdr:rowOff>129234</xdr:rowOff>
    </xdr:to>
    <xdr:sp macro="" textlink="">
      <xdr:nvSpPr>
        <xdr:cNvPr id="312" name="Nyíl: jobbra mutató 311">
          <a:extLst>
            <a:ext uri="{FF2B5EF4-FFF2-40B4-BE49-F238E27FC236}">
              <a16:creationId xmlns:a16="http://schemas.microsoft.com/office/drawing/2014/main" id="{59F60797-C087-D64C-CFB2-D5F317E8F398}"/>
            </a:ext>
          </a:extLst>
        </xdr:cNvPr>
        <xdr:cNvSpPr/>
      </xdr:nvSpPr>
      <xdr:spPr>
        <a:xfrm rot="5400000">
          <a:off x="5994477" y="3640378"/>
          <a:ext cx="224541" cy="114091"/>
        </a:xfrm>
        <a:prstGeom prst="rightArrow">
          <a:avLst/>
        </a:prstGeom>
        <a:solidFill>
          <a:srgbClr val="00206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2</xdr:col>
      <xdr:colOff>5815</xdr:colOff>
      <xdr:row>22</xdr:row>
      <xdr:rowOff>3721</xdr:rowOff>
    </xdr:from>
    <xdr:to>
      <xdr:col>2</xdr:col>
      <xdr:colOff>223257</xdr:colOff>
      <xdr:row>23</xdr:row>
      <xdr:rowOff>43477</xdr:rowOff>
    </xdr:to>
    <xdr:sp macro="" textlink="">
      <xdr:nvSpPr>
        <xdr:cNvPr id="313" name="Nyíl: jobbra mutató 312">
          <a:extLst>
            <a:ext uri="{FF2B5EF4-FFF2-40B4-BE49-F238E27FC236}">
              <a16:creationId xmlns:a16="http://schemas.microsoft.com/office/drawing/2014/main" id="{BA4FD1CA-09BA-F445-3FB4-CEACB4A1D6AB}"/>
            </a:ext>
          </a:extLst>
        </xdr:cNvPr>
        <xdr:cNvSpPr/>
      </xdr:nvSpPr>
      <xdr:spPr>
        <a:xfrm rot="16200000">
          <a:off x="1309095" y="3558191"/>
          <a:ext cx="201681" cy="217442"/>
        </a:xfrm>
        <a:prstGeom prst="rightArrow">
          <a:avLst/>
        </a:prstGeom>
        <a:solidFill>
          <a:sysClr val="window" lastClr="FFFFFF"/>
        </a:solidFill>
        <a:ln w="19050" cap="flat" cmpd="sng" algn="ctr">
          <a:solidFill>
            <a:srgbClr val="002060"/>
          </a:solidFill>
          <a:prstDash val="sysDash"/>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12</xdr:col>
      <xdr:colOff>130183</xdr:colOff>
      <xdr:row>18</xdr:row>
      <xdr:rowOff>97622</xdr:rowOff>
    </xdr:from>
    <xdr:to>
      <xdr:col>14</xdr:col>
      <xdr:colOff>502919</xdr:colOff>
      <xdr:row>20</xdr:row>
      <xdr:rowOff>88495</xdr:rowOff>
    </xdr:to>
    <xdr:sp macro="" textlink="">
      <xdr:nvSpPr>
        <xdr:cNvPr id="314" name="Rectangle 3">
          <a:extLst>
            <a:ext uri="{FF2B5EF4-FFF2-40B4-BE49-F238E27FC236}">
              <a16:creationId xmlns:a16="http://schemas.microsoft.com/office/drawing/2014/main" id="{9FF7A420-1D0F-13B4-7678-E9CEA1569BE9}"/>
            </a:ext>
          </a:extLst>
        </xdr:cNvPr>
        <xdr:cNvSpPr/>
      </xdr:nvSpPr>
      <xdr:spPr>
        <a:xfrm>
          <a:off x="7712083" y="3252302"/>
          <a:ext cx="1622416"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Betétbiztosítás</a:t>
          </a:r>
        </a:p>
      </xdr:txBody>
    </xdr:sp>
    <xdr:clientData/>
  </xdr:twoCellAnchor>
  <xdr:twoCellAnchor>
    <xdr:from>
      <xdr:col>11</xdr:col>
      <xdr:colOff>440906</xdr:colOff>
      <xdr:row>14</xdr:row>
      <xdr:rowOff>160548</xdr:rowOff>
    </xdr:from>
    <xdr:to>
      <xdr:col>12</xdr:col>
      <xdr:colOff>72899</xdr:colOff>
      <xdr:row>16</xdr:row>
      <xdr:rowOff>151421</xdr:rowOff>
    </xdr:to>
    <xdr:sp macro="" textlink="">
      <xdr:nvSpPr>
        <xdr:cNvPr id="315" name="Nyíl: jobbra mutató 314">
          <a:extLst>
            <a:ext uri="{FF2B5EF4-FFF2-40B4-BE49-F238E27FC236}">
              <a16:creationId xmlns:a16="http://schemas.microsoft.com/office/drawing/2014/main" id="{94D7B11A-BD3C-DBA0-9341-A62CCBE8CEAC}"/>
            </a:ext>
          </a:extLst>
        </xdr:cNvPr>
        <xdr:cNvSpPr/>
      </xdr:nvSpPr>
      <xdr:spPr>
        <a:xfrm rot="10800000">
          <a:off x="7397966" y="2614188"/>
          <a:ext cx="256833" cy="341393"/>
        </a:xfrm>
        <a:prstGeom prst="rightArrow">
          <a:avLst/>
        </a:prstGeom>
        <a:solidFill>
          <a:srgbClr val="00B05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12</xdr:col>
      <xdr:colOff>123719</xdr:colOff>
      <xdr:row>16</xdr:row>
      <xdr:rowOff>42654</xdr:rowOff>
    </xdr:from>
    <xdr:to>
      <xdr:col>14</xdr:col>
      <xdr:colOff>502919</xdr:colOff>
      <xdr:row>18</xdr:row>
      <xdr:rowOff>33527</xdr:rowOff>
    </xdr:to>
    <xdr:sp macro="" textlink="">
      <xdr:nvSpPr>
        <xdr:cNvPr id="317" name="Rectangle 3">
          <a:extLst>
            <a:ext uri="{FF2B5EF4-FFF2-40B4-BE49-F238E27FC236}">
              <a16:creationId xmlns:a16="http://schemas.microsoft.com/office/drawing/2014/main" id="{6AF7B247-697E-5104-33EE-BC7C9EBB28EC}"/>
            </a:ext>
          </a:extLst>
        </xdr:cNvPr>
        <xdr:cNvSpPr/>
      </xdr:nvSpPr>
      <xdr:spPr>
        <a:xfrm>
          <a:off x="7705619" y="2846814"/>
          <a:ext cx="1628880"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Likviditási kockázat monitoringja</a:t>
          </a:r>
        </a:p>
      </xdr:txBody>
    </xdr:sp>
    <xdr:clientData/>
  </xdr:twoCellAnchor>
  <xdr:twoCellAnchor>
    <xdr:from>
      <xdr:col>4</xdr:col>
      <xdr:colOff>52750</xdr:colOff>
      <xdr:row>9</xdr:row>
      <xdr:rowOff>91711</xdr:rowOff>
    </xdr:from>
    <xdr:to>
      <xdr:col>7</xdr:col>
      <xdr:colOff>325544</xdr:colOff>
      <xdr:row>10</xdr:row>
      <xdr:rowOff>82699</xdr:rowOff>
    </xdr:to>
    <xdr:sp macro="" textlink="">
      <xdr:nvSpPr>
        <xdr:cNvPr id="318" name="Rectangle 2">
          <a:extLst>
            <a:ext uri="{FF2B5EF4-FFF2-40B4-BE49-F238E27FC236}">
              <a16:creationId xmlns:a16="http://schemas.microsoft.com/office/drawing/2014/main" id="{FD652898-0D11-F469-2694-3BFB6E931048}"/>
            </a:ext>
          </a:extLst>
        </xdr:cNvPr>
        <xdr:cNvSpPr/>
      </xdr:nvSpPr>
      <xdr:spPr>
        <a:xfrm>
          <a:off x="2635930" y="1669051"/>
          <a:ext cx="2147314" cy="166248"/>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Pénzügyi csatorna</a:t>
          </a:r>
          <a:endParaRPr lang="hu-HU" sz="1000">
            <a:solidFill>
              <a:sysClr val="window" lastClr="FFFFFF"/>
            </a:solidFill>
            <a:latin typeface="Calibri" panose="020F0502020204030204" pitchFamily="34" charset="0"/>
          </a:endParaRPr>
        </a:p>
      </xdr:txBody>
    </xdr:sp>
    <xdr:clientData/>
  </xdr:twoCellAnchor>
  <xdr:twoCellAnchor>
    <xdr:from>
      <xdr:col>4</xdr:col>
      <xdr:colOff>52749</xdr:colOff>
      <xdr:row>10</xdr:row>
      <xdr:rowOff>89961</xdr:rowOff>
    </xdr:from>
    <xdr:to>
      <xdr:col>7</xdr:col>
      <xdr:colOff>325543</xdr:colOff>
      <xdr:row>11</xdr:row>
      <xdr:rowOff>80949</xdr:rowOff>
    </xdr:to>
    <xdr:sp macro="" textlink="">
      <xdr:nvSpPr>
        <xdr:cNvPr id="319" name="Rectangle 2">
          <a:extLst>
            <a:ext uri="{FF2B5EF4-FFF2-40B4-BE49-F238E27FC236}">
              <a16:creationId xmlns:a16="http://schemas.microsoft.com/office/drawing/2014/main" id="{55E5CC07-A631-0032-A957-9EBDF97FF716}"/>
            </a:ext>
          </a:extLst>
        </xdr:cNvPr>
        <xdr:cNvSpPr/>
      </xdr:nvSpPr>
      <xdr:spPr>
        <a:xfrm>
          <a:off x="2635929" y="1842561"/>
          <a:ext cx="2147314"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Pénzügyi veszteségek</a:t>
          </a:r>
          <a:endParaRPr lang="hu-HU" sz="1000">
            <a:solidFill>
              <a:srgbClr val="002060"/>
            </a:solidFill>
            <a:latin typeface="Calibri" panose="020F0502020204030204" pitchFamily="34" charset="0"/>
          </a:endParaRPr>
        </a:p>
      </xdr:txBody>
    </xdr:sp>
    <xdr:clientData/>
  </xdr:twoCellAnchor>
  <xdr:twoCellAnchor>
    <xdr:from>
      <xdr:col>4</xdr:col>
      <xdr:colOff>52749</xdr:colOff>
      <xdr:row>11</xdr:row>
      <xdr:rowOff>80949</xdr:rowOff>
    </xdr:from>
    <xdr:to>
      <xdr:col>7</xdr:col>
      <xdr:colOff>325543</xdr:colOff>
      <xdr:row>12</xdr:row>
      <xdr:rowOff>71937</xdr:rowOff>
    </xdr:to>
    <xdr:sp macro="" textlink="">
      <xdr:nvSpPr>
        <xdr:cNvPr id="320" name="Rectangle 2">
          <a:extLst>
            <a:ext uri="{FF2B5EF4-FFF2-40B4-BE49-F238E27FC236}">
              <a16:creationId xmlns:a16="http://schemas.microsoft.com/office/drawing/2014/main" id="{306A7221-6E07-5EA6-8AB7-BD701A41E911}"/>
            </a:ext>
          </a:extLst>
        </xdr:cNvPr>
        <xdr:cNvSpPr/>
      </xdr:nvSpPr>
      <xdr:spPr>
        <a:xfrm>
          <a:off x="2635929" y="2008809"/>
          <a:ext cx="2147314"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Piaci koncentráció</a:t>
          </a:r>
          <a:endParaRPr lang="hu-HU" sz="1000">
            <a:solidFill>
              <a:srgbClr val="002060"/>
            </a:solidFill>
            <a:latin typeface="Calibri" panose="020F0502020204030204" pitchFamily="34" charset="0"/>
          </a:endParaRPr>
        </a:p>
      </xdr:txBody>
    </xdr:sp>
    <xdr:clientData/>
  </xdr:twoCellAnchor>
  <xdr:twoCellAnchor>
    <xdr:from>
      <xdr:col>4</xdr:col>
      <xdr:colOff>51110</xdr:colOff>
      <xdr:row>12</xdr:row>
      <xdr:rowOff>163499</xdr:rowOff>
    </xdr:from>
    <xdr:to>
      <xdr:col>7</xdr:col>
      <xdr:colOff>322837</xdr:colOff>
      <xdr:row>13</xdr:row>
      <xdr:rowOff>130850</xdr:rowOff>
    </xdr:to>
    <xdr:sp macro="" textlink="">
      <xdr:nvSpPr>
        <xdr:cNvPr id="321" name="Rectangle 2">
          <a:extLst>
            <a:ext uri="{FF2B5EF4-FFF2-40B4-BE49-F238E27FC236}">
              <a16:creationId xmlns:a16="http://schemas.microsoft.com/office/drawing/2014/main" id="{B27B186D-6D82-F9A6-7681-8B3033539FBE}"/>
            </a:ext>
          </a:extLst>
        </xdr:cNvPr>
        <xdr:cNvSpPr/>
      </xdr:nvSpPr>
      <xdr:spPr>
        <a:xfrm>
          <a:off x="2639122" y="2226475"/>
          <a:ext cx="2153495" cy="139265"/>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Működési csatorna</a:t>
          </a:r>
          <a:endParaRPr lang="hu-HU" sz="1000">
            <a:solidFill>
              <a:sysClr val="window" lastClr="FFFFFF"/>
            </a:solidFill>
            <a:latin typeface="Calibri" panose="020F0502020204030204" pitchFamily="34" charset="0"/>
          </a:endParaRPr>
        </a:p>
      </xdr:txBody>
    </xdr:sp>
    <xdr:clientData/>
  </xdr:twoCellAnchor>
  <xdr:twoCellAnchor>
    <xdr:from>
      <xdr:col>4</xdr:col>
      <xdr:colOff>48791</xdr:colOff>
      <xdr:row>13</xdr:row>
      <xdr:rowOff>136271</xdr:rowOff>
    </xdr:from>
    <xdr:to>
      <xdr:col>7</xdr:col>
      <xdr:colOff>316406</xdr:colOff>
      <xdr:row>16</xdr:row>
      <xdr:rowOff>75213</xdr:rowOff>
    </xdr:to>
    <xdr:sp macro="" textlink="">
      <xdr:nvSpPr>
        <xdr:cNvPr id="322" name="Rectangle 2">
          <a:extLst>
            <a:ext uri="{FF2B5EF4-FFF2-40B4-BE49-F238E27FC236}">
              <a16:creationId xmlns:a16="http://schemas.microsoft.com/office/drawing/2014/main" id="{85846F8F-9CC7-4A53-E85A-256822F62955}"/>
            </a:ext>
          </a:extLst>
        </xdr:cNvPr>
        <xdr:cNvSpPr/>
      </xdr:nvSpPr>
      <xdr:spPr>
        <a:xfrm>
          <a:off x="2631971" y="2414651"/>
          <a:ext cx="2142135" cy="464722"/>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0"/>
            </a:spcAft>
          </a:pPr>
          <a:r>
            <a:rPr lang="hu-HU" sz="1000" b="1" kern="1200">
              <a:solidFill>
                <a:srgbClr val="002060"/>
              </a:solidFill>
              <a:latin typeface="Calibri" panose="020F0502020204030204" pitchFamily="34" charset="0"/>
            </a:rPr>
            <a:t>Intézmények összefonódása technológiai, illetve pénzügyi kapcsolatokon keresztül</a:t>
          </a:r>
        </a:p>
      </xdr:txBody>
    </xdr:sp>
    <xdr:clientData/>
  </xdr:twoCellAnchor>
  <xdr:twoCellAnchor>
    <xdr:from>
      <xdr:col>4</xdr:col>
      <xdr:colOff>52749</xdr:colOff>
      <xdr:row>16</xdr:row>
      <xdr:rowOff>75214</xdr:rowOff>
    </xdr:from>
    <xdr:to>
      <xdr:col>7</xdr:col>
      <xdr:colOff>316405</xdr:colOff>
      <xdr:row>18</xdr:row>
      <xdr:rowOff>36676</xdr:rowOff>
    </xdr:to>
    <xdr:sp macro="" textlink="">
      <xdr:nvSpPr>
        <xdr:cNvPr id="323" name="Rectangle 2">
          <a:extLst>
            <a:ext uri="{FF2B5EF4-FFF2-40B4-BE49-F238E27FC236}">
              <a16:creationId xmlns:a16="http://schemas.microsoft.com/office/drawing/2014/main" id="{DFF5DDA5-B3D0-E151-D28F-B167D6D6E9C7}"/>
            </a:ext>
          </a:extLst>
        </xdr:cNvPr>
        <xdr:cNvSpPr/>
      </xdr:nvSpPr>
      <xdr:spPr>
        <a:xfrm>
          <a:off x="2635929" y="2879374"/>
          <a:ext cx="2138176" cy="311982"/>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0" marR="0" lvl="0" indent="0" algn="ctr" defTabSz="914332" rtl="0" eaLnBrk="1" fontAlgn="auto" latinLnBrk="0" hangingPunct="1">
            <a:lnSpc>
              <a:spcPct val="100000"/>
            </a:lnSpc>
            <a:spcBef>
              <a:spcPts val="0"/>
            </a:spcBef>
            <a:spcAft>
              <a:spcPts val="0"/>
            </a:spcAft>
            <a:buClrTx/>
            <a:buSzTx/>
            <a:buFontTx/>
            <a:buNone/>
            <a:tabLst/>
            <a:defRPr/>
          </a:pPr>
          <a:r>
            <a:rPr lang="hu-HU" sz="1000" b="1">
              <a:solidFill>
                <a:srgbClr val="002060"/>
              </a:solidFill>
              <a:latin typeface="Calibri" panose="020F0502020204030204" pitchFamily="34" charset="0"/>
            </a:rPr>
            <a:t>Intézmény vagy pénzügyi piaci infrastruktúra helyettesíthetősége</a:t>
          </a:r>
          <a:endParaRPr lang="hu-HU" sz="1000">
            <a:solidFill>
              <a:srgbClr val="002060"/>
            </a:solidFill>
            <a:latin typeface="Calibri" panose="020F0502020204030204" pitchFamily="34" charset="0"/>
          </a:endParaRPr>
        </a:p>
      </xdr:txBody>
    </xdr:sp>
    <xdr:clientData/>
  </xdr:twoCellAnchor>
  <xdr:twoCellAnchor>
    <xdr:from>
      <xdr:col>4</xdr:col>
      <xdr:colOff>52749</xdr:colOff>
      <xdr:row>18</xdr:row>
      <xdr:rowOff>40305</xdr:rowOff>
    </xdr:from>
    <xdr:to>
      <xdr:col>7</xdr:col>
      <xdr:colOff>316405</xdr:colOff>
      <xdr:row>19</xdr:row>
      <xdr:rowOff>31293</xdr:rowOff>
    </xdr:to>
    <xdr:sp macro="" textlink="">
      <xdr:nvSpPr>
        <xdr:cNvPr id="324" name="Rectangle 2">
          <a:extLst>
            <a:ext uri="{FF2B5EF4-FFF2-40B4-BE49-F238E27FC236}">
              <a16:creationId xmlns:a16="http://schemas.microsoft.com/office/drawing/2014/main" id="{2B7EF5C8-89DB-0121-A824-1A3C4948C209}"/>
            </a:ext>
          </a:extLst>
        </xdr:cNvPr>
        <xdr:cNvSpPr/>
      </xdr:nvSpPr>
      <xdr:spPr>
        <a:xfrm>
          <a:off x="2635929" y="3194985"/>
          <a:ext cx="2138176"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0" marR="0" lvl="0" indent="0" algn="ctr" defTabSz="914332" rtl="0" eaLnBrk="1" fontAlgn="auto" latinLnBrk="0" hangingPunct="1">
            <a:lnSpc>
              <a:spcPct val="100000"/>
            </a:lnSpc>
            <a:spcBef>
              <a:spcPts val="0"/>
            </a:spcBef>
            <a:spcAft>
              <a:spcPts val="0"/>
            </a:spcAft>
            <a:buClrTx/>
            <a:buSzTx/>
            <a:buFontTx/>
            <a:buNone/>
            <a:tabLst/>
            <a:defRPr/>
          </a:pPr>
          <a:r>
            <a:rPr lang="hu-HU" sz="1000" b="1">
              <a:solidFill>
                <a:srgbClr val="002060"/>
              </a:solidFill>
              <a:latin typeface="Calibri" panose="020F0502020204030204" pitchFamily="34" charset="0"/>
            </a:rPr>
            <a:t>Harmadik féltől való függés</a:t>
          </a:r>
          <a:endParaRPr lang="hu-HU" sz="1000">
            <a:solidFill>
              <a:srgbClr val="002060"/>
            </a:solidFill>
            <a:latin typeface="Calibri" panose="020F0502020204030204" pitchFamily="34" charset="0"/>
          </a:endParaRPr>
        </a:p>
      </xdr:txBody>
    </xdr:sp>
    <xdr:clientData/>
  </xdr:twoCellAnchor>
  <xdr:twoCellAnchor>
    <xdr:from>
      <xdr:col>4</xdr:col>
      <xdr:colOff>52749</xdr:colOff>
      <xdr:row>19</xdr:row>
      <xdr:rowOff>121679</xdr:rowOff>
    </xdr:from>
    <xdr:to>
      <xdr:col>7</xdr:col>
      <xdr:colOff>325543</xdr:colOff>
      <xdr:row>20</xdr:row>
      <xdr:rowOff>112667</xdr:rowOff>
    </xdr:to>
    <xdr:sp macro="" textlink="">
      <xdr:nvSpPr>
        <xdr:cNvPr id="325" name="Rectangle 2">
          <a:extLst>
            <a:ext uri="{FF2B5EF4-FFF2-40B4-BE49-F238E27FC236}">
              <a16:creationId xmlns:a16="http://schemas.microsoft.com/office/drawing/2014/main" id="{01FD34C7-A7B5-4B66-140B-F8E9CF236D4B}"/>
            </a:ext>
          </a:extLst>
        </xdr:cNvPr>
        <xdr:cNvSpPr/>
      </xdr:nvSpPr>
      <xdr:spPr>
        <a:xfrm>
          <a:off x="2635929" y="3451619"/>
          <a:ext cx="2147314" cy="166248"/>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Bizalmi csatorna</a:t>
          </a:r>
          <a:endParaRPr lang="hu-HU" sz="1000">
            <a:solidFill>
              <a:sysClr val="window" lastClr="FFFFFF"/>
            </a:solidFill>
            <a:latin typeface="Calibri" panose="020F0502020204030204" pitchFamily="34" charset="0"/>
          </a:endParaRPr>
        </a:p>
      </xdr:txBody>
    </xdr:sp>
    <xdr:clientData/>
  </xdr:twoCellAnchor>
  <xdr:twoCellAnchor>
    <xdr:from>
      <xdr:col>4</xdr:col>
      <xdr:colOff>52749</xdr:colOff>
      <xdr:row>20</xdr:row>
      <xdr:rowOff>114810</xdr:rowOff>
    </xdr:from>
    <xdr:to>
      <xdr:col>7</xdr:col>
      <xdr:colOff>325543</xdr:colOff>
      <xdr:row>21</xdr:row>
      <xdr:rowOff>105798</xdr:rowOff>
    </xdr:to>
    <xdr:sp macro="" textlink="">
      <xdr:nvSpPr>
        <xdr:cNvPr id="326" name="Rectangle 2">
          <a:extLst>
            <a:ext uri="{FF2B5EF4-FFF2-40B4-BE49-F238E27FC236}">
              <a16:creationId xmlns:a16="http://schemas.microsoft.com/office/drawing/2014/main" id="{62F91EC5-2BCB-3491-7794-150176B38BBC}"/>
            </a:ext>
          </a:extLst>
        </xdr:cNvPr>
        <xdr:cNvSpPr/>
      </xdr:nvSpPr>
      <xdr:spPr>
        <a:xfrm>
          <a:off x="2635929" y="3620010"/>
          <a:ext cx="2147314"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0"/>
            </a:spcAft>
          </a:pPr>
          <a:r>
            <a:rPr lang="hu-HU" sz="1000" b="1" kern="1200">
              <a:solidFill>
                <a:srgbClr val="002060"/>
              </a:solidFill>
              <a:latin typeface="Calibri" panose="020F0502020204030204" pitchFamily="34" charset="0"/>
            </a:rPr>
            <a:t>Szolgáltatásokban beálló zavarok</a:t>
          </a:r>
        </a:p>
      </xdr:txBody>
    </xdr:sp>
    <xdr:clientData/>
  </xdr:twoCellAnchor>
  <xdr:twoCellAnchor>
    <xdr:from>
      <xdr:col>4</xdr:col>
      <xdr:colOff>52749</xdr:colOff>
      <xdr:row>21</xdr:row>
      <xdr:rowOff>105798</xdr:rowOff>
    </xdr:from>
    <xdr:to>
      <xdr:col>7</xdr:col>
      <xdr:colOff>325543</xdr:colOff>
      <xdr:row>22</xdr:row>
      <xdr:rowOff>96786</xdr:rowOff>
    </xdr:to>
    <xdr:sp macro="" textlink="">
      <xdr:nvSpPr>
        <xdr:cNvPr id="327" name="Rectangle 2">
          <a:extLst>
            <a:ext uri="{FF2B5EF4-FFF2-40B4-BE49-F238E27FC236}">
              <a16:creationId xmlns:a16="http://schemas.microsoft.com/office/drawing/2014/main" id="{EAEF2A41-C3F6-C3F4-126D-85CFB9B1AA18}"/>
            </a:ext>
          </a:extLst>
        </xdr:cNvPr>
        <xdr:cNvSpPr/>
      </xdr:nvSpPr>
      <xdr:spPr>
        <a:xfrm>
          <a:off x="2635929" y="3786258"/>
          <a:ext cx="2147314"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0"/>
            </a:spcAft>
          </a:pPr>
          <a:r>
            <a:rPr lang="hu-HU" sz="1000" b="1" kern="1200">
              <a:solidFill>
                <a:srgbClr val="002060"/>
              </a:solidFill>
              <a:latin typeface="Calibri" panose="020F0502020204030204" pitchFamily="34" charset="0"/>
            </a:rPr>
            <a:t>Adatok integritása sérül</a:t>
          </a:r>
        </a:p>
      </xdr:txBody>
    </xdr:sp>
    <xdr:clientData/>
  </xdr:twoCellAnchor>
  <xdr:twoCellAnchor>
    <xdr:from>
      <xdr:col>5</xdr:col>
      <xdr:colOff>88399</xdr:colOff>
      <xdr:row>34</xdr:row>
      <xdr:rowOff>0</xdr:rowOff>
    </xdr:from>
    <xdr:to>
      <xdr:col>9</xdr:col>
      <xdr:colOff>554898</xdr:colOff>
      <xdr:row>35</xdr:row>
      <xdr:rowOff>34295</xdr:rowOff>
    </xdr:to>
    <xdr:sp macro="" textlink="">
      <xdr:nvSpPr>
        <xdr:cNvPr id="359" name="Rectangle 2">
          <a:extLst>
            <a:ext uri="{FF2B5EF4-FFF2-40B4-BE49-F238E27FC236}">
              <a16:creationId xmlns:a16="http://schemas.microsoft.com/office/drawing/2014/main" id="{BB9E0824-31E6-4442-80E0-4077E3BA8C0D}"/>
            </a:ext>
          </a:extLst>
        </xdr:cNvPr>
        <xdr:cNvSpPr/>
      </xdr:nvSpPr>
      <xdr:spPr>
        <a:xfrm>
          <a:off x="3296419" y="5608320"/>
          <a:ext cx="2965859" cy="209555"/>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Transmissions channels</a:t>
          </a:r>
          <a:endParaRPr lang="hu-HU" sz="1000">
            <a:solidFill>
              <a:sysClr val="window" lastClr="FFFFFF"/>
            </a:solidFill>
            <a:latin typeface="Calibri" panose="020F0502020204030204" pitchFamily="34" charset="0"/>
          </a:endParaRPr>
        </a:p>
      </xdr:txBody>
    </xdr:sp>
    <xdr:clientData/>
  </xdr:twoCellAnchor>
  <xdr:twoCellAnchor>
    <xdr:from>
      <xdr:col>0</xdr:col>
      <xdr:colOff>555985</xdr:colOff>
      <xdr:row>36</xdr:row>
      <xdr:rowOff>74848</xdr:rowOff>
    </xdr:from>
    <xdr:to>
      <xdr:col>3</xdr:col>
      <xdr:colOff>358886</xdr:colOff>
      <xdr:row>38</xdr:row>
      <xdr:rowOff>36266</xdr:rowOff>
    </xdr:to>
    <xdr:sp macro="" textlink="">
      <xdr:nvSpPr>
        <xdr:cNvPr id="360" name="Rectangle 2">
          <a:extLst>
            <a:ext uri="{FF2B5EF4-FFF2-40B4-BE49-F238E27FC236}">
              <a16:creationId xmlns:a16="http://schemas.microsoft.com/office/drawing/2014/main" id="{E56DED7E-ACC8-4E5A-9D11-0C1DDE5E6861}"/>
            </a:ext>
          </a:extLst>
        </xdr:cNvPr>
        <xdr:cNvSpPr/>
      </xdr:nvSpPr>
      <xdr:spPr>
        <a:xfrm>
          <a:off x="555985" y="5904148"/>
          <a:ext cx="1707901" cy="285268"/>
        </a:xfrm>
        <a:prstGeom prst="rect">
          <a:avLst/>
        </a:prstGeom>
        <a:solidFill>
          <a:srgbClr val="DA0000">
            <a:lumMod val="60000"/>
            <a:lumOff val="4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Consequence of a cyber incident</a:t>
          </a:r>
          <a:endParaRPr lang="hu-HU" sz="1000">
            <a:solidFill>
              <a:sysClr val="window" lastClr="FFFFFF"/>
            </a:solidFill>
            <a:latin typeface="Calibri" panose="020F0502020204030204" pitchFamily="34" charset="0"/>
          </a:endParaRPr>
        </a:p>
      </xdr:txBody>
    </xdr:sp>
    <xdr:clientData/>
  </xdr:twoCellAnchor>
  <xdr:twoCellAnchor>
    <xdr:from>
      <xdr:col>0</xdr:col>
      <xdr:colOff>557571</xdr:colOff>
      <xdr:row>38</xdr:row>
      <xdr:rowOff>36266</xdr:rowOff>
    </xdr:from>
    <xdr:to>
      <xdr:col>3</xdr:col>
      <xdr:colOff>357299</xdr:colOff>
      <xdr:row>47</xdr:row>
      <xdr:rowOff>152400</xdr:rowOff>
    </xdr:to>
    <xdr:sp macro="" textlink="">
      <xdr:nvSpPr>
        <xdr:cNvPr id="361" name="Rectangle 3">
          <a:extLst>
            <a:ext uri="{FF2B5EF4-FFF2-40B4-BE49-F238E27FC236}">
              <a16:creationId xmlns:a16="http://schemas.microsoft.com/office/drawing/2014/main" id="{BAE47E6C-97C8-403A-B67E-01B54B3483E6}"/>
            </a:ext>
          </a:extLst>
        </xdr:cNvPr>
        <xdr:cNvSpPr/>
      </xdr:nvSpPr>
      <xdr:spPr>
        <a:xfrm>
          <a:off x="557571" y="6189416"/>
          <a:ext cx="1704728" cy="1573459"/>
        </a:xfrm>
        <a:prstGeom prst="rect">
          <a:avLst/>
        </a:prstGeom>
        <a:solidFill>
          <a:srgbClr val="C0000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Systems unavailable</a:t>
          </a:r>
        </a:p>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Data</a:t>
          </a:r>
          <a:r>
            <a:rPr lang="hu-HU" sz="1050" b="1" baseline="0">
              <a:solidFill>
                <a:sysClr val="window" lastClr="FFFFFF"/>
              </a:solidFill>
              <a:latin typeface="Calibri" panose="020F0502020204030204" pitchFamily="34" charset="0"/>
            </a:rPr>
            <a:t> leakages</a:t>
          </a:r>
          <a:r>
            <a:rPr lang="hu-HU" sz="1050" b="1">
              <a:solidFill>
                <a:sysClr val="window" lastClr="FFFFFF"/>
              </a:solidFill>
              <a:latin typeface="Calibri" panose="020F0502020204030204" pitchFamily="34" charset="0"/>
            </a:rPr>
            <a:t>, data protection incidents</a:t>
          </a:r>
        </a:p>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Social</a:t>
          </a:r>
          <a:r>
            <a:rPr lang="hu-HU" sz="1050" b="1" baseline="0">
              <a:solidFill>
                <a:sysClr val="window" lastClr="FFFFFF"/>
              </a:solidFill>
              <a:latin typeface="Calibri" panose="020F0502020204030204" pitchFamily="34" charset="0"/>
            </a:rPr>
            <a:t> media rumors</a:t>
          </a:r>
          <a:endParaRPr lang="hu-HU" sz="1050" b="1">
            <a:solidFill>
              <a:sysClr val="window" lastClr="FFFFFF"/>
            </a:solidFill>
            <a:latin typeface="Calibri" panose="020F0502020204030204" pitchFamily="34" charset="0"/>
          </a:endParaRPr>
        </a:p>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Expectations for large financial</a:t>
          </a:r>
          <a:r>
            <a:rPr lang="hu-HU" sz="1050" b="1" baseline="0">
              <a:solidFill>
                <a:sysClr val="window" lastClr="FFFFFF"/>
              </a:solidFill>
              <a:latin typeface="Calibri" panose="020F0502020204030204" pitchFamily="34" charset="0"/>
            </a:rPr>
            <a:t> losses</a:t>
          </a:r>
          <a:endParaRPr lang="hu-HU" sz="1050" b="1">
            <a:solidFill>
              <a:sysClr val="window" lastClr="FFFFFF"/>
            </a:solidFill>
            <a:latin typeface="Calibri" panose="020F0502020204030204" pitchFamily="34" charset="0"/>
          </a:endParaRPr>
        </a:p>
        <a:p>
          <a:pPr marL="182563" indent="-182563">
            <a:lnSpc>
              <a:spcPct val="95000"/>
            </a:lnSpc>
            <a:buFont typeface="Wingdings" panose="05000000000000000000" pitchFamily="2" charset="2"/>
            <a:buChar char="§"/>
          </a:pPr>
          <a:r>
            <a:rPr lang="hu-HU" sz="1050" b="1">
              <a:solidFill>
                <a:sysClr val="window" lastClr="FFFFFF"/>
              </a:solidFill>
              <a:latin typeface="Calibri" panose="020F0502020204030204" pitchFamily="34" charset="0"/>
            </a:rPr>
            <a:t>Uncertainty</a:t>
          </a:r>
          <a:endParaRPr lang="hu-HU" sz="1050">
            <a:solidFill>
              <a:sysClr val="window" lastClr="FFFFFF"/>
            </a:solidFill>
            <a:latin typeface="Calibri" panose="020F0502020204030204" pitchFamily="34" charset="0"/>
          </a:endParaRPr>
        </a:p>
      </xdr:txBody>
    </xdr:sp>
    <xdr:clientData/>
  </xdr:twoCellAnchor>
  <xdr:twoCellAnchor>
    <xdr:from>
      <xdr:col>0</xdr:col>
      <xdr:colOff>622660</xdr:colOff>
      <xdr:row>49</xdr:row>
      <xdr:rowOff>88154</xdr:rowOff>
    </xdr:from>
    <xdr:to>
      <xdr:col>3</xdr:col>
      <xdr:colOff>292211</xdr:colOff>
      <xdr:row>53</xdr:row>
      <xdr:rowOff>81664</xdr:rowOff>
    </xdr:to>
    <xdr:sp macro="" textlink="">
      <xdr:nvSpPr>
        <xdr:cNvPr id="362" name="Rectangle 17">
          <a:extLst>
            <a:ext uri="{FF2B5EF4-FFF2-40B4-BE49-F238E27FC236}">
              <a16:creationId xmlns:a16="http://schemas.microsoft.com/office/drawing/2014/main" id="{F874AF3F-F194-4756-8F63-1568EB41B4C7}"/>
            </a:ext>
          </a:extLst>
        </xdr:cNvPr>
        <xdr:cNvSpPr/>
      </xdr:nvSpPr>
      <xdr:spPr>
        <a:xfrm>
          <a:off x="622660" y="8022479"/>
          <a:ext cx="1574551" cy="641210"/>
        </a:xfrm>
        <a:prstGeom prst="rect">
          <a:avLst/>
        </a:prstGeom>
        <a:solidFill>
          <a:sysClr val="window" lastClr="FFFFFF">
            <a:lumMod val="95000"/>
          </a:sysClr>
        </a:solidFill>
        <a:ln>
          <a:solidFill>
            <a:sysClr val="window" lastClr="FFFFFF">
              <a:lumMod val="50000"/>
            </a:sysClr>
          </a:solidFill>
        </a:ln>
      </xdr:spPr>
      <xdr:txBody>
        <a:bodyPr wrap="square">
          <a:no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algn="ctr"/>
          <a:r>
            <a:rPr lang="hu-HU" sz="1050" b="1">
              <a:solidFill>
                <a:srgbClr val="002060"/>
              </a:solidFill>
            </a:rPr>
            <a:t>Technological innovation</a:t>
          </a:r>
          <a:r>
            <a:rPr lang="hu-HU" sz="1050" b="1" baseline="0">
              <a:solidFill>
                <a:srgbClr val="002060"/>
              </a:solidFill>
            </a:rPr>
            <a:t> </a:t>
          </a:r>
          <a:r>
            <a:rPr lang="hu-HU" sz="1050" b="1">
              <a:solidFill>
                <a:srgbClr val="002060"/>
              </a:solidFill>
            </a:rPr>
            <a:t>(eg. AI)  could amplify</a:t>
          </a:r>
          <a:r>
            <a:rPr lang="hu-HU" sz="1050" b="1" baseline="0">
              <a:solidFill>
                <a:srgbClr val="002060"/>
              </a:solidFill>
            </a:rPr>
            <a:t> cyber risks</a:t>
          </a:r>
          <a:endParaRPr lang="en-GB" sz="1050" b="1">
            <a:solidFill>
              <a:srgbClr val="002060"/>
            </a:solidFill>
          </a:endParaRPr>
        </a:p>
      </xdr:txBody>
    </xdr:sp>
    <xdr:clientData/>
  </xdr:twoCellAnchor>
  <xdr:twoCellAnchor>
    <xdr:from>
      <xdr:col>7</xdr:col>
      <xdr:colOff>607085</xdr:colOff>
      <xdr:row>35</xdr:row>
      <xdr:rowOff>95491</xdr:rowOff>
    </xdr:from>
    <xdr:to>
      <xdr:col>11</xdr:col>
      <xdr:colOff>419855</xdr:colOff>
      <xdr:row>36</xdr:row>
      <xdr:rowOff>129786</xdr:rowOff>
    </xdr:to>
    <xdr:sp macro="" textlink="">
      <xdr:nvSpPr>
        <xdr:cNvPr id="363" name="Rectangle 2">
          <a:extLst>
            <a:ext uri="{FF2B5EF4-FFF2-40B4-BE49-F238E27FC236}">
              <a16:creationId xmlns:a16="http://schemas.microsoft.com/office/drawing/2014/main" id="{C1274533-8178-4C6A-A250-DFFBE4168806}"/>
            </a:ext>
          </a:extLst>
        </xdr:cNvPr>
        <xdr:cNvSpPr/>
      </xdr:nvSpPr>
      <xdr:spPr>
        <a:xfrm>
          <a:off x="5064785" y="5879071"/>
          <a:ext cx="2312130" cy="209555"/>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Financial</a:t>
          </a:r>
          <a:r>
            <a:rPr lang="hu-HU" sz="1000" b="1" baseline="0">
              <a:solidFill>
                <a:sysClr val="window" lastClr="FFFFFF"/>
              </a:solidFill>
              <a:latin typeface="Calibri" panose="020F0502020204030204" pitchFamily="34" charset="0"/>
            </a:rPr>
            <a:t> sector</a:t>
          </a:r>
          <a:endParaRPr lang="hu-HU" sz="1000">
            <a:solidFill>
              <a:sysClr val="window" lastClr="FFFFFF"/>
            </a:solidFill>
            <a:latin typeface="Calibri" panose="020F0502020204030204" pitchFamily="34" charset="0"/>
          </a:endParaRPr>
        </a:p>
      </xdr:txBody>
    </xdr:sp>
    <xdr:clientData/>
  </xdr:twoCellAnchor>
  <xdr:twoCellAnchor>
    <xdr:from>
      <xdr:col>7</xdr:col>
      <xdr:colOff>605867</xdr:colOff>
      <xdr:row>36</xdr:row>
      <xdr:rowOff>130271</xdr:rowOff>
    </xdr:from>
    <xdr:to>
      <xdr:col>11</xdr:col>
      <xdr:colOff>418637</xdr:colOff>
      <xdr:row>46</xdr:row>
      <xdr:rowOff>27689</xdr:rowOff>
    </xdr:to>
    <xdr:sp macro="" textlink="">
      <xdr:nvSpPr>
        <xdr:cNvPr id="364" name="Rectangle 10">
          <a:extLst>
            <a:ext uri="{FF2B5EF4-FFF2-40B4-BE49-F238E27FC236}">
              <a16:creationId xmlns:a16="http://schemas.microsoft.com/office/drawing/2014/main" id="{D956D66A-6A2F-407D-81DD-BE19AF40D8FB}"/>
            </a:ext>
          </a:extLst>
        </xdr:cNvPr>
        <xdr:cNvSpPr/>
      </xdr:nvSpPr>
      <xdr:spPr>
        <a:xfrm>
          <a:off x="5063567" y="6089111"/>
          <a:ext cx="2312130" cy="1650018"/>
        </a:xfrm>
        <a:prstGeom prst="rect">
          <a:avLst/>
        </a:prstGeom>
        <a:solidFill>
          <a:srgbClr val="BEEBF7"/>
        </a:solidFill>
        <a:ln>
          <a:solidFill>
            <a:sysClr val="windowText" lastClr="000000"/>
          </a:solidFill>
        </a:ln>
      </xdr:spPr>
      <xdr:txBody>
        <a:bodyPr vert="horz" wrap="square" lIns="91440" tIns="45720" rIns="91440" bIns="45720" rtlCol="0" anchor="t">
          <a:no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92075" indent="-92075" algn="l" defTabSz="457200" rtl="0" eaLnBrk="1" latinLnBrk="0" hangingPunct="1">
            <a:lnSpc>
              <a:spcPct val="85000"/>
            </a:lnSpc>
            <a:spcBef>
              <a:spcPts val="500"/>
            </a:spcBef>
            <a:buFont typeface="Wingdings" panose="05000000000000000000" pitchFamily="2" charset="2"/>
            <a:buChar char="§"/>
          </a:pPr>
          <a:r>
            <a:rPr lang="hu-HU" sz="1000" b="1" kern="1200">
              <a:solidFill>
                <a:srgbClr val="002060"/>
              </a:solidFill>
              <a:latin typeface="Calibri" panose="020F0502020204030204" pitchFamily="34" charset="0"/>
              <a:ea typeface="+mn-ea"/>
              <a:cs typeface="+mn-cs"/>
            </a:rPr>
            <a:t>Bank runs -&gt; deposit outflows</a:t>
          </a:r>
        </a:p>
        <a:p>
          <a:pPr marL="92075" indent="-92075" algn="l" defTabSz="457200" rtl="0" eaLnBrk="1" latinLnBrk="0" hangingPunct="1">
            <a:lnSpc>
              <a:spcPct val="85000"/>
            </a:lnSpc>
            <a:spcBef>
              <a:spcPts val="500"/>
            </a:spcBef>
            <a:buFont typeface="Wingdings" panose="05000000000000000000" pitchFamily="2" charset="2"/>
            <a:buChar char="§"/>
          </a:pPr>
          <a:r>
            <a:rPr lang="hu-HU" sz="1000" b="1" kern="1200">
              <a:solidFill>
                <a:srgbClr val="002060"/>
              </a:solidFill>
              <a:latin typeface="Calibri" panose="020F0502020204030204" pitchFamily="34" charset="0"/>
              <a:ea typeface="+mn-ea"/>
              <a:cs typeface="+mn-cs"/>
            </a:rPr>
            <a:t>Inflows into non-traditional assets (eg. cryptocurrencies) -&gt; new types of risk</a:t>
          </a:r>
        </a:p>
        <a:p>
          <a:pPr marL="92075" indent="-92075" algn="l" defTabSz="457200" rtl="0" eaLnBrk="1" latinLnBrk="0" hangingPunct="1">
            <a:lnSpc>
              <a:spcPct val="85000"/>
            </a:lnSpc>
            <a:spcBef>
              <a:spcPts val="500"/>
            </a:spcBef>
            <a:buFont typeface="Wingdings" panose="05000000000000000000" pitchFamily="2" charset="2"/>
            <a:buChar char="§"/>
          </a:pPr>
          <a:r>
            <a:rPr lang="hu-HU" sz="1000" b="1" kern="1200">
              <a:solidFill>
                <a:srgbClr val="002060"/>
              </a:solidFill>
              <a:latin typeface="Calibri" panose="020F0502020204030204" pitchFamily="34" charset="0"/>
              <a:ea typeface="+mn-ea"/>
              <a:cs typeface="+mn-cs"/>
            </a:rPr>
            <a:t>Liquiditiy risk (disruption of payment services, loss of access to funding)</a:t>
          </a:r>
        </a:p>
        <a:p>
          <a:pPr marL="92075" indent="-92075" algn="l" defTabSz="457200" rtl="0" eaLnBrk="1" latinLnBrk="0" hangingPunct="1">
            <a:lnSpc>
              <a:spcPct val="85000"/>
            </a:lnSpc>
            <a:spcBef>
              <a:spcPts val="500"/>
            </a:spcBef>
            <a:buFont typeface="Wingdings" panose="05000000000000000000" pitchFamily="2" charset="2"/>
            <a:buChar char="§"/>
          </a:pPr>
          <a:r>
            <a:rPr lang="hu-HU" sz="1000" b="1" kern="1200">
              <a:solidFill>
                <a:srgbClr val="002060"/>
              </a:solidFill>
              <a:latin typeface="Calibri" panose="020F0502020204030204" pitchFamily="34" charset="0"/>
              <a:ea typeface="+mn-ea"/>
              <a:cs typeface="+mn-cs"/>
            </a:rPr>
            <a:t>Volatility of asset prices increases</a:t>
          </a:r>
        </a:p>
        <a:p>
          <a:pPr marL="92075" indent="-92075" algn="l" defTabSz="457200" rtl="0" eaLnBrk="1" latinLnBrk="0" hangingPunct="1">
            <a:lnSpc>
              <a:spcPct val="85000"/>
            </a:lnSpc>
            <a:spcBef>
              <a:spcPts val="500"/>
            </a:spcBef>
            <a:buFont typeface="Wingdings" panose="05000000000000000000" pitchFamily="2" charset="2"/>
            <a:buChar char="§"/>
          </a:pPr>
          <a:r>
            <a:rPr lang="hu-HU" sz="1000" b="1" kern="1200">
              <a:solidFill>
                <a:srgbClr val="002060"/>
              </a:solidFill>
              <a:latin typeface="Calibri" panose="020F0502020204030204" pitchFamily="34" charset="0"/>
              <a:ea typeface="+mn-ea"/>
              <a:cs typeface="+mn-cs"/>
            </a:rPr>
            <a:t>Default risk</a:t>
          </a:r>
        </a:p>
        <a:p>
          <a:pPr algn="ctr">
            <a:lnSpc>
              <a:spcPct val="95000"/>
            </a:lnSpc>
            <a:spcBef>
              <a:spcPts val="750"/>
            </a:spcBef>
          </a:pPr>
          <a:endParaRPr lang="hu-HU" sz="900" b="1">
            <a:solidFill>
              <a:srgbClr val="002060"/>
            </a:solidFill>
            <a:latin typeface="Calibri" panose="020F0502020204030204" pitchFamily="34" charset="0"/>
          </a:endParaRPr>
        </a:p>
      </xdr:txBody>
    </xdr:sp>
    <xdr:clientData/>
  </xdr:twoCellAnchor>
  <xdr:twoCellAnchor>
    <xdr:from>
      <xdr:col>7</xdr:col>
      <xdr:colOff>605867</xdr:colOff>
      <xdr:row>48</xdr:row>
      <xdr:rowOff>6238</xdr:rowOff>
    </xdr:from>
    <xdr:to>
      <xdr:col>11</xdr:col>
      <xdr:colOff>418637</xdr:colOff>
      <xdr:row>49</xdr:row>
      <xdr:rowOff>40533</xdr:rowOff>
    </xdr:to>
    <xdr:sp macro="" textlink="">
      <xdr:nvSpPr>
        <xdr:cNvPr id="365" name="Rectangle 2">
          <a:extLst>
            <a:ext uri="{FF2B5EF4-FFF2-40B4-BE49-F238E27FC236}">
              <a16:creationId xmlns:a16="http://schemas.microsoft.com/office/drawing/2014/main" id="{B68B5F1A-F2F5-4AFD-A395-7B820F5197D8}"/>
            </a:ext>
          </a:extLst>
        </xdr:cNvPr>
        <xdr:cNvSpPr/>
      </xdr:nvSpPr>
      <xdr:spPr>
        <a:xfrm>
          <a:off x="5063567" y="8068198"/>
          <a:ext cx="2312130" cy="209555"/>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Real economy</a:t>
          </a:r>
          <a:endParaRPr lang="hu-HU" sz="1000">
            <a:solidFill>
              <a:sysClr val="window" lastClr="FFFFFF"/>
            </a:solidFill>
            <a:latin typeface="Calibri" panose="020F0502020204030204" pitchFamily="34" charset="0"/>
          </a:endParaRPr>
        </a:p>
      </xdr:txBody>
    </xdr:sp>
    <xdr:clientData/>
  </xdr:twoCellAnchor>
  <xdr:twoCellAnchor>
    <xdr:from>
      <xdr:col>7</xdr:col>
      <xdr:colOff>605866</xdr:colOff>
      <xdr:row>49</xdr:row>
      <xdr:rowOff>40532</xdr:rowOff>
    </xdr:from>
    <xdr:to>
      <xdr:col>11</xdr:col>
      <xdr:colOff>418636</xdr:colOff>
      <xdr:row>55</xdr:row>
      <xdr:rowOff>152399</xdr:rowOff>
    </xdr:to>
    <xdr:sp macro="" textlink="">
      <xdr:nvSpPr>
        <xdr:cNvPr id="366" name="Rectangle 10">
          <a:extLst>
            <a:ext uri="{FF2B5EF4-FFF2-40B4-BE49-F238E27FC236}">
              <a16:creationId xmlns:a16="http://schemas.microsoft.com/office/drawing/2014/main" id="{8F4B9D95-F70E-4284-BA44-F0238F815C19}"/>
            </a:ext>
          </a:extLst>
        </xdr:cNvPr>
        <xdr:cNvSpPr/>
      </xdr:nvSpPr>
      <xdr:spPr>
        <a:xfrm>
          <a:off x="5063566" y="8277752"/>
          <a:ext cx="2312130" cy="1163427"/>
        </a:xfrm>
        <a:prstGeom prst="rect">
          <a:avLst/>
        </a:prstGeom>
        <a:solidFill>
          <a:srgbClr val="BEEBF7"/>
        </a:solidFill>
        <a:ln>
          <a:solidFill>
            <a:sysClr val="windowText" lastClr="000000"/>
          </a:solidFill>
        </a:ln>
      </xdr:spPr>
      <xdr:txBody>
        <a:bodyPr vert="horz" wrap="square" lIns="91440" tIns="45720" rIns="91440" bIns="45720" rtlCol="0" anchor="t">
          <a:no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92075" indent="-92075" algn="l" defTabSz="457200" rtl="0" eaLnBrk="1" latinLnBrk="0" hangingPunct="1">
            <a:lnSpc>
              <a:spcPct val="85000"/>
            </a:lnSpc>
            <a:spcBef>
              <a:spcPts val="500"/>
            </a:spcBef>
            <a:buFont typeface="Wingdings" panose="05000000000000000000" pitchFamily="2" charset="2"/>
            <a:buChar char="§"/>
          </a:pPr>
          <a:r>
            <a:rPr lang="hu-HU" sz="1000" b="1" kern="1200">
              <a:solidFill>
                <a:srgbClr val="002060"/>
              </a:solidFill>
              <a:latin typeface="Calibri" panose="020F0502020204030204" pitchFamily="34" charset="0"/>
              <a:ea typeface="+mn-ea"/>
              <a:cs typeface="+mn-cs"/>
            </a:rPr>
            <a:t>Disruption of critical infrastructure</a:t>
          </a:r>
        </a:p>
        <a:p>
          <a:pPr marL="92075" indent="-92075" algn="l" defTabSz="457200" rtl="0" eaLnBrk="1" latinLnBrk="0" hangingPunct="1">
            <a:lnSpc>
              <a:spcPct val="85000"/>
            </a:lnSpc>
            <a:spcBef>
              <a:spcPts val="500"/>
            </a:spcBef>
            <a:buFont typeface="Wingdings" panose="05000000000000000000" pitchFamily="2" charset="2"/>
            <a:buChar char="§"/>
          </a:pPr>
          <a:r>
            <a:rPr lang="hu-HU" sz="1000" b="1" kern="1200">
              <a:solidFill>
                <a:srgbClr val="002060"/>
              </a:solidFill>
              <a:latin typeface="Calibri" panose="020F0502020204030204" pitchFamily="34" charset="0"/>
              <a:ea typeface="+mn-ea"/>
              <a:cs typeface="+mn-cs"/>
            </a:rPr>
            <a:t>Attack on significant real economy agent</a:t>
          </a:r>
        </a:p>
        <a:p>
          <a:pPr marL="92075" indent="-92075" algn="l" defTabSz="457200" rtl="0" eaLnBrk="1" latinLnBrk="0" hangingPunct="1">
            <a:lnSpc>
              <a:spcPct val="85000"/>
            </a:lnSpc>
            <a:spcBef>
              <a:spcPts val="500"/>
            </a:spcBef>
            <a:buFont typeface="Wingdings" panose="05000000000000000000" pitchFamily="2" charset="2"/>
            <a:buChar char="§"/>
          </a:pPr>
          <a:r>
            <a:rPr lang="hu-HU" sz="1000" b="1" kern="1200">
              <a:solidFill>
                <a:srgbClr val="002060"/>
              </a:solidFill>
              <a:latin typeface="Calibri" panose="020F0502020204030204" pitchFamily="34" charset="0"/>
              <a:ea typeface="+mn-ea"/>
              <a:cs typeface="+mn-cs"/>
            </a:rPr>
            <a:t>Disruption of supply chains</a:t>
          </a:r>
        </a:p>
        <a:p>
          <a:pPr marL="92075" indent="-92075" algn="l" defTabSz="457200" rtl="0" eaLnBrk="1" latinLnBrk="0" hangingPunct="1">
            <a:lnSpc>
              <a:spcPct val="85000"/>
            </a:lnSpc>
            <a:spcBef>
              <a:spcPts val="500"/>
            </a:spcBef>
            <a:buFont typeface="Wingdings" panose="05000000000000000000" pitchFamily="2" charset="2"/>
            <a:buChar char="§"/>
          </a:pPr>
          <a:r>
            <a:rPr lang="hu-HU" sz="1000" b="1" kern="1200">
              <a:solidFill>
                <a:srgbClr val="002060"/>
              </a:solidFill>
              <a:latin typeface="Calibri" panose="020F0502020204030204" pitchFamily="34" charset="0"/>
              <a:ea typeface="+mn-ea"/>
              <a:cs typeface="+mn-cs"/>
            </a:rPr>
            <a:t>Credit and market losses</a:t>
          </a:r>
        </a:p>
        <a:p>
          <a:pPr algn="ctr">
            <a:lnSpc>
              <a:spcPct val="95000"/>
            </a:lnSpc>
            <a:spcBef>
              <a:spcPts val="750"/>
            </a:spcBef>
          </a:pPr>
          <a:endParaRPr lang="hu-HU" sz="800" b="1">
            <a:solidFill>
              <a:srgbClr val="002060"/>
            </a:solidFill>
            <a:latin typeface="Calibri" panose="020F0502020204030204" pitchFamily="34" charset="0"/>
          </a:endParaRPr>
        </a:p>
      </xdr:txBody>
    </xdr:sp>
    <xdr:clientData/>
  </xdr:twoCellAnchor>
  <xdr:twoCellAnchor>
    <xdr:from>
      <xdr:col>12</xdr:col>
      <xdr:colOff>123719</xdr:colOff>
      <xdr:row>37</xdr:row>
      <xdr:rowOff>95776</xdr:rowOff>
    </xdr:from>
    <xdr:to>
      <xdr:col>14</xdr:col>
      <xdr:colOff>502919</xdr:colOff>
      <xdr:row>39</xdr:row>
      <xdr:rowOff>86649</xdr:rowOff>
    </xdr:to>
    <xdr:sp macro="" textlink="">
      <xdr:nvSpPr>
        <xdr:cNvPr id="367" name="Rectangle 3">
          <a:extLst>
            <a:ext uri="{FF2B5EF4-FFF2-40B4-BE49-F238E27FC236}">
              <a16:creationId xmlns:a16="http://schemas.microsoft.com/office/drawing/2014/main" id="{A5296159-90C8-432A-8CDB-636336A4BE3B}"/>
            </a:ext>
          </a:extLst>
        </xdr:cNvPr>
        <xdr:cNvSpPr/>
      </xdr:nvSpPr>
      <xdr:spPr>
        <a:xfrm>
          <a:off x="7705619" y="6229876"/>
          <a:ext cx="1628880"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Calibration of buffers</a:t>
          </a:r>
          <a:endParaRPr lang="hu-HU" sz="1000">
            <a:solidFill>
              <a:srgbClr val="002060"/>
            </a:solidFill>
            <a:latin typeface="Calibri" panose="020F0502020204030204" pitchFamily="34" charset="0"/>
          </a:endParaRPr>
        </a:p>
      </xdr:txBody>
    </xdr:sp>
    <xdr:clientData/>
  </xdr:twoCellAnchor>
  <xdr:twoCellAnchor>
    <xdr:from>
      <xdr:col>12</xdr:col>
      <xdr:colOff>117254</xdr:colOff>
      <xdr:row>35</xdr:row>
      <xdr:rowOff>160444</xdr:rowOff>
    </xdr:from>
    <xdr:to>
      <xdr:col>14</xdr:col>
      <xdr:colOff>496455</xdr:colOff>
      <xdr:row>37</xdr:row>
      <xdr:rowOff>19479</xdr:rowOff>
    </xdr:to>
    <xdr:sp macro="" textlink="">
      <xdr:nvSpPr>
        <xdr:cNvPr id="368" name="Rectangle 2">
          <a:extLst>
            <a:ext uri="{FF2B5EF4-FFF2-40B4-BE49-F238E27FC236}">
              <a16:creationId xmlns:a16="http://schemas.microsoft.com/office/drawing/2014/main" id="{0626B192-B52A-4F69-8FCB-60FA93D2ADE0}"/>
            </a:ext>
          </a:extLst>
        </xdr:cNvPr>
        <xdr:cNvSpPr/>
      </xdr:nvSpPr>
      <xdr:spPr>
        <a:xfrm>
          <a:off x="7699154" y="5944024"/>
          <a:ext cx="1628881" cy="209555"/>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Financial policy tools</a:t>
          </a:r>
          <a:endParaRPr lang="hu-HU" sz="1000">
            <a:solidFill>
              <a:sysClr val="window" lastClr="FFFFFF"/>
            </a:solidFill>
            <a:latin typeface="Calibri" panose="020F0502020204030204" pitchFamily="34" charset="0"/>
          </a:endParaRPr>
        </a:p>
      </xdr:txBody>
    </xdr:sp>
    <xdr:clientData/>
  </xdr:twoCellAnchor>
  <xdr:twoCellAnchor>
    <xdr:from>
      <xdr:col>12</xdr:col>
      <xdr:colOff>123719</xdr:colOff>
      <xdr:row>39</xdr:row>
      <xdr:rowOff>162946</xdr:rowOff>
    </xdr:from>
    <xdr:to>
      <xdr:col>14</xdr:col>
      <xdr:colOff>502919</xdr:colOff>
      <xdr:row>41</xdr:row>
      <xdr:rowOff>153819</xdr:rowOff>
    </xdr:to>
    <xdr:sp macro="" textlink="">
      <xdr:nvSpPr>
        <xdr:cNvPr id="369" name="Rectangle 3">
          <a:extLst>
            <a:ext uri="{FF2B5EF4-FFF2-40B4-BE49-F238E27FC236}">
              <a16:creationId xmlns:a16="http://schemas.microsoft.com/office/drawing/2014/main" id="{57EF75CB-6E06-457C-BB5F-993C27069491}"/>
            </a:ext>
          </a:extLst>
        </xdr:cNvPr>
        <xdr:cNvSpPr/>
      </xdr:nvSpPr>
      <xdr:spPr>
        <a:xfrm>
          <a:off x="7705619" y="6647566"/>
          <a:ext cx="1628880"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Further liqudity and funding requirements</a:t>
          </a:r>
        </a:p>
      </xdr:txBody>
    </xdr:sp>
    <xdr:clientData/>
  </xdr:twoCellAnchor>
  <xdr:twoCellAnchor>
    <xdr:from>
      <xdr:col>12</xdr:col>
      <xdr:colOff>117254</xdr:colOff>
      <xdr:row>46</xdr:row>
      <xdr:rowOff>152590</xdr:rowOff>
    </xdr:from>
    <xdr:to>
      <xdr:col>14</xdr:col>
      <xdr:colOff>502919</xdr:colOff>
      <xdr:row>48</xdr:row>
      <xdr:rowOff>143463</xdr:rowOff>
    </xdr:to>
    <xdr:sp macro="" textlink="">
      <xdr:nvSpPr>
        <xdr:cNvPr id="370" name="Rectangle 3">
          <a:extLst>
            <a:ext uri="{FF2B5EF4-FFF2-40B4-BE49-F238E27FC236}">
              <a16:creationId xmlns:a16="http://schemas.microsoft.com/office/drawing/2014/main" id="{7F4FACE7-36D6-4DBE-B5E4-FB844B95E8DC}"/>
            </a:ext>
          </a:extLst>
        </xdr:cNvPr>
        <xdr:cNvSpPr/>
      </xdr:nvSpPr>
      <xdr:spPr>
        <a:xfrm>
          <a:off x="7699154" y="7864030"/>
          <a:ext cx="1635345"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Tests (eg. stress test)</a:t>
          </a:r>
          <a:endParaRPr lang="hu-HU" sz="1000">
            <a:solidFill>
              <a:srgbClr val="002060"/>
            </a:solidFill>
            <a:latin typeface="Calibri" panose="020F0502020204030204" pitchFamily="34" charset="0"/>
          </a:endParaRPr>
        </a:p>
      </xdr:txBody>
    </xdr:sp>
    <xdr:clientData/>
  </xdr:twoCellAnchor>
  <xdr:twoCellAnchor>
    <xdr:from>
      <xdr:col>3</xdr:col>
      <xdr:colOff>374784</xdr:colOff>
      <xdr:row>40</xdr:row>
      <xdr:rowOff>151749</xdr:rowOff>
    </xdr:from>
    <xdr:to>
      <xdr:col>4</xdr:col>
      <xdr:colOff>3256</xdr:colOff>
      <xdr:row>43</xdr:row>
      <xdr:rowOff>73288</xdr:rowOff>
    </xdr:to>
    <xdr:sp macro="" textlink="">
      <xdr:nvSpPr>
        <xdr:cNvPr id="371" name="Nyíl: jobbra mutató 370">
          <a:extLst>
            <a:ext uri="{FF2B5EF4-FFF2-40B4-BE49-F238E27FC236}">
              <a16:creationId xmlns:a16="http://schemas.microsoft.com/office/drawing/2014/main" id="{3CCBF412-8A81-4441-9721-9913DE6190EB}"/>
            </a:ext>
          </a:extLst>
        </xdr:cNvPr>
        <xdr:cNvSpPr/>
      </xdr:nvSpPr>
      <xdr:spPr>
        <a:xfrm>
          <a:off x="2333124" y="6811629"/>
          <a:ext cx="253312" cy="447319"/>
        </a:xfrm>
        <a:prstGeom prst="rightArrow">
          <a:avLst/>
        </a:prstGeom>
        <a:solidFill>
          <a:srgbClr val="00206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7</xdr:col>
      <xdr:colOff>362119</xdr:colOff>
      <xdr:row>40</xdr:row>
      <xdr:rowOff>105866</xdr:rowOff>
    </xdr:from>
    <xdr:to>
      <xdr:col>7</xdr:col>
      <xdr:colOff>570510</xdr:colOff>
      <xdr:row>43</xdr:row>
      <xdr:rowOff>27405</xdr:rowOff>
    </xdr:to>
    <xdr:sp macro="" textlink="">
      <xdr:nvSpPr>
        <xdr:cNvPr id="372" name="Nyíl: jobbra mutató 371">
          <a:extLst>
            <a:ext uri="{FF2B5EF4-FFF2-40B4-BE49-F238E27FC236}">
              <a16:creationId xmlns:a16="http://schemas.microsoft.com/office/drawing/2014/main" id="{D1D7BA4B-8038-4613-9CFD-10E5899F26DB}"/>
            </a:ext>
          </a:extLst>
        </xdr:cNvPr>
        <xdr:cNvSpPr/>
      </xdr:nvSpPr>
      <xdr:spPr>
        <a:xfrm>
          <a:off x="4819819" y="6765746"/>
          <a:ext cx="208391" cy="447319"/>
        </a:xfrm>
        <a:prstGeom prst="rightArrow">
          <a:avLst/>
        </a:prstGeom>
        <a:solidFill>
          <a:srgbClr val="00206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9</xdr:col>
      <xdr:colOff>554898</xdr:colOff>
      <xdr:row>46</xdr:row>
      <xdr:rowOff>79953</xdr:rowOff>
    </xdr:from>
    <xdr:to>
      <xdr:col>10</xdr:col>
      <xdr:colOff>44149</xdr:colOff>
      <xdr:row>47</xdr:row>
      <xdr:rowOff>129234</xdr:rowOff>
    </xdr:to>
    <xdr:sp macro="" textlink="">
      <xdr:nvSpPr>
        <xdr:cNvPr id="373" name="Nyíl: jobbra mutató 372">
          <a:extLst>
            <a:ext uri="{FF2B5EF4-FFF2-40B4-BE49-F238E27FC236}">
              <a16:creationId xmlns:a16="http://schemas.microsoft.com/office/drawing/2014/main" id="{CC5E4984-75B6-4670-A4B3-173B799828D8}"/>
            </a:ext>
          </a:extLst>
        </xdr:cNvPr>
        <xdr:cNvSpPr/>
      </xdr:nvSpPr>
      <xdr:spPr>
        <a:xfrm rot="16200000">
          <a:off x="6207053" y="7846618"/>
          <a:ext cx="224541" cy="114091"/>
        </a:xfrm>
        <a:prstGeom prst="rightArrow">
          <a:avLst/>
        </a:prstGeom>
        <a:solidFill>
          <a:srgbClr val="00206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9</xdr:col>
      <xdr:colOff>342322</xdr:colOff>
      <xdr:row>46</xdr:row>
      <xdr:rowOff>79953</xdr:rowOff>
    </xdr:from>
    <xdr:to>
      <xdr:col>9</xdr:col>
      <xdr:colOff>456413</xdr:colOff>
      <xdr:row>47</xdr:row>
      <xdr:rowOff>129234</xdr:rowOff>
    </xdr:to>
    <xdr:sp macro="" textlink="">
      <xdr:nvSpPr>
        <xdr:cNvPr id="374" name="Nyíl: jobbra mutató 373">
          <a:extLst>
            <a:ext uri="{FF2B5EF4-FFF2-40B4-BE49-F238E27FC236}">
              <a16:creationId xmlns:a16="http://schemas.microsoft.com/office/drawing/2014/main" id="{A1360A6B-0A75-478C-8C0D-9B1BBF3232F1}"/>
            </a:ext>
          </a:extLst>
        </xdr:cNvPr>
        <xdr:cNvSpPr/>
      </xdr:nvSpPr>
      <xdr:spPr>
        <a:xfrm rot="5400000">
          <a:off x="5994477" y="7846618"/>
          <a:ext cx="224541" cy="114091"/>
        </a:xfrm>
        <a:prstGeom prst="rightArrow">
          <a:avLst/>
        </a:prstGeom>
        <a:solidFill>
          <a:srgbClr val="00206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2</xdr:col>
      <xdr:colOff>5815</xdr:colOff>
      <xdr:row>48</xdr:row>
      <xdr:rowOff>3721</xdr:rowOff>
    </xdr:from>
    <xdr:to>
      <xdr:col>2</xdr:col>
      <xdr:colOff>223257</xdr:colOff>
      <xdr:row>49</xdr:row>
      <xdr:rowOff>43477</xdr:rowOff>
    </xdr:to>
    <xdr:sp macro="" textlink="">
      <xdr:nvSpPr>
        <xdr:cNvPr id="375" name="Nyíl: jobbra mutató 374">
          <a:extLst>
            <a:ext uri="{FF2B5EF4-FFF2-40B4-BE49-F238E27FC236}">
              <a16:creationId xmlns:a16="http://schemas.microsoft.com/office/drawing/2014/main" id="{B6B50497-45F5-44E7-A2A9-73835068F6DB}"/>
            </a:ext>
          </a:extLst>
        </xdr:cNvPr>
        <xdr:cNvSpPr/>
      </xdr:nvSpPr>
      <xdr:spPr>
        <a:xfrm rot="16200000">
          <a:off x="1309095" y="7768241"/>
          <a:ext cx="201681" cy="217442"/>
        </a:xfrm>
        <a:prstGeom prst="rightArrow">
          <a:avLst/>
        </a:prstGeom>
        <a:solidFill>
          <a:sysClr val="window" lastClr="FFFFFF"/>
        </a:solidFill>
        <a:ln w="19050" cap="flat" cmpd="sng" algn="ctr">
          <a:solidFill>
            <a:srgbClr val="002060"/>
          </a:solidFill>
          <a:prstDash val="sysDash"/>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12</xdr:col>
      <xdr:colOff>130183</xdr:colOff>
      <xdr:row>44</xdr:row>
      <xdr:rowOff>97622</xdr:rowOff>
    </xdr:from>
    <xdr:to>
      <xdr:col>14</xdr:col>
      <xdr:colOff>502919</xdr:colOff>
      <xdr:row>46</xdr:row>
      <xdr:rowOff>88495</xdr:rowOff>
    </xdr:to>
    <xdr:sp macro="" textlink="">
      <xdr:nvSpPr>
        <xdr:cNvPr id="376" name="Rectangle 3">
          <a:extLst>
            <a:ext uri="{FF2B5EF4-FFF2-40B4-BE49-F238E27FC236}">
              <a16:creationId xmlns:a16="http://schemas.microsoft.com/office/drawing/2014/main" id="{FBCA2D1F-79C1-4CFB-8974-4CA921D00367}"/>
            </a:ext>
          </a:extLst>
        </xdr:cNvPr>
        <xdr:cNvSpPr/>
      </xdr:nvSpPr>
      <xdr:spPr>
        <a:xfrm>
          <a:off x="7712083" y="7458542"/>
          <a:ext cx="1622416"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Deposit insurance</a:t>
          </a:r>
        </a:p>
      </xdr:txBody>
    </xdr:sp>
    <xdr:clientData/>
  </xdr:twoCellAnchor>
  <xdr:twoCellAnchor>
    <xdr:from>
      <xdr:col>11</xdr:col>
      <xdr:colOff>440906</xdr:colOff>
      <xdr:row>40</xdr:row>
      <xdr:rowOff>160548</xdr:rowOff>
    </xdr:from>
    <xdr:to>
      <xdr:col>12</xdr:col>
      <xdr:colOff>72899</xdr:colOff>
      <xdr:row>42</xdr:row>
      <xdr:rowOff>151421</xdr:rowOff>
    </xdr:to>
    <xdr:sp macro="" textlink="">
      <xdr:nvSpPr>
        <xdr:cNvPr id="377" name="Nyíl: jobbra mutató 376">
          <a:extLst>
            <a:ext uri="{FF2B5EF4-FFF2-40B4-BE49-F238E27FC236}">
              <a16:creationId xmlns:a16="http://schemas.microsoft.com/office/drawing/2014/main" id="{D39428DB-10E1-4575-B02B-88D7D400A465}"/>
            </a:ext>
          </a:extLst>
        </xdr:cNvPr>
        <xdr:cNvSpPr/>
      </xdr:nvSpPr>
      <xdr:spPr>
        <a:xfrm rot="10800000">
          <a:off x="7397966" y="6820428"/>
          <a:ext cx="256833" cy="341393"/>
        </a:xfrm>
        <a:prstGeom prst="rightArrow">
          <a:avLst/>
        </a:prstGeom>
        <a:solidFill>
          <a:srgbClr val="00B050"/>
        </a:solidFill>
        <a:ln w="3175" cap="flat" cmpd="sng" algn="ctr">
          <a:solidFill>
            <a:sysClr val="windowText" lastClr="000000"/>
          </a:solidFill>
          <a:prstDash val="solid"/>
          <a:miter lim="800000"/>
        </a:ln>
        <a:effectLst/>
      </xdr:spPr>
      <xdr:style>
        <a:lnRef idx="2">
          <a:schemeClr val="dk1">
            <a:shade val="15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endParaRPr lang="hu-HU" sz="900"/>
        </a:p>
      </xdr:txBody>
    </xdr:sp>
    <xdr:clientData/>
  </xdr:twoCellAnchor>
  <xdr:twoCellAnchor>
    <xdr:from>
      <xdr:col>12</xdr:col>
      <xdr:colOff>123719</xdr:colOff>
      <xdr:row>42</xdr:row>
      <xdr:rowOff>42654</xdr:rowOff>
    </xdr:from>
    <xdr:to>
      <xdr:col>14</xdr:col>
      <xdr:colOff>502919</xdr:colOff>
      <xdr:row>44</xdr:row>
      <xdr:rowOff>33527</xdr:rowOff>
    </xdr:to>
    <xdr:sp macro="" textlink="">
      <xdr:nvSpPr>
        <xdr:cNvPr id="378" name="Rectangle 3">
          <a:extLst>
            <a:ext uri="{FF2B5EF4-FFF2-40B4-BE49-F238E27FC236}">
              <a16:creationId xmlns:a16="http://schemas.microsoft.com/office/drawing/2014/main" id="{F8448F13-1F8B-4396-89DF-96A699CD0C61}"/>
            </a:ext>
          </a:extLst>
        </xdr:cNvPr>
        <xdr:cNvSpPr/>
      </xdr:nvSpPr>
      <xdr:spPr>
        <a:xfrm>
          <a:off x="7705619" y="7053054"/>
          <a:ext cx="1628880" cy="341393"/>
        </a:xfrm>
        <a:prstGeom prst="rect">
          <a:avLst/>
        </a:prstGeom>
        <a:solidFill>
          <a:srgbClr val="70AD47">
            <a:lumMod val="40000"/>
            <a:lumOff val="60000"/>
          </a:srgbClr>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Monitoring of liquidity risk</a:t>
          </a:r>
        </a:p>
      </xdr:txBody>
    </xdr:sp>
    <xdr:clientData/>
  </xdr:twoCellAnchor>
  <xdr:twoCellAnchor>
    <xdr:from>
      <xdr:col>4</xdr:col>
      <xdr:colOff>52750</xdr:colOff>
      <xdr:row>35</xdr:row>
      <xdr:rowOff>91711</xdr:rowOff>
    </xdr:from>
    <xdr:to>
      <xdr:col>7</xdr:col>
      <xdr:colOff>325544</xdr:colOff>
      <xdr:row>36</xdr:row>
      <xdr:rowOff>82699</xdr:rowOff>
    </xdr:to>
    <xdr:sp macro="" textlink="">
      <xdr:nvSpPr>
        <xdr:cNvPr id="379" name="Rectangle 2">
          <a:extLst>
            <a:ext uri="{FF2B5EF4-FFF2-40B4-BE49-F238E27FC236}">
              <a16:creationId xmlns:a16="http://schemas.microsoft.com/office/drawing/2014/main" id="{5256F0AA-0CD1-4910-B866-638B281C1F86}"/>
            </a:ext>
          </a:extLst>
        </xdr:cNvPr>
        <xdr:cNvSpPr/>
      </xdr:nvSpPr>
      <xdr:spPr>
        <a:xfrm>
          <a:off x="2635930" y="5875291"/>
          <a:ext cx="2147314" cy="166248"/>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Financial channel</a:t>
          </a:r>
          <a:endParaRPr lang="hu-HU" sz="1000">
            <a:solidFill>
              <a:sysClr val="window" lastClr="FFFFFF"/>
            </a:solidFill>
            <a:latin typeface="Calibri" panose="020F0502020204030204" pitchFamily="34" charset="0"/>
          </a:endParaRPr>
        </a:p>
      </xdr:txBody>
    </xdr:sp>
    <xdr:clientData/>
  </xdr:twoCellAnchor>
  <xdr:twoCellAnchor>
    <xdr:from>
      <xdr:col>4</xdr:col>
      <xdr:colOff>52749</xdr:colOff>
      <xdr:row>36</xdr:row>
      <xdr:rowOff>89961</xdr:rowOff>
    </xdr:from>
    <xdr:to>
      <xdr:col>7</xdr:col>
      <xdr:colOff>325543</xdr:colOff>
      <xdr:row>37</xdr:row>
      <xdr:rowOff>80949</xdr:rowOff>
    </xdr:to>
    <xdr:sp macro="" textlink="">
      <xdr:nvSpPr>
        <xdr:cNvPr id="380" name="Rectangle 2">
          <a:extLst>
            <a:ext uri="{FF2B5EF4-FFF2-40B4-BE49-F238E27FC236}">
              <a16:creationId xmlns:a16="http://schemas.microsoft.com/office/drawing/2014/main" id="{DC417A0F-18AD-4151-80A3-2035E986A59D}"/>
            </a:ext>
          </a:extLst>
        </xdr:cNvPr>
        <xdr:cNvSpPr/>
      </xdr:nvSpPr>
      <xdr:spPr>
        <a:xfrm>
          <a:off x="2635929" y="6048801"/>
          <a:ext cx="2147314"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Financial losses</a:t>
          </a:r>
          <a:endParaRPr lang="hu-HU" sz="1000">
            <a:solidFill>
              <a:srgbClr val="002060"/>
            </a:solidFill>
            <a:latin typeface="Calibri" panose="020F0502020204030204" pitchFamily="34" charset="0"/>
          </a:endParaRPr>
        </a:p>
      </xdr:txBody>
    </xdr:sp>
    <xdr:clientData/>
  </xdr:twoCellAnchor>
  <xdr:twoCellAnchor>
    <xdr:from>
      <xdr:col>4</xdr:col>
      <xdr:colOff>52749</xdr:colOff>
      <xdr:row>37</xdr:row>
      <xdr:rowOff>80949</xdr:rowOff>
    </xdr:from>
    <xdr:to>
      <xdr:col>7</xdr:col>
      <xdr:colOff>325543</xdr:colOff>
      <xdr:row>38</xdr:row>
      <xdr:rowOff>71937</xdr:rowOff>
    </xdr:to>
    <xdr:sp macro="" textlink="">
      <xdr:nvSpPr>
        <xdr:cNvPr id="381" name="Rectangle 2">
          <a:extLst>
            <a:ext uri="{FF2B5EF4-FFF2-40B4-BE49-F238E27FC236}">
              <a16:creationId xmlns:a16="http://schemas.microsoft.com/office/drawing/2014/main" id="{93CF564B-29D0-4C48-A35D-0A6723817AC9}"/>
            </a:ext>
          </a:extLst>
        </xdr:cNvPr>
        <xdr:cNvSpPr/>
      </xdr:nvSpPr>
      <xdr:spPr>
        <a:xfrm>
          <a:off x="2635929" y="6215049"/>
          <a:ext cx="2147314"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rgbClr val="002060"/>
              </a:solidFill>
              <a:latin typeface="Calibri" panose="020F0502020204030204" pitchFamily="34" charset="0"/>
            </a:rPr>
            <a:t>Market concentration</a:t>
          </a:r>
          <a:endParaRPr lang="hu-HU" sz="1000">
            <a:solidFill>
              <a:srgbClr val="002060"/>
            </a:solidFill>
            <a:latin typeface="Calibri" panose="020F0502020204030204" pitchFamily="34" charset="0"/>
          </a:endParaRPr>
        </a:p>
      </xdr:txBody>
    </xdr:sp>
    <xdr:clientData/>
  </xdr:twoCellAnchor>
  <xdr:twoCellAnchor>
    <xdr:from>
      <xdr:col>4</xdr:col>
      <xdr:colOff>51110</xdr:colOff>
      <xdr:row>38</xdr:row>
      <xdr:rowOff>165404</xdr:rowOff>
    </xdr:from>
    <xdr:to>
      <xdr:col>7</xdr:col>
      <xdr:colOff>326647</xdr:colOff>
      <xdr:row>39</xdr:row>
      <xdr:rowOff>134660</xdr:rowOff>
    </xdr:to>
    <xdr:sp macro="" textlink="">
      <xdr:nvSpPr>
        <xdr:cNvPr id="382" name="Rectangle 2">
          <a:extLst>
            <a:ext uri="{FF2B5EF4-FFF2-40B4-BE49-F238E27FC236}">
              <a16:creationId xmlns:a16="http://schemas.microsoft.com/office/drawing/2014/main" id="{426F3979-F1CE-48F0-BFFE-4D053A3192AE}"/>
            </a:ext>
          </a:extLst>
        </xdr:cNvPr>
        <xdr:cNvSpPr/>
      </xdr:nvSpPr>
      <xdr:spPr>
        <a:xfrm>
          <a:off x="2639122" y="6698160"/>
          <a:ext cx="2157305" cy="141171"/>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Operational channel</a:t>
          </a:r>
          <a:endParaRPr lang="hu-HU" sz="1000">
            <a:solidFill>
              <a:sysClr val="window" lastClr="FFFFFF"/>
            </a:solidFill>
            <a:latin typeface="Calibri" panose="020F0502020204030204" pitchFamily="34" charset="0"/>
          </a:endParaRPr>
        </a:p>
      </xdr:txBody>
    </xdr:sp>
    <xdr:clientData/>
  </xdr:twoCellAnchor>
  <xdr:twoCellAnchor>
    <xdr:from>
      <xdr:col>4</xdr:col>
      <xdr:colOff>48791</xdr:colOff>
      <xdr:row>39</xdr:row>
      <xdr:rowOff>136271</xdr:rowOff>
    </xdr:from>
    <xdr:to>
      <xdr:col>7</xdr:col>
      <xdr:colOff>316406</xdr:colOff>
      <xdr:row>42</xdr:row>
      <xdr:rowOff>75213</xdr:rowOff>
    </xdr:to>
    <xdr:sp macro="" textlink="">
      <xdr:nvSpPr>
        <xdr:cNvPr id="383" name="Rectangle 2">
          <a:extLst>
            <a:ext uri="{FF2B5EF4-FFF2-40B4-BE49-F238E27FC236}">
              <a16:creationId xmlns:a16="http://schemas.microsoft.com/office/drawing/2014/main" id="{1320B5F7-B01D-4E56-98E0-127734150B78}"/>
            </a:ext>
          </a:extLst>
        </xdr:cNvPr>
        <xdr:cNvSpPr/>
      </xdr:nvSpPr>
      <xdr:spPr>
        <a:xfrm>
          <a:off x="2631971" y="6620891"/>
          <a:ext cx="2142135" cy="464722"/>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0"/>
            </a:spcAft>
          </a:pPr>
          <a:r>
            <a:rPr lang="hu-HU" sz="1000" b="1" kern="1200">
              <a:solidFill>
                <a:srgbClr val="002060"/>
              </a:solidFill>
              <a:latin typeface="Calibri" panose="020F0502020204030204" pitchFamily="34" charset="0"/>
            </a:rPr>
            <a:t>Interconnectedness of institutions through technological</a:t>
          </a:r>
          <a:r>
            <a:rPr lang="hu-HU" sz="1000" b="1" kern="1200" baseline="0">
              <a:solidFill>
                <a:srgbClr val="002060"/>
              </a:solidFill>
              <a:latin typeface="Calibri" panose="020F0502020204030204" pitchFamily="34" charset="0"/>
            </a:rPr>
            <a:t> and financial linkages</a:t>
          </a:r>
          <a:endParaRPr lang="hu-HU" sz="1000" b="1" kern="1200">
            <a:solidFill>
              <a:srgbClr val="002060"/>
            </a:solidFill>
            <a:latin typeface="Calibri" panose="020F0502020204030204" pitchFamily="34" charset="0"/>
          </a:endParaRPr>
        </a:p>
      </xdr:txBody>
    </xdr:sp>
    <xdr:clientData/>
  </xdr:twoCellAnchor>
  <xdr:twoCellAnchor>
    <xdr:from>
      <xdr:col>4</xdr:col>
      <xdr:colOff>52749</xdr:colOff>
      <xdr:row>42</xdr:row>
      <xdr:rowOff>75214</xdr:rowOff>
    </xdr:from>
    <xdr:to>
      <xdr:col>7</xdr:col>
      <xdr:colOff>316405</xdr:colOff>
      <xdr:row>44</xdr:row>
      <xdr:rowOff>36676</xdr:rowOff>
    </xdr:to>
    <xdr:sp macro="" textlink="">
      <xdr:nvSpPr>
        <xdr:cNvPr id="384" name="Rectangle 2">
          <a:extLst>
            <a:ext uri="{FF2B5EF4-FFF2-40B4-BE49-F238E27FC236}">
              <a16:creationId xmlns:a16="http://schemas.microsoft.com/office/drawing/2014/main" id="{88BB7A19-3A1E-4BAF-98E5-DDF4620F62F7}"/>
            </a:ext>
          </a:extLst>
        </xdr:cNvPr>
        <xdr:cNvSpPr/>
      </xdr:nvSpPr>
      <xdr:spPr>
        <a:xfrm>
          <a:off x="2635929" y="7085614"/>
          <a:ext cx="2138176" cy="311982"/>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0" marR="0" lvl="0" indent="0" algn="ctr" defTabSz="914332" rtl="0" eaLnBrk="1" fontAlgn="auto" latinLnBrk="0" hangingPunct="1">
            <a:lnSpc>
              <a:spcPct val="100000"/>
            </a:lnSpc>
            <a:spcBef>
              <a:spcPts val="0"/>
            </a:spcBef>
            <a:spcAft>
              <a:spcPts val="0"/>
            </a:spcAft>
            <a:buClrTx/>
            <a:buSzTx/>
            <a:buFontTx/>
            <a:buNone/>
            <a:tabLst/>
            <a:defRPr/>
          </a:pPr>
          <a:r>
            <a:rPr lang="hu-HU" sz="1000" b="1">
              <a:solidFill>
                <a:srgbClr val="002060"/>
              </a:solidFill>
              <a:latin typeface="Calibri" panose="020F0502020204030204" pitchFamily="34" charset="0"/>
            </a:rPr>
            <a:t>Substitutability of institutions or financial</a:t>
          </a:r>
          <a:r>
            <a:rPr lang="hu-HU" sz="1000" b="1" baseline="0">
              <a:solidFill>
                <a:srgbClr val="002060"/>
              </a:solidFill>
              <a:latin typeface="Calibri" panose="020F0502020204030204" pitchFamily="34" charset="0"/>
            </a:rPr>
            <a:t> market infrastructure</a:t>
          </a:r>
          <a:endParaRPr lang="hu-HU" sz="1000">
            <a:solidFill>
              <a:srgbClr val="002060"/>
            </a:solidFill>
            <a:latin typeface="Calibri" panose="020F0502020204030204" pitchFamily="34" charset="0"/>
          </a:endParaRPr>
        </a:p>
      </xdr:txBody>
    </xdr:sp>
    <xdr:clientData/>
  </xdr:twoCellAnchor>
  <xdr:twoCellAnchor>
    <xdr:from>
      <xdr:col>4</xdr:col>
      <xdr:colOff>52749</xdr:colOff>
      <xdr:row>44</xdr:row>
      <xdr:rowOff>40305</xdr:rowOff>
    </xdr:from>
    <xdr:to>
      <xdr:col>7</xdr:col>
      <xdr:colOff>316405</xdr:colOff>
      <xdr:row>45</xdr:row>
      <xdr:rowOff>31293</xdr:rowOff>
    </xdr:to>
    <xdr:sp macro="" textlink="">
      <xdr:nvSpPr>
        <xdr:cNvPr id="385" name="Rectangle 2">
          <a:extLst>
            <a:ext uri="{FF2B5EF4-FFF2-40B4-BE49-F238E27FC236}">
              <a16:creationId xmlns:a16="http://schemas.microsoft.com/office/drawing/2014/main" id="{7ABC90BE-ABFA-403E-9F04-62EDEC2B8FDC}"/>
            </a:ext>
          </a:extLst>
        </xdr:cNvPr>
        <xdr:cNvSpPr/>
      </xdr:nvSpPr>
      <xdr:spPr>
        <a:xfrm>
          <a:off x="2635929" y="7401225"/>
          <a:ext cx="2138176"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marL="0" marR="0" lvl="0" indent="0" algn="ctr" defTabSz="914332" rtl="0" eaLnBrk="1" fontAlgn="auto" latinLnBrk="0" hangingPunct="1">
            <a:lnSpc>
              <a:spcPct val="100000"/>
            </a:lnSpc>
            <a:spcBef>
              <a:spcPts val="0"/>
            </a:spcBef>
            <a:spcAft>
              <a:spcPts val="0"/>
            </a:spcAft>
            <a:buClrTx/>
            <a:buSzTx/>
            <a:buFontTx/>
            <a:buNone/>
            <a:tabLst/>
            <a:defRPr/>
          </a:pPr>
          <a:r>
            <a:rPr lang="hu-HU" sz="1000" b="1">
              <a:solidFill>
                <a:srgbClr val="002060"/>
              </a:solidFill>
              <a:latin typeface="Calibri" panose="020F0502020204030204" pitchFamily="34" charset="0"/>
            </a:rPr>
            <a:t>Dependency from third-parties</a:t>
          </a:r>
          <a:endParaRPr lang="hu-HU" sz="1000">
            <a:solidFill>
              <a:srgbClr val="002060"/>
            </a:solidFill>
            <a:latin typeface="Calibri" panose="020F0502020204030204" pitchFamily="34" charset="0"/>
          </a:endParaRPr>
        </a:p>
      </xdr:txBody>
    </xdr:sp>
    <xdr:clientData/>
  </xdr:twoCellAnchor>
  <xdr:twoCellAnchor>
    <xdr:from>
      <xdr:col>4</xdr:col>
      <xdr:colOff>52749</xdr:colOff>
      <xdr:row>45</xdr:row>
      <xdr:rowOff>121679</xdr:rowOff>
    </xdr:from>
    <xdr:to>
      <xdr:col>7</xdr:col>
      <xdr:colOff>325543</xdr:colOff>
      <xdr:row>46</xdr:row>
      <xdr:rowOff>112667</xdr:rowOff>
    </xdr:to>
    <xdr:sp macro="" textlink="">
      <xdr:nvSpPr>
        <xdr:cNvPr id="386" name="Rectangle 2">
          <a:extLst>
            <a:ext uri="{FF2B5EF4-FFF2-40B4-BE49-F238E27FC236}">
              <a16:creationId xmlns:a16="http://schemas.microsoft.com/office/drawing/2014/main" id="{3D177708-4CCE-46D7-9492-D47B5692682C}"/>
            </a:ext>
          </a:extLst>
        </xdr:cNvPr>
        <xdr:cNvSpPr/>
      </xdr:nvSpPr>
      <xdr:spPr>
        <a:xfrm>
          <a:off x="2635929" y="7657859"/>
          <a:ext cx="2147314" cy="166248"/>
        </a:xfrm>
        <a:prstGeom prst="rect">
          <a:avLst/>
        </a:prstGeom>
        <a:solidFill>
          <a:srgbClr val="002060"/>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lnSpc>
              <a:spcPct val="95000"/>
            </a:lnSpc>
          </a:pPr>
          <a:r>
            <a:rPr lang="hu-HU" sz="1000" b="1">
              <a:solidFill>
                <a:sysClr val="window" lastClr="FFFFFF"/>
              </a:solidFill>
              <a:latin typeface="Calibri" panose="020F0502020204030204" pitchFamily="34" charset="0"/>
            </a:rPr>
            <a:t>Trust channel</a:t>
          </a:r>
          <a:endParaRPr lang="hu-HU" sz="1000">
            <a:solidFill>
              <a:sysClr val="window" lastClr="FFFFFF"/>
            </a:solidFill>
            <a:latin typeface="Calibri" panose="020F0502020204030204" pitchFamily="34" charset="0"/>
          </a:endParaRPr>
        </a:p>
      </xdr:txBody>
    </xdr:sp>
    <xdr:clientData/>
  </xdr:twoCellAnchor>
  <xdr:twoCellAnchor>
    <xdr:from>
      <xdr:col>4</xdr:col>
      <xdr:colOff>52749</xdr:colOff>
      <xdr:row>46</xdr:row>
      <xdr:rowOff>114810</xdr:rowOff>
    </xdr:from>
    <xdr:to>
      <xdr:col>7</xdr:col>
      <xdr:colOff>325543</xdr:colOff>
      <xdr:row>47</xdr:row>
      <xdr:rowOff>105798</xdr:rowOff>
    </xdr:to>
    <xdr:sp macro="" textlink="">
      <xdr:nvSpPr>
        <xdr:cNvPr id="387" name="Rectangle 2">
          <a:extLst>
            <a:ext uri="{FF2B5EF4-FFF2-40B4-BE49-F238E27FC236}">
              <a16:creationId xmlns:a16="http://schemas.microsoft.com/office/drawing/2014/main" id="{556BE997-FA00-455B-9CA4-8A129F5AC9F2}"/>
            </a:ext>
          </a:extLst>
        </xdr:cNvPr>
        <xdr:cNvSpPr/>
      </xdr:nvSpPr>
      <xdr:spPr>
        <a:xfrm>
          <a:off x="2635929" y="7826250"/>
          <a:ext cx="2147314"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0"/>
            </a:spcAft>
          </a:pPr>
          <a:r>
            <a:rPr lang="hu-HU" sz="1000" b="1" kern="1200">
              <a:solidFill>
                <a:srgbClr val="002060"/>
              </a:solidFill>
              <a:latin typeface="Calibri" panose="020F0502020204030204" pitchFamily="34" charset="0"/>
            </a:rPr>
            <a:t>Service</a:t>
          </a:r>
          <a:r>
            <a:rPr lang="hu-HU" sz="1000" b="1" kern="1200" baseline="0">
              <a:solidFill>
                <a:srgbClr val="002060"/>
              </a:solidFill>
              <a:latin typeface="Calibri" panose="020F0502020204030204" pitchFamily="34" charset="0"/>
            </a:rPr>
            <a:t> disruption</a:t>
          </a:r>
          <a:endParaRPr lang="hu-HU" sz="1000" b="1" kern="1200">
            <a:solidFill>
              <a:srgbClr val="002060"/>
            </a:solidFill>
            <a:latin typeface="Calibri" panose="020F0502020204030204" pitchFamily="34" charset="0"/>
          </a:endParaRPr>
        </a:p>
      </xdr:txBody>
    </xdr:sp>
    <xdr:clientData/>
  </xdr:twoCellAnchor>
  <xdr:twoCellAnchor>
    <xdr:from>
      <xdr:col>4</xdr:col>
      <xdr:colOff>52749</xdr:colOff>
      <xdr:row>47</xdr:row>
      <xdr:rowOff>105798</xdr:rowOff>
    </xdr:from>
    <xdr:to>
      <xdr:col>7</xdr:col>
      <xdr:colOff>325543</xdr:colOff>
      <xdr:row>48</xdr:row>
      <xdr:rowOff>96786</xdr:rowOff>
    </xdr:to>
    <xdr:sp macro="" textlink="">
      <xdr:nvSpPr>
        <xdr:cNvPr id="388" name="Rectangle 2">
          <a:extLst>
            <a:ext uri="{FF2B5EF4-FFF2-40B4-BE49-F238E27FC236}">
              <a16:creationId xmlns:a16="http://schemas.microsoft.com/office/drawing/2014/main" id="{9104B1A8-50D5-4ECE-9549-944FD7BF919F}"/>
            </a:ext>
          </a:extLst>
        </xdr:cNvPr>
        <xdr:cNvSpPr/>
      </xdr:nvSpPr>
      <xdr:spPr>
        <a:xfrm>
          <a:off x="2635929" y="7992498"/>
          <a:ext cx="2147314" cy="166248"/>
        </a:xfrm>
        <a:prstGeom prst="rect">
          <a:avLst/>
        </a:prstGeom>
        <a:solidFill>
          <a:srgbClr val="E7F0F9"/>
        </a:solidFill>
        <a:ln w="3175" cap="flat" cmpd="sng" algn="ctr">
          <a:solidFill>
            <a:srgbClr val="00206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Ins="18000" rtlCol="0" anchor="ctr"/>
        <a:lstStyle>
          <a:defPPr>
            <a:defRPr lang="en-US"/>
          </a:defPPr>
          <a:lvl1pPr marL="0" algn="l" defTabSz="457200" rtl="0" eaLnBrk="1" latinLnBrk="0" hangingPunct="1">
            <a:defRPr sz="1800" kern="1200">
              <a:solidFill>
                <a:sysClr val="window" lastClr="FFFFFF"/>
              </a:solidFill>
              <a:latin typeface="Calibri"/>
            </a:defRPr>
          </a:lvl1pPr>
          <a:lvl2pPr marL="457200" algn="l" defTabSz="457200" rtl="0" eaLnBrk="1" latinLnBrk="0" hangingPunct="1">
            <a:defRPr sz="1800" kern="1200">
              <a:solidFill>
                <a:sysClr val="window" lastClr="FFFFFF"/>
              </a:solidFill>
              <a:latin typeface="Calibri"/>
            </a:defRPr>
          </a:lvl2pPr>
          <a:lvl3pPr marL="914400" algn="l" defTabSz="457200" rtl="0" eaLnBrk="1" latinLnBrk="0" hangingPunct="1">
            <a:defRPr sz="1800" kern="1200">
              <a:solidFill>
                <a:sysClr val="window" lastClr="FFFFFF"/>
              </a:solidFill>
              <a:latin typeface="Calibri"/>
            </a:defRPr>
          </a:lvl3pPr>
          <a:lvl4pPr marL="1371600" algn="l" defTabSz="457200" rtl="0" eaLnBrk="1" latinLnBrk="0" hangingPunct="1">
            <a:defRPr sz="1800" kern="1200">
              <a:solidFill>
                <a:sysClr val="window" lastClr="FFFFFF"/>
              </a:solidFill>
              <a:latin typeface="Calibri"/>
            </a:defRPr>
          </a:lvl4pPr>
          <a:lvl5pPr marL="1828800" algn="l" defTabSz="457200" rtl="0" eaLnBrk="1" latinLnBrk="0" hangingPunct="1">
            <a:defRPr sz="1800" kern="1200">
              <a:solidFill>
                <a:sysClr val="window" lastClr="FFFFFF"/>
              </a:solidFill>
              <a:latin typeface="Calibri"/>
            </a:defRPr>
          </a:lvl5pPr>
          <a:lvl6pPr marL="2286000" algn="l" defTabSz="457200" rtl="0" eaLnBrk="1" latinLnBrk="0" hangingPunct="1">
            <a:defRPr sz="1800" kern="1200">
              <a:solidFill>
                <a:sysClr val="window" lastClr="FFFFFF"/>
              </a:solidFill>
              <a:latin typeface="Calibri"/>
            </a:defRPr>
          </a:lvl6pPr>
          <a:lvl7pPr marL="2743200" algn="l" defTabSz="457200" rtl="0" eaLnBrk="1" latinLnBrk="0" hangingPunct="1">
            <a:defRPr sz="1800" kern="1200">
              <a:solidFill>
                <a:sysClr val="window" lastClr="FFFFFF"/>
              </a:solidFill>
              <a:latin typeface="Calibri"/>
            </a:defRPr>
          </a:lvl7pPr>
          <a:lvl8pPr marL="3200400" algn="l" defTabSz="457200" rtl="0" eaLnBrk="1" latinLnBrk="0" hangingPunct="1">
            <a:defRPr sz="1800" kern="1200">
              <a:solidFill>
                <a:sysClr val="window" lastClr="FFFFFF"/>
              </a:solidFill>
              <a:latin typeface="Calibri"/>
            </a:defRPr>
          </a:lvl8pPr>
          <a:lvl9pPr marL="3657600" algn="l" defTabSz="457200" rtl="0" eaLnBrk="1" latinLnBrk="0" hangingPunct="1">
            <a:defRPr sz="1800" kern="1200">
              <a:solidFill>
                <a:sysClr val="window" lastClr="FFFFFF"/>
              </a:solidFill>
              <a:latin typeface="Calibri"/>
            </a:defRPr>
          </a:lvl9pPr>
        </a:lstStyle>
        <a:p>
          <a:pPr algn="ctr">
            <a:spcAft>
              <a:spcPts val="0"/>
            </a:spcAft>
          </a:pPr>
          <a:r>
            <a:rPr lang="hu-HU" sz="1000" b="1" kern="1200">
              <a:solidFill>
                <a:srgbClr val="002060"/>
              </a:solidFill>
              <a:latin typeface="Calibri" panose="020F0502020204030204" pitchFamily="34" charset="0"/>
            </a:rPr>
            <a:t>Compromised data integrity</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579120</xdr:colOff>
      <xdr:row>7</xdr:row>
      <xdr:rowOff>87630</xdr:rowOff>
    </xdr:from>
    <xdr:to>
      <xdr:col>13</xdr:col>
      <xdr:colOff>281940</xdr:colOff>
      <xdr:row>29</xdr:row>
      <xdr:rowOff>133350</xdr:rowOff>
    </xdr:to>
    <xdr:graphicFrame macro="">
      <xdr:nvGraphicFramePr>
        <xdr:cNvPr id="2" name="Diagram 1">
          <a:extLst>
            <a:ext uri="{FF2B5EF4-FFF2-40B4-BE49-F238E27FC236}">
              <a16:creationId xmlns:a16="http://schemas.microsoft.com/office/drawing/2014/main" id="{45BB30AB-1F28-4394-9F8C-399D2F7BF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125394</xdr:colOff>
      <xdr:row>33</xdr:row>
      <xdr:rowOff>73511</xdr:rowOff>
    </xdr:from>
    <xdr:to>
      <xdr:col>13</xdr:col>
      <xdr:colOff>1905</xdr:colOff>
      <xdr:row>55</xdr:row>
      <xdr:rowOff>131109</xdr:rowOff>
    </xdr:to>
    <xdr:graphicFrame macro="">
      <xdr:nvGraphicFramePr>
        <xdr:cNvPr id="3" name="Diagram 2">
          <a:extLst>
            <a:ext uri="{FF2B5EF4-FFF2-40B4-BE49-F238E27FC236}">
              <a16:creationId xmlns:a16="http://schemas.microsoft.com/office/drawing/2014/main" id="{2CC57BB2-BF4A-450B-80E9-108C88F86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0.08411</cdr:x>
      <cdr:y>0.00298</cdr:y>
    </cdr:from>
    <cdr:to>
      <cdr:x>0.15885</cdr:x>
      <cdr:y>0.0962</cdr:y>
    </cdr:to>
    <cdr:sp macro="" textlink="">
      <cdr:nvSpPr>
        <cdr:cNvPr id="4" name="Szövegdoboz 1">
          <a:extLst xmlns:a="http://schemas.openxmlformats.org/drawingml/2006/main">
            <a:ext uri="{FF2B5EF4-FFF2-40B4-BE49-F238E27FC236}">
              <a16:creationId xmlns:a16="http://schemas.microsoft.com/office/drawing/2014/main" id="{9379FCAE-2DEA-E4BE-C524-F5EFC5EA5F48}"/>
            </a:ext>
          </a:extLst>
        </cdr:cNvPr>
        <cdr:cNvSpPr txBox="1"/>
      </cdr:nvSpPr>
      <cdr:spPr>
        <a:xfrm xmlns:a="http://schemas.openxmlformats.org/drawingml/2006/main">
          <a:off x="605648" y="11641"/>
          <a:ext cx="538195" cy="363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db</a:t>
          </a:r>
        </a:p>
      </cdr:txBody>
    </cdr:sp>
  </cdr:relSizeAnchor>
  <cdr:relSizeAnchor xmlns:cdr="http://schemas.openxmlformats.org/drawingml/2006/chartDrawing">
    <cdr:from>
      <cdr:x>0.88828</cdr:x>
      <cdr:y>0</cdr:y>
    </cdr:from>
    <cdr:to>
      <cdr:x>0.96302</cdr:x>
      <cdr:y>0.09322</cdr:y>
    </cdr:to>
    <cdr:sp macro="" textlink="">
      <cdr:nvSpPr>
        <cdr:cNvPr id="5" name="Szövegdoboz 1">
          <a:extLst xmlns:a="http://schemas.openxmlformats.org/drawingml/2006/main">
            <a:ext uri="{FF2B5EF4-FFF2-40B4-BE49-F238E27FC236}">
              <a16:creationId xmlns:a16="http://schemas.microsoft.com/office/drawing/2014/main" id="{9315A2BE-D47B-DC53-7365-F3174BBF7482}"/>
            </a:ext>
          </a:extLst>
        </cdr:cNvPr>
        <cdr:cNvSpPr txBox="1"/>
      </cdr:nvSpPr>
      <cdr:spPr>
        <a:xfrm xmlns:a="http://schemas.openxmlformats.org/drawingml/2006/main">
          <a:off x="6396444" y="0"/>
          <a:ext cx="538196" cy="363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74.xml><?xml version="1.0" encoding="utf-8"?>
<c:userShapes xmlns:c="http://schemas.openxmlformats.org/drawingml/2006/chart">
  <cdr:relSizeAnchor xmlns:cdr="http://schemas.openxmlformats.org/drawingml/2006/chartDrawing">
    <cdr:from>
      <cdr:x>0.09363</cdr:x>
      <cdr:y>0</cdr:y>
    </cdr:from>
    <cdr:to>
      <cdr:x>0.16837</cdr:x>
      <cdr:y>0.09322</cdr:y>
    </cdr:to>
    <cdr:sp macro="" textlink="">
      <cdr:nvSpPr>
        <cdr:cNvPr id="4" name="Szövegdoboz 1">
          <a:extLst xmlns:a="http://schemas.openxmlformats.org/drawingml/2006/main">
            <a:ext uri="{FF2B5EF4-FFF2-40B4-BE49-F238E27FC236}">
              <a16:creationId xmlns:a16="http://schemas.microsoft.com/office/drawing/2014/main" id="{9379FCAE-2DEA-E4BE-C524-F5EFC5EA5F48}"/>
            </a:ext>
          </a:extLst>
        </cdr:cNvPr>
        <cdr:cNvSpPr txBox="1"/>
      </cdr:nvSpPr>
      <cdr:spPr>
        <a:xfrm xmlns:a="http://schemas.openxmlformats.org/drawingml/2006/main">
          <a:off x="613587" y="0"/>
          <a:ext cx="489794" cy="3493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pcs</a:t>
          </a:r>
        </a:p>
      </cdr:txBody>
    </cdr:sp>
  </cdr:relSizeAnchor>
  <cdr:relSizeAnchor xmlns:cdr="http://schemas.openxmlformats.org/drawingml/2006/chartDrawing">
    <cdr:from>
      <cdr:x>0.86712</cdr:x>
      <cdr:y>0</cdr:y>
    </cdr:from>
    <cdr:to>
      <cdr:x>0.94186</cdr:x>
      <cdr:y>0.09322</cdr:y>
    </cdr:to>
    <cdr:sp macro="" textlink="">
      <cdr:nvSpPr>
        <cdr:cNvPr id="5" name="Szövegdoboz 1">
          <a:extLst xmlns:a="http://schemas.openxmlformats.org/drawingml/2006/main">
            <a:ext uri="{FF2B5EF4-FFF2-40B4-BE49-F238E27FC236}">
              <a16:creationId xmlns:a16="http://schemas.microsoft.com/office/drawing/2014/main" id="{9315A2BE-D47B-DC53-7365-F3174BBF7482}"/>
            </a:ext>
          </a:extLst>
        </cdr:cNvPr>
        <cdr:cNvSpPr txBox="1"/>
      </cdr:nvSpPr>
      <cdr:spPr>
        <a:xfrm xmlns:a="http://schemas.openxmlformats.org/drawingml/2006/main">
          <a:off x="5677552" y="0"/>
          <a:ext cx="489368" cy="3500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323850</xdr:colOff>
      <xdr:row>5</xdr:row>
      <xdr:rowOff>129540</xdr:rowOff>
    </xdr:from>
    <xdr:to>
      <xdr:col>10</xdr:col>
      <xdr:colOff>228600</xdr:colOff>
      <xdr:row>37</xdr:row>
      <xdr:rowOff>160020</xdr:rowOff>
    </xdr:to>
    <xdr:grpSp>
      <xdr:nvGrpSpPr>
        <xdr:cNvPr id="2" name="Group 1">
          <a:extLst>
            <a:ext uri="{FF2B5EF4-FFF2-40B4-BE49-F238E27FC236}">
              <a16:creationId xmlns:a16="http://schemas.microsoft.com/office/drawing/2014/main" id="{77A9FCCB-BAA9-4A58-A276-0C4155D5A234}"/>
            </a:ext>
          </a:extLst>
        </xdr:cNvPr>
        <xdr:cNvGrpSpPr/>
      </xdr:nvGrpSpPr>
      <xdr:grpSpPr>
        <a:xfrm>
          <a:off x="323850" y="1005840"/>
          <a:ext cx="6076950" cy="5638800"/>
          <a:chOff x="15583525" y="738691"/>
          <a:chExt cx="6880188" cy="4401987"/>
        </a:xfrm>
      </xdr:grpSpPr>
      <xdr:graphicFrame macro="">
        <xdr:nvGraphicFramePr>
          <xdr:cNvPr id="3" name="Chart 2">
            <a:extLst>
              <a:ext uri="{FF2B5EF4-FFF2-40B4-BE49-F238E27FC236}">
                <a16:creationId xmlns:a16="http://schemas.microsoft.com/office/drawing/2014/main" id="{BF9D4853-C03E-A9C8-60EA-D1610538D324}"/>
              </a:ext>
            </a:extLst>
          </xdr:cNvPr>
          <xdr:cNvGraphicFramePr>
            <a:graphicFrameLocks/>
          </xdr:cNvGraphicFramePr>
        </xdr:nvGraphicFramePr>
        <xdr:xfrm>
          <a:off x="15583525" y="738691"/>
          <a:ext cx="6880188" cy="440198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BC946EA4-1F64-1DE8-D16B-1EE267ED29B4}"/>
              </a:ext>
            </a:extLst>
          </xdr:cNvPr>
          <xdr:cNvSpPr/>
        </xdr:nvSpPr>
        <xdr:spPr>
          <a:xfrm>
            <a:off x="18642828" y="1044270"/>
            <a:ext cx="1258608" cy="47111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C00000"/>
                </a:solidFill>
                <a:effectLst/>
                <a:uLnTx/>
                <a:uFillTx/>
                <a:latin typeface="Calibri" panose="020F0502020204030204"/>
                <a:ea typeface="+mn-ea"/>
                <a:cs typeface="+mn-cs"/>
              </a:rPr>
              <a:t>Világgazdasági válság</a:t>
            </a:r>
          </a:p>
        </xdr:txBody>
      </xdr:sp>
      <xdr:sp macro="" textlink="">
        <xdr:nvSpPr>
          <xdr:cNvPr id="5" name="Rectangle 4">
            <a:extLst>
              <a:ext uri="{FF2B5EF4-FFF2-40B4-BE49-F238E27FC236}">
                <a16:creationId xmlns:a16="http://schemas.microsoft.com/office/drawing/2014/main" id="{105A748F-56BE-B211-F37B-782B33D9571A}"/>
              </a:ext>
            </a:extLst>
          </xdr:cNvPr>
          <xdr:cNvSpPr/>
        </xdr:nvSpPr>
        <xdr:spPr>
          <a:xfrm>
            <a:off x="19612886" y="1512072"/>
            <a:ext cx="1613121" cy="74013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Mérlegleépítés, euróövezeti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adósságválság</a:t>
            </a:r>
          </a:p>
        </xdr:txBody>
      </xdr:sp>
      <xdr:sp macro="" textlink="">
        <xdr:nvSpPr>
          <xdr:cNvPr id="6" name="Rectangle 5">
            <a:extLst>
              <a:ext uri="{FF2B5EF4-FFF2-40B4-BE49-F238E27FC236}">
                <a16:creationId xmlns:a16="http://schemas.microsoft.com/office/drawing/2014/main" id="{60C1F109-FD1A-40F6-E158-1A2A2E890F6D}"/>
              </a:ext>
            </a:extLst>
          </xdr:cNvPr>
          <xdr:cNvSpPr/>
        </xdr:nvSpPr>
        <xdr:spPr>
          <a:xfrm>
            <a:off x="19383806" y="3552394"/>
            <a:ext cx="2055895" cy="41900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004620"/>
                </a:solidFill>
                <a:effectLst/>
                <a:uLnTx/>
                <a:uFillTx/>
                <a:latin typeface="Calibri" panose="020F0502020204030204"/>
                <a:ea typeface="+mn-ea"/>
                <a:cs typeface="+mn-cs"/>
              </a:rPr>
              <a:t>Konjunktúra, tartósan alacsony kamatkörnyezet</a:t>
            </a:r>
          </a:p>
        </xdr:txBody>
      </xdr:sp>
      <xdr:sp macro="" textlink="">
        <xdr:nvSpPr>
          <xdr:cNvPr id="7" name="Rectangle 6">
            <a:extLst>
              <a:ext uri="{FF2B5EF4-FFF2-40B4-BE49-F238E27FC236}">
                <a16:creationId xmlns:a16="http://schemas.microsoft.com/office/drawing/2014/main" id="{1435F9D5-31A6-D407-C2D6-92798FCAA883}"/>
              </a:ext>
            </a:extLst>
          </xdr:cNvPr>
          <xdr:cNvSpPr/>
        </xdr:nvSpPr>
        <xdr:spPr>
          <a:xfrm>
            <a:off x="19858300" y="1044271"/>
            <a:ext cx="1141425" cy="477741"/>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Koronavírus-járvány</a:t>
            </a:r>
          </a:p>
        </xdr:txBody>
      </xdr:sp>
      <xdr:sp macro="" textlink="">
        <xdr:nvSpPr>
          <xdr:cNvPr id="8" name="Rectangle 7">
            <a:extLst>
              <a:ext uri="{FF2B5EF4-FFF2-40B4-BE49-F238E27FC236}">
                <a16:creationId xmlns:a16="http://schemas.microsoft.com/office/drawing/2014/main" id="{6F149EDB-4167-D70E-BC91-7F76F2D6ED9A}"/>
              </a:ext>
            </a:extLst>
          </xdr:cNvPr>
          <xdr:cNvSpPr/>
        </xdr:nvSpPr>
        <xdr:spPr>
          <a:xfrm>
            <a:off x="21124958" y="1044271"/>
            <a:ext cx="998221" cy="658634"/>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Orosz-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ukrán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háború</a:t>
            </a:r>
          </a:p>
        </xdr:txBody>
      </xdr:sp>
      <xdr:cxnSp macro="">
        <xdr:nvCxnSpPr>
          <xdr:cNvPr id="9" name="Straight Arrow Connector 8">
            <a:extLst>
              <a:ext uri="{FF2B5EF4-FFF2-40B4-BE49-F238E27FC236}">
                <a16:creationId xmlns:a16="http://schemas.microsoft.com/office/drawing/2014/main" id="{A2F3FF39-0AF5-4F68-EAAD-B890D1F941EC}"/>
              </a:ext>
            </a:extLst>
          </xdr:cNvPr>
          <xdr:cNvCxnSpPr/>
        </xdr:nvCxnSpPr>
        <xdr:spPr>
          <a:xfrm flipH="1">
            <a:off x="19455517" y="1867230"/>
            <a:ext cx="198783" cy="0"/>
          </a:xfrm>
          <a:prstGeom prst="straightConnector1">
            <a:avLst/>
          </a:prstGeom>
          <a:noFill/>
          <a:ln w="9525" cap="flat" cmpd="sng" algn="ctr">
            <a:solidFill>
              <a:srgbClr val="7E5C1D">
                <a:shade val="95000"/>
                <a:satMod val="105000"/>
              </a:srgbClr>
            </a:solidFill>
            <a:prstDash val="solid"/>
            <a:tailEnd type="triangle"/>
          </a:ln>
          <a:effectLst/>
        </xdr:spPr>
      </xdr:cxnSp>
      <xdr:cxnSp macro="">
        <xdr:nvCxnSpPr>
          <xdr:cNvPr id="10" name="Straight Arrow Connector 9">
            <a:extLst>
              <a:ext uri="{FF2B5EF4-FFF2-40B4-BE49-F238E27FC236}">
                <a16:creationId xmlns:a16="http://schemas.microsoft.com/office/drawing/2014/main" id="{468E2C2A-A869-7393-AF45-D37956CBD7F6}"/>
              </a:ext>
            </a:extLst>
          </xdr:cNvPr>
          <xdr:cNvCxnSpPr/>
        </xdr:nvCxnSpPr>
        <xdr:spPr>
          <a:xfrm>
            <a:off x="20755528" y="1268381"/>
            <a:ext cx="261757" cy="0"/>
          </a:xfrm>
          <a:prstGeom prst="straightConnector1">
            <a:avLst/>
          </a:prstGeom>
          <a:noFill/>
          <a:ln w="9525" cap="flat" cmpd="sng" algn="ctr">
            <a:solidFill>
              <a:srgbClr val="7E5C1D">
                <a:shade val="95000"/>
                <a:satMod val="105000"/>
              </a:srgbClr>
            </a:solidFill>
            <a:prstDash val="solid"/>
            <a:tailEnd type="triangle"/>
          </a:ln>
          <a:effectLst/>
        </xdr:spPr>
      </xdr:cxnSp>
      <xdr:cxnSp macro="">
        <xdr:nvCxnSpPr>
          <xdr:cNvPr id="11" name="Straight Arrow Connector 10">
            <a:extLst>
              <a:ext uri="{FF2B5EF4-FFF2-40B4-BE49-F238E27FC236}">
                <a16:creationId xmlns:a16="http://schemas.microsoft.com/office/drawing/2014/main" id="{7A577101-97B7-2D05-A6E9-3DB3A5A88DAD}"/>
              </a:ext>
            </a:extLst>
          </xdr:cNvPr>
          <xdr:cNvCxnSpPr/>
        </xdr:nvCxnSpPr>
        <xdr:spPr>
          <a:xfrm flipH="1" flipV="1">
            <a:off x="18510967" y="1250011"/>
            <a:ext cx="199777" cy="0"/>
          </a:xfrm>
          <a:prstGeom prst="straightConnector1">
            <a:avLst/>
          </a:prstGeom>
          <a:noFill/>
          <a:ln w="9525" cap="flat" cmpd="sng" algn="ctr">
            <a:solidFill>
              <a:srgbClr val="C00000"/>
            </a:solidFill>
            <a:prstDash val="solid"/>
            <a:tailEnd type="triangle"/>
          </a:ln>
          <a:effectLst/>
        </xdr:spPr>
      </xdr:cxnSp>
    </xdr:grpSp>
    <xdr:clientData/>
  </xdr:twoCellAnchor>
  <xdr:twoCellAnchor>
    <xdr:from>
      <xdr:col>0</xdr:col>
      <xdr:colOff>323850</xdr:colOff>
      <xdr:row>37</xdr:row>
      <xdr:rowOff>95250</xdr:rowOff>
    </xdr:from>
    <xdr:to>
      <xdr:col>11</xdr:col>
      <xdr:colOff>399650</xdr:colOff>
      <xdr:row>64</xdr:row>
      <xdr:rowOff>89339</xdr:rowOff>
    </xdr:to>
    <xdr:grpSp>
      <xdr:nvGrpSpPr>
        <xdr:cNvPr id="12" name="Group 11">
          <a:extLst>
            <a:ext uri="{FF2B5EF4-FFF2-40B4-BE49-F238E27FC236}">
              <a16:creationId xmlns:a16="http://schemas.microsoft.com/office/drawing/2014/main" id="{B24703C9-79C6-4599-883E-A9D9FC81B869}"/>
            </a:ext>
          </a:extLst>
        </xdr:cNvPr>
        <xdr:cNvGrpSpPr/>
      </xdr:nvGrpSpPr>
      <xdr:grpSpPr>
        <a:xfrm>
          <a:off x="323850" y="6579870"/>
          <a:ext cx="6865220" cy="4726109"/>
          <a:chOff x="15583549" y="732663"/>
          <a:chExt cx="6880198" cy="4366064"/>
        </a:xfrm>
      </xdr:grpSpPr>
      <xdr:graphicFrame macro="">
        <xdr:nvGraphicFramePr>
          <xdr:cNvPr id="13" name="Chart 12">
            <a:extLst>
              <a:ext uri="{FF2B5EF4-FFF2-40B4-BE49-F238E27FC236}">
                <a16:creationId xmlns:a16="http://schemas.microsoft.com/office/drawing/2014/main" id="{C2C33CE4-1E46-406A-55D8-D60FABCD2EC5}"/>
              </a:ext>
            </a:extLst>
          </xdr:cNvPr>
          <xdr:cNvGraphicFramePr>
            <a:graphicFrameLocks/>
          </xdr:cNvGraphicFramePr>
        </xdr:nvGraphicFramePr>
        <xdr:xfrm>
          <a:off x="15583549" y="732663"/>
          <a:ext cx="6880198" cy="43660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4" name="Rectangle 13">
            <a:extLst>
              <a:ext uri="{FF2B5EF4-FFF2-40B4-BE49-F238E27FC236}">
                <a16:creationId xmlns:a16="http://schemas.microsoft.com/office/drawing/2014/main" id="{DE89C4D5-EF3D-615F-F6E9-1A5A0B781D6F}"/>
              </a:ext>
            </a:extLst>
          </xdr:cNvPr>
          <xdr:cNvSpPr/>
        </xdr:nvSpPr>
        <xdr:spPr>
          <a:xfrm>
            <a:off x="18642856" y="1035748"/>
            <a:ext cx="1210402" cy="46727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C00000"/>
                </a:solidFill>
                <a:effectLst/>
                <a:uLnTx/>
                <a:uFillTx/>
                <a:latin typeface="Calibri" panose="020F0502020204030204"/>
                <a:ea typeface="+mn-ea"/>
                <a:cs typeface="+mn-cs"/>
              </a:rPr>
              <a:t>Global financial crisis</a:t>
            </a:r>
          </a:p>
        </xdr:txBody>
      </xdr:sp>
      <xdr:sp macro="" textlink="">
        <xdr:nvSpPr>
          <xdr:cNvPr id="15" name="Rectangle 14">
            <a:extLst>
              <a:ext uri="{FF2B5EF4-FFF2-40B4-BE49-F238E27FC236}">
                <a16:creationId xmlns:a16="http://schemas.microsoft.com/office/drawing/2014/main" id="{D75D960C-90D0-39C7-8510-4C381458FDFD}"/>
              </a:ext>
            </a:extLst>
          </xdr:cNvPr>
          <xdr:cNvSpPr/>
        </xdr:nvSpPr>
        <xdr:spPr>
          <a:xfrm>
            <a:off x="19612916" y="1499733"/>
            <a:ext cx="1613124" cy="734095"/>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Deleveraging,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euro area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debt crisis</a:t>
            </a:r>
          </a:p>
        </xdr:txBody>
      </xdr:sp>
      <xdr:sp macro="" textlink="">
        <xdr:nvSpPr>
          <xdr:cNvPr id="16" name="Rectangle 15">
            <a:extLst>
              <a:ext uri="{FF2B5EF4-FFF2-40B4-BE49-F238E27FC236}">
                <a16:creationId xmlns:a16="http://schemas.microsoft.com/office/drawing/2014/main" id="{FD5144FA-5F47-3FC3-B51B-15039F3B6F63}"/>
              </a:ext>
            </a:extLst>
          </xdr:cNvPr>
          <xdr:cNvSpPr/>
        </xdr:nvSpPr>
        <xdr:spPr>
          <a:xfrm>
            <a:off x="19621199" y="3332996"/>
            <a:ext cx="1818532" cy="493886"/>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004620"/>
                </a:solidFill>
                <a:effectLst/>
                <a:uLnTx/>
                <a:uFillTx/>
                <a:latin typeface="Calibri" panose="020F0502020204030204"/>
                <a:ea typeface="+mn-ea"/>
                <a:cs typeface="+mn-cs"/>
              </a:rPr>
              <a:t>Low interest rates , economic growth</a:t>
            </a:r>
          </a:p>
        </xdr:txBody>
      </xdr:sp>
      <xdr:sp macro="" textlink="">
        <xdr:nvSpPr>
          <xdr:cNvPr id="17" name="Rectangle 16">
            <a:extLst>
              <a:ext uri="{FF2B5EF4-FFF2-40B4-BE49-F238E27FC236}">
                <a16:creationId xmlns:a16="http://schemas.microsoft.com/office/drawing/2014/main" id="{96526853-4991-F70C-5504-BB14B1101C6D}"/>
              </a:ext>
            </a:extLst>
          </xdr:cNvPr>
          <xdr:cNvSpPr/>
        </xdr:nvSpPr>
        <xdr:spPr>
          <a:xfrm>
            <a:off x="19991597" y="1035749"/>
            <a:ext cx="1008161" cy="473842"/>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COVID pandemic</a:t>
            </a:r>
          </a:p>
        </xdr:txBody>
      </xdr:sp>
      <xdr:sp macro="" textlink="">
        <xdr:nvSpPr>
          <xdr:cNvPr id="18" name="Rectangle 17">
            <a:extLst>
              <a:ext uri="{FF2B5EF4-FFF2-40B4-BE49-F238E27FC236}">
                <a16:creationId xmlns:a16="http://schemas.microsoft.com/office/drawing/2014/main" id="{351CA16D-A4D5-DBF7-D48E-D8A71CFE9ABB}"/>
              </a:ext>
            </a:extLst>
          </xdr:cNvPr>
          <xdr:cNvSpPr/>
        </xdr:nvSpPr>
        <xdr:spPr>
          <a:xfrm>
            <a:off x="21124987" y="1035749"/>
            <a:ext cx="998223" cy="653259"/>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0" i="0" u="none" strike="noStrike" kern="0" cap="none" spc="0" normalizeH="0" baseline="0" noProof="0">
                <a:ln>
                  <a:noFill/>
                </a:ln>
                <a:solidFill>
                  <a:srgbClr val="E57200">
                    <a:lumMod val="50000"/>
                  </a:srgbClr>
                </a:solidFill>
                <a:effectLst/>
                <a:uLnTx/>
                <a:uFillTx/>
                <a:latin typeface="Calibri" panose="020F0502020204030204"/>
                <a:ea typeface="+mn-ea"/>
                <a:cs typeface="+mn-cs"/>
              </a:rPr>
              <a:t>Russo-Ukrainian war</a:t>
            </a:r>
          </a:p>
        </xdr:txBody>
      </xdr:sp>
      <xdr:cxnSp macro="">
        <xdr:nvCxnSpPr>
          <xdr:cNvPr id="19" name="Straight Arrow Connector 18">
            <a:extLst>
              <a:ext uri="{FF2B5EF4-FFF2-40B4-BE49-F238E27FC236}">
                <a16:creationId xmlns:a16="http://schemas.microsoft.com/office/drawing/2014/main" id="{C0D67C7D-EBFA-8B13-B19F-2EA913BF2507}"/>
              </a:ext>
            </a:extLst>
          </xdr:cNvPr>
          <xdr:cNvCxnSpPr/>
        </xdr:nvCxnSpPr>
        <xdr:spPr>
          <a:xfrm flipH="1">
            <a:off x="19455543" y="1851992"/>
            <a:ext cx="198784" cy="0"/>
          </a:xfrm>
          <a:prstGeom prst="straightConnector1">
            <a:avLst/>
          </a:prstGeom>
          <a:noFill/>
          <a:ln w="9525" cap="flat" cmpd="sng" algn="ctr">
            <a:solidFill>
              <a:srgbClr val="7E5C1D">
                <a:shade val="95000"/>
                <a:satMod val="105000"/>
              </a:srgbClr>
            </a:solidFill>
            <a:prstDash val="solid"/>
            <a:tailEnd type="triangle"/>
          </a:ln>
          <a:effectLst/>
        </xdr:spPr>
      </xdr:cxnSp>
      <xdr:cxnSp macro="">
        <xdr:nvCxnSpPr>
          <xdr:cNvPr id="20" name="Straight Arrow Connector 19">
            <a:extLst>
              <a:ext uri="{FF2B5EF4-FFF2-40B4-BE49-F238E27FC236}">
                <a16:creationId xmlns:a16="http://schemas.microsoft.com/office/drawing/2014/main" id="{7A7DFC57-86C7-F68A-E9F1-E9253858C3EF}"/>
              </a:ext>
            </a:extLst>
          </xdr:cNvPr>
          <xdr:cNvCxnSpPr/>
        </xdr:nvCxnSpPr>
        <xdr:spPr>
          <a:xfrm>
            <a:off x="20839068" y="1317031"/>
            <a:ext cx="178242" cy="0"/>
          </a:xfrm>
          <a:prstGeom prst="straightConnector1">
            <a:avLst/>
          </a:prstGeom>
          <a:noFill/>
          <a:ln w="9525" cap="flat" cmpd="sng" algn="ctr">
            <a:solidFill>
              <a:srgbClr val="7E5C1D">
                <a:shade val="95000"/>
                <a:satMod val="105000"/>
              </a:srgbClr>
            </a:solidFill>
            <a:prstDash val="solid"/>
            <a:tailEnd type="triangle"/>
          </a:ln>
          <a:effectLst/>
        </xdr:spPr>
      </xdr:cxnSp>
      <xdr:cxnSp macro="">
        <xdr:nvCxnSpPr>
          <xdr:cNvPr id="21" name="Straight Arrow Connector 20">
            <a:extLst>
              <a:ext uri="{FF2B5EF4-FFF2-40B4-BE49-F238E27FC236}">
                <a16:creationId xmlns:a16="http://schemas.microsoft.com/office/drawing/2014/main" id="{D5978139-8966-6F50-6354-13FDC8091907}"/>
              </a:ext>
            </a:extLst>
          </xdr:cNvPr>
          <xdr:cNvCxnSpPr/>
        </xdr:nvCxnSpPr>
        <xdr:spPr>
          <a:xfrm flipH="1" flipV="1">
            <a:off x="18510967" y="1250011"/>
            <a:ext cx="199777" cy="0"/>
          </a:xfrm>
          <a:prstGeom prst="straightConnector1">
            <a:avLst/>
          </a:prstGeom>
          <a:noFill/>
          <a:ln w="9525" cap="flat" cmpd="sng" algn="ctr">
            <a:solidFill>
              <a:srgbClr val="C00000"/>
            </a:solidFill>
            <a:prstDash val="solid"/>
            <a:tailEnd type="triangle"/>
          </a:ln>
          <a:effectLst/>
        </xdr:spPr>
      </xdr:cxn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409575</xdr:colOff>
      <xdr:row>48</xdr:row>
      <xdr:rowOff>44903</xdr:rowOff>
    </xdr:from>
    <xdr:to>
      <xdr:col>13</xdr:col>
      <xdr:colOff>604460</xdr:colOff>
      <xdr:row>83</xdr:row>
      <xdr:rowOff>40798</xdr:rowOff>
    </xdr:to>
    <xdr:graphicFrame macro="">
      <xdr:nvGraphicFramePr>
        <xdr:cNvPr id="2" name="Chart 1">
          <a:extLst>
            <a:ext uri="{FF2B5EF4-FFF2-40B4-BE49-F238E27FC236}">
              <a16:creationId xmlns:a16="http://schemas.microsoft.com/office/drawing/2014/main" id="{DB333DDD-6245-455F-9860-B271A895E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518433</xdr:colOff>
      <xdr:row>11</xdr:row>
      <xdr:rowOff>4082</xdr:rowOff>
    </xdr:from>
    <xdr:to>
      <xdr:col>14</xdr:col>
      <xdr:colOff>100997</xdr:colOff>
      <xdr:row>45</xdr:row>
      <xdr:rowOff>163263</xdr:rowOff>
    </xdr:to>
    <xdr:graphicFrame macro="">
      <xdr:nvGraphicFramePr>
        <xdr:cNvPr id="3" name="Chart 2">
          <a:extLst>
            <a:ext uri="{FF2B5EF4-FFF2-40B4-BE49-F238E27FC236}">
              <a16:creationId xmlns:a16="http://schemas.microsoft.com/office/drawing/2014/main" id="{C657947C-0894-4C34-8B2B-DDFF968EF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0.31134</cdr:x>
      <cdr:y>0.05611</cdr:y>
    </cdr:from>
    <cdr:to>
      <cdr:x>0.79279</cdr:x>
      <cdr:y>0.68009</cdr:y>
    </cdr:to>
    <cdr:sp macro="" textlink="">
      <cdr:nvSpPr>
        <cdr:cNvPr id="2" name="Rectangle 1">
          <a:extLst xmlns:a="http://schemas.openxmlformats.org/drawingml/2006/main">
            <a:ext uri="{FF2B5EF4-FFF2-40B4-BE49-F238E27FC236}">
              <a16:creationId xmlns:a16="http://schemas.microsoft.com/office/drawing/2014/main" id="{EF165470-5E18-F0E5-BDD0-102C17FE8D90}"/>
            </a:ext>
          </a:extLst>
        </cdr:cNvPr>
        <cdr:cNvSpPr/>
      </cdr:nvSpPr>
      <cdr:spPr>
        <a:xfrm xmlns:a="http://schemas.openxmlformats.org/drawingml/2006/main">
          <a:off x="2509841" y="307863"/>
          <a:ext cx="3881167" cy="3423616"/>
        </a:xfrm>
        <a:prstGeom xmlns:a="http://schemas.openxmlformats.org/drawingml/2006/main" prst="rect">
          <a:avLst/>
        </a:prstGeom>
        <a:solidFill xmlns:a="http://schemas.openxmlformats.org/drawingml/2006/main">
          <a:schemeClr val="accent2">
            <a:lumMod val="60000"/>
            <a:lumOff val="40000"/>
            <a:alpha val="20000"/>
          </a:schemeClr>
        </a:solidFill>
        <a:ln xmlns:a="http://schemas.openxmlformats.org/drawingml/2006/main" w="9525">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36000" tIns="36000" rIns="36000" bIns="0" anchor="b"/>
        <a:lstStyle xmlns:a="http://schemas.openxmlformats.org/drawingml/2006/main"/>
        <a:p xmlns:a="http://schemas.openxmlformats.org/drawingml/2006/main">
          <a:pPr algn="ctr"/>
          <a:r>
            <a:rPr lang="hu-HU" sz="1200">
              <a:solidFill>
                <a:sysClr val="windowText" lastClr="000000"/>
              </a:solidFill>
            </a:rPr>
            <a:t>After the Russian-Ukrainian war, the period of increased financial stress level</a:t>
          </a:r>
        </a:p>
      </cdr:txBody>
    </cdr:sp>
  </cdr:relSizeAnchor>
</c:userShapes>
</file>

<file path=xl/drawings/drawing78.xml><?xml version="1.0" encoding="utf-8"?>
<c:userShapes xmlns:c="http://schemas.openxmlformats.org/drawingml/2006/chart">
  <cdr:relSizeAnchor xmlns:cdr="http://schemas.openxmlformats.org/drawingml/2006/chartDrawing">
    <cdr:from>
      <cdr:x>0.31134</cdr:x>
      <cdr:y>0.05611</cdr:y>
    </cdr:from>
    <cdr:to>
      <cdr:x>0.79279</cdr:x>
      <cdr:y>0.62744</cdr:y>
    </cdr:to>
    <cdr:sp macro="" textlink="">
      <cdr:nvSpPr>
        <cdr:cNvPr id="2" name="Rectangle 1">
          <a:extLst xmlns:a="http://schemas.openxmlformats.org/drawingml/2006/main">
            <a:ext uri="{FF2B5EF4-FFF2-40B4-BE49-F238E27FC236}">
              <a16:creationId xmlns:a16="http://schemas.microsoft.com/office/drawing/2014/main" id="{EF165470-5E18-F0E5-BDD0-102C17FE8D90}"/>
            </a:ext>
          </a:extLst>
        </cdr:cNvPr>
        <cdr:cNvSpPr/>
      </cdr:nvSpPr>
      <cdr:spPr>
        <a:xfrm xmlns:a="http://schemas.openxmlformats.org/drawingml/2006/main">
          <a:off x="2590528" y="355774"/>
          <a:ext cx="4005944" cy="3622608"/>
        </a:xfrm>
        <a:prstGeom xmlns:a="http://schemas.openxmlformats.org/drawingml/2006/main" prst="rect">
          <a:avLst/>
        </a:prstGeom>
        <a:solidFill xmlns:a="http://schemas.openxmlformats.org/drawingml/2006/main">
          <a:schemeClr val="accent2">
            <a:lumMod val="60000"/>
            <a:lumOff val="40000"/>
            <a:alpha val="20000"/>
          </a:schemeClr>
        </a:solidFill>
        <a:ln xmlns:a="http://schemas.openxmlformats.org/drawingml/2006/main" w="9525">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36000" tIns="36000" rIns="36000" bIns="0" anchor="b"/>
        <a:lstStyle xmlns:a="http://schemas.openxmlformats.org/drawingml/2006/main"/>
        <a:p xmlns:a="http://schemas.openxmlformats.org/drawingml/2006/main">
          <a:pPr algn="ctr"/>
          <a:r>
            <a:rPr lang="hu-HU" sz="1200">
              <a:solidFill>
                <a:sysClr val="windowText" lastClr="000000"/>
              </a:solidFill>
            </a:rPr>
            <a:t>Az orosz-ukrán háború után az emelkedett pénzügyi stressz szint időszaka</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190500</xdr:colOff>
      <xdr:row>7</xdr:row>
      <xdr:rowOff>122465</xdr:rowOff>
    </xdr:from>
    <xdr:to>
      <xdr:col>17</xdr:col>
      <xdr:colOff>118325</xdr:colOff>
      <xdr:row>46</xdr:row>
      <xdr:rowOff>20813</xdr:rowOff>
    </xdr:to>
    <xdr:graphicFrame macro="">
      <xdr:nvGraphicFramePr>
        <xdr:cNvPr id="2" name="Chart 1">
          <a:extLst>
            <a:ext uri="{FF2B5EF4-FFF2-40B4-BE49-F238E27FC236}">
              <a16:creationId xmlns:a16="http://schemas.microsoft.com/office/drawing/2014/main" id="{90FF8B4C-38DD-4F3A-A089-71ADC8E3F6E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48</xdr:row>
      <xdr:rowOff>68604</xdr:rowOff>
    </xdr:from>
    <xdr:to>
      <xdr:col>17</xdr:col>
      <xdr:colOff>120230</xdr:colOff>
      <xdr:row>86</xdr:row>
      <xdr:rowOff>126626</xdr:rowOff>
    </xdr:to>
    <xdr:graphicFrame macro="">
      <xdr:nvGraphicFramePr>
        <xdr:cNvPr id="3" name="Chart 2">
          <a:extLst>
            <a:ext uri="{FF2B5EF4-FFF2-40B4-BE49-F238E27FC236}">
              <a16:creationId xmlns:a16="http://schemas.microsoft.com/office/drawing/2014/main" id="{C754E592-AC8F-4501-926B-8C697ECC549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353786</xdr:colOff>
      <xdr:row>9</xdr:row>
      <xdr:rowOff>68036</xdr:rowOff>
    </xdr:from>
    <xdr:to>
      <xdr:col>8</xdr:col>
      <xdr:colOff>330877</xdr:colOff>
      <xdr:row>37</xdr:row>
      <xdr:rowOff>239081</xdr:rowOff>
    </xdr:to>
    <xdr:grpSp>
      <xdr:nvGrpSpPr>
        <xdr:cNvPr id="242" name="Group 241">
          <a:extLst>
            <a:ext uri="{FF2B5EF4-FFF2-40B4-BE49-F238E27FC236}">
              <a16:creationId xmlns:a16="http://schemas.microsoft.com/office/drawing/2014/main" id="{E31DB45C-1445-4337-AFC6-2E5876896C2D}"/>
            </a:ext>
          </a:extLst>
        </xdr:cNvPr>
        <xdr:cNvGrpSpPr/>
      </xdr:nvGrpSpPr>
      <xdr:grpSpPr>
        <a:xfrm>
          <a:off x="977241" y="1689018"/>
          <a:ext cx="4341272" cy="6405590"/>
          <a:chOff x="19329255" y="7226011"/>
          <a:chExt cx="4168091" cy="6239831"/>
        </a:xfrm>
      </xdr:grpSpPr>
      <xdr:sp macro="" textlink="">
        <xdr:nvSpPr>
          <xdr:cNvPr id="243" name="Freeform 6">
            <a:extLst>
              <a:ext uri="{FF2B5EF4-FFF2-40B4-BE49-F238E27FC236}">
                <a16:creationId xmlns:a16="http://schemas.microsoft.com/office/drawing/2014/main" id="{4A989B47-9BE2-DBEF-75BA-9157083FCDB1}"/>
              </a:ext>
            </a:extLst>
          </xdr:cNvPr>
          <xdr:cNvSpPr>
            <a:spLocks/>
          </xdr:cNvSpPr>
        </xdr:nvSpPr>
        <xdr:spPr bwMode="auto">
          <a:xfrm>
            <a:off x="20549807" y="12434725"/>
            <a:ext cx="77181" cy="46949"/>
          </a:xfrm>
          <a:custGeom>
            <a:avLst/>
            <a:gdLst/>
            <a:ahLst/>
            <a:cxnLst>
              <a:cxn ang="0">
                <a:pos x="17" y="3"/>
              </a:cxn>
              <a:cxn ang="0">
                <a:pos x="15" y="1"/>
              </a:cxn>
              <a:cxn ang="0">
                <a:pos x="13" y="0"/>
              </a:cxn>
              <a:cxn ang="0">
                <a:pos x="10" y="4"/>
              </a:cxn>
              <a:cxn ang="0">
                <a:pos x="9" y="5"/>
              </a:cxn>
              <a:cxn ang="0">
                <a:pos x="8" y="6"/>
              </a:cxn>
              <a:cxn ang="0">
                <a:pos x="7" y="6"/>
              </a:cxn>
              <a:cxn ang="0">
                <a:pos x="7" y="7"/>
              </a:cxn>
              <a:cxn ang="0">
                <a:pos x="1" y="10"/>
              </a:cxn>
              <a:cxn ang="0">
                <a:pos x="1" y="14"/>
              </a:cxn>
              <a:cxn ang="0">
                <a:pos x="5" y="19"/>
              </a:cxn>
              <a:cxn ang="0">
                <a:pos x="9" y="22"/>
              </a:cxn>
              <a:cxn ang="0">
                <a:pos x="15" y="22"/>
              </a:cxn>
              <a:cxn ang="0">
                <a:pos x="18" y="22"/>
              </a:cxn>
              <a:cxn ang="0">
                <a:pos x="20" y="21"/>
              </a:cxn>
              <a:cxn ang="0">
                <a:pos x="22" y="21"/>
              </a:cxn>
              <a:cxn ang="0">
                <a:pos x="25" y="21"/>
              </a:cxn>
              <a:cxn ang="0">
                <a:pos x="29" y="22"/>
              </a:cxn>
              <a:cxn ang="0">
                <a:pos x="32" y="24"/>
              </a:cxn>
              <a:cxn ang="0">
                <a:pos x="39" y="26"/>
              </a:cxn>
              <a:cxn ang="0">
                <a:pos x="44" y="25"/>
              </a:cxn>
              <a:cxn ang="0">
                <a:pos x="44" y="19"/>
              </a:cxn>
              <a:cxn ang="0">
                <a:pos x="43" y="16"/>
              </a:cxn>
              <a:cxn ang="0">
                <a:pos x="42" y="13"/>
              </a:cxn>
              <a:cxn ang="0">
                <a:pos x="38" y="10"/>
              </a:cxn>
              <a:cxn ang="0">
                <a:pos x="35" y="9"/>
              </a:cxn>
              <a:cxn ang="0">
                <a:pos x="33" y="9"/>
              </a:cxn>
              <a:cxn ang="0">
                <a:pos x="27" y="5"/>
              </a:cxn>
              <a:cxn ang="0">
                <a:pos x="23" y="4"/>
              </a:cxn>
              <a:cxn ang="0">
                <a:pos x="20" y="3"/>
              </a:cxn>
              <a:cxn ang="0">
                <a:pos x="17" y="3"/>
              </a:cxn>
            </a:cxnLst>
            <a:rect l="0" t="0" r="r" b="b"/>
            <a:pathLst>
              <a:path w="45" h="27">
                <a:moveTo>
                  <a:pt x="17" y="3"/>
                </a:moveTo>
                <a:cubicBezTo>
                  <a:pt x="17" y="2"/>
                  <a:pt x="16" y="2"/>
                  <a:pt x="15" y="1"/>
                </a:cubicBezTo>
                <a:cubicBezTo>
                  <a:pt x="14" y="1"/>
                  <a:pt x="13" y="0"/>
                  <a:pt x="13" y="0"/>
                </a:cubicBezTo>
                <a:cubicBezTo>
                  <a:pt x="11" y="1"/>
                  <a:pt x="11" y="2"/>
                  <a:pt x="10" y="4"/>
                </a:cubicBezTo>
                <a:cubicBezTo>
                  <a:pt x="10" y="4"/>
                  <a:pt x="10" y="5"/>
                  <a:pt x="9" y="5"/>
                </a:cubicBezTo>
                <a:cubicBezTo>
                  <a:pt x="9" y="5"/>
                  <a:pt x="9" y="6"/>
                  <a:pt x="8" y="6"/>
                </a:cubicBezTo>
                <a:cubicBezTo>
                  <a:pt x="8" y="6"/>
                  <a:pt x="8" y="6"/>
                  <a:pt x="7" y="6"/>
                </a:cubicBezTo>
                <a:cubicBezTo>
                  <a:pt x="7" y="6"/>
                  <a:pt x="7" y="6"/>
                  <a:pt x="7" y="7"/>
                </a:cubicBezTo>
                <a:cubicBezTo>
                  <a:pt x="5" y="8"/>
                  <a:pt x="2" y="8"/>
                  <a:pt x="1" y="10"/>
                </a:cubicBezTo>
                <a:cubicBezTo>
                  <a:pt x="0" y="11"/>
                  <a:pt x="0" y="13"/>
                  <a:pt x="1" y="14"/>
                </a:cubicBezTo>
                <a:cubicBezTo>
                  <a:pt x="1" y="16"/>
                  <a:pt x="3" y="17"/>
                  <a:pt x="5" y="19"/>
                </a:cubicBezTo>
                <a:cubicBezTo>
                  <a:pt x="6" y="20"/>
                  <a:pt x="7" y="21"/>
                  <a:pt x="9" y="22"/>
                </a:cubicBezTo>
                <a:cubicBezTo>
                  <a:pt x="11" y="22"/>
                  <a:pt x="13" y="22"/>
                  <a:pt x="15" y="22"/>
                </a:cubicBezTo>
                <a:cubicBezTo>
                  <a:pt x="16" y="23"/>
                  <a:pt x="17" y="23"/>
                  <a:pt x="18" y="22"/>
                </a:cubicBezTo>
                <a:cubicBezTo>
                  <a:pt x="19" y="22"/>
                  <a:pt x="19" y="22"/>
                  <a:pt x="20" y="21"/>
                </a:cubicBezTo>
                <a:cubicBezTo>
                  <a:pt x="20" y="21"/>
                  <a:pt x="21" y="21"/>
                  <a:pt x="22" y="21"/>
                </a:cubicBezTo>
                <a:cubicBezTo>
                  <a:pt x="23" y="21"/>
                  <a:pt x="24" y="21"/>
                  <a:pt x="25" y="21"/>
                </a:cubicBezTo>
                <a:cubicBezTo>
                  <a:pt x="27" y="21"/>
                  <a:pt x="28" y="22"/>
                  <a:pt x="29" y="22"/>
                </a:cubicBezTo>
                <a:cubicBezTo>
                  <a:pt x="30" y="22"/>
                  <a:pt x="31" y="23"/>
                  <a:pt x="32" y="24"/>
                </a:cubicBezTo>
                <a:cubicBezTo>
                  <a:pt x="34" y="25"/>
                  <a:pt x="36" y="26"/>
                  <a:pt x="39" y="26"/>
                </a:cubicBezTo>
                <a:cubicBezTo>
                  <a:pt x="40" y="27"/>
                  <a:pt x="43" y="27"/>
                  <a:pt x="44" y="25"/>
                </a:cubicBezTo>
                <a:cubicBezTo>
                  <a:pt x="45" y="23"/>
                  <a:pt x="44" y="21"/>
                  <a:pt x="44" y="19"/>
                </a:cubicBezTo>
                <a:cubicBezTo>
                  <a:pt x="43" y="18"/>
                  <a:pt x="43" y="17"/>
                  <a:pt x="43" y="16"/>
                </a:cubicBezTo>
                <a:cubicBezTo>
                  <a:pt x="43" y="15"/>
                  <a:pt x="43" y="14"/>
                  <a:pt x="42" y="13"/>
                </a:cubicBezTo>
                <a:cubicBezTo>
                  <a:pt x="41" y="11"/>
                  <a:pt x="39" y="11"/>
                  <a:pt x="38" y="10"/>
                </a:cubicBezTo>
                <a:cubicBezTo>
                  <a:pt x="37" y="10"/>
                  <a:pt x="36" y="9"/>
                  <a:pt x="35" y="9"/>
                </a:cubicBezTo>
                <a:cubicBezTo>
                  <a:pt x="34" y="9"/>
                  <a:pt x="34" y="9"/>
                  <a:pt x="33" y="9"/>
                </a:cubicBezTo>
                <a:cubicBezTo>
                  <a:pt x="31" y="8"/>
                  <a:pt x="29" y="6"/>
                  <a:pt x="27" y="5"/>
                </a:cubicBezTo>
                <a:cubicBezTo>
                  <a:pt x="26" y="5"/>
                  <a:pt x="24" y="5"/>
                  <a:pt x="23" y="4"/>
                </a:cubicBezTo>
                <a:cubicBezTo>
                  <a:pt x="22" y="4"/>
                  <a:pt x="21" y="4"/>
                  <a:pt x="20" y="3"/>
                </a:cubicBezTo>
                <a:cubicBezTo>
                  <a:pt x="20" y="3"/>
                  <a:pt x="19" y="4"/>
                  <a:pt x="17" y="3"/>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44" name="IE">
            <a:extLst>
              <a:ext uri="{FF2B5EF4-FFF2-40B4-BE49-F238E27FC236}">
                <a16:creationId xmlns:a16="http://schemas.microsoft.com/office/drawing/2014/main" id="{79B8F654-81DB-4E08-49DF-562B20D83A83}"/>
              </a:ext>
            </a:extLst>
          </xdr:cNvPr>
          <xdr:cNvSpPr>
            <a:spLocks noEditPoints="1"/>
          </xdr:cNvSpPr>
        </xdr:nvSpPr>
        <xdr:spPr bwMode="auto">
          <a:xfrm>
            <a:off x="19479913" y="10658000"/>
            <a:ext cx="417602" cy="627352"/>
          </a:xfrm>
          <a:custGeom>
            <a:avLst/>
            <a:gdLst/>
            <a:ahLst/>
            <a:cxnLst>
              <a:cxn ang="0">
                <a:pos x="182" y="8"/>
              </a:cxn>
              <a:cxn ang="0">
                <a:pos x="163" y="8"/>
              </a:cxn>
              <a:cxn ang="0">
                <a:pos x="124" y="24"/>
              </a:cxn>
              <a:cxn ang="0">
                <a:pos x="114" y="53"/>
              </a:cxn>
              <a:cxn ang="0">
                <a:pos x="94" y="68"/>
              </a:cxn>
              <a:cxn ang="0">
                <a:pos x="127" y="72"/>
              </a:cxn>
              <a:cxn ang="0">
                <a:pos x="110" y="90"/>
              </a:cxn>
              <a:cxn ang="0">
                <a:pos x="100" y="105"/>
              </a:cxn>
              <a:cxn ang="0">
                <a:pos x="75" y="113"/>
              </a:cxn>
              <a:cxn ang="0">
                <a:pos x="33" y="106"/>
              </a:cxn>
              <a:cxn ang="0">
                <a:pos x="31" y="131"/>
              </a:cxn>
              <a:cxn ang="0">
                <a:pos x="14" y="139"/>
              </a:cxn>
              <a:cxn ang="0">
                <a:pos x="40" y="142"/>
              </a:cxn>
              <a:cxn ang="0">
                <a:pos x="35" y="153"/>
              </a:cxn>
              <a:cxn ang="0">
                <a:pos x="24" y="179"/>
              </a:cxn>
              <a:cxn ang="0">
                <a:pos x="37" y="189"/>
              </a:cxn>
              <a:cxn ang="0">
                <a:pos x="45" y="197"/>
              </a:cxn>
              <a:cxn ang="0">
                <a:pos x="74" y="214"/>
              </a:cxn>
              <a:cxn ang="0">
                <a:pos x="55" y="240"/>
              </a:cxn>
              <a:cxn ang="0">
                <a:pos x="39" y="257"/>
              </a:cxn>
              <a:cxn ang="0">
                <a:pos x="70" y="260"/>
              </a:cxn>
              <a:cxn ang="0">
                <a:pos x="40" y="289"/>
              </a:cxn>
              <a:cxn ang="0">
                <a:pos x="4" y="292"/>
              </a:cxn>
              <a:cxn ang="0">
                <a:pos x="24" y="304"/>
              </a:cxn>
              <a:cxn ang="0">
                <a:pos x="23" y="310"/>
              </a:cxn>
              <a:cxn ang="0">
                <a:pos x="10" y="331"/>
              </a:cxn>
              <a:cxn ang="0">
                <a:pos x="51" y="325"/>
              </a:cxn>
              <a:cxn ang="0">
                <a:pos x="19" y="346"/>
              </a:cxn>
              <a:cxn ang="0">
                <a:pos x="56" y="341"/>
              </a:cxn>
              <a:cxn ang="0">
                <a:pos x="60" y="357"/>
              </a:cxn>
              <a:cxn ang="0">
                <a:pos x="104" y="344"/>
              </a:cxn>
              <a:cxn ang="0">
                <a:pos x="134" y="322"/>
              </a:cxn>
              <a:cxn ang="0">
                <a:pos x="173" y="302"/>
              </a:cxn>
              <a:cxn ang="0">
                <a:pos x="208" y="294"/>
              </a:cxn>
              <a:cxn ang="0">
                <a:pos x="219" y="277"/>
              </a:cxn>
              <a:cxn ang="0">
                <a:pos x="238" y="240"/>
              </a:cxn>
              <a:cxn ang="0">
                <a:pos x="230" y="195"/>
              </a:cxn>
              <a:cxn ang="0">
                <a:pos x="245" y="187"/>
              </a:cxn>
              <a:cxn ang="0">
                <a:pos x="225" y="161"/>
              </a:cxn>
              <a:cxn ang="0">
                <a:pos x="231" y="134"/>
              </a:cxn>
              <a:cxn ang="0">
                <a:pos x="234" y="126"/>
              </a:cxn>
              <a:cxn ang="0">
                <a:pos x="218" y="123"/>
              </a:cxn>
              <a:cxn ang="0">
                <a:pos x="201" y="112"/>
              </a:cxn>
              <a:cxn ang="0">
                <a:pos x="184" y="95"/>
              </a:cxn>
              <a:cxn ang="0">
                <a:pos x="172" y="114"/>
              </a:cxn>
              <a:cxn ang="0">
                <a:pos x="153" y="114"/>
              </a:cxn>
              <a:cxn ang="0">
                <a:pos x="137" y="104"/>
              </a:cxn>
              <a:cxn ang="0">
                <a:pos x="130" y="90"/>
              </a:cxn>
              <a:cxn ang="0">
                <a:pos x="149" y="73"/>
              </a:cxn>
              <a:cxn ang="0">
                <a:pos x="147" y="63"/>
              </a:cxn>
              <a:cxn ang="0">
                <a:pos x="165" y="46"/>
              </a:cxn>
              <a:cxn ang="0">
                <a:pos x="184" y="28"/>
              </a:cxn>
              <a:cxn ang="0">
                <a:pos x="191" y="16"/>
              </a:cxn>
              <a:cxn ang="0">
                <a:pos x="240" y="128"/>
              </a:cxn>
              <a:cxn ang="0">
                <a:pos x="216" y="17"/>
              </a:cxn>
              <a:cxn ang="0">
                <a:pos x="214" y="18"/>
              </a:cxn>
            </a:cxnLst>
            <a:rect l="0" t="0" r="r" b="b"/>
            <a:pathLst>
              <a:path w="248" h="361">
                <a:moveTo>
                  <a:pt x="203" y="10"/>
                </a:moveTo>
                <a:cubicBezTo>
                  <a:pt x="201" y="10"/>
                  <a:pt x="199" y="10"/>
                  <a:pt x="198" y="10"/>
                </a:cubicBezTo>
                <a:cubicBezTo>
                  <a:pt x="197" y="10"/>
                  <a:pt x="195" y="11"/>
                  <a:pt x="194" y="10"/>
                </a:cubicBezTo>
                <a:cubicBezTo>
                  <a:pt x="191" y="10"/>
                  <a:pt x="189" y="8"/>
                  <a:pt x="187" y="8"/>
                </a:cubicBezTo>
                <a:cubicBezTo>
                  <a:pt x="185" y="8"/>
                  <a:pt x="183" y="9"/>
                  <a:pt x="182" y="8"/>
                </a:cubicBezTo>
                <a:cubicBezTo>
                  <a:pt x="180" y="7"/>
                  <a:pt x="181" y="6"/>
                  <a:pt x="179" y="5"/>
                </a:cubicBezTo>
                <a:cubicBezTo>
                  <a:pt x="178" y="4"/>
                  <a:pt x="176" y="4"/>
                  <a:pt x="175" y="4"/>
                </a:cubicBezTo>
                <a:cubicBezTo>
                  <a:pt x="172" y="4"/>
                  <a:pt x="172" y="4"/>
                  <a:pt x="170" y="3"/>
                </a:cubicBezTo>
                <a:cubicBezTo>
                  <a:pt x="168" y="2"/>
                  <a:pt x="167" y="0"/>
                  <a:pt x="165" y="3"/>
                </a:cubicBezTo>
                <a:cubicBezTo>
                  <a:pt x="163" y="4"/>
                  <a:pt x="165" y="7"/>
                  <a:pt x="163" y="8"/>
                </a:cubicBezTo>
                <a:cubicBezTo>
                  <a:pt x="162" y="9"/>
                  <a:pt x="160" y="8"/>
                  <a:pt x="159" y="8"/>
                </a:cubicBezTo>
                <a:cubicBezTo>
                  <a:pt x="154" y="8"/>
                  <a:pt x="137" y="8"/>
                  <a:pt x="138" y="16"/>
                </a:cubicBezTo>
                <a:cubicBezTo>
                  <a:pt x="135" y="17"/>
                  <a:pt x="133" y="13"/>
                  <a:pt x="131" y="11"/>
                </a:cubicBezTo>
                <a:cubicBezTo>
                  <a:pt x="128" y="14"/>
                  <a:pt x="133" y="21"/>
                  <a:pt x="128" y="24"/>
                </a:cubicBezTo>
                <a:cubicBezTo>
                  <a:pt x="127" y="24"/>
                  <a:pt x="125" y="24"/>
                  <a:pt x="124" y="24"/>
                </a:cubicBezTo>
                <a:cubicBezTo>
                  <a:pt x="123" y="24"/>
                  <a:pt x="122" y="25"/>
                  <a:pt x="121" y="26"/>
                </a:cubicBezTo>
                <a:cubicBezTo>
                  <a:pt x="120" y="26"/>
                  <a:pt x="117" y="25"/>
                  <a:pt x="116" y="26"/>
                </a:cubicBezTo>
                <a:cubicBezTo>
                  <a:pt x="112" y="29"/>
                  <a:pt x="116" y="34"/>
                  <a:pt x="112" y="37"/>
                </a:cubicBezTo>
                <a:cubicBezTo>
                  <a:pt x="110" y="39"/>
                  <a:pt x="104" y="40"/>
                  <a:pt x="105" y="46"/>
                </a:cubicBezTo>
                <a:cubicBezTo>
                  <a:pt x="109" y="46"/>
                  <a:pt x="115" y="48"/>
                  <a:pt x="114" y="53"/>
                </a:cubicBezTo>
                <a:cubicBezTo>
                  <a:pt x="112" y="58"/>
                  <a:pt x="109" y="54"/>
                  <a:pt x="106" y="55"/>
                </a:cubicBezTo>
                <a:cubicBezTo>
                  <a:pt x="103" y="55"/>
                  <a:pt x="104" y="55"/>
                  <a:pt x="103" y="57"/>
                </a:cubicBezTo>
                <a:cubicBezTo>
                  <a:pt x="103" y="58"/>
                  <a:pt x="103" y="58"/>
                  <a:pt x="103" y="59"/>
                </a:cubicBezTo>
                <a:cubicBezTo>
                  <a:pt x="102" y="60"/>
                  <a:pt x="102" y="59"/>
                  <a:pt x="101" y="60"/>
                </a:cubicBezTo>
                <a:cubicBezTo>
                  <a:pt x="98" y="62"/>
                  <a:pt x="96" y="65"/>
                  <a:pt x="94" y="68"/>
                </a:cubicBezTo>
                <a:cubicBezTo>
                  <a:pt x="91" y="71"/>
                  <a:pt x="88" y="75"/>
                  <a:pt x="94" y="76"/>
                </a:cubicBezTo>
                <a:cubicBezTo>
                  <a:pt x="96" y="77"/>
                  <a:pt x="98" y="76"/>
                  <a:pt x="100" y="76"/>
                </a:cubicBezTo>
                <a:cubicBezTo>
                  <a:pt x="102" y="76"/>
                  <a:pt x="103" y="78"/>
                  <a:pt x="105" y="78"/>
                </a:cubicBezTo>
                <a:cubicBezTo>
                  <a:pt x="110" y="80"/>
                  <a:pt x="112" y="77"/>
                  <a:pt x="117" y="76"/>
                </a:cubicBezTo>
                <a:cubicBezTo>
                  <a:pt x="120" y="75"/>
                  <a:pt x="123" y="74"/>
                  <a:pt x="127" y="72"/>
                </a:cubicBezTo>
                <a:cubicBezTo>
                  <a:pt x="127" y="75"/>
                  <a:pt x="127" y="76"/>
                  <a:pt x="126" y="77"/>
                </a:cubicBezTo>
                <a:cubicBezTo>
                  <a:pt x="124" y="80"/>
                  <a:pt x="123" y="80"/>
                  <a:pt x="122" y="83"/>
                </a:cubicBezTo>
                <a:cubicBezTo>
                  <a:pt x="121" y="85"/>
                  <a:pt x="122" y="85"/>
                  <a:pt x="120" y="86"/>
                </a:cubicBezTo>
                <a:cubicBezTo>
                  <a:pt x="119" y="87"/>
                  <a:pt x="117" y="87"/>
                  <a:pt x="115" y="88"/>
                </a:cubicBezTo>
                <a:cubicBezTo>
                  <a:pt x="113" y="88"/>
                  <a:pt x="112" y="90"/>
                  <a:pt x="110" y="90"/>
                </a:cubicBezTo>
                <a:cubicBezTo>
                  <a:pt x="109" y="91"/>
                  <a:pt x="108" y="90"/>
                  <a:pt x="107" y="90"/>
                </a:cubicBezTo>
                <a:cubicBezTo>
                  <a:pt x="106" y="91"/>
                  <a:pt x="106" y="92"/>
                  <a:pt x="105" y="93"/>
                </a:cubicBezTo>
                <a:cubicBezTo>
                  <a:pt x="103" y="95"/>
                  <a:pt x="98" y="97"/>
                  <a:pt x="99" y="100"/>
                </a:cubicBezTo>
                <a:cubicBezTo>
                  <a:pt x="100" y="100"/>
                  <a:pt x="101" y="100"/>
                  <a:pt x="102" y="100"/>
                </a:cubicBezTo>
                <a:cubicBezTo>
                  <a:pt x="103" y="103"/>
                  <a:pt x="103" y="104"/>
                  <a:pt x="100" y="105"/>
                </a:cubicBezTo>
                <a:cubicBezTo>
                  <a:pt x="99" y="106"/>
                  <a:pt x="97" y="105"/>
                  <a:pt x="96" y="105"/>
                </a:cubicBezTo>
                <a:cubicBezTo>
                  <a:pt x="94" y="106"/>
                  <a:pt x="94" y="106"/>
                  <a:pt x="93" y="106"/>
                </a:cubicBezTo>
                <a:cubicBezTo>
                  <a:pt x="90" y="107"/>
                  <a:pt x="90" y="105"/>
                  <a:pt x="87" y="104"/>
                </a:cubicBezTo>
                <a:cubicBezTo>
                  <a:pt x="85" y="104"/>
                  <a:pt x="82" y="104"/>
                  <a:pt x="80" y="105"/>
                </a:cubicBezTo>
                <a:cubicBezTo>
                  <a:pt x="79" y="108"/>
                  <a:pt x="80" y="114"/>
                  <a:pt x="75" y="113"/>
                </a:cubicBezTo>
                <a:cubicBezTo>
                  <a:pt x="69" y="112"/>
                  <a:pt x="72" y="105"/>
                  <a:pt x="66" y="103"/>
                </a:cubicBezTo>
                <a:cubicBezTo>
                  <a:pt x="61" y="103"/>
                  <a:pt x="57" y="103"/>
                  <a:pt x="52" y="102"/>
                </a:cubicBezTo>
                <a:cubicBezTo>
                  <a:pt x="49" y="102"/>
                  <a:pt x="46" y="101"/>
                  <a:pt x="43" y="101"/>
                </a:cubicBezTo>
                <a:cubicBezTo>
                  <a:pt x="40" y="101"/>
                  <a:pt x="37" y="102"/>
                  <a:pt x="33" y="102"/>
                </a:cubicBezTo>
                <a:cubicBezTo>
                  <a:pt x="33" y="103"/>
                  <a:pt x="33" y="105"/>
                  <a:pt x="33" y="106"/>
                </a:cubicBezTo>
                <a:cubicBezTo>
                  <a:pt x="29" y="107"/>
                  <a:pt x="25" y="107"/>
                  <a:pt x="22" y="111"/>
                </a:cubicBezTo>
                <a:cubicBezTo>
                  <a:pt x="20" y="115"/>
                  <a:pt x="17" y="123"/>
                  <a:pt x="20" y="126"/>
                </a:cubicBezTo>
                <a:cubicBezTo>
                  <a:pt x="21" y="125"/>
                  <a:pt x="22" y="123"/>
                  <a:pt x="23" y="122"/>
                </a:cubicBezTo>
                <a:cubicBezTo>
                  <a:pt x="24" y="120"/>
                  <a:pt x="27" y="117"/>
                  <a:pt x="29" y="117"/>
                </a:cubicBezTo>
                <a:cubicBezTo>
                  <a:pt x="33" y="117"/>
                  <a:pt x="32" y="128"/>
                  <a:pt x="31" y="131"/>
                </a:cubicBezTo>
                <a:cubicBezTo>
                  <a:pt x="35" y="133"/>
                  <a:pt x="39" y="132"/>
                  <a:pt x="42" y="134"/>
                </a:cubicBezTo>
                <a:cubicBezTo>
                  <a:pt x="40" y="137"/>
                  <a:pt x="32" y="136"/>
                  <a:pt x="30" y="134"/>
                </a:cubicBezTo>
                <a:cubicBezTo>
                  <a:pt x="27" y="133"/>
                  <a:pt x="28" y="132"/>
                  <a:pt x="24" y="131"/>
                </a:cubicBezTo>
                <a:cubicBezTo>
                  <a:pt x="21" y="131"/>
                  <a:pt x="18" y="131"/>
                  <a:pt x="16" y="132"/>
                </a:cubicBezTo>
                <a:cubicBezTo>
                  <a:pt x="14" y="133"/>
                  <a:pt x="12" y="136"/>
                  <a:pt x="14" y="139"/>
                </a:cubicBezTo>
                <a:cubicBezTo>
                  <a:pt x="16" y="141"/>
                  <a:pt x="19" y="138"/>
                  <a:pt x="21" y="139"/>
                </a:cubicBezTo>
                <a:cubicBezTo>
                  <a:pt x="22" y="140"/>
                  <a:pt x="23" y="141"/>
                  <a:pt x="24" y="142"/>
                </a:cubicBezTo>
                <a:cubicBezTo>
                  <a:pt x="25" y="144"/>
                  <a:pt x="25" y="143"/>
                  <a:pt x="27" y="144"/>
                </a:cubicBezTo>
                <a:cubicBezTo>
                  <a:pt x="31" y="146"/>
                  <a:pt x="34" y="147"/>
                  <a:pt x="38" y="146"/>
                </a:cubicBezTo>
                <a:cubicBezTo>
                  <a:pt x="38" y="145"/>
                  <a:pt x="39" y="143"/>
                  <a:pt x="40" y="142"/>
                </a:cubicBezTo>
                <a:cubicBezTo>
                  <a:pt x="42" y="141"/>
                  <a:pt x="45" y="142"/>
                  <a:pt x="45" y="145"/>
                </a:cubicBezTo>
                <a:cubicBezTo>
                  <a:pt x="45" y="145"/>
                  <a:pt x="46" y="145"/>
                  <a:pt x="47" y="145"/>
                </a:cubicBezTo>
                <a:cubicBezTo>
                  <a:pt x="47" y="147"/>
                  <a:pt x="46" y="150"/>
                  <a:pt x="44" y="151"/>
                </a:cubicBezTo>
                <a:cubicBezTo>
                  <a:pt x="42" y="151"/>
                  <a:pt x="41" y="150"/>
                  <a:pt x="39" y="151"/>
                </a:cubicBezTo>
                <a:cubicBezTo>
                  <a:pt x="38" y="151"/>
                  <a:pt x="36" y="153"/>
                  <a:pt x="35" y="153"/>
                </a:cubicBezTo>
                <a:cubicBezTo>
                  <a:pt x="32" y="155"/>
                  <a:pt x="32" y="155"/>
                  <a:pt x="32" y="159"/>
                </a:cubicBezTo>
                <a:cubicBezTo>
                  <a:pt x="31" y="162"/>
                  <a:pt x="32" y="165"/>
                  <a:pt x="31" y="169"/>
                </a:cubicBezTo>
                <a:cubicBezTo>
                  <a:pt x="29" y="169"/>
                  <a:pt x="26" y="168"/>
                  <a:pt x="24" y="169"/>
                </a:cubicBezTo>
                <a:cubicBezTo>
                  <a:pt x="21" y="169"/>
                  <a:pt x="18" y="173"/>
                  <a:pt x="19" y="176"/>
                </a:cubicBezTo>
                <a:cubicBezTo>
                  <a:pt x="21" y="176"/>
                  <a:pt x="25" y="176"/>
                  <a:pt x="24" y="179"/>
                </a:cubicBezTo>
                <a:cubicBezTo>
                  <a:pt x="21" y="179"/>
                  <a:pt x="21" y="182"/>
                  <a:pt x="18" y="182"/>
                </a:cubicBezTo>
                <a:cubicBezTo>
                  <a:pt x="17" y="185"/>
                  <a:pt x="18" y="185"/>
                  <a:pt x="20" y="187"/>
                </a:cubicBezTo>
                <a:cubicBezTo>
                  <a:pt x="21" y="188"/>
                  <a:pt x="25" y="190"/>
                  <a:pt x="26" y="190"/>
                </a:cubicBezTo>
                <a:cubicBezTo>
                  <a:pt x="28" y="191"/>
                  <a:pt x="30" y="191"/>
                  <a:pt x="31" y="191"/>
                </a:cubicBezTo>
                <a:cubicBezTo>
                  <a:pt x="33" y="190"/>
                  <a:pt x="34" y="188"/>
                  <a:pt x="37" y="189"/>
                </a:cubicBezTo>
                <a:cubicBezTo>
                  <a:pt x="37" y="190"/>
                  <a:pt x="37" y="191"/>
                  <a:pt x="37" y="192"/>
                </a:cubicBezTo>
                <a:cubicBezTo>
                  <a:pt x="36" y="191"/>
                  <a:pt x="35" y="192"/>
                  <a:pt x="34" y="192"/>
                </a:cubicBezTo>
                <a:cubicBezTo>
                  <a:pt x="34" y="194"/>
                  <a:pt x="35" y="197"/>
                  <a:pt x="38" y="196"/>
                </a:cubicBezTo>
                <a:cubicBezTo>
                  <a:pt x="39" y="195"/>
                  <a:pt x="41" y="191"/>
                  <a:pt x="43" y="191"/>
                </a:cubicBezTo>
                <a:cubicBezTo>
                  <a:pt x="45" y="191"/>
                  <a:pt x="44" y="196"/>
                  <a:pt x="45" y="197"/>
                </a:cubicBezTo>
                <a:cubicBezTo>
                  <a:pt x="46" y="199"/>
                  <a:pt x="51" y="201"/>
                  <a:pt x="53" y="202"/>
                </a:cubicBezTo>
                <a:cubicBezTo>
                  <a:pt x="60" y="203"/>
                  <a:pt x="67" y="200"/>
                  <a:pt x="74" y="200"/>
                </a:cubicBezTo>
                <a:cubicBezTo>
                  <a:pt x="78" y="200"/>
                  <a:pt x="82" y="202"/>
                  <a:pt x="81" y="207"/>
                </a:cubicBezTo>
                <a:cubicBezTo>
                  <a:pt x="78" y="207"/>
                  <a:pt x="77" y="206"/>
                  <a:pt x="75" y="210"/>
                </a:cubicBezTo>
                <a:cubicBezTo>
                  <a:pt x="75" y="212"/>
                  <a:pt x="76" y="213"/>
                  <a:pt x="74" y="214"/>
                </a:cubicBezTo>
                <a:cubicBezTo>
                  <a:pt x="72" y="215"/>
                  <a:pt x="69" y="213"/>
                  <a:pt x="69" y="210"/>
                </a:cubicBezTo>
                <a:cubicBezTo>
                  <a:pt x="65" y="209"/>
                  <a:pt x="63" y="215"/>
                  <a:pt x="61" y="218"/>
                </a:cubicBezTo>
                <a:cubicBezTo>
                  <a:pt x="60" y="221"/>
                  <a:pt x="51" y="228"/>
                  <a:pt x="52" y="232"/>
                </a:cubicBezTo>
                <a:cubicBezTo>
                  <a:pt x="55" y="232"/>
                  <a:pt x="57" y="233"/>
                  <a:pt x="59" y="230"/>
                </a:cubicBezTo>
                <a:cubicBezTo>
                  <a:pt x="59" y="235"/>
                  <a:pt x="56" y="235"/>
                  <a:pt x="55" y="240"/>
                </a:cubicBezTo>
                <a:cubicBezTo>
                  <a:pt x="54" y="243"/>
                  <a:pt x="54" y="243"/>
                  <a:pt x="51" y="245"/>
                </a:cubicBezTo>
                <a:cubicBezTo>
                  <a:pt x="50" y="247"/>
                  <a:pt x="49" y="248"/>
                  <a:pt x="48" y="249"/>
                </a:cubicBezTo>
                <a:cubicBezTo>
                  <a:pt x="47" y="250"/>
                  <a:pt x="46" y="250"/>
                  <a:pt x="45" y="251"/>
                </a:cubicBezTo>
                <a:cubicBezTo>
                  <a:pt x="45" y="251"/>
                  <a:pt x="45" y="252"/>
                  <a:pt x="45" y="253"/>
                </a:cubicBezTo>
                <a:cubicBezTo>
                  <a:pt x="44" y="255"/>
                  <a:pt x="41" y="256"/>
                  <a:pt x="39" y="257"/>
                </a:cubicBezTo>
                <a:cubicBezTo>
                  <a:pt x="36" y="258"/>
                  <a:pt x="31" y="260"/>
                  <a:pt x="32" y="264"/>
                </a:cubicBezTo>
                <a:cubicBezTo>
                  <a:pt x="37" y="265"/>
                  <a:pt x="43" y="264"/>
                  <a:pt x="48" y="261"/>
                </a:cubicBezTo>
                <a:cubicBezTo>
                  <a:pt x="51" y="258"/>
                  <a:pt x="51" y="258"/>
                  <a:pt x="55" y="258"/>
                </a:cubicBezTo>
                <a:cubicBezTo>
                  <a:pt x="57" y="258"/>
                  <a:pt x="59" y="259"/>
                  <a:pt x="62" y="259"/>
                </a:cubicBezTo>
                <a:cubicBezTo>
                  <a:pt x="64" y="260"/>
                  <a:pt x="67" y="259"/>
                  <a:pt x="70" y="260"/>
                </a:cubicBezTo>
                <a:cubicBezTo>
                  <a:pt x="72" y="267"/>
                  <a:pt x="52" y="263"/>
                  <a:pt x="48" y="264"/>
                </a:cubicBezTo>
                <a:cubicBezTo>
                  <a:pt x="46" y="270"/>
                  <a:pt x="39" y="271"/>
                  <a:pt x="35" y="273"/>
                </a:cubicBezTo>
                <a:cubicBezTo>
                  <a:pt x="31" y="275"/>
                  <a:pt x="32" y="275"/>
                  <a:pt x="33" y="279"/>
                </a:cubicBezTo>
                <a:cubicBezTo>
                  <a:pt x="33" y="282"/>
                  <a:pt x="33" y="284"/>
                  <a:pt x="33" y="287"/>
                </a:cubicBezTo>
                <a:cubicBezTo>
                  <a:pt x="35" y="287"/>
                  <a:pt x="39" y="288"/>
                  <a:pt x="40" y="289"/>
                </a:cubicBezTo>
                <a:cubicBezTo>
                  <a:pt x="39" y="292"/>
                  <a:pt x="33" y="291"/>
                  <a:pt x="30" y="290"/>
                </a:cubicBezTo>
                <a:cubicBezTo>
                  <a:pt x="30" y="284"/>
                  <a:pt x="26" y="283"/>
                  <a:pt x="21" y="286"/>
                </a:cubicBezTo>
                <a:cubicBezTo>
                  <a:pt x="20" y="286"/>
                  <a:pt x="19" y="287"/>
                  <a:pt x="18" y="288"/>
                </a:cubicBezTo>
                <a:cubicBezTo>
                  <a:pt x="17" y="288"/>
                  <a:pt x="15" y="288"/>
                  <a:pt x="14" y="288"/>
                </a:cubicBezTo>
                <a:cubicBezTo>
                  <a:pt x="11" y="289"/>
                  <a:pt x="7" y="291"/>
                  <a:pt x="4" y="292"/>
                </a:cubicBezTo>
                <a:cubicBezTo>
                  <a:pt x="4" y="293"/>
                  <a:pt x="4" y="295"/>
                  <a:pt x="4" y="296"/>
                </a:cubicBezTo>
                <a:cubicBezTo>
                  <a:pt x="3" y="296"/>
                  <a:pt x="3" y="297"/>
                  <a:pt x="2" y="297"/>
                </a:cubicBezTo>
                <a:cubicBezTo>
                  <a:pt x="2" y="298"/>
                  <a:pt x="2" y="299"/>
                  <a:pt x="2" y="300"/>
                </a:cubicBezTo>
                <a:cubicBezTo>
                  <a:pt x="0" y="308"/>
                  <a:pt x="8" y="306"/>
                  <a:pt x="15" y="306"/>
                </a:cubicBezTo>
                <a:cubicBezTo>
                  <a:pt x="18" y="305"/>
                  <a:pt x="21" y="304"/>
                  <a:pt x="24" y="304"/>
                </a:cubicBezTo>
                <a:cubicBezTo>
                  <a:pt x="26" y="304"/>
                  <a:pt x="29" y="304"/>
                  <a:pt x="31" y="304"/>
                </a:cubicBezTo>
                <a:cubicBezTo>
                  <a:pt x="32" y="303"/>
                  <a:pt x="35" y="303"/>
                  <a:pt x="36" y="303"/>
                </a:cubicBezTo>
                <a:cubicBezTo>
                  <a:pt x="37" y="302"/>
                  <a:pt x="37" y="300"/>
                  <a:pt x="40" y="301"/>
                </a:cubicBezTo>
                <a:cubicBezTo>
                  <a:pt x="41" y="309"/>
                  <a:pt x="35" y="305"/>
                  <a:pt x="30" y="307"/>
                </a:cubicBezTo>
                <a:cubicBezTo>
                  <a:pt x="28" y="307"/>
                  <a:pt x="26" y="309"/>
                  <a:pt x="23" y="310"/>
                </a:cubicBezTo>
                <a:cubicBezTo>
                  <a:pt x="20" y="311"/>
                  <a:pt x="16" y="312"/>
                  <a:pt x="14" y="313"/>
                </a:cubicBezTo>
                <a:cubicBezTo>
                  <a:pt x="12" y="314"/>
                  <a:pt x="12" y="315"/>
                  <a:pt x="11" y="316"/>
                </a:cubicBezTo>
                <a:cubicBezTo>
                  <a:pt x="10" y="316"/>
                  <a:pt x="9" y="318"/>
                  <a:pt x="8" y="319"/>
                </a:cubicBezTo>
                <a:cubicBezTo>
                  <a:pt x="7" y="321"/>
                  <a:pt x="8" y="322"/>
                  <a:pt x="9" y="325"/>
                </a:cubicBezTo>
                <a:cubicBezTo>
                  <a:pt x="9" y="328"/>
                  <a:pt x="8" y="329"/>
                  <a:pt x="10" y="331"/>
                </a:cubicBezTo>
                <a:cubicBezTo>
                  <a:pt x="13" y="333"/>
                  <a:pt x="15" y="330"/>
                  <a:pt x="18" y="330"/>
                </a:cubicBezTo>
                <a:cubicBezTo>
                  <a:pt x="20" y="334"/>
                  <a:pt x="24" y="337"/>
                  <a:pt x="29" y="337"/>
                </a:cubicBezTo>
                <a:cubicBezTo>
                  <a:pt x="34" y="336"/>
                  <a:pt x="31" y="333"/>
                  <a:pt x="34" y="330"/>
                </a:cubicBezTo>
                <a:cubicBezTo>
                  <a:pt x="36" y="328"/>
                  <a:pt x="39" y="328"/>
                  <a:pt x="41" y="327"/>
                </a:cubicBezTo>
                <a:cubicBezTo>
                  <a:pt x="45" y="326"/>
                  <a:pt x="48" y="324"/>
                  <a:pt x="51" y="325"/>
                </a:cubicBezTo>
                <a:cubicBezTo>
                  <a:pt x="52" y="328"/>
                  <a:pt x="48" y="330"/>
                  <a:pt x="46" y="332"/>
                </a:cubicBezTo>
                <a:cubicBezTo>
                  <a:pt x="43" y="333"/>
                  <a:pt x="41" y="335"/>
                  <a:pt x="38" y="337"/>
                </a:cubicBezTo>
                <a:cubicBezTo>
                  <a:pt x="37" y="338"/>
                  <a:pt x="35" y="339"/>
                  <a:pt x="33" y="340"/>
                </a:cubicBezTo>
                <a:cubicBezTo>
                  <a:pt x="31" y="340"/>
                  <a:pt x="30" y="339"/>
                  <a:pt x="28" y="340"/>
                </a:cubicBezTo>
                <a:cubicBezTo>
                  <a:pt x="26" y="341"/>
                  <a:pt x="19" y="344"/>
                  <a:pt x="19" y="346"/>
                </a:cubicBezTo>
                <a:cubicBezTo>
                  <a:pt x="17" y="350"/>
                  <a:pt x="25" y="351"/>
                  <a:pt x="27" y="350"/>
                </a:cubicBezTo>
                <a:cubicBezTo>
                  <a:pt x="30" y="350"/>
                  <a:pt x="30" y="349"/>
                  <a:pt x="31" y="348"/>
                </a:cubicBezTo>
                <a:cubicBezTo>
                  <a:pt x="34" y="347"/>
                  <a:pt x="37" y="348"/>
                  <a:pt x="40" y="347"/>
                </a:cubicBezTo>
                <a:cubicBezTo>
                  <a:pt x="42" y="346"/>
                  <a:pt x="45" y="345"/>
                  <a:pt x="47" y="343"/>
                </a:cubicBezTo>
                <a:cubicBezTo>
                  <a:pt x="50" y="342"/>
                  <a:pt x="53" y="340"/>
                  <a:pt x="56" y="341"/>
                </a:cubicBezTo>
                <a:cubicBezTo>
                  <a:pt x="58" y="347"/>
                  <a:pt x="40" y="352"/>
                  <a:pt x="36" y="356"/>
                </a:cubicBezTo>
                <a:cubicBezTo>
                  <a:pt x="32" y="361"/>
                  <a:pt x="43" y="361"/>
                  <a:pt x="46" y="361"/>
                </a:cubicBezTo>
                <a:cubicBezTo>
                  <a:pt x="49" y="360"/>
                  <a:pt x="52" y="360"/>
                  <a:pt x="56" y="358"/>
                </a:cubicBezTo>
                <a:cubicBezTo>
                  <a:pt x="57" y="358"/>
                  <a:pt x="56" y="357"/>
                  <a:pt x="58" y="357"/>
                </a:cubicBezTo>
                <a:cubicBezTo>
                  <a:pt x="58" y="356"/>
                  <a:pt x="60" y="357"/>
                  <a:pt x="60" y="357"/>
                </a:cubicBezTo>
                <a:cubicBezTo>
                  <a:pt x="65" y="357"/>
                  <a:pt x="69" y="357"/>
                  <a:pt x="74" y="355"/>
                </a:cubicBezTo>
                <a:cubicBezTo>
                  <a:pt x="77" y="354"/>
                  <a:pt x="81" y="354"/>
                  <a:pt x="84" y="353"/>
                </a:cubicBezTo>
                <a:cubicBezTo>
                  <a:pt x="86" y="353"/>
                  <a:pt x="88" y="352"/>
                  <a:pt x="89" y="351"/>
                </a:cubicBezTo>
                <a:cubicBezTo>
                  <a:pt x="94" y="350"/>
                  <a:pt x="96" y="351"/>
                  <a:pt x="100" y="348"/>
                </a:cubicBezTo>
                <a:cubicBezTo>
                  <a:pt x="101" y="347"/>
                  <a:pt x="103" y="345"/>
                  <a:pt x="104" y="344"/>
                </a:cubicBezTo>
                <a:cubicBezTo>
                  <a:pt x="107" y="342"/>
                  <a:pt x="107" y="343"/>
                  <a:pt x="109" y="341"/>
                </a:cubicBezTo>
                <a:cubicBezTo>
                  <a:pt x="112" y="338"/>
                  <a:pt x="115" y="338"/>
                  <a:pt x="117" y="335"/>
                </a:cubicBezTo>
                <a:cubicBezTo>
                  <a:pt x="119" y="331"/>
                  <a:pt x="120" y="330"/>
                  <a:pt x="124" y="329"/>
                </a:cubicBezTo>
                <a:cubicBezTo>
                  <a:pt x="126" y="328"/>
                  <a:pt x="128" y="328"/>
                  <a:pt x="130" y="327"/>
                </a:cubicBezTo>
                <a:cubicBezTo>
                  <a:pt x="131" y="325"/>
                  <a:pt x="132" y="324"/>
                  <a:pt x="134" y="322"/>
                </a:cubicBezTo>
                <a:cubicBezTo>
                  <a:pt x="136" y="322"/>
                  <a:pt x="138" y="320"/>
                  <a:pt x="140" y="319"/>
                </a:cubicBezTo>
                <a:cubicBezTo>
                  <a:pt x="142" y="318"/>
                  <a:pt x="143" y="319"/>
                  <a:pt x="145" y="317"/>
                </a:cubicBezTo>
                <a:cubicBezTo>
                  <a:pt x="148" y="315"/>
                  <a:pt x="152" y="312"/>
                  <a:pt x="154" y="310"/>
                </a:cubicBezTo>
                <a:cubicBezTo>
                  <a:pt x="157" y="308"/>
                  <a:pt x="158" y="305"/>
                  <a:pt x="161" y="304"/>
                </a:cubicBezTo>
                <a:cubicBezTo>
                  <a:pt x="164" y="302"/>
                  <a:pt x="169" y="303"/>
                  <a:pt x="173" y="302"/>
                </a:cubicBezTo>
                <a:cubicBezTo>
                  <a:pt x="176" y="301"/>
                  <a:pt x="175" y="301"/>
                  <a:pt x="177" y="299"/>
                </a:cubicBezTo>
                <a:cubicBezTo>
                  <a:pt x="181" y="296"/>
                  <a:pt x="189" y="300"/>
                  <a:pt x="192" y="295"/>
                </a:cubicBezTo>
                <a:cubicBezTo>
                  <a:pt x="193" y="297"/>
                  <a:pt x="192" y="299"/>
                  <a:pt x="193" y="301"/>
                </a:cubicBezTo>
                <a:cubicBezTo>
                  <a:pt x="195" y="301"/>
                  <a:pt x="197" y="301"/>
                  <a:pt x="199" y="300"/>
                </a:cubicBezTo>
                <a:cubicBezTo>
                  <a:pt x="202" y="298"/>
                  <a:pt x="206" y="295"/>
                  <a:pt x="208" y="294"/>
                </a:cubicBezTo>
                <a:cubicBezTo>
                  <a:pt x="211" y="294"/>
                  <a:pt x="214" y="294"/>
                  <a:pt x="217" y="294"/>
                </a:cubicBezTo>
                <a:cubicBezTo>
                  <a:pt x="218" y="294"/>
                  <a:pt x="218" y="295"/>
                  <a:pt x="220" y="295"/>
                </a:cubicBezTo>
                <a:cubicBezTo>
                  <a:pt x="221" y="294"/>
                  <a:pt x="222" y="293"/>
                  <a:pt x="223" y="292"/>
                </a:cubicBezTo>
                <a:cubicBezTo>
                  <a:pt x="225" y="292"/>
                  <a:pt x="228" y="293"/>
                  <a:pt x="227" y="289"/>
                </a:cubicBezTo>
                <a:cubicBezTo>
                  <a:pt x="223" y="288"/>
                  <a:pt x="217" y="281"/>
                  <a:pt x="219" y="277"/>
                </a:cubicBezTo>
                <a:cubicBezTo>
                  <a:pt x="223" y="277"/>
                  <a:pt x="223" y="273"/>
                  <a:pt x="225" y="270"/>
                </a:cubicBezTo>
                <a:cubicBezTo>
                  <a:pt x="226" y="267"/>
                  <a:pt x="229" y="266"/>
                  <a:pt x="230" y="264"/>
                </a:cubicBezTo>
                <a:cubicBezTo>
                  <a:pt x="230" y="262"/>
                  <a:pt x="230" y="259"/>
                  <a:pt x="230" y="257"/>
                </a:cubicBezTo>
                <a:cubicBezTo>
                  <a:pt x="230" y="253"/>
                  <a:pt x="230" y="249"/>
                  <a:pt x="233" y="245"/>
                </a:cubicBezTo>
                <a:cubicBezTo>
                  <a:pt x="235" y="243"/>
                  <a:pt x="237" y="243"/>
                  <a:pt x="238" y="240"/>
                </a:cubicBezTo>
                <a:cubicBezTo>
                  <a:pt x="239" y="238"/>
                  <a:pt x="238" y="238"/>
                  <a:pt x="238" y="236"/>
                </a:cubicBezTo>
                <a:cubicBezTo>
                  <a:pt x="238" y="231"/>
                  <a:pt x="238" y="226"/>
                  <a:pt x="238" y="221"/>
                </a:cubicBezTo>
                <a:cubicBezTo>
                  <a:pt x="238" y="217"/>
                  <a:pt x="239" y="212"/>
                  <a:pt x="237" y="209"/>
                </a:cubicBezTo>
                <a:cubicBezTo>
                  <a:pt x="235" y="206"/>
                  <a:pt x="233" y="204"/>
                  <a:pt x="233" y="200"/>
                </a:cubicBezTo>
                <a:cubicBezTo>
                  <a:pt x="232" y="197"/>
                  <a:pt x="232" y="197"/>
                  <a:pt x="230" y="195"/>
                </a:cubicBezTo>
                <a:cubicBezTo>
                  <a:pt x="229" y="194"/>
                  <a:pt x="229" y="193"/>
                  <a:pt x="228" y="192"/>
                </a:cubicBezTo>
                <a:cubicBezTo>
                  <a:pt x="227" y="192"/>
                  <a:pt x="225" y="193"/>
                  <a:pt x="224" y="192"/>
                </a:cubicBezTo>
                <a:cubicBezTo>
                  <a:pt x="226" y="191"/>
                  <a:pt x="229" y="190"/>
                  <a:pt x="232" y="189"/>
                </a:cubicBezTo>
                <a:cubicBezTo>
                  <a:pt x="235" y="189"/>
                  <a:pt x="239" y="192"/>
                  <a:pt x="242" y="191"/>
                </a:cubicBezTo>
                <a:cubicBezTo>
                  <a:pt x="242" y="189"/>
                  <a:pt x="244" y="188"/>
                  <a:pt x="245" y="187"/>
                </a:cubicBezTo>
                <a:cubicBezTo>
                  <a:pt x="247" y="184"/>
                  <a:pt x="248" y="179"/>
                  <a:pt x="248" y="175"/>
                </a:cubicBezTo>
                <a:cubicBezTo>
                  <a:pt x="244" y="175"/>
                  <a:pt x="242" y="175"/>
                  <a:pt x="239" y="173"/>
                </a:cubicBezTo>
                <a:cubicBezTo>
                  <a:pt x="236" y="172"/>
                  <a:pt x="235" y="170"/>
                  <a:pt x="232" y="168"/>
                </a:cubicBezTo>
                <a:cubicBezTo>
                  <a:pt x="231" y="168"/>
                  <a:pt x="226" y="166"/>
                  <a:pt x="225" y="165"/>
                </a:cubicBezTo>
                <a:cubicBezTo>
                  <a:pt x="225" y="164"/>
                  <a:pt x="225" y="162"/>
                  <a:pt x="225" y="161"/>
                </a:cubicBezTo>
                <a:cubicBezTo>
                  <a:pt x="226" y="159"/>
                  <a:pt x="228" y="159"/>
                  <a:pt x="228" y="156"/>
                </a:cubicBezTo>
                <a:cubicBezTo>
                  <a:pt x="228" y="154"/>
                  <a:pt x="228" y="150"/>
                  <a:pt x="228" y="148"/>
                </a:cubicBezTo>
                <a:cubicBezTo>
                  <a:pt x="227" y="146"/>
                  <a:pt x="225" y="144"/>
                  <a:pt x="224" y="142"/>
                </a:cubicBezTo>
                <a:cubicBezTo>
                  <a:pt x="223" y="139"/>
                  <a:pt x="224" y="137"/>
                  <a:pt x="226" y="135"/>
                </a:cubicBezTo>
                <a:cubicBezTo>
                  <a:pt x="228" y="134"/>
                  <a:pt x="229" y="134"/>
                  <a:pt x="231" y="134"/>
                </a:cubicBezTo>
                <a:cubicBezTo>
                  <a:pt x="231" y="134"/>
                  <a:pt x="232" y="134"/>
                  <a:pt x="233" y="134"/>
                </a:cubicBezTo>
                <a:cubicBezTo>
                  <a:pt x="234" y="133"/>
                  <a:pt x="233" y="132"/>
                  <a:pt x="234" y="131"/>
                </a:cubicBezTo>
                <a:cubicBezTo>
                  <a:pt x="235" y="131"/>
                  <a:pt x="237" y="131"/>
                  <a:pt x="238" y="131"/>
                </a:cubicBezTo>
                <a:cubicBezTo>
                  <a:pt x="238" y="130"/>
                  <a:pt x="239" y="129"/>
                  <a:pt x="239" y="129"/>
                </a:cubicBezTo>
                <a:cubicBezTo>
                  <a:pt x="238" y="128"/>
                  <a:pt x="236" y="127"/>
                  <a:pt x="234" y="126"/>
                </a:cubicBezTo>
                <a:cubicBezTo>
                  <a:pt x="232" y="125"/>
                  <a:pt x="232" y="125"/>
                  <a:pt x="230" y="125"/>
                </a:cubicBezTo>
                <a:cubicBezTo>
                  <a:pt x="228" y="125"/>
                  <a:pt x="227" y="123"/>
                  <a:pt x="225" y="122"/>
                </a:cubicBezTo>
                <a:cubicBezTo>
                  <a:pt x="223" y="121"/>
                  <a:pt x="222" y="121"/>
                  <a:pt x="220" y="120"/>
                </a:cubicBezTo>
                <a:cubicBezTo>
                  <a:pt x="219" y="121"/>
                  <a:pt x="219" y="122"/>
                  <a:pt x="219" y="123"/>
                </a:cubicBezTo>
                <a:cubicBezTo>
                  <a:pt x="218" y="123"/>
                  <a:pt x="218" y="123"/>
                  <a:pt x="218" y="123"/>
                </a:cubicBezTo>
                <a:cubicBezTo>
                  <a:pt x="217" y="125"/>
                  <a:pt x="216" y="125"/>
                  <a:pt x="215" y="126"/>
                </a:cubicBezTo>
                <a:cubicBezTo>
                  <a:pt x="213" y="127"/>
                  <a:pt x="211" y="127"/>
                  <a:pt x="209" y="127"/>
                </a:cubicBezTo>
                <a:cubicBezTo>
                  <a:pt x="206" y="127"/>
                  <a:pt x="206" y="125"/>
                  <a:pt x="206" y="123"/>
                </a:cubicBezTo>
                <a:cubicBezTo>
                  <a:pt x="206" y="120"/>
                  <a:pt x="205" y="118"/>
                  <a:pt x="204" y="115"/>
                </a:cubicBezTo>
                <a:cubicBezTo>
                  <a:pt x="204" y="114"/>
                  <a:pt x="203" y="113"/>
                  <a:pt x="201" y="112"/>
                </a:cubicBezTo>
                <a:cubicBezTo>
                  <a:pt x="199" y="112"/>
                  <a:pt x="196" y="112"/>
                  <a:pt x="196" y="110"/>
                </a:cubicBezTo>
                <a:cubicBezTo>
                  <a:pt x="196" y="108"/>
                  <a:pt x="197" y="107"/>
                  <a:pt x="196" y="105"/>
                </a:cubicBezTo>
                <a:cubicBezTo>
                  <a:pt x="195" y="103"/>
                  <a:pt x="194" y="102"/>
                  <a:pt x="192" y="100"/>
                </a:cubicBezTo>
                <a:cubicBezTo>
                  <a:pt x="191" y="98"/>
                  <a:pt x="190" y="96"/>
                  <a:pt x="188" y="94"/>
                </a:cubicBezTo>
                <a:cubicBezTo>
                  <a:pt x="187" y="95"/>
                  <a:pt x="185" y="94"/>
                  <a:pt x="184" y="95"/>
                </a:cubicBezTo>
                <a:cubicBezTo>
                  <a:pt x="182" y="95"/>
                  <a:pt x="181" y="98"/>
                  <a:pt x="180" y="99"/>
                </a:cubicBezTo>
                <a:cubicBezTo>
                  <a:pt x="179" y="101"/>
                  <a:pt x="178" y="102"/>
                  <a:pt x="178" y="104"/>
                </a:cubicBezTo>
                <a:cubicBezTo>
                  <a:pt x="178" y="105"/>
                  <a:pt x="178" y="106"/>
                  <a:pt x="179" y="107"/>
                </a:cubicBezTo>
                <a:cubicBezTo>
                  <a:pt x="180" y="109"/>
                  <a:pt x="180" y="112"/>
                  <a:pt x="178" y="113"/>
                </a:cubicBezTo>
                <a:cubicBezTo>
                  <a:pt x="177" y="114"/>
                  <a:pt x="173" y="112"/>
                  <a:pt x="172" y="114"/>
                </a:cubicBezTo>
                <a:cubicBezTo>
                  <a:pt x="171" y="116"/>
                  <a:pt x="173" y="119"/>
                  <a:pt x="171" y="120"/>
                </a:cubicBezTo>
                <a:cubicBezTo>
                  <a:pt x="169" y="120"/>
                  <a:pt x="166" y="119"/>
                  <a:pt x="165" y="119"/>
                </a:cubicBezTo>
                <a:cubicBezTo>
                  <a:pt x="163" y="118"/>
                  <a:pt x="160" y="119"/>
                  <a:pt x="158" y="118"/>
                </a:cubicBezTo>
                <a:cubicBezTo>
                  <a:pt x="157" y="117"/>
                  <a:pt x="156" y="116"/>
                  <a:pt x="155" y="116"/>
                </a:cubicBezTo>
                <a:cubicBezTo>
                  <a:pt x="154" y="115"/>
                  <a:pt x="154" y="115"/>
                  <a:pt x="153" y="114"/>
                </a:cubicBezTo>
                <a:cubicBezTo>
                  <a:pt x="152" y="114"/>
                  <a:pt x="153" y="114"/>
                  <a:pt x="152" y="113"/>
                </a:cubicBezTo>
                <a:cubicBezTo>
                  <a:pt x="151" y="112"/>
                  <a:pt x="148" y="112"/>
                  <a:pt x="147" y="112"/>
                </a:cubicBezTo>
                <a:cubicBezTo>
                  <a:pt x="145" y="112"/>
                  <a:pt x="142" y="111"/>
                  <a:pt x="141" y="110"/>
                </a:cubicBezTo>
                <a:cubicBezTo>
                  <a:pt x="140" y="109"/>
                  <a:pt x="140" y="108"/>
                  <a:pt x="140" y="107"/>
                </a:cubicBezTo>
                <a:cubicBezTo>
                  <a:pt x="139" y="105"/>
                  <a:pt x="138" y="105"/>
                  <a:pt x="137" y="104"/>
                </a:cubicBezTo>
                <a:cubicBezTo>
                  <a:pt x="137" y="103"/>
                  <a:pt x="137" y="102"/>
                  <a:pt x="136" y="102"/>
                </a:cubicBezTo>
                <a:cubicBezTo>
                  <a:pt x="136" y="101"/>
                  <a:pt x="137" y="101"/>
                  <a:pt x="136" y="100"/>
                </a:cubicBezTo>
                <a:cubicBezTo>
                  <a:pt x="136" y="100"/>
                  <a:pt x="135" y="99"/>
                  <a:pt x="135" y="99"/>
                </a:cubicBezTo>
                <a:cubicBezTo>
                  <a:pt x="133" y="98"/>
                  <a:pt x="132" y="97"/>
                  <a:pt x="131" y="96"/>
                </a:cubicBezTo>
                <a:cubicBezTo>
                  <a:pt x="130" y="94"/>
                  <a:pt x="130" y="92"/>
                  <a:pt x="130" y="90"/>
                </a:cubicBezTo>
                <a:cubicBezTo>
                  <a:pt x="130" y="88"/>
                  <a:pt x="132" y="88"/>
                  <a:pt x="133" y="86"/>
                </a:cubicBezTo>
                <a:cubicBezTo>
                  <a:pt x="135" y="84"/>
                  <a:pt x="136" y="83"/>
                  <a:pt x="138" y="82"/>
                </a:cubicBezTo>
                <a:cubicBezTo>
                  <a:pt x="140" y="81"/>
                  <a:pt x="143" y="79"/>
                  <a:pt x="144" y="78"/>
                </a:cubicBezTo>
                <a:cubicBezTo>
                  <a:pt x="145" y="77"/>
                  <a:pt x="146" y="76"/>
                  <a:pt x="146" y="75"/>
                </a:cubicBezTo>
                <a:cubicBezTo>
                  <a:pt x="147" y="74"/>
                  <a:pt x="148" y="73"/>
                  <a:pt x="149" y="73"/>
                </a:cubicBezTo>
                <a:cubicBezTo>
                  <a:pt x="148" y="73"/>
                  <a:pt x="147" y="72"/>
                  <a:pt x="146" y="72"/>
                </a:cubicBezTo>
                <a:cubicBezTo>
                  <a:pt x="144" y="72"/>
                  <a:pt x="143" y="72"/>
                  <a:pt x="141" y="71"/>
                </a:cubicBezTo>
                <a:cubicBezTo>
                  <a:pt x="140" y="70"/>
                  <a:pt x="140" y="70"/>
                  <a:pt x="140" y="69"/>
                </a:cubicBezTo>
                <a:cubicBezTo>
                  <a:pt x="140" y="68"/>
                  <a:pt x="141" y="66"/>
                  <a:pt x="141" y="65"/>
                </a:cubicBezTo>
                <a:cubicBezTo>
                  <a:pt x="142" y="63"/>
                  <a:pt x="145" y="63"/>
                  <a:pt x="147" y="63"/>
                </a:cubicBezTo>
                <a:cubicBezTo>
                  <a:pt x="150" y="63"/>
                  <a:pt x="152" y="63"/>
                  <a:pt x="154" y="63"/>
                </a:cubicBezTo>
                <a:cubicBezTo>
                  <a:pt x="157" y="63"/>
                  <a:pt x="157" y="63"/>
                  <a:pt x="158" y="61"/>
                </a:cubicBezTo>
                <a:cubicBezTo>
                  <a:pt x="158" y="59"/>
                  <a:pt x="159" y="56"/>
                  <a:pt x="161" y="54"/>
                </a:cubicBezTo>
                <a:cubicBezTo>
                  <a:pt x="162" y="53"/>
                  <a:pt x="163" y="53"/>
                  <a:pt x="163" y="51"/>
                </a:cubicBezTo>
                <a:cubicBezTo>
                  <a:pt x="164" y="50"/>
                  <a:pt x="164" y="48"/>
                  <a:pt x="165" y="46"/>
                </a:cubicBezTo>
                <a:cubicBezTo>
                  <a:pt x="166" y="44"/>
                  <a:pt x="167" y="43"/>
                  <a:pt x="168" y="41"/>
                </a:cubicBezTo>
                <a:cubicBezTo>
                  <a:pt x="170" y="39"/>
                  <a:pt x="171" y="39"/>
                  <a:pt x="171" y="36"/>
                </a:cubicBezTo>
                <a:cubicBezTo>
                  <a:pt x="172" y="32"/>
                  <a:pt x="173" y="34"/>
                  <a:pt x="176" y="33"/>
                </a:cubicBezTo>
                <a:cubicBezTo>
                  <a:pt x="178" y="33"/>
                  <a:pt x="178" y="32"/>
                  <a:pt x="180" y="31"/>
                </a:cubicBezTo>
                <a:cubicBezTo>
                  <a:pt x="181" y="30"/>
                  <a:pt x="183" y="29"/>
                  <a:pt x="184" y="28"/>
                </a:cubicBezTo>
                <a:cubicBezTo>
                  <a:pt x="184" y="28"/>
                  <a:pt x="185" y="26"/>
                  <a:pt x="185" y="26"/>
                </a:cubicBezTo>
                <a:cubicBezTo>
                  <a:pt x="186" y="25"/>
                  <a:pt x="186" y="24"/>
                  <a:pt x="186" y="23"/>
                </a:cubicBezTo>
                <a:cubicBezTo>
                  <a:pt x="187" y="23"/>
                  <a:pt x="187" y="23"/>
                  <a:pt x="188" y="23"/>
                </a:cubicBezTo>
                <a:cubicBezTo>
                  <a:pt x="188" y="22"/>
                  <a:pt x="188" y="21"/>
                  <a:pt x="188" y="20"/>
                </a:cubicBezTo>
                <a:cubicBezTo>
                  <a:pt x="188" y="19"/>
                  <a:pt x="190" y="17"/>
                  <a:pt x="191" y="16"/>
                </a:cubicBezTo>
                <a:cubicBezTo>
                  <a:pt x="193" y="15"/>
                  <a:pt x="194" y="13"/>
                  <a:pt x="196" y="13"/>
                </a:cubicBezTo>
                <a:cubicBezTo>
                  <a:pt x="198" y="12"/>
                  <a:pt x="201" y="12"/>
                  <a:pt x="203" y="10"/>
                </a:cubicBezTo>
                <a:cubicBezTo>
                  <a:pt x="203" y="10"/>
                  <a:pt x="203" y="10"/>
                  <a:pt x="203" y="10"/>
                </a:cubicBezTo>
                <a:moveTo>
                  <a:pt x="240" y="128"/>
                </a:moveTo>
                <a:cubicBezTo>
                  <a:pt x="240" y="128"/>
                  <a:pt x="240" y="128"/>
                  <a:pt x="240" y="128"/>
                </a:cubicBezTo>
                <a:cubicBezTo>
                  <a:pt x="240" y="128"/>
                  <a:pt x="240" y="128"/>
                  <a:pt x="240" y="128"/>
                </a:cubicBezTo>
                <a:moveTo>
                  <a:pt x="203" y="10"/>
                </a:moveTo>
                <a:cubicBezTo>
                  <a:pt x="204" y="10"/>
                  <a:pt x="205" y="10"/>
                  <a:pt x="205" y="10"/>
                </a:cubicBezTo>
                <a:cubicBezTo>
                  <a:pt x="205" y="10"/>
                  <a:pt x="204" y="10"/>
                  <a:pt x="203" y="10"/>
                </a:cubicBezTo>
                <a:moveTo>
                  <a:pt x="216" y="17"/>
                </a:moveTo>
                <a:cubicBezTo>
                  <a:pt x="216" y="17"/>
                  <a:pt x="217" y="16"/>
                  <a:pt x="218" y="16"/>
                </a:cubicBezTo>
                <a:cubicBezTo>
                  <a:pt x="217" y="16"/>
                  <a:pt x="216" y="17"/>
                  <a:pt x="216" y="17"/>
                </a:cubicBezTo>
                <a:moveTo>
                  <a:pt x="214" y="18"/>
                </a:moveTo>
                <a:cubicBezTo>
                  <a:pt x="215" y="18"/>
                  <a:pt x="215" y="17"/>
                  <a:pt x="216" y="17"/>
                </a:cubicBezTo>
                <a:cubicBezTo>
                  <a:pt x="215" y="17"/>
                  <a:pt x="215" y="18"/>
                  <a:pt x="214" y="18"/>
                </a:cubicBezTo>
              </a:path>
            </a:pathLst>
          </a:custGeom>
          <a:solidFill>
            <a:srgbClr val="4472C4"/>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245" name="BE">
            <a:extLst>
              <a:ext uri="{FF2B5EF4-FFF2-40B4-BE49-F238E27FC236}">
                <a16:creationId xmlns:a16="http://schemas.microsoft.com/office/drawing/2014/main" id="{E608D32E-F607-BC57-AD9B-9594BF02B1E1}"/>
              </a:ext>
            </a:extLst>
          </xdr:cNvPr>
          <xdr:cNvSpPr>
            <a:spLocks noEditPoints="1"/>
          </xdr:cNvSpPr>
        </xdr:nvSpPr>
        <xdr:spPr bwMode="auto">
          <a:xfrm>
            <a:off x="20721643" y="11211118"/>
            <a:ext cx="345957" cy="287563"/>
          </a:xfrm>
          <a:custGeom>
            <a:avLst/>
            <a:gdLst/>
            <a:ahLst/>
            <a:cxnLst>
              <a:cxn ang="0">
                <a:pos x="207" y="85"/>
              </a:cxn>
              <a:cxn ang="0">
                <a:pos x="198" y="80"/>
              </a:cxn>
              <a:cxn ang="0">
                <a:pos x="191" y="69"/>
              </a:cxn>
              <a:cxn ang="0">
                <a:pos x="189" y="63"/>
              </a:cxn>
              <a:cxn ang="0">
                <a:pos x="188" y="61"/>
              </a:cxn>
              <a:cxn ang="0">
                <a:pos x="169" y="57"/>
              </a:cxn>
              <a:cxn ang="0">
                <a:pos x="170" y="46"/>
              </a:cxn>
              <a:cxn ang="0">
                <a:pos x="175" y="34"/>
              </a:cxn>
              <a:cxn ang="0">
                <a:pos x="178" y="28"/>
              </a:cxn>
              <a:cxn ang="0">
                <a:pos x="175" y="22"/>
              </a:cxn>
              <a:cxn ang="0">
                <a:pos x="168" y="18"/>
              </a:cxn>
              <a:cxn ang="0">
                <a:pos x="156" y="17"/>
              </a:cxn>
              <a:cxn ang="0">
                <a:pos x="150" y="15"/>
              </a:cxn>
              <a:cxn ang="0">
                <a:pos x="140" y="10"/>
              </a:cxn>
              <a:cxn ang="0">
                <a:pos x="143" y="0"/>
              </a:cxn>
              <a:cxn ang="0">
                <a:pos x="135" y="2"/>
              </a:cxn>
              <a:cxn ang="0">
                <a:pos x="119" y="0"/>
              </a:cxn>
              <a:cxn ang="0">
                <a:pos x="104" y="1"/>
              </a:cxn>
              <a:cxn ang="0">
                <a:pos x="97" y="6"/>
              </a:cxn>
              <a:cxn ang="0">
                <a:pos x="92" y="11"/>
              </a:cxn>
              <a:cxn ang="0">
                <a:pos x="87" y="14"/>
              </a:cxn>
              <a:cxn ang="0">
                <a:pos x="81" y="21"/>
              </a:cxn>
              <a:cxn ang="0">
                <a:pos x="61" y="12"/>
              </a:cxn>
              <a:cxn ang="0">
                <a:pos x="49" y="15"/>
              </a:cxn>
              <a:cxn ang="0">
                <a:pos x="43" y="8"/>
              </a:cxn>
              <a:cxn ang="0">
                <a:pos x="31" y="8"/>
              </a:cxn>
              <a:cxn ang="0">
                <a:pos x="24" y="15"/>
              </a:cxn>
              <a:cxn ang="0">
                <a:pos x="16" y="19"/>
              </a:cxn>
              <a:cxn ang="0">
                <a:pos x="5" y="23"/>
              </a:cxn>
              <a:cxn ang="0">
                <a:pos x="3" y="32"/>
              </a:cxn>
              <a:cxn ang="0">
                <a:pos x="3" y="45"/>
              </a:cxn>
              <a:cxn ang="0">
                <a:pos x="31" y="56"/>
              </a:cxn>
              <a:cxn ang="0">
                <a:pos x="39" y="71"/>
              </a:cxn>
              <a:cxn ang="0">
                <a:pos x="61" y="89"/>
              </a:cxn>
              <a:cxn ang="0">
                <a:pos x="79" y="95"/>
              </a:cxn>
              <a:cxn ang="0">
                <a:pos x="83" y="110"/>
              </a:cxn>
              <a:cxn ang="0">
                <a:pos x="95" y="127"/>
              </a:cxn>
              <a:cxn ang="0">
                <a:pos x="114" y="123"/>
              </a:cxn>
              <a:cxn ang="0">
                <a:pos x="124" y="114"/>
              </a:cxn>
              <a:cxn ang="0">
                <a:pos x="125" y="141"/>
              </a:cxn>
              <a:cxn ang="0">
                <a:pos x="153" y="157"/>
              </a:cxn>
              <a:cxn ang="0">
                <a:pos x="171" y="161"/>
              </a:cxn>
              <a:cxn ang="0">
                <a:pos x="179" y="152"/>
              </a:cxn>
              <a:cxn ang="0">
                <a:pos x="171" y="141"/>
              </a:cxn>
              <a:cxn ang="0">
                <a:pos x="171" y="133"/>
              </a:cxn>
              <a:cxn ang="0">
                <a:pos x="177" y="127"/>
              </a:cxn>
              <a:cxn ang="0">
                <a:pos x="185" y="114"/>
              </a:cxn>
              <a:cxn ang="0">
                <a:pos x="193" y="111"/>
              </a:cxn>
              <a:cxn ang="0">
                <a:pos x="198" y="106"/>
              </a:cxn>
              <a:cxn ang="0">
                <a:pos x="201" y="100"/>
              </a:cxn>
              <a:cxn ang="0">
                <a:pos x="207" y="91"/>
              </a:cxn>
            </a:cxnLst>
            <a:rect l="0" t="0" r="r" b="b"/>
            <a:pathLst>
              <a:path w="208" h="167">
                <a:moveTo>
                  <a:pt x="196" y="13"/>
                </a:moveTo>
                <a:cubicBezTo>
                  <a:pt x="196" y="13"/>
                  <a:pt x="196" y="13"/>
                  <a:pt x="196" y="13"/>
                </a:cubicBezTo>
                <a:moveTo>
                  <a:pt x="207" y="85"/>
                </a:moveTo>
                <a:cubicBezTo>
                  <a:pt x="206" y="83"/>
                  <a:pt x="205" y="83"/>
                  <a:pt x="203" y="83"/>
                </a:cubicBezTo>
                <a:cubicBezTo>
                  <a:pt x="203" y="83"/>
                  <a:pt x="202" y="82"/>
                  <a:pt x="202" y="82"/>
                </a:cubicBezTo>
                <a:cubicBezTo>
                  <a:pt x="200" y="81"/>
                  <a:pt x="199" y="81"/>
                  <a:pt x="198" y="80"/>
                </a:cubicBezTo>
                <a:cubicBezTo>
                  <a:pt x="197" y="79"/>
                  <a:pt x="197" y="79"/>
                  <a:pt x="196" y="79"/>
                </a:cubicBezTo>
                <a:cubicBezTo>
                  <a:pt x="194" y="78"/>
                  <a:pt x="193" y="77"/>
                  <a:pt x="191" y="76"/>
                </a:cubicBezTo>
                <a:cubicBezTo>
                  <a:pt x="190" y="74"/>
                  <a:pt x="190" y="71"/>
                  <a:pt x="191" y="69"/>
                </a:cubicBezTo>
                <a:cubicBezTo>
                  <a:pt x="191" y="68"/>
                  <a:pt x="191" y="67"/>
                  <a:pt x="191" y="66"/>
                </a:cubicBezTo>
                <a:cubicBezTo>
                  <a:pt x="191" y="66"/>
                  <a:pt x="191" y="65"/>
                  <a:pt x="191" y="65"/>
                </a:cubicBezTo>
                <a:cubicBezTo>
                  <a:pt x="191" y="64"/>
                  <a:pt x="190" y="63"/>
                  <a:pt x="189" y="63"/>
                </a:cubicBezTo>
                <a:cubicBezTo>
                  <a:pt x="189" y="63"/>
                  <a:pt x="188" y="62"/>
                  <a:pt x="188" y="62"/>
                </a:cubicBezTo>
                <a:cubicBezTo>
                  <a:pt x="188" y="61"/>
                  <a:pt x="188" y="61"/>
                  <a:pt x="188" y="61"/>
                </a:cubicBezTo>
                <a:cubicBezTo>
                  <a:pt x="188" y="61"/>
                  <a:pt x="188" y="61"/>
                  <a:pt x="188" y="61"/>
                </a:cubicBezTo>
                <a:cubicBezTo>
                  <a:pt x="185" y="61"/>
                  <a:pt x="182" y="61"/>
                  <a:pt x="180" y="59"/>
                </a:cubicBezTo>
                <a:cubicBezTo>
                  <a:pt x="178" y="59"/>
                  <a:pt x="177" y="58"/>
                  <a:pt x="176" y="58"/>
                </a:cubicBezTo>
                <a:cubicBezTo>
                  <a:pt x="174" y="58"/>
                  <a:pt x="170" y="59"/>
                  <a:pt x="169" y="57"/>
                </a:cubicBezTo>
                <a:cubicBezTo>
                  <a:pt x="168" y="56"/>
                  <a:pt x="169" y="52"/>
                  <a:pt x="169" y="51"/>
                </a:cubicBezTo>
                <a:cubicBezTo>
                  <a:pt x="169" y="50"/>
                  <a:pt x="169" y="49"/>
                  <a:pt x="169" y="49"/>
                </a:cubicBezTo>
                <a:cubicBezTo>
                  <a:pt x="169" y="47"/>
                  <a:pt x="169" y="47"/>
                  <a:pt x="170" y="46"/>
                </a:cubicBezTo>
                <a:cubicBezTo>
                  <a:pt x="171" y="45"/>
                  <a:pt x="171" y="44"/>
                  <a:pt x="171" y="42"/>
                </a:cubicBezTo>
                <a:cubicBezTo>
                  <a:pt x="172" y="41"/>
                  <a:pt x="172" y="40"/>
                  <a:pt x="172" y="39"/>
                </a:cubicBezTo>
                <a:cubicBezTo>
                  <a:pt x="173" y="37"/>
                  <a:pt x="174" y="36"/>
                  <a:pt x="175" y="34"/>
                </a:cubicBezTo>
                <a:cubicBezTo>
                  <a:pt x="175" y="33"/>
                  <a:pt x="175" y="33"/>
                  <a:pt x="175" y="32"/>
                </a:cubicBezTo>
                <a:cubicBezTo>
                  <a:pt x="176" y="32"/>
                  <a:pt x="176" y="32"/>
                  <a:pt x="177" y="31"/>
                </a:cubicBezTo>
                <a:cubicBezTo>
                  <a:pt x="177" y="30"/>
                  <a:pt x="178" y="29"/>
                  <a:pt x="178" y="28"/>
                </a:cubicBezTo>
                <a:cubicBezTo>
                  <a:pt x="179" y="27"/>
                  <a:pt x="179" y="27"/>
                  <a:pt x="180" y="26"/>
                </a:cubicBezTo>
                <a:cubicBezTo>
                  <a:pt x="180" y="25"/>
                  <a:pt x="179" y="24"/>
                  <a:pt x="179" y="23"/>
                </a:cubicBezTo>
                <a:cubicBezTo>
                  <a:pt x="178" y="23"/>
                  <a:pt x="176" y="23"/>
                  <a:pt x="175" y="22"/>
                </a:cubicBezTo>
                <a:cubicBezTo>
                  <a:pt x="174" y="22"/>
                  <a:pt x="173" y="22"/>
                  <a:pt x="172" y="21"/>
                </a:cubicBezTo>
                <a:cubicBezTo>
                  <a:pt x="171" y="21"/>
                  <a:pt x="170" y="20"/>
                  <a:pt x="170" y="20"/>
                </a:cubicBezTo>
                <a:cubicBezTo>
                  <a:pt x="169" y="19"/>
                  <a:pt x="169" y="19"/>
                  <a:pt x="168" y="18"/>
                </a:cubicBezTo>
                <a:cubicBezTo>
                  <a:pt x="168" y="18"/>
                  <a:pt x="167" y="17"/>
                  <a:pt x="167" y="17"/>
                </a:cubicBezTo>
                <a:cubicBezTo>
                  <a:pt x="166" y="15"/>
                  <a:pt x="166" y="15"/>
                  <a:pt x="164" y="15"/>
                </a:cubicBezTo>
                <a:cubicBezTo>
                  <a:pt x="161" y="15"/>
                  <a:pt x="159" y="16"/>
                  <a:pt x="156" y="17"/>
                </a:cubicBezTo>
                <a:cubicBezTo>
                  <a:pt x="155" y="18"/>
                  <a:pt x="154" y="18"/>
                  <a:pt x="152" y="17"/>
                </a:cubicBezTo>
                <a:cubicBezTo>
                  <a:pt x="152" y="17"/>
                  <a:pt x="152" y="16"/>
                  <a:pt x="151" y="16"/>
                </a:cubicBezTo>
                <a:cubicBezTo>
                  <a:pt x="151" y="16"/>
                  <a:pt x="150" y="15"/>
                  <a:pt x="150" y="15"/>
                </a:cubicBezTo>
                <a:cubicBezTo>
                  <a:pt x="149" y="14"/>
                  <a:pt x="149" y="14"/>
                  <a:pt x="147" y="13"/>
                </a:cubicBezTo>
                <a:cubicBezTo>
                  <a:pt x="145" y="12"/>
                  <a:pt x="144" y="12"/>
                  <a:pt x="142" y="11"/>
                </a:cubicBezTo>
                <a:cubicBezTo>
                  <a:pt x="141" y="11"/>
                  <a:pt x="140" y="11"/>
                  <a:pt x="140" y="10"/>
                </a:cubicBezTo>
                <a:cubicBezTo>
                  <a:pt x="140" y="9"/>
                  <a:pt x="141" y="9"/>
                  <a:pt x="141" y="9"/>
                </a:cubicBezTo>
                <a:cubicBezTo>
                  <a:pt x="143" y="8"/>
                  <a:pt x="146" y="6"/>
                  <a:pt x="146" y="5"/>
                </a:cubicBezTo>
                <a:cubicBezTo>
                  <a:pt x="147" y="3"/>
                  <a:pt x="146" y="0"/>
                  <a:pt x="143" y="0"/>
                </a:cubicBezTo>
                <a:cubicBezTo>
                  <a:pt x="143" y="0"/>
                  <a:pt x="142" y="0"/>
                  <a:pt x="141" y="0"/>
                </a:cubicBezTo>
                <a:cubicBezTo>
                  <a:pt x="140" y="0"/>
                  <a:pt x="139" y="0"/>
                  <a:pt x="139" y="0"/>
                </a:cubicBezTo>
                <a:cubicBezTo>
                  <a:pt x="137" y="1"/>
                  <a:pt x="136" y="2"/>
                  <a:pt x="135" y="2"/>
                </a:cubicBezTo>
                <a:cubicBezTo>
                  <a:pt x="134" y="2"/>
                  <a:pt x="132" y="2"/>
                  <a:pt x="131" y="2"/>
                </a:cubicBezTo>
                <a:cubicBezTo>
                  <a:pt x="129" y="2"/>
                  <a:pt x="127" y="3"/>
                  <a:pt x="125" y="2"/>
                </a:cubicBezTo>
                <a:cubicBezTo>
                  <a:pt x="123" y="2"/>
                  <a:pt x="122" y="0"/>
                  <a:pt x="119" y="0"/>
                </a:cubicBezTo>
                <a:cubicBezTo>
                  <a:pt x="116" y="0"/>
                  <a:pt x="113" y="0"/>
                  <a:pt x="110" y="0"/>
                </a:cubicBezTo>
                <a:cubicBezTo>
                  <a:pt x="109" y="0"/>
                  <a:pt x="108" y="1"/>
                  <a:pt x="107" y="1"/>
                </a:cubicBezTo>
                <a:cubicBezTo>
                  <a:pt x="106" y="1"/>
                  <a:pt x="105" y="1"/>
                  <a:pt x="104" y="1"/>
                </a:cubicBezTo>
                <a:cubicBezTo>
                  <a:pt x="103" y="2"/>
                  <a:pt x="103" y="3"/>
                  <a:pt x="102" y="3"/>
                </a:cubicBezTo>
                <a:cubicBezTo>
                  <a:pt x="101" y="4"/>
                  <a:pt x="100" y="4"/>
                  <a:pt x="99" y="5"/>
                </a:cubicBezTo>
                <a:cubicBezTo>
                  <a:pt x="98" y="5"/>
                  <a:pt x="98" y="5"/>
                  <a:pt x="97" y="6"/>
                </a:cubicBezTo>
                <a:cubicBezTo>
                  <a:pt x="96" y="6"/>
                  <a:pt x="95" y="7"/>
                  <a:pt x="94" y="8"/>
                </a:cubicBezTo>
                <a:cubicBezTo>
                  <a:pt x="94" y="9"/>
                  <a:pt x="94" y="9"/>
                  <a:pt x="93" y="10"/>
                </a:cubicBezTo>
                <a:cubicBezTo>
                  <a:pt x="92" y="10"/>
                  <a:pt x="92" y="10"/>
                  <a:pt x="92" y="11"/>
                </a:cubicBezTo>
                <a:cubicBezTo>
                  <a:pt x="92" y="11"/>
                  <a:pt x="92" y="11"/>
                  <a:pt x="92" y="11"/>
                </a:cubicBezTo>
                <a:cubicBezTo>
                  <a:pt x="91" y="12"/>
                  <a:pt x="90" y="12"/>
                  <a:pt x="89" y="12"/>
                </a:cubicBezTo>
                <a:cubicBezTo>
                  <a:pt x="87" y="13"/>
                  <a:pt x="87" y="13"/>
                  <a:pt x="87" y="14"/>
                </a:cubicBezTo>
                <a:cubicBezTo>
                  <a:pt x="86" y="15"/>
                  <a:pt x="85" y="16"/>
                  <a:pt x="85" y="17"/>
                </a:cubicBezTo>
                <a:cubicBezTo>
                  <a:pt x="85" y="17"/>
                  <a:pt x="84" y="18"/>
                  <a:pt x="84" y="19"/>
                </a:cubicBezTo>
                <a:cubicBezTo>
                  <a:pt x="83" y="20"/>
                  <a:pt x="82" y="21"/>
                  <a:pt x="81" y="21"/>
                </a:cubicBezTo>
                <a:cubicBezTo>
                  <a:pt x="79" y="22"/>
                  <a:pt x="78" y="21"/>
                  <a:pt x="76" y="20"/>
                </a:cubicBezTo>
                <a:cubicBezTo>
                  <a:pt x="73" y="19"/>
                  <a:pt x="68" y="18"/>
                  <a:pt x="66" y="16"/>
                </a:cubicBezTo>
                <a:cubicBezTo>
                  <a:pt x="65" y="14"/>
                  <a:pt x="64" y="12"/>
                  <a:pt x="61" y="12"/>
                </a:cubicBezTo>
                <a:cubicBezTo>
                  <a:pt x="60" y="12"/>
                  <a:pt x="56" y="13"/>
                  <a:pt x="55" y="14"/>
                </a:cubicBezTo>
                <a:cubicBezTo>
                  <a:pt x="55" y="14"/>
                  <a:pt x="55" y="15"/>
                  <a:pt x="54" y="16"/>
                </a:cubicBezTo>
                <a:cubicBezTo>
                  <a:pt x="52" y="17"/>
                  <a:pt x="50" y="16"/>
                  <a:pt x="49" y="15"/>
                </a:cubicBezTo>
                <a:cubicBezTo>
                  <a:pt x="48" y="15"/>
                  <a:pt x="47" y="15"/>
                  <a:pt x="46" y="14"/>
                </a:cubicBezTo>
                <a:cubicBezTo>
                  <a:pt x="45" y="13"/>
                  <a:pt x="45" y="12"/>
                  <a:pt x="44" y="11"/>
                </a:cubicBezTo>
                <a:cubicBezTo>
                  <a:pt x="44" y="10"/>
                  <a:pt x="43" y="10"/>
                  <a:pt x="43" y="8"/>
                </a:cubicBezTo>
                <a:cubicBezTo>
                  <a:pt x="44" y="7"/>
                  <a:pt x="44" y="6"/>
                  <a:pt x="44" y="5"/>
                </a:cubicBezTo>
                <a:cubicBezTo>
                  <a:pt x="42" y="5"/>
                  <a:pt x="40" y="5"/>
                  <a:pt x="38" y="5"/>
                </a:cubicBezTo>
                <a:cubicBezTo>
                  <a:pt x="35" y="6"/>
                  <a:pt x="34" y="7"/>
                  <a:pt x="31" y="8"/>
                </a:cubicBezTo>
                <a:cubicBezTo>
                  <a:pt x="29" y="9"/>
                  <a:pt x="28" y="10"/>
                  <a:pt x="27" y="13"/>
                </a:cubicBezTo>
                <a:cubicBezTo>
                  <a:pt x="27" y="13"/>
                  <a:pt x="26" y="14"/>
                  <a:pt x="26" y="14"/>
                </a:cubicBezTo>
                <a:cubicBezTo>
                  <a:pt x="25" y="14"/>
                  <a:pt x="25" y="15"/>
                  <a:pt x="24" y="15"/>
                </a:cubicBezTo>
                <a:cubicBezTo>
                  <a:pt x="23" y="16"/>
                  <a:pt x="23" y="16"/>
                  <a:pt x="22" y="16"/>
                </a:cubicBezTo>
                <a:cubicBezTo>
                  <a:pt x="21" y="17"/>
                  <a:pt x="20" y="16"/>
                  <a:pt x="19" y="17"/>
                </a:cubicBezTo>
                <a:cubicBezTo>
                  <a:pt x="18" y="17"/>
                  <a:pt x="17" y="18"/>
                  <a:pt x="16" y="19"/>
                </a:cubicBezTo>
                <a:cubicBezTo>
                  <a:pt x="15" y="20"/>
                  <a:pt x="13" y="21"/>
                  <a:pt x="11" y="22"/>
                </a:cubicBezTo>
                <a:cubicBezTo>
                  <a:pt x="10" y="22"/>
                  <a:pt x="8" y="22"/>
                  <a:pt x="7" y="22"/>
                </a:cubicBezTo>
                <a:cubicBezTo>
                  <a:pt x="5" y="22"/>
                  <a:pt x="6" y="23"/>
                  <a:pt x="5" y="23"/>
                </a:cubicBezTo>
                <a:cubicBezTo>
                  <a:pt x="3" y="25"/>
                  <a:pt x="1" y="26"/>
                  <a:pt x="0" y="28"/>
                </a:cubicBezTo>
                <a:cubicBezTo>
                  <a:pt x="1" y="28"/>
                  <a:pt x="1" y="29"/>
                  <a:pt x="2" y="29"/>
                </a:cubicBezTo>
                <a:cubicBezTo>
                  <a:pt x="2" y="29"/>
                  <a:pt x="3" y="32"/>
                  <a:pt x="3" y="32"/>
                </a:cubicBezTo>
                <a:cubicBezTo>
                  <a:pt x="4" y="33"/>
                  <a:pt x="4" y="32"/>
                  <a:pt x="4" y="33"/>
                </a:cubicBezTo>
                <a:cubicBezTo>
                  <a:pt x="3" y="35"/>
                  <a:pt x="3" y="35"/>
                  <a:pt x="3" y="35"/>
                </a:cubicBezTo>
                <a:cubicBezTo>
                  <a:pt x="3" y="38"/>
                  <a:pt x="3" y="42"/>
                  <a:pt x="3" y="45"/>
                </a:cubicBezTo>
                <a:cubicBezTo>
                  <a:pt x="4" y="49"/>
                  <a:pt x="5" y="51"/>
                  <a:pt x="8" y="54"/>
                </a:cubicBezTo>
                <a:cubicBezTo>
                  <a:pt x="12" y="57"/>
                  <a:pt x="14" y="61"/>
                  <a:pt x="19" y="60"/>
                </a:cubicBezTo>
                <a:cubicBezTo>
                  <a:pt x="23" y="60"/>
                  <a:pt x="27" y="56"/>
                  <a:pt x="31" y="56"/>
                </a:cubicBezTo>
                <a:cubicBezTo>
                  <a:pt x="36" y="55"/>
                  <a:pt x="40" y="59"/>
                  <a:pt x="42" y="63"/>
                </a:cubicBezTo>
                <a:cubicBezTo>
                  <a:pt x="42" y="64"/>
                  <a:pt x="43" y="65"/>
                  <a:pt x="43" y="66"/>
                </a:cubicBezTo>
                <a:cubicBezTo>
                  <a:pt x="43" y="68"/>
                  <a:pt x="40" y="69"/>
                  <a:pt x="39" y="71"/>
                </a:cubicBezTo>
                <a:cubicBezTo>
                  <a:pt x="39" y="75"/>
                  <a:pt x="46" y="81"/>
                  <a:pt x="50" y="81"/>
                </a:cubicBezTo>
                <a:cubicBezTo>
                  <a:pt x="53" y="82"/>
                  <a:pt x="58" y="80"/>
                  <a:pt x="60" y="84"/>
                </a:cubicBezTo>
                <a:cubicBezTo>
                  <a:pt x="61" y="85"/>
                  <a:pt x="60" y="87"/>
                  <a:pt x="61" y="89"/>
                </a:cubicBezTo>
                <a:cubicBezTo>
                  <a:pt x="61" y="92"/>
                  <a:pt x="64" y="94"/>
                  <a:pt x="68" y="94"/>
                </a:cubicBezTo>
                <a:cubicBezTo>
                  <a:pt x="70" y="94"/>
                  <a:pt x="72" y="92"/>
                  <a:pt x="75" y="92"/>
                </a:cubicBezTo>
                <a:cubicBezTo>
                  <a:pt x="76" y="93"/>
                  <a:pt x="78" y="94"/>
                  <a:pt x="79" y="95"/>
                </a:cubicBezTo>
                <a:cubicBezTo>
                  <a:pt x="82" y="96"/>
                  <a:pt x="88" y="97"/>
                  <a:pt x="87" y="101"/>
                </a:cubicBezTo>
                <a:cubicBezTo>
                  <a:pt x="87" y="105"/>
                  <a:pt x="84" y="102"/>
                  <a:pt x="83" y="105"/>
                </a:cubicBezTo>
                <a:cubicBezTo>
                  <a:pt x="82" y="105"/>
                  <a:pt x="82" y="110"/>
                  <a:pt x="83" y="110"/>
                </a:cubicBezTo>
                <a:cubicBezTo>
                  <a:pt x="84" y="112"/>
                  <a:pt x="86" y="110"/>
                  <a:pt x="88" y="111"/>
                </a:cubicBezTo>
                <a:cubicBezTo>
                  <a:pt x="90" y="113"/>
                  <a:pt x="90" y="120"/>
                  <a:pt x="91" y="122"/>
                </a:cubicBezTo>
                <a:cubicBezTo>
                  <a:pt x="92" y="126"/>
                  <a:pt x="92" y="125"/>
                  <a:pt x="95" y="127"/>
                </a:cubicBezTo>
                <a:cubicBezTo>
                  <a:pt x="97" y="129"/>
                  <a:pt x="96" y="129"/>
                  <a:pt x="99" y="130"/>
                </a:cubicBezTo>
                <a:cubicBezTo>
                  <a:pt x="102" y="131"/>
                  <a:pt x="106" y="128"/>
                  <a:pt x="109" y="126"/>
                </a:cubicBezTo>
                <a:cubicBezTo>
                  <a:pt x="110" y="125"/>
                  <a:pt x="113" y="124"/>
                  <a:pt x="114" y="123"/>
                </a:cubicBezTo>
                <a:cubicBezTo>
                  <a:pt x="115" y="121"/>
                  <a:pt x="114" y="118"/>
                  <a:pt x="114" y="116"/>
                </a:cubicBezTo>
                <a:cubicBezTo>
                  <a:pt x="115" y="115"/>
                  <a:pt x="117" y="113"/>
                  <a:pt x="119" y="112"/>
                </a:cubicBezTo>
                <a:cubicBezTo>
                  <a:pt x="121" y="112"/>
                  <a:pt x="122" y="113"/>
                  <a:pt x="124" y="114"/>
                </a:cubicBezTo>
                <a:cubicBezTo>
                  <a:pt x="127" y="117"/>
                  <a:pt x="124" y="119"/>
                  <a:pt x="123" y="122"/>
                </a:cubicBezTo>
                <a:cubicBezTo>
                  <a:pt x="122" y="124"/>
                  <a:pt x="123" y="126"/>
                  <a:pt x="123" y="127"/>
                </a:cubicBezTo>
                <a:cubicBezTo>
                  <a:pt x="123" y="132"/>
                  <a:pt x="124" y="136"/>
                  <a:pt x="125" y="141"/>
                </a:cubicBezTo>
                <a:cubicBezTo>
                  <a:pt x="134" y="141"/>
                  <a:pt x="139" y="148"/>
                  <a:pt x="147" y="151"/>
                </a:cubicBezTo>
                <a:cubicBezTo>
                  <a:pt x="149" y="152"/>
                  <a:pt x="151" y="151"/>
                  <a:pt x="152" y="153"/>
                </a:cubicBezTo>
                <a:cubicBezTo>
                  <a:pt x="153" y="154"/>
                  <a:pt x="153" y="156"/>
                  <a:pt x="153" y="157"/>
                </a:cubicBezTo>
                <a:cubicBezTo>
                  <a:pt x="154" y="159"/>
                  <a:pt x="159" y="167"/>
                  <a:pt x="163" y="165"/>
                </a:cubicBezTo>
                <a:cubicBezTo>
                  <a:pt x="164" y="164"/>
                  <a:pt x="165" y="162"/>
                  <a:pt x="167" y="162"/>
                </a:cubicBezTo>
                <a:cubicBezTo>
                  <a:pt x="168" y="161"/>
                  <a:pt x="170" y="161"/>
                  <a:pt x="171" y="161"/>
                </a:cubicBezTo>
                <a:cubicBezTo>
                  <a:pt x="174" y="161"/>
                  <a:pt x="176" y="162"/>
                  <a:pt x="177" y="162"/>
                </a:cubicBezTo>
                <a:cubicBezTo>
                  <a:pt x="178" y="161"/>
                  <a:pt x="178" y="159"/>
                  <a:pt x="179" y="158"/>
                </a:cubicBezTo>
                <a:cubicBezTo>
                  <a:pt x="179" y="156"/>
                  <a:pt x="180" y="154"/>
                  <a:pt x="179" y="152"/>
                </a:cubicBezTo>
                <a:cubicBezTo>
                  <a:pt x="178" y="151"/>
                  <a:pt x="178" y="151"/>
                  <a:pt x="176" y="151"/>
                </a:cubicBezTo>
                <a:cubicBezTo>
                  <a:pt x="174" y="151"/>
                  <a:pt x="173" y="151"/>
                  <a:pt x="171" y="149"/>
                </a:cubicBezTo>
                <a:cubicBezTo>
                  <a:pt x="168" y="146"/>
                  <a:pt x="171" y="144"/>
                  <a:pt x="171" y="141"/>
                </a:cubicBezTo>
                <a:cubicBezTo>
                  <a:pt x="172" y="140"/>
                  <a:pt x="171" y="139"/>
                  <a:pt x="171" y="139"/>
                </a:cubicBezTo>
                <a:cubicBezTo>
                  <a:pt x="171" y="138"/>
                  <a:pt x="171" y="137"/>
                  <a:pt x="171" y="136"/>
                </a:cubicBezTo>
                <a:cubicBezTo>
                  <a:pt x="171" y="135"/>
                  <a:pt x="170" y="134"/>
                  <a:pt x="171" y="133"/>
                </a:cubicBezTo>
                <a:cubicBezTo>
                  <a:pt x="171" y="133"/>
                  <a:pt x="172" y="132"/>
                  <a:pt x="172" y="131"/>
                </a:cubicBezTo>
                <a:cubicBezTo>
                  <a:pt x="173" y="129"/>
                  <a:pt x="172" y="129"/>
                  <a:pt x="174" y="128"/>
                </a:cubicBezTo>
                <a:cubicBezTo>
                  <a:pt x="175" y="128"/>
                  <a:pt x="176" y="128"/>
                  <a:pt x="177" y="127"/>
                </a:cubicBezTo>
                <a:cubicBezTo>
                  <a:pt x="180" y="125"/>
                  <a:pt x="178" y="122"/>
                  <a:pt x="179" y="119"/>
                </a:cubicBezTo>
                <a:cubicBezTo>
                  <a:pt x="180" y="118"/>
                  <a:pt x="181" y="118"/>
                  <a:pt x="182" y="117"/>
                </a:cubicBezTo>
                <a:cubicBezTo>
                  <a:pt x="183" y="116"/>
                  <a:pt x="184" y="115"/>
                  <a:pt x="185" y="114"/>
                </a:cubicBezTo>
                <a:cubicBezTo>
                  <a:pt x="185" y="114"/>
                  <a:pt x="186" y="111"/>
                  <a:pt x="187" y="110"/>
                </a:cubicBezTo>
                <a:cubicBezTo>
                  <a:pt x="187" y="110"/>
                  <a:pt x="189" y="110"/>
                  <a:pt x="189" y="110"/>
                </a:cubicBezTo>
                <a:cubicBezTo>
                  <a:pt x="191" y="110"/>
                  <a:pt x="192" y="111"/>
                  <a:pt x="193" y="111"/>
                </a:cubicBezTo>
                <a:cubicBezTo>
                  <a:pt x="194" y="111"/>
                  <a:pt x="195" y="111"/>
                  <a:pt x="196" y="111"/>
                </a:cubicBezTo>
                <a:cubicBezTo>
                  <a:pt x="196" y="111"/>
                  <a:pt x="196" y="110"/>
                  <a:pt x="196" y="110"/>
                </a:cubicBezTo>
                <a:cubicBezTo>
                  <a:pt x="197" y="109"/>
                  <a:pt x="198" y="108"/>
                  <a:pt x="198" y="106"/>
                </a:cubicBezTo>
                <a:cubicBezTo>
                  <a:pt x="198" y="106"/>
                  <a:pt x="198" y="106"/>
                  <a:pt x="198" y="105"/>
                </a:cubicBezTo>
                <a:cubicBezTo>
                  <a:pt x="198" y="103"/>
                  <a:pt x="200" y="102"/>
                  <a:pt x="201" y="100"/>
                </a:cubicBezTo>
                <a:cubicBezTo>
                  <a:pt x="201" y="100"/>
                  <a:pt x="201" y="100"/>
                  <a:pt x="201" y="100"/>
                </a:cubicBezTo>
                <a:cubicBezTo>
                  <a:pt x="201" y="100"/>
                  <a:pt x="201" y="100"/>
                  <a:pt x="201" y="100"/>
                </a:cubicBezTo>
                <a:cubicBezTo>
                  <a:pt x="202" y="98"/>
                  <a:pt x="204" y="97"/>
                  <a:pt x="205" y="95"/>
                </a:cubicBezTo>
                <a:cubicBezTo>
                  <a:pt x="206" y="93"/>
                  <a:pt x="206" y="92"/>
                  <a:pt x="207" y="91"/>
                </a:cubicBezTo>
                <a:cubicBezTo>
                  <a:pt x="207" y="89"/>
                  <a:pt x="208" y="87"/>
                  <a:pt x="207" y="85"/>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46" name="LX">
            <a:extLst>
              <a:ext uri="{FF2B5EF4-FFF2-40B4-BE49-F238E27FC236}">
                <a16:creationId xmlns:a16="http://schemas.microsoft.com/office/drawing/2014/main" id="{2D923FB6-AB46-3F2B-CB2F-CE2CFF36CFAA}"/>
              </a:ext>
            </a:extLst>
          </xdr:cNvPr>
          <xdr:cNvSpPr>
            <a:spLocks/>
          </xdr:cNvSpPr>
        </xdr:nvSpPr>
        <xdr:spPr bwMode="auto">
          <a:xfrm>
            <a:off x="20999155" y="11400381"/>
            <a:ext cx="87374" cy="104169"/>
          </a:xfrm>
          <a:custGeom>
            <a:avLst/>
            <a:gdLst/>
            <a:ahLst/>
            <a:cxnLst>
              <a:cxn ang="0">
                <a:pos x="29" y="15"/>
              </a:cxn>
              <a:cxn ang="0">
                <a:pos x="28" y="11"/>
              </a:cxn>
              <a:cxn ang="0">
                <a:pos x="27" y="6"/>
              </a:cxn>
              <a:cxn ang="0">
                <a:pos x="28" y="0"/>
              </a:cxn>
              <a:cxn ang="0">
                <a:pos x="28" y="1"/>
              </a:cxn>
              <a:cxn ang="0">
                <a:pos x="25" y="1"/>
              </a:cxn>
              <a:cxn ang="0">
                <a:pos x="21" y="0"/>
              </a:cxn>
              <a:cxn ang="0">
                <a:pos x="19" y="0"/>
              </a:cxn>
              <a:cxn ang="0">
                <a:pos x="17" y="4"/>
              </a:cxn>
              <a:cxn ang="0">
                <a:pos x="14" y="7"/>
              </a:cxn>
              <a:cxn ang="0">
                <a:pos x="11" y="9"/>
              </a:cxn>
              <a:cxn ang="0">
                <a:pos x="9" y="17"/>
              </a:cxn>
              <a:cxn ang="0">
                <a:pos x="6" y="18"/>
              </a:cxn>
              <a:cxn ang="0">
                <a:pos x="4" y="21"/>
              </a:cxn>
              <a:cxn ang="0">
                <a:pos x="3" y="23"/>
              </a:cxn>
              <a:cxn ang="0">
                <a:pos x="3" y="26"/>
              </a:cxn>
              <a:cxn ang="0">
                <a:pos x="3" y="29"/>
              </a:cxn>
              <a:cxn ang="0">
                <a:pos x="3" y="31"/>
              </a:cxn>
              <a:cxn ang="0">
                <a:pos x="3" y="39"/>
              </a:cxn>
              <a:cxn ang="0">
                <a:pos x="8" y="41"/>
              </a:cxn>
              <a:cxn ang="0">
                <a:pos x="11" y="42"/>
              </a:cxn>
              <a:cxn ang="0">
                <a:pos x="11" y="48"/>
              </a:cxn>
              <a:cxn ang="0">
                <a:pos x="9" y="52"/>
              </a:cxn>
              <a:cxn ang="0">
                <a:pos x="14" y="54"/>
              </a:cxn>
              <a:cxn ang="0">
                <a:pos x="26" y="57"/>
              </a:cxn>
              <a:cxn ang="0">
                <a:pos x="35" y="58"/>
              </a:cxn>
              <a:cxn ang="0">
                <a:pos x="35" y="58"/>
              </a:cxn>
              <a:cxn ang="0">
                <a:pos x="35" y="58"/>
              </a:cxn>
              <a:cxn ang="0">
                <a:pos x="39" y="46"/>
              </a:cxn>
              <a:cxn ang="0">
                <a:pos x="42" y="42"/>
              </a:cxn>
              <a:cxn ang="0">
                <a:pos x="44" y="38"/>
              </a:cxn>
              <a:cxn ang="0">
                <a:pos x="51" y="35"/>
              </a:cxn>
              <a:cxn ang="0">
                <a:pos x="48" y="33"/>
              </a:cxn>
              <a:cxn ang="0">
                <a:pos x="43" y="32"/>
              </a:cxn>
              <a:cxn ang="0">
                <a:pos x="39" y="28"/>
              </a:cxn>
              <a:cxn ang="0">
                <a:pos x="37" y="25"/>
              </a:cxn>
              <a:cxn ang="0">
                <a:pos x="34" y="24"/>
              </a:cxn>
              <a:cxn ang="0">
                <a:pos x="32" y="20"/>
              </a:cxn>
              <a:cxn ang="0">
                <a:pos x="29" y="15"/>
              </a:cxn>
            </a:cxnLst>
            <a:rect l="0" t="0" r="r" b="b"/>
            <a:pathLst>
              <a:path w="51" h="60">
                <a:moveTo>
                  <a:pt x="29" y="15"/>
                </a:moveTo>
                <a:cubicBezTo>
                  <a:pt x="28" y="14"/>
                  <a:pt x="29" y="12"/>
                  <a:pt x="28" y="11"/>
                </a:cubicBezTo>
                <a:cubicBezTo>
                  <a:pt x="28" y="9"/>
                  <a:pt x="27" y="8"/>
                  <a:pt x="27" y="6"/>
                </a:cubicBezTo>
                <a:cubicBezTo>
                  <a:pt x="27" y="4"/>
                  <a:pt x="27" y="2"/>
                  <a:pt x="28" y="0"/>
                </a:cubicBezTo>
                <a:cubicBezTo>
                  <a:pt x="28" y="0"/>
                  <a:pt x="28" y="1"/>
                  <a:pt x="28" y="1"/>
                </a:cubicBezTo>
                <a:cubicBezTo>
                  <a:pt x="27" y="1"/>
                  <a:pt x="26" y="1"/>
                  <a:pt x="25" y="1"/>
                </a:cubicBezTo>
                <a:cubicBezTo>
                  <a:pt x="24" y="1"/>
                  <a:pt x="23" y="0"/>
                  <a:pt x="21" y="0"/>
                </a:cubicBezTo>
                <a:cubicBezTo>
                  <a:pt x="21" y="0"/>
                  <a:pt x="19" y="0"/>
                  <a:pt x="19" y="0"/>
                </a:cubicBezTo>
                <a:cubicBezTo>
                  <a:pt x="18" y="1"/>
                  <a:pt x="17" y="4"/>
                  <a:pt x="17" y="4"/>
                </a:cubicBezTo>
                <a:cubicBezTo>
                  <a:pt x="16" y="5"/>
                  <a:pt x="15" y="6"/>
                  <a:pt x="14" y="7"/>
                </a:cubicBezTo>
                <a:cubicBezTo>
                  <a:pt x="13" y="8"/>
                  <a:pt x="12" y="8"/>
                  <a:pt x="11" y="9"/>
                </a:cubicBezTo>
                <a:cubicBezTo>
                  <a:pt x="10" y="12"/>
                  <a:pt x="12" y="15"/>
                  <a:pt x="9" y="17"/>
                </a:cubicBezTo>
                <a:cubicBezTo>
                  <a:pt x="8" y="18"/>
                  <a:pt x="7" y="18"/>
                  <a:pt x="6" y="18"/>
                </a:cubicBezTo>
                <a:cubicBezTo>
                  <a:pt x="4" y="19"/>
                  <a:pt x="5" y="19"/>
                  <a:pt x="4" y="21"/>
                </a:cubicBezTo>
                <a:cubicBezTo>
                  <a:pt x="4" y="22"/>
                  <a:pt x="3" y="23"/>
                  <a:pt x="3" y="23"/>
                </a:cubicBezTo>
                <a:cubicBezTo>
                  <a:pt x="2" y="24"/>
                  <a:pt x="3" y="25"/>
                  <a:pt x="3" y="26"/>
                </a:cubicBezTo>
                <a:cubicBezTo>
                  <a:pt x="3" y="27"/>
                  <a:pt x="3" y="28"/>
                  <a:pt x="3" y="29"/>
                </a:cubicBezTo>
                <a:cubicBezTo>
                  <a:pt x="3" y="29"/>
                  <a:pt x="4" y="30"/>
                  <a:pt x="3" y="31"/>
                </a:cubicBezTo>
                <a:cubicBezTo>
                  <a:pt x="3" y="34"/>
                  <a:pt x="0" y="36"/>
                  <a:pt x="3" y="39"/>
                </a:cubicBezTo>
                <a:cubicBezTo>
                  <a:pt x="5" y="41"/>
                  <a:pt x="6" y="41"/>
                  <a:pt x="8" y="41"/>
                </a:cubicBezTo>
                <a:cubicBezTo>
                  <a:pt x="10" y="41"/>
                  <a:pt x="10" y="41"/>
                  <a:pt x="11" y="42"/>
                </a:cubicBezTo>
                <a:cubicBezTo>
                  <a:pt x="12" y="44"/>
                  <a:pt x="11" y="46"/>
                  <a:pt x="11" y="48"/>
                </a:cubicBezTo>
                <a:cubicBezTo>
                  <a:pt x="10" y="49"/>
                  <a:pt x="10" y="51"/>
                  <a:pt x="9" y="52"/>
                </a:cubicBezTo>
                <a:cubicBezTo>
                  <a:pt x="11" y="52"/>
                  <a:pt x="12" y="53"/>
                  <a:pt x="14" y="54"/>
                </a:cubicBezTo>
                <a:cubicBezTo>
                  <a:pt x="19" y="57"/>
                  <a:pt x="20" y="60"/>
                  <a:pt x="26" y="57"/>
                </a:cubicBezTo>
                <a:cubicBezTo>
                  <a:pt x="30" y="54"/>
                  <a:pt x="31" y="56"/>
                  <a:pt x="35" y="58"/>
                </a:cubicBezTo>
                <a:cubicBezTo>
                  <a:pt x="35" y="58"/>
                  <a:pt x="35" y="58"/>
                  <a:pt x="35" y="58"/>
                </a:cubicBezTo>
                <a:cubicBezTo>
                  <a:pt x="35" y="58"/>
                  <a:pt x="35" y="58"/>
                  <a:pt x="35" y="58"/>
                </a:cubicBezTo>
                <a:cubicBezTo>
                  <a:pt x="36" y="53"/>
                  <a:pt x="37" y="49"/>
                  <a:pt x="39" y="46"/>
                </a:cubicBezTo>
                <a:cubicBezTo>
                  <a:pt x="40" y="44"/>
                  <a:pt x="41" y="43"/>
                  <a:pt x="42" y="42"/>
                </a:cubicBezTo>
                <a:cubicBezTo>
                  <a:pt x="42" y="40"/>
                  <a:pt x="43" y="39"/>
                  <a:pt x="44" y="38"/>
                </a:cubicBezTo>
                <a:cubicBezTo>
                  <a:pt x="46" y="37"/>
                  <a:pt x="49" y="35"/>
                  <a:pt x="51" y="35"/>
                </a:cubicBezTo>
                <a:cubicBezTo>
                  <a:pt x="51" y="33"/>
                  <a:pt x="49" y="33"/>
                  <a:pt x="48" y="33"/>
                </a:cubicBezTo>
                <a:cubicBezTo>
                  <a:pt x="46" y="33"/>
                  <a:pt x="45" y="33"/>
                  <a:pt x="43" y="32"/>
                </a:cubicBezTo>
                <a:cubicBezTo>
                  <a:pt x="42" y="31"/>
                  <a:pt x="40" y="30"/>
                  <a:pt x="39" y="28"/>
                </a:cubicBezTo>
                <a:cubicBezTo>
                  <a:pt x="38" y="27"/>
                  <a:pt x="37" y="26"/>
                  <a:pt x="37" y="25"/>
                </a:cubicBezTo>
                <a:cubicBezTo>
                  <a:pt x="36" y="24"/>
                  <a:pt x="35" y="24"/>
                  <a:pt x="34" y="24"/>
                </a:cubicBezTo>
                <a:cubicBezTo>
                  <a:pt x="32" y="23"/>
                  <a:pt x="32" y="21"/>
                  <a:pt x="32" y="20"/>
                </a:cubicBezTo>
                <a:cubicBezTo>
                  <a:pt x="31" y="18"/>
                  <a:pt x="30" y="17"/>
                  <a:pt x="29" y="15"/>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47" name="Freeform 11">
            <a:extLst>
              <a:ext uri="{FF2B5EF4-FFF2-40B4-BE49-F238E27FC236}">
                <a16:creationId xmlns:a16="http://schemas.microsoft.com/office/drawing/2014/main" id="{238C1A94-FB88-7D84-00AE-35DC1599DDF6}"/>
              </a:ext>
            </a:extLst>
          </xdr:cNvPr>
          <xdr:cNvSpPr>
            <a:spLocks/>
          </xdr:cNvSpPr>
        </xdr:nvSpPr>
        <xdr:spPr bwMode="auto">
          <a:xfrm>
            <a:off x="21023911" y="11742228"/>
            <a:ext cx="419511" cy="271424"/>
          </a:xfrm>
          <a:custGeom>
            <a:avLst/>
            <a:gdLst/>
            <a:ahLst/>
            <a:cxnLst>
              <a:cxn ang="0">
                <a:pos x="231" y="65"/>
              </a:cxn>
              <a:cxn ang="0">
                <a:pos x="214" y="71"/>
              </a:cxn>
              <a:cxn ang="0">
                <a:pos x="204" y="60"/>
              </a:cxn>
              <a:cxn ang="0">
                <a:pos x="194" y="60"/>
              </a:cxn>
              <a:cxn ang="0">
                <a:pos x="186" y="51"/>
              </a:cxn>
              <a:cxn ang="0">
                <a:pos x="183" y="47"/>
              </a:cxn>
              <a:cxn ang="0">
                <a:pos x="186" y="39"/>
              </a:cxn>
              <a:cxn ang="0">
                <a:pos x="192" y="36"/>
              </a:cxn>
              <a:cxn ang="0">
                <a:pos x="195" y="30"/>
              </a:cxn>
              <a:cxn ang="0">
                <a:pos x="197" y="18"/>
              </a:cxn>
              <a:cxn ang="0">
                <a:pos x="188" y="17"/>
              </a:cxn>
              <a:cxn ang="0">
                <a:pos x="174" y="10"/>
              </a:cxn>
              <a:cxn ang="0">
                <a:pos x="161" y="9"/>
              </a:cxn>
              <a:cxn ang="0">
                <a:pos x="145" y="1"/>
              </a:cxn>
              <a:cxn ang="0">
                <a:pos x="133" y="1"/>
              </a:cxn>
              <a:cxn ang="0">
                <a:pos x="121" y="8"/>
              </a:cxn>
              <a:cxn ang="0">
                <a:pos x="110" y="18"/>
              </a:cxn>
              <a:cxn ang="0">
                <a:pos x="94" y="17"/>
              </a:cxn>
              <a:cxn ang="0">
                <a:pos x="90" y="21"/>
              </a:cxn>
              <a:cxn ang="0">
                <a:pos x="51" y="27"/>
              </a:cxn>
              <a:cxn ang="0">
                <a:pos x="39" y="56"/>
              </a:cxn>
              <a:cxn ang="0">
                <a:pos x="8" y="90"/>
              </a:cxn>
              <a:cxn ang="0">
                <a:pos x="5" y="118"/>
              </a:cxn>
              <a:cxn ang="0">
                <a:pos x="41" y="118"/>
              </a:cxn>
              <a:cxn ang="0">
                <a:pos x="46" y="130"/>
              </a:cxn>
              <a:cxn ang="0">
                <a:pos x="52" y="144"/>
              </a:cxn>
              <a:cxn ang="0">
                <a:pos x="57" y="153"/>
              </a:cxn>
              <a:cxn ang="0">
                <a:pos x="68" y="151"/>
              </a:cxn>
              <a:cxn ang="0">
                <a:pos x="88" y="145"/>
              </a:cxn>
              <a:cxn ang="0">
                <a:pos x="108" y="135"/>
              </a:cxn>
              <a:cxn ang="0">
                <a:pos x="113" y="129"/>
              </a:cxn>
              <a:cxn ang="0">
                <a:pos x="119" y="114"/>
              </a:cxn>
              <a:cxn ang="0">
                <a:pos x="127" y="120"/>
              </a:cxn>
              <a:cxn ang="0">
                <a:pos x="138" y="133"/>
              </a:cxn>
              <a:cxn ang="0">
                <a:pos x="148" y="137"/>
              </a:cxn>
              <a:cxn ang="0">
                <a:pos x="147" y="143"/>
              </a:cxn>
              <a:cxn ang="0">
                <a:pos x="158" y="156"/>
              </a:cxn>
              <a:cxn ang="0">
                <a:pos x="157" y="147"/>
              </a:cxn>
              <a:cxn ang="0">
                <a:pos x="163" y="134"/>
              </a:cxn>
              <a:cxn ang="0">
                <a:pos x="174" y="121"/>
              </a:cxn>
              <a:cxn ang="0">
                <a:pos x="173" y="106"/>
              </a:cxn>
              <a:cxn ang="0">
                <a:pos x="185" y="111"/>
              </a:cxn>
              <a:cxn ang="0">
                <a:pos x="196" y="118"/>
              </a:cxn>
              <a:cxn ang="0">
                <a:pos x="209" y="115"/>
              </a:cxn>
              <a:cxn ang="0">
                <a:pos x="223" y="123"/>
              </a:cxn>
              <a:cxn ang="0">
                <a:pos x="222" y="109"/>
              </a:cxn>
              <a:cxn ang="0">
                <a:pos x="220" y="97"/>
              </a:cxn>
              <a:cxn ang="0">
                <a:pos x="236" y="98"/>
              </a:cxn>
              <a:cxn ang="0">
                <a:pos x="238" y="91"/>
              </a:cxn>
              <a:cxn ang="0">
                <a:pos x="240" y="71"/>
              </a:cxn>
            </a:cxnLst>
            <a:rect l="0" t="0" r="r" b="b"/>
            <a:pathLst>
              <a:path w="242" h="157">
                <a:moveTo>
                  <a:pt x="240" y="71"/>
                </a:moveTo>
                <a:cubicBezTo>
                  <a:pt x="240" y="69"/>
                  <a:pt x="240" y="67"/>
                  <a:pt x="238" y="65"/>
                </a:cubicBezTo>
                <a:cubicBezTo>
                  <a:pt x="237" y="64"/>
                  <a:pt x="234" y="62"/>
                  <a:pt x="233" y="62"/>
                </a:cubicBezTo>
                <a:cubicBezTo>
                  <a:pt x="232" y="63"/>
                  <a:pt x="232" y="64"/>
                  <a:pt x="231" y="65"/>
                </a:cubicBezTo>
                <a:cubicBezTo>
                  <a:pt x="230" y="65"/>
                  <a:pt x="229" y="65"/>
                  <a:pt x="228" y="66"/>
                </a:cubicBezTo>
                <a:cubicBezTo>
                  <a:pt x="226" y="67"/>
                  <a:pt x="227" y="69"/>
                  <a:pt x="226" y="70"/>
                </a:cubicBezTo>
                <a:cubicBezTo>
                  <a:pt x="225" y="72"/>
                  <a:pt x="225" y="73"/>
                  <a:pt x="222" y="73"/>
                </a:cubicBezTo>
                <a:cubicBezTo>
                  <a:pt x="219" y="73"/>
                  <a:pt x="217" y="72"/>
                  <a:pt x="214" y="71"/>
                </a:cubicBezTo>
                <a:cubicBezTo>
                  <a:pt x="213" y="71"/>
                  <a:pt x="212" y="70"/>
                  <a:pt x="212" y="69"/>
                </a:cubicBezTo>
                <a:cubicBezTo>
                  <a:pt x="211" y="69"/>
                  <a:pt x="210" y="69"/>
                  <a:pt x="210" y="68"/>
                </a:cubicBezTo>
                <a:cubicBezTo>
                  <a:pt x="208" y="67"/>
                  <a:pt x="208" y="66"/>
                  <a:pt x="208" y="64"/>
                </a:cubicBezTo>
                <a:cubicBezTo>
                  <a:pt x="208" y="61"/>
                  <a:pt x="206" y="61"/>
                  <a:pt x="204" y="60"/>
                </a:cubicBezTo>
                <a:cubicBezTo>
                  <a:pt x="204" y="60"/>
                  <a:pt x="204" y="60"/>
                  <a:pt x="203" y="59"/>
                </a:cubicBezTo>
                <a:cubicBezTo>
                  <a:pt x="203" y="59"/>
                  <a:pt x="202" y="59"/>
                  <a:pt x="201" y="59"/>
                </a:cubicBezTo>
                <a:cubicBezTo>
                  <a:pt x="200" y="60"/>
                  <a:pt x="200" y="60"/>
                  <a:pt x="198" y="60"/>
                </a:cubicBezTo>
                <a:cubicBezTo>
                  <a:pt x="197" y="60"/>
                  <a:pt x="195" y="60"/>
                  <a:pt x="194" y="60"/>
                </a:cubicBezTo>
                <a:cubicBezTo>
                  <a:pt x="193" y="60"/>
                  <a:pt x="192" y="60"/>
                  <a:pt x="191" y="60"/>
                </a:cubicBezTo>
                <a:cubicBezTo>
                  <a:pt x="190" y="60"/>
                  <a:pt x="189" y="60"/>
                  <a:pt x="188" y="60"/>
                </a:cubicBezTo>
                <a:cubicBezTo>
                  <a:pt x="185" y="59"/>
                  <a:pt x="183" y="60"/>
                  <a:pt x="183" y="57"/>
                </a:cubicBezTo>
                <a:cubicBezTo>
                  <a:pt x="182" y="53"/>
                  <a:pt x="184" y="53"/>
                  <a:pt x="186" y="51"/>
                </a:cubicBezTo>
                <a:cubicBezTo>
                  <a:pt x="186" y="51"/>
                  <a:pt x="187" y="51"/>
                  <a:pt x="187" y="50"/>
                </a:cubicBezTo>
                <a:cubicBezTo>
                  <a:pt x="187" y="50"/>
                  <a:pt x="186" y="50"/>
                  <a:pt x="186" y="50"/>
                </a:cubicBezTo>
                <a:cubicBezTo>
                  <a:pt x="185" y="50"/>
                  <a:pt x="185" y="50"/>
                  <a:pt x="184" y="49"/>
                </a:cubicBezTo>
                <a:cubicBezTo>
                  <a:pt x="183" y="49"/>
                  <a:pt x="183" y="48"/>
                  <a:pt x="183" y="47"/>
                </a:cubicBezTo>
                <a:cubicBezTo>
                  <a:pt x="183" y="47"/>
                  <a:pt x="183" y="46"/>
                  <a:pt x="183" y="45"/>
                </a:cubicBezTo>
                <a:cubicBezTo>
                  <a:pt x="183" y="44"/>
                  <a:pt x="184" y="44"/>
                  <a:pt x="184" y="43"/>
                </a:cubicBezTo>
                <a:cubicBezTo>
                  <a:pt x="184" y="42"/>
                  <a:pt x="185" y="42"/>
                  <a:pt x="185" y="41"/>
                </a:cubicBezTo>
                <a:cubicBezTo>
                  <a:pt x="186" y="40"/>
                  <a:pt x="186" y="40"/>
                  <a:pt x="186" y="39"/>
                </a:cubicBezTo>
                <a:cubicBezTo>
                  <a:pt x="187" y="38"/>
                  <a:pt x="187" y="38"/>
                  <a:pt x="188" y="38"/>
                </a:cubicBezTo>
                <a:cubicBezTo>
                  <a:pt x="188" y="37"/>
                  <a:pt x="189" y="37"/>
                  <a:pt x="189" y="36"/>
                </a:cubicBezTo>
                <a:cubicBezTo>
                  <a:pt x="189" y="36"/>
                  <a:pt x="192" y="35"/>
                  <a:pt x="192" y="35"/>
                </a:cubicBezTo>
                <a:cubicBezTo>
                  <a:pt x="192" y="36"/>
                  <a:pt x="192" y="36"/>
                  <a:pt x="192" y="36"/>
                </a:cubicBezTo>
                <a:cubicBezTo>
                  <a:pt x="192" y="37"/>
                  <a:pt x="192" y="37"/>
                  <a:pt x="192" y="37"/>
                </a:cubicBezTo>
                <a:cubicBezTo>
                  <a:pt x="194" y="36"/>
                  <a:pt x="196" y="36"/>
                  <a:pt x="196" y="35"/>
                </a:cubicBezTo>
                <a:cubicBezTo>
                  <a:pt x="197" y="34"/>
                  <a:pt x="196" y="33"/>
                  <a:pt x="196" y="33"/>
                </a:cubicBezTo>
                <a:cubicBezTo>
                  <a:pt x="195" y="32"/>
                  <a:pt x="195" y="31"/>
                  <a:pt x="195" y="30"/>
                </a:cubicBezTo>
                <a:cubicBezTo>
                  <a:pt x="195" y="28"/>
                  <a:pt x="195" y="26"/>
                  <a:pt x="195" y="24"/>
                </a:cubicBezTo>
                <a:cubicBezTo>
                  <a:pt x="195" y="23"/>
                  <a:pt x="196" y="22"/>
                  <a:pt x="196" y="20"/>
                </a:cubicBezTo>
                <a:cubicBezTo>
                  <a:pt x="197" y="19"/>
                  <a:pt x="198" y="19"/>
                  <a:pt x="198" y="18"/>
                </a:cubicBezTo>
                <a:cubicBezTo>
                  <a:pt x="198" y="18"/>
                  <a:pt x="197" y="18"/>
                  <a:pt x="197" y="18"/>
                </a:cubicBezTo>
                <a:cubicBezTo>
                  <a:pt x="196" y="18"/>
                  <a:pt x="195" y="18"/>
                  <a:pt x="195" y="18"/>
                </a:cubicBezTo>
                <a:cubicBezTo>
                  <a:pt x="195" y="18"/>
                  <a:pt x="195" y="17"/>
                  <a:pt x="194" y="17"/>
                </a:cubicBezTo>
                <a:cubicBezTo>
                  <a:pt x="193" y="17"/>
                  <a:pt x="191" y="17"/>
                  <a:pt x="190" y="17"/>
                </a:cubicBezTo>
                <a:cubicBezTo>
                  <a:pt x="189" y="17"/>
                  <a:pt x="189" y="17"/>
                  <a:pt x="188" y="17"/>
                </a:cubicBezTo>
                <a:cubicBezTo>
                  <a:pt x="186" y="16"/>
                  <a:pt x="184" y="16"/>
                  <a:pt x="182" y="15"/>
                </a:cubicBezTo>
                <a:cubicBezTo>
                  <a:pt x="181" y="15"/>
                  <a:pt x="180" y="15"/>
                  <a:pt x="179" y="13"/>
                </a:cubicBezTo>
                <a:cubicBezTo>
                  <a:pt x="178" y="13"/>
                  <a:pt x="178" y="13"/>
                  <a:pt x="178" y="12"/>
                </a:cubicBezTo>
                <a:cubicBezTo>
                  <a:pt x="177" y="12"/>
                  <a:pt x="175" y="11"/>
                  <a:pt x="174" y="10"/>
                </a:cubicBezTo>
                <a:cubicBezTo>
                  <a:pt x="173" y="10"/>
                  <a:pt x="172" y="9"/>
                  <a:pt x="171" y="8"/>
                </a:cubicBezTo>
                <a:cubicBezTo>
                  <a:pt x="170" y="7"/>
                  <a:pt x="171" y="7"/>
                  <a:pt x="169" y="7"/>
                </a:cubicBezTo>
                <a:cubicBezTo>
                  <a:pt x="168" y="7"/>
                  <a:pt x="167" y="7"/>
                  <a:pt x="166" y="8"/>
                </a:cubicBezTo>
                <a:cubicBezTo>
                  <a:pt x="164" y="8"/>
                  <a:pt x="163" y="9"/>
                  <a:pt x="161" y="9"/>
                </a:cubicBezTo>
                <a:cubicBezTo>
                  <a:pt x="159" y="9"/>
                  <a:pt x="157" y="8"/>
                  <a:pt x="155" y="7"/>
                </a:cubicBezTo>
                <a:cubicBezTo>
                  <a:pt x="154" y="6"/>
                  <a:pt x="154" y="5"/>
                  <a:pt x="153" y="5"/>
                </a:cubicBezTo>
                <a:cubicBezTo>
                  <a:pt x="152" y="4"/>
                  <a:pt x="149" y="3"/>
                  <a:pt x="147" y="2"/>
                </a:cubicBezTo>
                <a:cubicBezTo>
                  <a:pt x="147" y="1"/>
                  <a:pt x="146" y="1"/>
                  <a:pt x="145" y="1"/>
                </a:cubicBezTo>
                <a:cubicBezTo>
                  <a:pt x="145" y="1"/>
                  <a:pt x="144" y="1"/>
                  <a:pt x="143" y="1"/>
                </a:cubicBezTo>
                <a:cubicBezTo>
                  <a:pt x="143" y="1"/>
                  <a:pt x="142" y="0"/>
                  <a:pt x="141" y="0"/>
                </a:cubicBezTo>
                <a:cubicBezTo>
                  <a:pt x="141" y="0"/>
                  <a:pt x="140" y="0"/>
                  <a:pt x="139" y="0"/>
                </a:cubicBezTo>
                <a:cubicBezTo>
                  <a:pt x="137" y="0"/>
                  <a:pt x="134" y="0"/>
                  <a:pt x="133" y="1"/>
                </a:cubicBezTo>
                <a:cubicBezTo>
                  <a:pt x="131" y="3"/>
                  <a:pt x="129" y="6"/>
                  <a:pt x="129" y="8"/>
                </a:cubicBezTo>
                <a:cubicBezTo>
                  <a:pt x="129" y="11"/>
                  <a:pt x="129" y="14"/>
                  <a:pt x="126" y="14"/>
                </a:cubicBezTo>
                <a:cubicBezTo>
                  <a:pt x="124" y="14"/>
                  <a:pt x="124" y="13"/>
                  <a:pt x="123" y="12"/>
                </a:cubicBezTo>
                <a:cubicBezTo>
                  <a:pt x="122" y="11"/>
                  <a:pt x="123" y="9"/>
                  <a:pt x="121" y="8"/>
                </a:cubicBezTo>
                <a:cubicBezTo>
                  <a:pt x="120" y="8"/>
                  <a:pt x="119" y="10"/>
                  <a:pt x="118" y="11"/>
                </a:cubicBezTo>
                <a:cubicBezTo>
                  <a:pt x="118" y="12"/>
                  <a:pt x="118" y="12"/>
                  <a:pt x="118" y="13"/>
                </a:cubicBezTo>
                <a:cubicBezTo>
                  <a:pt x="118" y="15"/>
                  <a:pt x="117" y="15"/>
                  <a:pt x="116" y="15"/>
                </a:cubicBezTo>
                <a:cubicBezTo>
                  <a:pt x="114" y="16"/>
                  <a:pt x="113" y="18"/>
                  <a:pt x="110" y="18"/>
                </a:cubicBezTo>
                <a:cubicBezTo>
                  <a:pt x="110" y="18"/>
                  <a:pt x="109" y="17"/>
                  <a:pt x="108" y="17"/>
                </a:cubicBezTo>
                <a:cubicBezTo>
                  <a:pt x="107" y="17"/>
                  <a:pt x="105" y="17"/>
                  <a:pt x="104" y="18"/>
                </a:cubicBezTo>
                <a:cubicBezTo>
                  <a:pt x="102" y="19"/>
                  <a:pt x="100" y="19"/>
                  <a:pt x="97" y="18"/>
                </a:cubicBezTo>
                <a:cubicBezTo>
                  <a:pt x="96" y="18"/>
                  <a:pt x="95" y="18"/>
                  <a:pt x="94" y="17"/>
                </a:cubicBezTo>
                <a:cubicBezTo>
                  <a:pt x="94" y="17"/>
                  <a:pt x="94" y="17"/>
                  <a:pt x="93" y="17"/>
                </a:cubicBezTo>
                <a:cubicBezTo>
                  <a:pt x="93" y="16"/>
                  <a:pt x="93" y="16"/>
                  <a:pt x="92" y="15"/>
                </a:cubicBezTo>
                <a:cubicBezTo>
                  <a:pt x="92" y="15"/>
                  <a:pt x="92" y="15"/>
                  <a:pt x="92" y="15"/>
                </a:cubicBezTo>
                <a:cubicBezTo>
                  <a:pt x="92" y="17"/>
                  <a:pt x="93" y="19"/>
                  <a:pt x="90" y="21"/>
                </a:cubicBezTo>
                <a:cubicBezTo>
                  <a:pt x="87" y="23"/>
                  <a:pt x="83" y="25"/>
                  <a:pt x="80" y="26"/>
                </a:cubicBezTo>
                <a:cubicBezTo>
                  <a:pt x="78" y="27"/>
                  <a:pt x="77" y="27"/>
                  <a:pt x="75" y="27"/>
                </a:cubicBezTo>
                <a:cubicBezTo>
                  <a:pt x="69" y="27"/>
                  <a:pt x="64" y="30"/>
                  <a:pt x="58" y="29"/>
                </a:cubicBezTo>
                <a:cubicBezTo>
                  <a:pt x="56" y="28"/>
                  <a:pt x="54" y="27"/>
                  <a:pt x="51" y="27"/>
                </a:cubicBezTo>
                <a:cubicBezTo>
                  <a:pt x="40" y="28"/>
                  <a:pt x="58" y="37"/>
                  <a:pt x="52" y="42"/>
                </a:cubicBezTo>
                <a:cubicBezTo>
                  <a:pt x="50" y="44"/>
                  <a:pt x="49" y="43"/>
                  <a:pt x="47" y="44"/>
                </a:cubicBezTo>
                <a:cubicBezTo>
                  <a:pt x="47" y="45"/>
                  <a:pt x="46" y="47"/>
                  <a:pt x="46" y="47"/>
                </a:cubicBezTo>
                <a:cubicBezTo>
                  <a:pt x="44" y="51"/>
                  <a:pt x="42" y="53"/>
                  <a:pt x="39" y="56"/>
                </a:cubicBezTo>
                <a:cubicBezTo>
                  <a:pt x="34" y="62"/>
                  <a:pt x="30" y="69"/>
                  <a:pt x="23" y="74"/>
                </a:cubicBezTo>
                <a:cubicBezTo>
                  <a:pt x="22" y="75"/>
                  <a:pt x="20" y="76"/>
                  <a:pt x="19" y="78"/>
                </a:cubicBezTo>
                <a:cubicBezTo>
                  <a:pt x="17" y="80"/>
                  <a:pt x="17" y="82"/>
                  <a:pt x="15" y="83"/>
                </a:cubicBezTo>
                <a:cubicBezTo>
                  <a:pt x="13" y="86"/>
                  <a:pt x="11" y="88"/>
                  <a:pt x="8" y="90"/>
                </a:cubicBezTo>
                <a:cubicBezTo>
                  <a:pt x="6" y="93"/>
                  <a:pt x="6" y="95"/>
                  <a:pt x="6" y="98"/>
                </a:cubicBezTo>
                <a:cubicBezTo>
                  <a:pt x="6" y="100"/>
                  <a:pt x="7" y="104"/>
                  <a:pt x="6" y="105"/>
                </a:cubicBezTo>
                <a:cubicBezTo>
                  <a:pt x="5" y="107"/>
                  <a:pt x="3" y="106"/>
                  <a:pt x="2" y="108"/>
                </a:cubicBezTo>
                <a:cubicBezTo>
                  <a:pt x="0" y="111"/>
                  <a:pt x="3" y="117"/>
                  <a:pt x="5" y="118"/>
                </a:cubicBezTo>
                <a:cubicBezTo>
                  <a:pt x="8" y="119"/>
                  <a:pt x="11" y="118"/>
                  <a:pt x="13" y="117"/>
                </a:cubicBezTo>
                <a:cubicBezTo>
                  <a:pt x="18" y="115"/>
                  <a:pt x="22" y="112"/>
                  <a:pt x="27" y="112"/>
                </a:cubicBezTo>
                <a:cubicBezTo>
                  <a:pt x="31" y="112"/>
                  <a:pt x="35" y="115"/>
                  <a:pt x="38" y="117"/>
                </a:cubicBezTo>
                <a:cubicBezTo>
                  <a:pt x="38" y="117"/>
                  <a:pt x="40" y="118"/>
                  <a:pt x="41" y="118"/>
                </a:cubicBezTo>
                <a:cubicBezTo>
                  <a:pt x="42" y="118"/>
                  <a:pt x="43" y="119"/>
                  <a:pt x="44" y="119"/>
                </a:cubicBezTo>
                <a:cubicBezTo>
                  <a:pt x="45" y="121"/>
                  <a:pt x="44" y="123"/>
                  <a:pt x="45" y="125"/>
                </a:cubicBezTo>
                <a:cubicBezTo>
                  <a:pt x="45" y="125"/>
                  <a:pt x="46" y="126"/>
                  <a:pt x="46" y="126"/>
                </a:cubicBezTo>
                <a:cubicBezTo>
                  <a:pt x="46" y="127"/>
                  <a:pt x="46" y="129"/>
                  <a:pt x="46" y="130"/>
                </a:cubicBezTo>
                <a:cubicBezTo>
                  <a:pt x="46" y="132"/>
                  <a:pt x="46" y="134"/>
                  <a:pt x="47" y="136"/>
                </a:cubicBezTo>
                <a:cubicBezTo>
                  <a:pt x="47" y="137"/>
                  <a:pt x="48" y="138"/>
                  <a:pt x="49" y="139"/>
                </a:cubicBezTo>
                <a:cubicBezTo>
                  <a:pt x="49" y="140"/>
                  <a:pt x="50" y="141"/>
                  <a:pt x="50" y="141"/>
                </a:cubicBezTo>
                <a:cubicBezTo>
                  <a:pt x="51" y="143"/>
                  <a:pt x="51" y="143"/>
                  <a:pt x="52" y="144"/>
                </a:cubicBezTo>
                <a:cubicBezTo>
                  <a:pt x="52" y="145"/>
                  <a:pt x="53" y="145"/>
                  <a:pt x="53" y="147"/>
                </a:cubicBezTo>
                <a:cubicBezTo>
                  <a:pt x="53" y="147"/>
                  <a:pt x="53" y="149"/>
                  <a:pt x="53" y="150"/>
                </a:cubicBezTo>
                <a:cubicBezTo>
                  <a:pt x="53" y="151"/>
                  <a:pt x="51" y="152"/>
                  <a:pt x="51" y="153"/>
                </a:cubicBezTo>
                <a:cubicBezTo>
                  <a:pt x="53" y="154"/>
                  <a:pt x="55" y="153"/>
                  <a:pt x="57" y="153"/>
                </a:cubicBezTo>
                <a:cubicBezTo>
                  <a:pt x="58" y="153"/>
                  <a:pt x="59" y="154"/>
                  <a:pt x="60" y="154"/>
                </a:cubicBezTo>
                <a:cubicBezTo>
                  <a:pt x="61" y="154"/>
                  <a:pt x="62" y="154"/>
                  <a:pt x="63" y="153"/>
                </a:cubicBezTo>
                <a:cubicBezTo>
                  <a:pt x="63" y="153"/>
                  <a:pt x="65" y="153"/>
                  <a:pt x="66" y="153"/>
                </a:cubicBezTo>
                <a:cubicBezTo>
                  <a:pt x="67" y="152"/>
                  <a:pt x="67" y="151"/>
                  <a:pt x="68" y="151"/>
                </a:cubicBezTo>
                <a:cubicBezTo>
                  <a:pt x="71" y="150"/>
                  <a:pt x="74" y="150"/>
                  <a:pt x="77" y="149"/>
                </a:cubicBezTo>
                <a:cubicBezTo>
                  <a:pt x="79" y="149"/>
                  <a:pt x="80" y="148"/>
                  <a:pt x="81" y="147"/>
                </a:cubicBezTo>
                <a:cubicBezTo>
                  <a:pt x="82" y="145"/>
                  <a:pt x="82" y="144"/>
                  <a:pt x="84" y="143"/>
                </a:cubicBezTo>
                <a:cubicBezTo>
                  <a:pt x="85" y="143"/>
                  <a:pt x="86" y="144"/>
                  <a:pt x="88" y="145"/>
                </a:cubicBezTo>
                <a:cubicBezTo>
                  <a:pt x="91" y="146"/>
                  <a:pt x="95" y="149"/>
                  <a:pt x="99" y="147"/>
                </a:cubicBezTo>
                <a:cubicBezTo>
                  <a:pt x="100" y="146"/>
                  <a:pt x="100" y="145"/>
                  <a:pt x="102" y="144"/>
                </a:cubicBezTo>
                <a:cubicBezTo>
                  <a:pt x="103" y="143"/>
                  <a:pt x="105" y="142"/>
                  <a:pt x="105" y="140"/>
                </a:cubicBezTo>
                <a:cubicBezTo>
                  <a:pt x="106" y="139"/>
                  <a:pt x="106" y="136"/>
                  <a:pt x="108" y="135"/>
                </a:cubicBezTo>
                <a:cubicBezTo>
                  <a:pt x="109" y="135"/>
                  <a:pt x="110" y="135"/>
                  <a:pt x="110" y="135"/>
                </a:cubicBezTo>
                <a:cubicBezTo>
                  <a:pt x="110" y="135"/>
                  <a:pt x="111" y="134"/>
                  <a:pt x="111" y="134"/>
                </a:cubicBezTo>
                <a:cubicBezTo>
                  <a:pt x="113" y="133"/>
                  <a:pt x="113" y="133"/>
                  <a:pt x="113" y="132"/>
                </a:cubicBezTo>
                <a:cubicBezTo>
                  <a:pt x="113" y="131"/>
                  <a:pt x="113" y="130"/>
                  <a:pt x="113" y="129"/>
                </a:cubicBezTo>
                <a:cubicBezTo>
                  <a:pt x="112" y="127"/>
                  <a:pt x="111" y="128"/>
                  <a:pt x="110" y="127"/>
                </a:cubicBezTo>
                <a:cubicBezTo>
                  <a:pt x="109" y="125"/>
                  <a:pt x="109" y="123"/>
                  <a:pt x="111" y="122"/>
                </a:cubicBezTo>
                <a:cubicBezTo>
                  <a:pt x="113" y="120"/>
                  <a:pt x="115" y="120"/>
                  <a:pt x="117" y="119"/>
                </a:cubicBezTo>
                <a:cubicBezTo>
                  <a:pt x="118" y="118"/>
                  <a:pt x="119" y="116"/>
                  <a:pt x="119" y="114"/>
                </a:cubicBezTo>
                <a:cubicBezTo>
                  <a:pt x="120" y="112"/>
                  <a:pt x="120" y="109"/>
                  <a:pt x="123" y="110"/>
                </a:cubicBezTo>
                <a:cubicBezTo>
                  <a:pt x="125" y="111"/>
                  <a:pt x="127" y="113"/>
                  <a:pt x="127" y="115"/>
                </a:cubicBezTo>
                <a:cubicBezTo>
                  <a:pt x="127" y="116"/>
                  <a:pt x="127" y="117"/>
                  <a:pt x="127" y="118"/>
                </a:cubicBezTo>
                <a:cubicBezTo>
                  <a:pt x="127" y="118"/>
                  <a:pt x="127" y="120"/>
                  <a:pt x="127" y="120"/>
                </a:cubicBezTo>
                <a:cubicBezTo>
                  <a:pt x="127" y="121"/>
                  <a:pt x="128" y="121"/>
                  <a:pt x="128" y="122"/>
                </a:cubicBezTo>
                <a:cubicBezTo>
                  <a:pt x="129" y="123"/>
                  <a:pt x="130" y="124"/>
                  <a:pt x="131" y="125"/>
                </a:cubicBezTo>
                <a:cubicBezTo>
                  <a:pt x="132" y="126"/>
                  <a:pt x="133" y="128"/>
                  <a:pt x="134" y="130"/>
                </a:cubicBezTo>
                <a:cubicBezTo>
                  <a:pt x="135" y="132"/>
                  <a:pt x="136" y="133"/>
                  <a:pt x="138" y="133"/>
                </a:cubicBezTo>
                <a:cubicBezTo>
                  <a:pt x="139" y="134"/>
                  <a:pt x="140" y="134"/>
                  <a:pt x="141" y="134"/>
                </a:cubicBezTo>
                <a:cubicBezTo>
                  <a:pt x="142" y="134"/>
                  <a:pt x="142" y="135"/>
                  <a:pt x="142" y="135"/>
                </a:cubicBezTo>
                <a:cubicBezTo>
                  <a:pt x="143" y="135"/>
                  <a:pt x="144" y="135"/>
                  <a:pt x="144" y="135"/>
                </a:cubicBezTo>
                <a:cubicBezTo>
                  <a:pt x="146" y="135"/>
                  <a:pt x="147" y="136"/>
                  <a:pt x="148" y="137"/>
                </a:cubicBezTo>
                <a:cubicBezTo>
                  <a:pt x="149" y="137"/>
                  <a:pt x="149" y="137"/>
                  <a:pt x="150" y="138"/>
                </a:cubicBezTo>
                <a:cubicBezTo>
                  <a:pt x="150" y="139"/>
                  <a:pt x="148" y="140"/>
                  <a:pt x="148" y="141"/>
                </a:cubicBezTo>
                <a:cubicBezTo>
                  <a:pt x="148" y="141"/>
                  <a:pt x="148" y="142"/>
                  <a:pt x="148" y="142"/>
                </a:cubicBezTo>
                <a:cubicBezTo>
                  <a:pt x="148" y="142"/>
                  <a:pt x="147" y="143"/>
                  <a:pt x="147" y="143"/>
                </a:cubicBezTo>
                <a:cubicBezTo>
                  <a:pt x="147" y="143"/>
                  <a:pt x="147" y="144"/>
                  <a:pt x="147" y="145"/>
                </a:cubicBezTo>
                <a:cubicBezTo>
                  <a:pt x="149" y="145"/>
                  <a:pt x="151" y="145"/>
                  <a:pt x="152" y="147"/>
                </a:cubicBezTo>
                <a:cubicBezTo>
                  <a:pt x="153" y="149"/>
                  <a:pt x="153" y="152"/>
                  <a:pt x="153" y="154"/>
                </a:cubicBezTo>
                <a:cubicBezTo>
                  <a:pt x="154" y="156"/>
                  <a:pt x="157" y="156"/>
                  <a:pt x="158" y="156"/>
                </a:cubicBezTo>
                <a:cubicBezTo>
                  <a:pt x="161" y="157"/>
                  <a:pt x="162" y="156"/>
                  <a:pt x="163" y="153"/>
                </a:cubicBezTo>
                <a:cubicBezTo>
                  <a:pt x="163" y="152"/>
                  <a:pt x="164" y="151"/>
                  <a:pt x="162" y="150"/>
                </a:cubicBezTo>
                <a:cubicBezTo>
                  <a:pt x="162" y="149"/>
                  <a:pt x="161" y="149"/>
                  <a:pt x="160" y="148"/>
                </a:cubicBezTo>
                <a:cubicBezTo>
                  <a:pt x="160" y="148"/>
                  <a:pt x="158" y="148"/>
                  <a:pt x="157" y="147"/>
                </a:cubicBezTo>
                <a:cubicBezTo>
                  <a:pt x="157" y="147"/>
                  <a:pt x="157" y="144"/>
                  <a:pt x="157" y="143"/>
                </a:cubicBezTo>
                <a:cubicBezTo>
                  <a:pt x="158" y="143"/>
                  <a:pt x="159" y="142"/>
                  <a:pt x="159" y="141"/>
                </a:cubicBezTo>
                <a:cubicBezTo>
                  <a:pt x="160" y="140"/>
                  <a:pt x="160" y="140"/>
                  <a:pt x="160" y="139"/>
                </a:cubicBezTo>
                <a:cubicBezTo>
                  <a:pt x="161" y="137"/>
                  <a:pt x="163" y="136"/>
                  <a:pt x="163" y="134"/>
                </a:cubicBezTo>
                <a:cubicBezTo>
                  <a:pt x="164" y="132"/>
                  <a:pt x="164" y="130"/>
                  <a:pt x="166" y="129"/>
                </a:cubicBezTo>
                <a:cubicBezTo>
                  <a:pt x="168" y="128"/>
                  <a:pt x="169" y="127"/>
                  <a:pt x="171" y="126"/>
                </a:cubicBezTo>
                <a:cubicBezTo>
                  <a:pt x="171" y="125"/>
                  <a:pt x="171" y="125"/>
                  <a:pt x="172" y="124"/>
                </a:cubicBezTo>
                <a:cubicBezTo>
                  <a:pt x="173" y="123"/>
                  <a:pt x="174" y="122"/>
                  <a:pt x="174" y="121"/>
                </a:cubicBezTo>
                <a:cubicBezTo>
                  <a:pt x="175" y="120"/>
                  <a:pt x="175" y="118"/>
                  <a:pt x="175" y="117"/>
                </a:cubicBezTo>
                <a:cubicBezTo>
                  <a:pt x="174" y="116"/>
                  <a:pt x="174" y="115"/>
                  <a:pt x="173" y="114"/>
                </a:cubicBezTo>
                <a:cubicBezTo>
                  <a:pt x="172" y="113"/>
                  <a:pt x="171" y="110"/>
                  <a:pt x="172" y="108"/>
                </a:cubicBezTo>
                <a:cubicBezTo>
                  <a:pt x="172" y="108"/>
                  <a:pt x="173" y="107"/>
                  <a:pt x="173" y="106"/>
                </a:cubicBezTo>
                <a:cubicBezTo>
                  <a:pt x="174" y="106"/>
                  <a:pt x="175" y="105"/>
                  <a:pt x="175" y="105"/>
                </a:cubicBezTo>
                <a:cubicBezTo>
                  <a:pt x="176" y="104"/>
                  <a:pt x="180" y="104"/>
                  <a:pt x="181" y="105"/>
                </a:cubicBezTo>
                <a:cubicBezTo>
                  <a:pt x="181" y="105"/>
                  <a:pt x="183" y="107"/>
                  <a:pt x="183" y="107"/>
                </a:cubicBezTo>
                <a:cubicBezTo>
                  <a:pt x="184" y="109"/>
                  <a:pt x="184" y="110"/>
                  <a:pt x="185" y="111"/>
                </a:cubicBezTo>
                <a:cubicBezTo>
                  <a:pt x="185" y="112"/>
                  <a:pt x="185" y="114"/>
                  <a:pt x="185" y="115"/>
                </a:cubicBezTo>
                <a:cubicBezTo>
                  <a:pt x="186" y="117"/>
                  <a:pt x="187" y="117"/>
                  <a:pt x="189" y="117"/>
                </a:cubicBezTo>
                <a:cubicBezTo>
                  <a:pt x="190" y="118"/>
                  <a:pt x="192" y="119"/>
                  <a:pt x="194" y="119"/>
                </a:cubicBezTo>
                <a:cubicBezTo>
                  <a:pt x="195" y="118"/>
                  <a:pt x="195" y="118"/>
                  <a:pt x="196" y="118"/>
                </a:cubicBezTo>
                <a:cubicBezTo>
                  <a:pt x="197" y="118"/>
                  <a:pt x="198" y="118"/>
                  <a:pt x="198" y="118"/>
                </a:cubicBezTo>
                <a:cubicBezTo>
                  <a:pt x="199" y="117"/>
                  <a:pt x="199" y="116"/>
                  <a:pt x="200" y="116"/>
                </a:cubicBezTo>
                <a:cubicBezTo>
                  <a:pt x="201" y="115"/>
                  <a:pt x="202" y="115"/>
                  <a:pt x="203" y="115"/>
                </a:cubicBezTo>
                <a:cubicBezTo>
                  <a:pt x="205" y="115"/>
                  <a:pt x="207" y="115"/>
                  <a:pt x="209" y="115"/>
                </a:cubicBezTo>
                <a:cubicBezTo>
                  <a:pt x="210" y="115"/>
                  <a:pt x="212" y="114"/>
                  <a:pt x="213" y="115"/>
                </a:cubicBezTo>
                <a:cubicBezTo>
                  <a:pt x="214" y="115"/>
                  <a:pt x="214" y="118"/>
                  <a:pt x="214" y="118"/>
                </a:cubicBezTo>
                <a:cubicBezTo>
                  <a:pt x="215" y="119"/>
                  <a:pt x="215" y="120"/>
                  <a:pt x="216" y="121"/>
                </a:cubicBezTo>
                <a:cubicBezTo>
                  <a:pt x="218" y="122"/>
                  <a:pt x="220" y="123"/>
                  <a:pt x="223" y="123"/>
                </a:cubicBezTo>
                <a:cubicBezTo>
                  <a:pt x="223" y="121"/>
                  <a:pt x="222" y="120"/>
                  <a:pt x="221" y="118"/>
                </a:cubicBezTo>
                <a:cubicBezTo>
                  <a:pt x="221" y="117"/>
                  <a:pt x="220" y="117"/>
                  <a:pt x="220" y="116"/>
                </a:cubicBezTo>
                <a:cubicBezTo>
                  <a:pt x="221" y="115"/>
                  <a:pt x="221" y="115"/>
                  <a:pt x="222" y="114"/>
                </a:cubicBezTo>
                <a:cubicBezTo>
                  <a:pt x="222" y="113"/>
                  <a:pt x="224" y="110"/>
                  <a:pt x="222" y="109"/>
                </a:cubicBezTo>
                <a:cubicBezTo>
                  <a:pt x="221" y="108"/>
                  <a:pt x="219" y="109"/>
                  <a:pt x="217" y="109"/>
                </a:cubicBezTo>
                <a:cubicBezTo>
                  <a:pt x="217" y="107"/>
                  <a:pt x="217" y="105"/>
                  <a:pt x="217" y="104"/>
                </a:cubicBezTo>
                <a:cubicBezTo>
                  <a:pt x="217" y="102"/>
                  <a:pt x="217" y="101"/>
                  <a:pt x="218" y="99"/>
                </a:cubicBezTo>
                <a:cubicBezTo>
                  <a:pt x="218" y="98"/>
                  <a:pt x="219" y="97"/>
                  <a:pt x="220" y="97"/>
                </a:cubicBezTo>
                <a:cubicBezTo>
                  <a:pt x="222" y="96"/>
                  <a:pt x="223" y="96"/>
                  <a:pt x="224" y="95"/>
                </a:cubicBezTo>
                <a:cubicBezTo>
                  <a:pt x="225" y="95"/>
                  <a:pt x="225" y="94"/>
                  <a:pt x="226" y="94"/>
                </a:cubicBezTo>
                <a:cubicBezTo>
                  <a:pt x="229" y="94"/>
                  <a:pt x="229" y="97"/>
                  <a:pt x="231" y="98"/>
                </a:cubicBezTo>
                <a:cubicBezTo>
                  <a:pt x="232" y="99"/>
                  <a:pt x="234" y="99"/>
                  <a:pt x="236" y="98"/>
                </a:cubicBezTo>
                <a:cubicBezTo>
                  <a:pt x="237" y="98"/>
                  <a:pt x="239" y="97"/>
                  <a:pt x="240" y="97"/>
                </a:cubicBezTo>
                <a:cubicBezTo>
                  <a:pt x="240" y="96"/>
                  <a:pt x="241" y="93"/>
                  <a:pt x="241" y="93"/>
                </a:cubicBezTo>
                <a:cubicBezTo>
                  <a:pt x="240" y="92"/>
                  <a:pt x="239" y="92"/>
                  <a:pt x="239" y="92"/>
                </a:cubicBezTo>
                <a:cubicBezTo>
                  <a:pt x="238" y="92"/>
                  <a:pt x="238" y="91"/>
                  <a:pt x="238" y="91"/>
                </a:cubicBezTo>
                <a:cubicBezTo>
                  <a:pt x="237" y="90"/>
                  <a:pt x="236" y="90"/>
                  <a:pt x="236" y="89"/>
                </a:cubicBezTo>
                <a:cubicBezTo>
                  <a:pt x="235" y="85"/>
                  <a:pt x="237" y="84"/>
                  <a:pt x="239" y="82"/>
                </a:cubicBezTo>
                <a:cubicBezTo>
                  <a:pt x="240" y="80"/>
                  <a:pt x="240" y="78"/>
                  <a:pt x="241" y="77"/>
                </a:cubicBezTo>
                <a:cubicBezTo>
                  <a:pt x="242" y="74"/>
                  <a:pt x="241" y="73"/>
                  <a:pt x="240" y="71"/>
                </a:cubicBezTo>
              </a:path>
            </a:pathLst>
          </a:custGeom>
          <a:solidFill>
            <a:srgbClr val="F2F2F2"/>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248" name="Line 12">
            <a:extLst>
              <a:ext uri="{FF2B5EF4-FFF2-40B4-BE49-F238E27FC236}">
                <a16:creationId xmlns:a16="http://schemas.microsoft.com/office/drawing/2014/main" id="{81B7CCD1-B3F7-DF02-D76D-397175E97246}"/>
              </a:ext>
            </a:extLst>
          </xdr:cNvPr>
          <xdr:cNvSpPr>
            <a:spLocks noChangeShapeType="1"/>
          </xdr:cNvSpPr>
        </xdr:nvSpPr>
        <xdr:spPr bwMode="auto">
          <a:xfrm>
            <a:off x="21077793" y="11680607"/>
            <a:ext cx="1457" cy="1468"/>
          </a:xfrm>
          <a:prstGeom prst="line">
            <a:avLst/>
          </a:pr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49" name="Line 13">
            <a:extLst>
              <a:ext uri="{FF2B5EF4-FFF2-40B4-BE49-F238E27FC236}">
                <a16:creationId xmlns:a16="http://schemas.microsoft.com/office/drawing/2014/main" id="{B6694942-65E9-160D-913B-3D205E695FC8}"/>
              </a:ext>
            </a:extLst>
          </xdr:cNvPr>
          <xdr:cNvSpPr>
            <a:spLocks noChangeShapeType="1"/>
          </xdr:cNvSpPr>
        </xdr:nvSpPr>
        <xdr:spPr bwMode="auto">
          <a:xfrm>
            <a:off x="21230193" y="11833007"/>
            <a:ext cx="1457" cy="1468"/>
          </a:xfrm>
          <a:prstGeom prst="line">
            <a:avLst/>
          </a:pr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50" name="AT">
            <a:extLst>
              <a:ext uri="{FF2B5EF4-FFF2-40B4-BE49-F238E27FC236}">
                <a16:creationId xmlns:a16="http://schemas.microsoft.com/office/drawing/2014/main" id="{DE4E93A2-8C8B-44D3-D0C6-D376F0F3B33B}"/>
              </a:ext>
            </a:extLst>
          </xdr:cNvPr>
          <xdr:cNvSpPr>
            <a:spLocks/>
          </xdr:cNvSpPr>
        </xdr:nvSpPr>
        <xdr:spPr bwMode="auto">
          <a:xfrm>
            <a:off x="21335547" y="11563235"/>
            <a:ext cx="715166" cy="368257"/>
          </a:xfrm>
          <a:custGeom>
            <a:avLst/>
            <a:gdLst/>
            <a:ahLst/>
            <a:cxnLst>
              <a:cxn ang="0">
                <a:pos x="412" y="70"/>
              </a:cxn>
              <a:cxn ang="0">
                <a:pos x="405" y="46"/>
              </a:cxn>
              <a:cxn ang="0">
                <a:pos x="411" y="26"/>
              </a:cxn>
              <a:cxn ang="0">
                <a:pos x="395" y="20"/>
              </a:cxn>
              <a:cxn ang="0">
                <a:pos x="370" y="21"/>
              </a:cxn>
              <a:cxn ang="0">
                <a:pos x="347" y="12"/>
              </a:cxn>
              <a:cxn ang="0">
                <a:pos x="321" y="1"/>
              </a:cxn>
              <a:cxn ang="0">
                <a:pos x="305" y="8"/>
              </a:cxn>
              <a:cxn ang="0">
                <a:pos x="294" y="24"/>
              </a:cxn>
              <a:cxn ang="0">
                <a:pos x="282" y="33"/>
              </a:cxn>
              <a:cxn ang="0">
                <a:pos x="266" y="35"/>
              </a:cxn>
              <a:cxn ang="0">
                <a:pos x="254" y="26"/>
              </a:cxn>
              <a:cxn ang="0">
                <a:pos x="245" y="21"/>
              </a:cxn>
              <a:cxn ang="0">
                <a:pos x="241" y="37"/>
              </a:cxn>
              <a:cxn ang="0">
                <a:pos x="224" y="43"/>
              </a:cxn>
              <a:cxn ang="0">
                <a:pos x="222" y="53"/>
              </a:cxn>
              <a:cxn ang="0">
                <a:pos x="191" y="65"/>
              </a:cxn>
              <a:cxn ang="0">
                <a:pos x="187" y="83"/>
              </a:cxn>
              <a:cxn ang="0">
                <a:pos x="196" y="93"/>
              </a:cxn>
              <a:cxn ang="0">
                <a:pos x="193" y="108"/>
              </a:cxn>
              <a:cxn ang="0">
                <a:pos x="192" y="124"/>
              </a:cxn>
              <a:cxn ang="0">
                <a:pos x="179" y="112"/>
              </a:cxn>
              <a:cxn ang="0">
                <a:pos x="151" y="111"/>
              </a:cxn>
              <a:cxn ang="0">
                <a:pos x="129" y="118"/>
              </a:cxn>
              <a:cxn ang="0">
                <a:pos x="108" y="132"/>
              </a:cxn>
              <a:cxn ang="0">
                <a:pos x="79" y="128"/>
              </a:cxn>
              <a:cxn ang="0">
                <a:pos x="56" y="138"/>
              </a:cxn>
              <a:cxn ang="0">
                <a:pos x="38" y="130"/>
              </a:cxn>
              <a:cxn ang="0">
                <a:pos x="14" y="124"/>
              </a:cxn>
              <a:cxn ang="0">
                <a:pos x="12" y="141"/>
              </a:cxn>
              <a:cxn ang="0">
                <a:pos x="5" y="154"/>
              </a:cxn>
              <a:cxn ang="0">
                <a:pos x="16" y="164"/>
              </a:cxn>
              <a:cxn ang="0">
                <a:pos x="30" y="173"/>
              </a:cxn>
              <a:cxn ang="0">
                <a:pos x="51" y="166"/>
              </a:cxn>
              <a:cxn ang="0">
                <a:pos x="70" y="178"/>
              </a:cxn>
              <a:cxn ang="0">
                <a:pos x="82" y="185"/>
              </a:cxn>
              <a:cxn ang="0">
                <a:pos x="95" y="168"/>
              </a:cxn>
              <a:cxn ang="0">
                <a:pos x="127" y="167"/>
              </a:cxn>
              <a:cxn ang="0">
                <a:pos x="147" y="165"/>
              </a:cxn>
              <a:cxn ang="0">
                <a:pos x="160" y="186"/>
              </a:cxn>
              <a:cxn ang="0">
                <a:pos x="197" y="198"/>
              </a:cxn>
              <a:cxn ang="0">
                <a:pos x="236" y="203"/>
              </a:cxn>
              <a:cxn ang="0">
                <a:pos x="254" y="208"/>
              </a:cxn>
              <a:cxn ang="0">
                <a:pos x="276" y="213"/>
              </a:cxn>
              <a:cxn ang="0">
                <a:pos x="289" y="200"/>
              </a:cxn>
              <a:cxn ang="0">
                <a:pos x="312" y="193"/>
              </a:cxn>
              <a:cxn ang="0">
                <a:pos x="330" y="187"/>
              </a:cxn>
              <a:cxn ang="0">
                <a:pos x="352" y="187"/>
              </a:cxn>
              <a:cxn ang="0">
                <a:pos x="368" y="166"/>
              </a:cxn>
              <a:cxn ang="0">
                <a:pos x="380" y="154"/>
              </a:cxn>
              <a:cxn ang="0">
                <a:pos x="381" y="141"/>
              </a:cxn>
              <a:cxn ang="0">
                <a:pos x="388" y="124"/>
              </a:cxn>
              <a:cxn ang="0">
                <a:pos x="383" y="112"/>
              </a:cxn>
              <a:cxn ang="0">
                <a:pos x="395" y="108"/>
              </a:cxn>
              <a:cxn ang="0">
                <a:pos x="410" y="96"/>
              </a:cxn>
            </a:cxnLst>
            <a:rect l="0" t="0" r="r" b="b"/>
            <a:pathLst>
              <a:path w="417" h="213">
                <a:moveTo>
                  <a:pt x="416" y="79"/>
                </a:moveTo>
                <a:cubicBezTo>
                  <a:pt x="415" y="77"/>
                  <a:pt x="415" y="76"/>
                  <a:pt x="415" y="75"/>
                </a:cubicBezTo>
                <a:cubicBezTo>
                  <a:pt x="415" y="75"/>
                  <a:pt x="414" y="75"/>
                  <a:pt x="414" y="74"/>
                </a:cubicBezTo>
                <a:cubicBezTo>
                  <a:pt x="414" y="74"/>
                  <a:pt x="414" y="74"/>
                  <a:pt x="414" y="73"/>
                </a:cubicBezTo>
                <a:cubicBezTo>
                  <a:pt x="414" y="73"/>
                  <a:pt x="414" y="72"/>
                  <a:pt x="413" y="71"/>
                </a:cubicBezTo>
                <a:cubicBezTo>
                  <a:pt x="413" y="71"/>
                  <a:pt x="412" y="71"/>
                  <a:pt x="412" y="70"/>
                </a:cubicBezTo>
                <a:cubicBezTo>
                  <a:pt x="411" y="69"/>
                  <a:pt x="410" y="67"/>
                  <a:pt x="410" y="66"/>
                </a:cubicBezTo>
                <a:cubicBezTo>
                  <a:pt x="409" y="63"/>
                  <a:pt x="410" y="60"/>
                  <a:pt x="409" y="57"/>
                </a:cubicBezTo>
                <a:cubicBezTo>
                  <a:pt x="409" y="56"/>
                  <a:pt x="409" y="55"/>
                  <a:pt x="408" y="54"/>
                </a:cubicBezTo>
                <a:cubicBezTo>
                  <a:pt x="408" y="54"/>
                  <a:pt x="407" y="53"/>
                  <a:pt x="406" y="53"/>
                </a:cubicBezTo>
                <a:cubicBezTo>
                  <a:pt x="406" y="52"/>
                  <a:pt x="405" y="50"/>
                  <a:pt x="405" y="49"/>
                </a:cubicBezTo>
                <a:cubicBezTo>
                  <a:pt x="404" y="48"/>
                  <a:pt x="405" y="47"/>
                  <a:pt x="405" y="46"/>
                </a:cubicBezTo>
                <a:cubicBezTo>
                  <a:pt x="406" y="44"/>
                  <a:pt x="407" y="42"/>
                  <a:pt x="408" y="41"/>
                </a:cubicBezTo>
                <a:cubicBezTo>
                  <a:pt x="409" y="40"/>
                  <a:pt x="410" y="39"/>
                  <a:pt x="410" y="38"/>
                </a:cubicBezTo>
                <a:cubicBezTo>
                  <a:pt x="411" y="37"/>
                  <a:pt x="412" y="35"/>
                  <a:pt x="412" y="33"/>
                </a:cubicBezTo>
                <a:cubicBezTo>
                  <a:pt x="412" y="32"/>
                  <a:pt x="412" y="30"/>
                  <a:pt x="412" y="29"/>
                </a:cubicBezTo>
                <a:cubicBezTo>
                  <a:pt x="412" y="28"/>
                  <a:pt x="411" y="27"/>
                  <a:pt x="411" y="26"/>
                </a:cubicBezTo>
                <a:cubicBezTo>
                  <a:pt x="411" y="26"/>
                  <a:pt x="411" y="26"/>
                  <a:pt x="411" y="26"/>
                </a:cubicBezTo>
                <a:cubicBezTo>
                  <a:pt x="411" y="26"/>
                  <a:pt x="411" y="26"/>
                  <a:pt x="410" y="26"/>
                </a:cubicBezTo>
                <a:cubicBezTo>
                  <a:pt x="410" y="26"/>
                  <a:pt x="410" y="25"/>
                  <a:pt x="409" y="25"/>
                </a:cubicBezTo>
                <a:cubicBezTo>
                  <a:pt x="409" y="25"/>
                  <a:pt x="409" y="24"/>
                  <a:pt x="408" y="24"/>
                </a:cubicBezTo>
                <a:cubicBezTo>
                  <a:pt x="407" y="23"/>
                  <a:pt x="405" y="23"/>
                  <a:pt x="404" y="23"/>
                </a:cubicBezTo>
                <a:cubicBezTo>
                  <a:pt x="402" y="23"/>
                  <a:pt x="396" y="25"/>
                  <a:pt x="395" y="22"/>
                </a:cubicBezTo>
                <a:cubicBezTo>
                  <a:pt x="395" y="22"/>
                  <a:pt x="395" y="21"/>
                  <a:pt x="395" y="20"/>
                </a:cubicBezTo>
                <a:cubicBezTo>
                  <a:pt x="394" y="19"/>
                  <a:pt x="394" y="19"/>
                  <a:pt x="393" y="18"/>
                </a:cubicBezTo>
                <a:cubicBezTo>
                  <a:pt x="392" y="17"/>
                  <a:pt x="390" y="18"/>
                  <a:pt x="389" y="16"/>
                </a:cubicBezTo>
                <a:cubicBezTo>
                  <a:pt x="388" y="15"/>
                  <a:pt x="387" y="14"/>
                  <a:pt x="385" y="15"/>
                </a:cubicBezTo>
                <a:cubicBezTo>
                  <a:pt x="383" y="15"/>
                  <a:pt x="384" y="17"/>
                  <a:pt x="383" y="19"/>
                </a:cubicBezTo>
                <a:cubicBezTo>
                  <a:pt x="382" y="20"/>
                  <a:pt x="380" y="21"/>
                  <a:pt x="379" y="21"/>
                </a:cubicBezTo>
                <a:cubicBezTo>
                  <a:pt x="376" y="22"/>
                  <a:pt x="373" y="21"/>
                  <a:pt x="370" y="21"/>
                </a:cubicBezTo>
                <a:cubicBezTo>
                  <a:pt x="368" y="21"/>
                  <a:pt x="367" y="21"/>
                  <a:pt x="365" y="20"/>
                </a:cubicBezTo>
                <a:cubicBezTo>
                  <a:pt x="362" y="19"/>
                  <a:pt x="359" y="18"/>
                  <a:pt x="357" y="17"/>
                </a:cubicBezTo>
                <a:cubicBezTo>
                  <a:pt x="355" y="16"/>
                  <a:pt x="356" y="14"/>
                  <a:pt x="355" y="13"/>
                </a:cubicBezTo>
                <a:cubicBezTo>
                  <a:pt x="354" y="11"/>
                  <a:pt x="353" y="10"/>
                  <a:pt x="351" y="11"/>
                </a:cubicBezTo>
                <a:cubicBezTo>
                  <a:pt x="350" y="11"/>
                  <a:pt x="350" y="11"/>
                  <a:pt x="349" y="12"/>
                </a:cubicBezTo>
                <a:cubicBezTo>
                  <a:pt x="348" y="12"/>
                  <a:pt x="347" y="12"/>
                  <a:pt x="347" y="12"/>
                </a:cubicBezTo>
                <a:cubicBezTo>
                  <a:pt x="345" y="12"/>
                  <a:pt x="343" y="12"/>
                  <a:pt x="342" y="12"/>
                </a:cubicBezTo>
                <a:cubicBezTo>
                  <a:pt x="341" y="11"/>
                  <a:pt x="341" y="10"/>
                  <a:pt x="340" y="9"/>
                </a:cubicBezTo>
                <a:cubicBezTo>
                  <a:pt x="338" y="7"/>
                  <a:pt x="334" y="6"/>
                  <a:pt x="332" y="5"/>
                </a:cubicBezTo>
                <a:cubicBezTo>
                  <a:pt x="330" y="4"/>
                  <a:pt x="329" y="4"/>
                  <a:pt x="327" y="3"/>
                </a:cubicBezTo>
                <a:cubicBezTo>
                  <a:pt x="327" y="3"/>
                  <a:pt x="326" y="2"/>
                  <a:pt x="326" y="2"/>
                </a:cubicBezTo>
                <a:cubicBezTo>
                  <a:pt x="326" y="0"/>
                  <a:pt x="322" y="0"/>
                  <a:pt x="321" y="1"/>
                </a:cubicBezTo>
                <a:cubicBezTo>
                  <a:pt x="321" y="2"/>
                  <a:pt x="322" y="4"/>
                  <a:pt x="320" y="4"/>
                </a:cubicBezTo>
                <a:cubicBezTo>
                  <a:pt x="318" y="5"/>
                  <a:pt x="316" y="5"/>
                  <a:pt x="314" y="3"/>
                </a:cubicBezTo>
                <a:cubicBezTo>
                  <a:pt x="313" y="2"/>
                  <a:pt x="314" y="0"/>
                  <a:pt x="312" y="0"/>
                </a:cubicBezTo>
                <a:cubicBezTo>
                  <a:pt x="311" y="0"/>
                  <a:pt x="310" y="0"/>
                  <a:pt x="309" y="0"/>
                </a:cubicBezTo>
                <a:cubicBezTo>
                  <a:pt x="308" y="0"/>
                  <a:pt x="308" y="0"/>
                  <a:pt x="308" y="1"/>
                </a:cubicBezTo>
                <a:cubicBezTo>
                  <a:pt x="307" y="3"/>
                  <a:pt x="305" y="5"/>
                  <a:pt x="305" y="8"/>
                </a:cubicBezTo>
                <a:cubicBezTo>
                  <a:pt x="305" y="9"/>
                  <a:pt x="304" y="11"/>
                  <a:pt x="305" y="13"/>
                </a:cubicBezTo>
                <a:cubicBezTo>
                  <a:pt x="305" y="15"/>
                  <a:pt x="306" y="16"/>
                  <a:pt x="306" y="17"/>
                </a:cubicBezTo>
                <a:cubicBezTo>
                  <a:pt x="305" y="19"/>
                  <a:pt x="303" y="19"/>
                  <a:pt x="302" y="18"/>
                </a:cubicBezTo>
                <a:cubicBezTo>
                  <a:pt x="300" y="17"/>
                  <a:pt x="298" y="17"/>
                  <a:pt x="297" y="18"/>
                </a:cubicBezTo>
                <a:cubicBezTo>
                  <a:pt x="297" y="18"/>
                  <a:pt x="297" y="20"/>
                  <a:pt x="296" y="20"/>
                </a:cubicBezTo>
                <a:cubicBezTo>
                  <a:pt x="296" y="22"/>
                  <a:pt x="294" y="22"/>
                  <a:pt x="294" y="24"/>
                </a:cubicBezTo>
                <a:cubicBezTo>
                  <a:pt x="293" y="27"/>
                  <a:pt x="293" y="30"/>
                  <a:pt x="291" y="32"/>
                </a:cubicBezTo>
                <a:cubicBezTo>
                  <a:pt x="290" y="33"/>
                  <a:pt x="289" y="34"/>
                  <a:pt x="288" y="34"/>
                </a:cubicBezTo>
                <a:cubicBezTo>
                  <a:pt x="287" y="34"/>
                  <a:pt x="286" y="34"/>
                  <a:pt x="286" y="34"/>
                </a:cubicBezTo>
                <a:cubicBezTo>
                  <a:pt x="285" y="34"/>
                  <a:pt x="284" y="35"/>
                  <a:pt x="284" y="34"/>
                </a:cubicBezTo>
                <a:cubicBezTo>
                  <a:pt x="283" y="34"/>
                  <a:pt x="283" y="34"/>
                  <a:pt x="283" y="34"/>
                </a:cubicBezTo>
                <a:cubicBezTo>
                  <a:pt x="283" y="33"/>
                  <a:pt x="282" y="33"/>
                  <a:pt x="282" y="33"/>
                </a:cubicBezTo>
                <a:cubicBezTo>
                  <a:pt x="281" y="32"/>
                  <a:pt x="281" y="32"/>
                  <a:pt x="281" y="31"/>
                </a:cubicBezTo>
                <a:cubicBezTo>
                  <a:pt x="280" y="30"/>
                  <a:pt x="279" y="29"/>
                  <a:pt x="278" y="29"/>
                </a:cubicBezTo>
                <a:cubicBezTo>
                  <a:pt x="275" y="29"/>
                  <a:pt x="275" y="33"/>
                  <a:pt x="274" y="34"/>
                </a:cubicBezTo>
                <a:cubicBezTo>
                  <a:pt x="274" y="34"/>
                  <a:pt x="273" y="34"/>
                  <a:pt x="272" y="34"/>
                </a:cubicBezTo>
                <a:cubicBezTo>
                  <a:pt x="271" y="34"/>
                  <a:pt x="270" y="35"/>
                  <a:pt x="269" y="35"/>
                </a:cubicBezTo>
                <a:cubicBezTo>
                  <a:pt x="268" y="35"/>
                  <a:pt x="267" y="35"/>
                  <a:pt x="266" y="35"/>
                </a:cubicBezTo>
                <a:cubicBezTo>
                  <a:pt x="265" y="35"/>
                  <a:pt x="264" y="35"/>
                  <a:pt x="263" y="35"/>
                </a:cubicBezTo>
                <a:cubicBezTo>
                  <a:pt x="263" y="35"/>
                  <a:pt x="263" y="35"/>
                  <a:pt x="262" y="35"/>
                </a:cubicBezTo>
                <a:cubicBezTo>
                  <a:pt x="261" y="34"/>
                  <a:pt x="260" y="35"/>
                  <a:pt x="259" y="34"/>
                </a:cubicBezTo>
                <a:cubicBezTo>
                  <a:pt x="259" y="34"/>
                  <a:pt x="257" y="33"/>
                  <a:pt x="257" y="32"/>
                </a:cubicBezTo>
                <a:cubicBezTo>
                  <a:pt x="256" y="31"/>
                  <a:pt x="256" y="30"/>
                  <a:pt x="256" y="29"/>
                </a:cubicBezTo>
                <a:cubicBezTo>
                  <a:pt x="256" y="28"/>
                  <a:pt x="256" y="26"/>
                  <a:pt x="254" y="26"/>
                </a:cubicBezTo>
                <a:cubicBezTo>
                  <a:pt x="254" y="25"/>
                  <a:pt x="253" y="24"/>
                  <a:pt x="252" y="23"/>
                </a:cubicBezTo>
                <a:cubicBezTo>
                  <a:pt x="252" y="23"/>
                  <a:pt x="251" y="22"/>
                  <a:pt x="250" y="21"/>
                </a:cubicBezTo>
                <a:cubicBezTo>
                  <a:pt x="249" y="20"/>
                  <a:pt x="247" y="20"/>
                  <a:pt x="246" y="19"/>
                </a:cubicBezTo>
                <a:cubicBezTo>
                  <a:pt x="245" y="19"/>
                  <a:pt x="245" y="18"/>
                  <a:pt x="244" y="18"/>
                </a:cubicBezTo>
                <a:cubicBezTo>
                  <a:pt x="244" y="19"/>
                  <a:pt x="244" y="19"/>
                  <a:pt x="244" y="19"/>
                </a:cubicBezTo>
                <a:cubicBezTo>
                  <a:pt x="244" y="20"/>
                  <a:pt x="245" y="21"/>
                  <a:pt x="245" y="21"/>
                </a:cubicBezTo>
                <a:cubicBezTo>
                  <a:pt x="245" y="21"/>
                  <a:pt x="244" y="21"/>
                  <a:pt x="244" y="22"/>
                </a:cubicBezTo>
                <a:cubicBezTo>
                  <a:pt x="244" y="22"/>
                  <a:pt x="244" y="23"/>
                  <a:pt x="244" y="24"/>
                </a:cubicBezTo>
                <a:cubicBezTo>
                  <a:pt x="244" y="25"/>
                  <a:pt x="243" y="25"/>
                  <a:pt x="243" y="26"/>
                </a:cubicBezTo>
                <a:cubicBezTo>
                  <a:pt x="243" y="27"/>
                  <a:pt x="243" y="29"/>
                  <a:pt x="243" y="30"/>
                </a:cubicBezTo>
                <a:cubicBezTo>
                  <a:pt x="243" y="32"/>
                  <a:pt x="242" y="33"/>
                  <a:pt x="242" y="34"/>
                </a:cubicBezTo>
                <a:cubicBezTo>
                  <a:pt x="242" y="35"/>
                  <a:pt x="242" y="36"/>
                  <a:pt x="241" y="37"/>
                </a:cubicBezTo>
                <a:cubicBezTo>
                  <a:pt x="241" y="38"/>
                  <a:pt x="240" y="40"/>
                  <a:pt x="239" y="41"/>
                </a:cubicBezTo>
                <a:cubicBezTo>
                  <a:pt x="238" y="42"/>
                  <a:pt x="232" y="41"/>
                  <a:pt x="231" y="40"/>
                </a:cubicBezTo>
                <a:cubicBezTo>
                  <a:pt x="230" y="39"/>
                  <a:pt x="230" y="38"/>
                  <a:pt x="229" y="38"/>
                </a:cubicBezTo>
                <a:cubicBezTo>
                  <a:pt x="228" y="38"/>
                  <a:pt x="227" y="38"/>
                  <a:pt x="226" y="38"/>
                </a:cubicBezTo>
                <a:cubicBezTo>
                  <a:pt x="226" y="38"/>
                  <a:pt x="225" y="40"/>
                  <a:pt x="225" y="41"/>
                </a:cubicBezTo>
                <a:cubicBezTo>
                  <a:pt x="224" y="41"/>
                  <a:pt x="224" y="42"/>
                  <a:pt x="224" y="43"/>
                </a:cubicBezTo>
                <a:cubicBezTo>
                  <a:pt x="223" y="44"/>
                  <a:pt x="224" y="45"/>
                  <a:pt x="224" y="46"/>
                </a:cubicBezTo>
                <a:cubicBezTo>
                  <a:pt x="223" y="46"/>
                  <a:pt x="223" y="47"/>
                  <a:pt x="223" y="48"/>
                </a:cubicBezTo>
                <a:cubicBezTo>
                  <a:pt x="223" y="48"/>
                  <a:pt x="223" y="48"/>
                  <a:pt x="223" y="47"/>
                </a:cubicBezTo>
                <a:cubicBezTo>
                  <a:pt x="223" y="48"/>
                  <a:pt x="223" y="49"/>
                  <a:pt x="223" y="50"/>
                </a:cubicBezTo>
                <a:cubicBezTo>
                  <a:pt x="222" y="50"/>
                  <a:pt x="222" y="51"/>
                  <a:pt x="222" y="52"/>
                </a:cubicBezTo>
                <a:cubicBezTo>
                  <a:pt x="222" y="52"/>
                  <a:pt x="222" y="53"/>
                  <a:pt x="222" y="53"/>
                </a:cubicBezTo>
                <a:cubicBezTo>
                  <a:pt x="222" y="54"/>
                  <a:pt x="222" y="54"/>
                  <a:pt x="221" y="55"/>
                </a:cubicBezTo>
                <a:cubicBezTo>
                  <a:pt x="221" y="56"/>
                  <a:pt x="220" y="56"/>
                  <a:pt x="219" y="57"/>
                </a:cubicBezTo>
                <a:cubicBezTo>
                  <a:pt x="216" y="59"/>
                  <a:pt x="212" y="59"/>
                  <a:pt x="208" y="59"/>
                </a:cubicBezTo>
                <a:cubicBezTo>
                  <a:pt x="206" y="59"/>
                  <a:pt x="204" y="60"/>
                  <a:pt x="202" y="61"/>
                </a:cubicBezTo>
                <a:cubicBezTo>
                  <a:pt x="200" y="62"/>
                  <a:pt x="198" y="63"/>
                  <a:pt x="196" y="63"/>
                </a:cubicBezTo>
                <a:cubicBezTo>
                  <a:pt x="194" y="63"/>
                  <a:pt x="192" y="64"/>
                  <a:pt x="191" y="65"/>
                </a:cubicBezTo>
                <a:cubicBezTo>
                  <a:pt x="190" y="66"/>
                  <a:pt x="189" y="67"/>
                  <a:pt x="189" y="67"/>
                </a:cubicBezTo>
                <a:cubicBezTo>
                  <a:pt x="188" y="68"/>
                  <a:pt x="187" y="68"/>
                  <a:pt x="186" y="68"/>
                </a:cubicBezTo>
                <a:cubicBezTo>
                  <a:pt x="185" y="69"/>
                  <a:pt x="186" y="70"/>
                  <a:pt x="186" y="71"/>
                </a:cubicBezTo>
                <a:cubicBezTo>
                  <a:pt x="186" y="72"/>
                  <a:pt x="186" y="73"/>
                  <a:pt x="186" y="74"/>
                </a:cubicBezTo>
                <a:cubicBezTo>
                  <a:pt x="186" y="74"/>
                  <a:pt x="186" y="74"/>
                  <a:pt x="187" y="75"/>
                </a:cubicBezTo>
                <a:cubicBezTo>
                  <a:pt x="187" y="77"/>
                  <a:pt x="187" y="80"/>
                  <a:pt x="187" y="83"/>
                </a:cubicBezTo>
                <a:cubicBezTo>
                  <a:pt x="187" y="84"/>
                  <a:pt x="188" y="85"/>
                  <a:pt x="188" y="85"/>
                </a:cubicBezTo>
                <a:cubicBezTo>
                  <a:pt x="189" y="86"/>
                  <a:pt x="189" y="86"/>
                  <a:pt x="189" y="86"/>
                </a:cubicBezTo>
                <a:cubicBezTo>
                  <a:pt x="190" y="87"/>
                  <a:pt x="190" y="88"/>
                  <a:pt x="190" y="88"/>
                </a:cubicBezTo>
                <a:cubicBezTo>
                  <a:pt x="190" y="88"/>
                  <a:pt x="191" y="88"/>
                  <a:pt x="192" y="89"/>
                </a:cubicBezTo>
                <a:cubicBezTo>
                  <a:pt x="192" y="89"/>
                  <a:pt x="193" y="90"/>
                  <a:pt x="193" y="90"/>
                </a:cubicBezTo>
                <a:cubicBezTo>
                  <a:pt x="194" y="91"/>
                  <a:pt x="195" y="92"/>
                  <a:pt x="196" y="93"/>
                </a:cubicBezTo>
                <a:cubicBezTo>
                  <a:pt x="197" y="94"/>
                  <a:pt x="196" y="96"/>
                  <a:pt x="196" y="98"/>
                </a:cubicBezTo>
                <a:cubicBezTo>
                  <a:pt x="195" y="99"/>
                  <a:pt x="195" y="100"/>
                  <a:pt x="194" y="100"/>
                </a:cubicBezTo>
                <a:cubicBezTo>
                  <a:pt x="193" y="101"/>
                  <a:pt x="192" y="101"/>
                  <a:pt x="192" y="102"/>
                </a:cubicBezTo>
                <a:cubicBezTo>
                  <a:pt x="192" y="103"/>
                  <a:pt x="191" y="104"/>
                  <a:pt x="191" y="105"/>
                </a:cubicBezTo>
                <a:cubicBezTo>
                  <a:pt x="191" y="105"/>
                  <a:pt x="192" y="105"/>
                  <a:pt x="192" y="106"/>
                </a:cubicBezTo>
                <a:cubicBezTo>
                  <a:pt x="192" y="107"/>
                  <a:pt x="192" y="107"/>
                  <a:pt x="193" y="108"/>
                </a:cubicBezTo>
                <a:cubicBezTo>
                  <a:pt x="195" y="110"/>
                  <a:pt x="197" y="110"/>
                  <a:pt x="199" y="111"/>
                </a:cubicBezTo>
                <a:cubicBezTo>
                  <a:pt x="202" y="112"/>
                  <a:pt x="200" y="115"/>
                  <a:pt x="199" y="116"/>
                </a:cubicBezTo>
                <a:cubicBezTo>
                  <a:pt x="199" y="117"/>
                  <a:pt x="199" y="118"/>
                  <a:pt x="199" y="119"/>
                </a:cubicBezTo>
                <a:cubicBezTo>
                  <a:pt x="199" y="120"/>
                  <a:pt x="199" y="121"/>
                  <a:pt x="198" y="122"/>
                </a:cubicBezTo>
                <a:cubicBezTo>
                  <a:pt x="197" y="123"/>
                  <a:pt x="197" y="123"/>
                  <a:pt x="196" y="124"/>
                </a:cubicBezTo>
                <a:cubicBezTo>
                  <a:pt x="195" y="124"/>
                  <a:pt x="193" y="124"/>
                  <a:pt x="192" y="124"/>
                </a:cubicBezTo>
                <a:cubicBezTo>
                  <a:pt x="191" y="124"/>
                  <a:pt x="191" y="123"/>
                  <a:pt x="190" y="123"/>
                </a:cubicBezTo>
                <a:cubicBezTo>
                  <a:pt x="189" y="123"/>
                  <a:pt x="187" y="124"/>
                  <a:pt x="186" y="122"/>
                </a:cubicBezTo>
                <a:cubicBezTo>
                  <a:pt x="186" y="122"/>
                  <a:pt x="186" y="121"/>
                  <a:pt x="186" y="121"/>
                </a:cubicBezTo>
                <a:cubicBezTo>
                  <a:pt x="186" y="120"/>
                  <a:pt x="185" y="118"/>
                  <a:pt x="184" y="117"/>
                </a:cubicBezTo>
                <a:cubicBezTo>
                  <a:pt x="183" y="116"/>
                  <a:pt x="182" y="114"/>
                  <a:pt x="181" y="113"/>
                </a:cubicBezTo>
                <a:cubicBezTo>
                  <a:pt x="180" y="113"/>
                  <a:pt x="181" y="113"/>
                  <a:pt x="179" y="112"/>
                </a:cubicBezTo>
                <a:cubicBezTo>
                  <a:pt x="177" y="112"/>
                  <a:pt x="175" y="114"/>
                  <a:pt x="172" y="114"/>
                </a:cubicBezTo>
                <a:cubicBezTo>
                  <a:pt x="171" y="114"/>
                  <a:pt x="168" y="115"/>
                  <a:pt x="167" y="114"/>
                </a:cubicBezTo>
                <a:cubicBezTo>
                  <a:pt x="166" y="113"/>
                  <a:pt x="166" y="112"/>
                  <a:pt x="165" y="111"/>
                </a:cubicBezTo>
                <a:cubicBezTo>
                  <a:pt x="164" y="111"/>
                  <a:pt x="161" y="110"/>
                  <a:pt x="160" y="110"/>
                </a:cubicBezTo>
                <a:cubicBezTo>
                  <a:pt x="158" y="110"/>
                  <a:pt x="156" y="110"/>
                  <a:pt x="154" y="110"/>
                </a:cubicBezTo>
                <a:cubicBezTo>
                  <a:pt x="153" y="110"/>
                  <a:pt x="151" y="110"/>
                  <a:pt x="151" y="111"/>
                </a:cubicBezTo>
                <a:cubicBezTo>
                  <a:pt x="150" y="114"/>
                  <a:pt x="156" y="116"/>
                  <a:pt x="153" y="118"/>
                </a:cubicBezTo>
                <a:cubicBezTo>
                  <a:pt x="152" y="118"/>
                  <a:pt x="152" y="118"/>
                  <a:pt x="151" y="118"/>
                </a:cubicBezTo>
                <a:cubicBezTo>
                  <a:pt x="150" y="118"/>
                  <a:pt x="149" y="118"/>
                  <a:pt x="149" y="119"/>
                </a:cubicBezTo>
                <a:cubicBezTo>
                  <a:pt x="148" y="119"/>
                  <a:pt x="148" y="119"/>
                  <a:pt x="147" y="119"/>
                </a:cubicBezTo>
                <a:cubicBezTo>
                  <a:pt x="144" y="119"/>
                  <a:pt x="142" y="119"/>
                  <a:pt x="140" y="119"/>
                </a:cubicBezTo>
                <a:cubicBezTo>
                  <a:pt x="136" y="118"/>
                  <a:pt x="132" y="118"/>
                  <a:pt x="129" y="118"/>
                </a:cubicBezTo>
                <a:cubicBezTo>
                  <a:pt x="127" y="118"/>
                  <a:pt x="126" y="118"/>
                  <a:pt x="126" y="119"/>
                </a:cubicBezTo>
                <a:cubicBezTo>
                  <a:pt x="125" y="121"/>
                  <a:pt x="126" y="122"/>
                  <a:pt x="126" y="123"/>
                </a:cubicBezTo>
                <a:cubicBezTo>
                  <a:pt x="125" y="125"/>
                  <a:pt x="123" y="124"/>
                  <a:pt x="122" y="124"/>
                </a:cubicBezTo>
                <a:cubicBezTo>
                  <a:pt x="119" y="124"/>
                  <a:pt x="115" y="123"/>
                  <a:pt x="113" y="125"/>
                </a:cubicBezTo>
                <a:cubicBezTo>
                  <a:pt x="112" y="126"/>
                  <a:pt x="112" y="127"/>
                  <a:pt x="111" y="128"/>
                </a:cubicBezTo>
                <a:cubicBezTo>
                  <a:pt x="110" y="129"/>
                  <a:pt x="109" y="131"/>
                  <a:pt x="108" y="132"/>
                </a:cubicBezTo>
                <a:cubicBezTo>
                  <a:pt x="106" y="132"/>
                  <a:pt x="105" y="130"/>
                  <a:pt x="103" y="131"/>
                </a:cubicBezTo>
                <a:cubicBezTo>
                  <a:pt x="102" y="131"/>
                  <a:pt x="101" y="132"/>
                  <a:pt x="99" y="133"/>
                </a:cubicBezTo>
                <a:cubicBezTo>
                  <a:pt x="97" y="133"/>
                  <a:pt x="94" y="133"/>
                  <a:pt x="91" y="133"/>
                </a:cubicBezTo>
                <a:cubicBezTo>
                  <a:pt x="92" y="133"/>
                  <a:pt x="88" y="133"/>
                  <a:pt x="87" y="132"/>
                </a:cubicBezTo>
                <a:cubicBezTo>
                  <a:pt x="87" y="130"/>
                  <a:pt x="81" y="128"/>
                  <a:pt x="79" y="128"/>
                </a:cubicBezTo>
                <a:cubicBezTo>
                  <a:pt x="79" y="128"/>
                  <a:pt x="79" y="128"/>
                  <a:pt x="79" y="128"/>
                </a:cubicBezTo>
                <a:cubicBezTo>
                  <a:pt x="77" y="128"/>
                  <a:pt x="77" y="126"/>
                  <a:pt x="76" y="125"/>
                </a:cubicBezTo>
                <a:cubicBezTo>
                  <a:pt x="74" y="122"/>
                  <a:pt x="71" y="123"/>
                  <a:pt x="68" y="123"/>
                </a:cubicBezTo>
                <a:cubicBezTo>
                  <a:pt x="64" y="124"/>
                  <a:pt x="60" y="122"/>
                  <a:pt x="56" y="123"/>
                </a:cubicBezTo>
                <a:cubicBezTo>
                  <a:pt x="53" y="124"/>
                  <a:pt x="53" y="125"/>
                  <a:pt x="53" y="128"/>
                </a:cubicBezTo>
                <a:cubicBezTo>
                  <a:pt x="54" y="131"/>
                  <a:pt x="58" y="133"/>
                  <a:pt x="57" y="137"/>
                </a:cubicBezTo>
                <a:cubicBezTo>
                  <a:pt x="57" y="137"/>
                  <a:pt x="57" y="138"/>
                  <a:pt x="56" y="138"/>
                </a:cubicBezTo>
                <a:cubicBezTo>
                  <a:pt x="56" y="139"/>
                  <a:pt x="55" y="141"/>
                  <a:pt x="54" y="141"/>
                </a:cubicBezTo>
                <a:cubicBezTo>
                  <a:pt x="50" y="143"/>
                  <a:pt x="49" y="141"/>
                  <a:pt x="46" y="139"/>
                </a:cubicBezTo>
                <a:cubicBezTo>
                  <a:pt x="44" y="138"/>
                  <a:pt x="41" y="137"/>
                  <a:pt x="40" y="135"/>
                </a:cubicBezTo>
                <a:cubicBezTo>
                  <a:pt x="39" y="134"/>
                  <a:pt x="39" y="135"/>
                  <a:pt x="39" y="134"/>
                </a:cubicBezTo>
                <a:cubicBezTo>
                  <a:pt x="39" y="133"/>
                  <a:pt x="39" y="132"/>
                  <a:pt x="39" y="131"/>
                </a:cubicBezTo>
                <a:cubicBezTo>
                  <a:pt x="38" y="131"/>
                  <a:pt x="38" y="131"/>
                  <a:pt x="38" y="130"/>
                </a:cubicBezTo>
                <a:cubicBezTo>
                  <a:pt x="37" y="129"/>
                  <a:pt x="35" y="130"/>
                  <a:pt x="34" y="130"/>
                </a:cubicBezTo>
                <a:cubicBezTo>
                  <a:pt x="32" y="129"/>
                  <a:pt x="32" y="129"/>
                  <a:pt x="31" y="128"/>
                </a:cubicBezTo>
                <a:cubicBezTo>
                  <a:pt x="30" y="126"/>
                  <a:pt x="30" y="124"/>
                  <a:pt x="28" y="122"/>
                </a:cubicBezTo>
                <a:cubicBezTo>
                  <a:pt x="27" y="121"/>
                  <a:pt x="25" y="122"/>
                  <a:pt x="24" y="122"/>
                </a:cubicBezTo>
                <a:cubicBezTo>
                  <a:pt x="21" y="122"/>
                  <a:pt x="19" y="122"/>
                  <a:pt x="16" y="122"/>
                </a:cubicBezTo>
                <a:cubicBezTo>
                  <a:pt x="16" y="123"/>
                  <a:pt x="15" y="123"/>
                  <a:pt x="14" y="124"/>
                </a:cubicBezTo>
                <a:cubicBezTo>
                  <a:pt x="14" y="126"/>
                  <a:pt x="13" y="127"/>
                  <a:pt x="13" y="128"/>
                </a:cubicBezTo>
                <a:cubicBezTo>
                  <a:pt x="13" y="130"/>
                  <a:pt x="13" y="132"/>
                  <a:pt x="13" y="134"/>
                </a:cubicBezTo>
                <a:cubicBezTo>
                  <a:pt x="13" y="135"/>
                  <a:pt x="13" y="136"/>
                  <a:pt x="14" y="137"/>
                </a:cubicBezTo>
                <a:cubicBezTo>
                  <a:pt x="14" y="137"/>
                  <a:pt x="15" y="138"/>
                  <a:pt x="14" y="139"/>
                </a:cubicBezTo>
                <a:cubicBezTo>
                  <a:pt x="14" y="140"/>
                  <a:pt x="12" y="140"/>
                  <a:pt x="10" y="141"/>
                </a:cubicBezTo>
                <a:cubicBezTo>
                  <a:pt x="12" y="141"/>
                  <a:pt x="12" y="141"/>
                  <a:pt x="12" y="141"/>
                </a:cubicBezTo>
                <a:cubicBezTo>
                  <a:pt x="12" y="142"/>
                  <a:pt x="12" y="143"/>
                  <a:pt x="13" y="143"/>
                </a:cubicBezTo>
                <a:cubicBezTo>
                  <a:pt x="13" y="144"/>
                  <a:pt x="13" y="144"/>
                  <a:pt x="13" y="145"/>
                </a:cubicBezTo>
                <a:cubicBezTo>
                  <a:pt x="14" y="146"/>
                  <a:pt x="13" y="148"/>
                  <a:pt x="13" y="150"/>
                </a:cubicBezTo>
                <a:cubicBezTo>
                  <a:pt x="12" y="151"/>
                  <a:pt x="12" y="153"/>
                  <a:pt x="10" y="154"/>
                </a:cubicBezTo>
                <a:cubicBezTo>
                  <a:pt x="10" y="155"/>
                  <a:pt x="9" y="155"/>
                  <a:pt x="8" y="155"/>
                </a:cubicBezTo>
                <a:cubicBezTo>
                  <a:pt x="7" y="155"/>
                  <a:pt x="6" y="155"/>
                  <a:pt x="5" y="154"/>
                </a:cubicBezTo>
                <a:cubicBezTo>
                  <a:pt x="5" y="155"/>
                  <a:pt x="4" y="155"/>
                  <a:pt x="4" y="155"/>
                </a:cubicBezTo>
                <a:cubicBezTo>
                  <a:pt x="2" y="157"/>
                  <a:pt x="0" y="157"/>
                  <a:pt x="1" y="161"/>
                </a:cubicBezTo>
                <a:cubicBezTo>
                  <a:pt x="1" y="164"/>
                  <a:pt x="3" y="163"/>
                  <a:pt x="6" y="164"/>
                </a:cubicBezTo>
                <a:cubicBezTo>
                  <a:pt x="7" y="164"/>
                  <a:pt x="8" y="164"/>
                  <a:pt x="9" y="164"/>
                </a:cubicBezTo>
                <a:cubicBezTo>
                  <a:pt x="10" y="164"/>
                  <a:pt x="11" y="164"/>
                  <a:pt x="12" y="164"/>
                </a:cubicBezTo>
                <a:cubicBezTo>
                  <a:pt x="13" y="164"/>
                  <a:pt x="15" y="164"/>
                  <a:pt x="16" y="164"/>
                </a:cubicBezTo>
                <a:cubicBezTo>
                  <a:pt x="18" y="164"/>
                  <a:pt x="18" y="164"/>
                  <a:pt x="19" y="163"/>
                </a:cubicBezTo>
                <a:cubicBezTo>
                  <a:pt x="20" y="163"/>
                  <a:pt x="21" y="163"/>
                  <a:pt x="21" y="163"/>
                </a:cubicBezTo>
                <a:cubicBezTo>
                  <a:pt x="22" y="164"/>
                  <a:pt x="22" y="164"/>
                  <a:pt x="22" y="164"/>
                </a:cubicBezTo>
                <a:cubicBezTo>
                  <a:pt x="24" y="165"/>
                  <a:pt x="26" y="165"/>
                  <a:pt x="26" y="168"/>
                </a:cubicBezTo>
                <a:cubicBezTo>
                  <a:pt x="26" y="170"/>
                  <a:pt x="26" y="171"/>
                  <a:pt x="28" y="172"/>
                </a:cubicBezTo>
                <a:cubicBezTo>
                  <a:pt x="28" y="173"/>
                  <a:pt x="29" y="173"/>
                  <a:pt x="30" y="173"/>
                </a:cubicBezTo>
                <a:cubicBezTo>
                  <a:pt x="30" y="174"/>
                  <a:pt x="31" y="175"/>
                  <a:pt x="32" y="175"/>
                </a:cubicBezTo>
                <a:cubicBezTo>
                  <a:pt x="35" y="176"/>
                  <a:pt x="37" y="177"/>
                  <a:pt x="40" y="177"/>
                </a:cubicBezTo>
                <a:cubicBezTo>
                  <a:pt x="43" y="177"/>
                  <a:pt x="43" y="176"/>
                  <a:pt x="44" y="174"/>
                </a:cubicBezTo>
                <a:cubicBezTo>
                  <a:pt x="45" y="173"/>
                  <a:pt x="44" y="171"/>
                  <a:pt x="46" y="170"/>
                </a:cubicBezTo>
                <a:cubicBezTo>
                  <a:pt x="47" y="169"/>
                  <a:pt x="48" y="169"/>
                  <a:pt x="49" y="169"/>
                </a:cubicBezTo>
                <a:cubicBezTo>
                  <a:pt x="50" y="168"/>
                  <a:pt x="50" y="167"/>
                  <a:pt x="51" y="166"/>
                </a:cubicBezTo>
                <a:cubicBezTo>
                  <a:pt x="52" y="166"/>
                  <a:pt x="55" y="168"/>
                  <a:pt x="56" y="169"/>
                </a:cubicBezTo>
                <a:cubicBezTo>
                  <a:pt x="58" y="171"/>
                  <a:pt x="58" y="173"/>
                  <a:pt x="58" y="175"/>
                </a:cubicBezTo>
                <a:cubicBezTo>
                  <a:pt x="59" y="176"/>
                  <a:pt x="59" y="176"/>
                  <a:pt x="59" y="177"/>
                </a:cubicBezTo>
                <a:cubicBezTo>
                  <a:pt x="61" y="177"/>
                  <a:pt x="62" y="177"/>
                  <a:pt x="63" y="177"/>
                </a:cubicBezTo>
                <a:cubicBezTo>
                  <a:pt x="64" y="177"/>
                  <a:pt x="65" y="177"/>
                  <a:pt x="66" y="177"/>
                </a:cubicBezTo>
                <a:cubicBezTo>
                  <a:pt x="67" y="177"/>
                  <a:pt x="69" y="178"/>
                  <a:pt x="70" y="178"/>
                </a:cubicBezTo>
                <a:cubicBezTo>
                  <a:pt x="71" y="178"/>
                  <a:pt x="72" y="178"/>
                  <a:pt x="72" y="179"/>
                </a:cubicBezTo>
                <a:cubicBezTo>
                  <a:pt x="73" y="180"/>
                  <a:pt x="72" y="181"/>
                  <a:pt x="73" y="182"/>
                </a:cubicBezTo>
                <a:cubicBezTo>
                  <a:pt x="73" y="183"/>
                  <a:pt x="75" y="183"/>
                  <a:pt x="76" y="183"/>
                </a:cubicBezTo>
                <a:cubicBezTo>
                  <a:pt x="76" y="183"/>
                  <a:pt x="78" y="183"/>
                  <a:pt x="78" y="183"/>
                </a:cubicBezTo>
                <a:cubicBezTo>
                  <a:pt x="79" y="184"/>
                  <a:pt x="79" y="184"/>
                  <a:pt x="80" y="184"/>
                </a:cubicBezTo>
                <a:cubicBezTo>
                  <a:pt x="80" y="185"/>
                  <a:pt x="81" y="185"/>
                  <a:pt x="82" y="185"/>
                </a:cubicBezTo>
                <a:cubicBezTo>
                  <a:pt x="83" y="185"/>
                  <a:pt x="85" y="185"/>
                  <a:pt x="87" y="185"/>
                </a:cubicBezTo>
                <a:cubicBezTo>
                  <a:pt x="89" y="184"/>
                  <a:pt x="89" y="182"/>
                  <a:pt x="89" y="180"/>
                </a:cubicBezTo>
                <a:cubicBezTo>
                  <a:pt x="90" y="179"/>
                  <a:pt x="91" y="178"/>
                  <a:pt x="92" y="176"/>
                </a:cubicBezTo>
                <a:cubicBezTo>
                  <a:pt x="92" y="175"/>
                  <a:pt x="92" y="174"/>
                  <a:pt x="92" y="173"/>
                </a:cubicBezTo>
                <a:cubicBezTo>
                  <a:pt x="92" y="171"/>
                  <a:pt x="92" y="171"/>
                  <a:pt x="93" y="170"/>
                </a:cubicBezTo>
                <a:cubicBezTo>
                  <a:pt x="93" y="169"/>
                  <a:pt x="93" y="169"/>
                  <a:pt x="95" y="168"/>
                </a:cubicBezTo>
                <a:cubicBezTo>
                  <a:pt x="96" y="168"/>
                  <a:pt x="97" y="167"/>
                  <a:pt x="99" y="167"/>
                </a:cubicBezTo>
                <a:cubicBezTo>
                  <a:pt x="100" y="167"/>
                  <a:pt x="101" y="167"/>
                  <a:pt x="102" y="167"/>
                </a:cubicBezTo>
                <a:cubicBezTo>
                  <a:pt x="107" y="167"/>
                  <a:pt x="112" y="168"/>
                  <a:pt x="117" y="168"/>
                </a:cubicBezTo>
                <a:cubicBezTo>
                  <a:pt x="118" y="168"/>
                  <a:pt x="119" y="168"/>
                  <a:pt x="120" y="168"/>
                </a:cubicBezTo>
                <a:cubicBezTo>
                  <a:pt x="121" y="167"/>
                  <a:pt x="122" y="166"/>
                  <a:pt x="123" y="166"/>
                </a:cubicBezTo>
                <a:cubicBezTo>
                  <a:pt x="125" y="165"/>
                  <a:pt x="126" y="166"/>
                  <a:pt x="127" y="167"/>
                </a:cubicBezTo>
                <a:cubicBezTo>
                  <a:pt x="129" y="169"/>
                  <a:pt x="132" y="166"/>
                  <a:pt x="134" y="165"/>
                </a:cubicBezTo>
                <a:cubicBezTo>
                  <a:pt x="136" y="163"/>
                  <a:pt x="139" y="162"/>
                  <a:pt x="142" y="161"/>
                </a:cubicBezTo>
                <a:cubicBezTo>
                  <a:pt x="143" y="160"/>
                  <a:pt x="145" y="159"/>
                  <a:pt x="147" y="159"/>
                </a:cubicBezTo>
                <a:cubicBezTo>
                  <a:pt x="149" y="159"/>
                  <a:pt x="152" y="159"/>
                  <a:pt x="152" y="162"/>
                </a:cubicBezTo>
                <a:cubicBezTo>
                  <a:pt x="152" y="163"/>
                  <a:pt x="150" y="164"/>
                  <a:pt x="149" y="165"/>
                </a:cubicBezTo>
                <a:cubicBezTo>
                  <a:pt x="149" y="165"/>
                  <a:pt x="147" y="165"/>
                  <a:pt x="147" y="165"/>
                </a:cubicBezTo>
                <a:cubicBezTo>
                  <a:pt x="146" y="166"/>
                  <a:pt x="146" y="167"/>
                  <a:pt x="146" y="168"/>
                </a:cubicBezTo>
                <a:cubicBezTo>
                  <a:pt x="146" y="169"/>
                  <a:pt x="145" y="169"/>
                  <a:pt x="147" y="171"/>
                </a:cubicBezTo>
                <a:cubicBezTo>
                  <a:pt x="147" y="171"/>
                  <a:pt x="148" y="172"/>
                  <a:pt x="149" y="173"/>
                </a:cubicBezTo>
                <a:cubicBezTo>
                  <a:pt x="150" y="174"/>
                  <a:pt x="151" y="175"/>
                  <a:pt x="152" y="176"/>
                </a:cubicBezTo>
                <a:cubicBezTo>
                  <a:pt x="154" y="177"/>
                  <a:pt x="154" y="179"/>
                  <a:pt x="155" y="181"/>
                </a:cubicBezTo>
                <a:cubicBezTo>
                  <a:pt x="156" y="183"/>
                  <a:pt x="158" y="185"/>
                  <a:pt x="160" y="186"/>
                </a:cubicBezTo>
                <a:cubicBezTo>
                  <a:pt x="163" y="189"/>
                  <a:pt x="168" y="192"/>
                  <a:pt x="172" y="194"/>
                </a:cubicBezTo>
                <a:cubicBezTo>
                  <a:pt x="173" y="194"/>
                  <a:pt x="174" y="194"/>
                  <a:pt x="175" y="194"/>
                </a:cubicBezTo>
                <a:cubicBezTo>
                  <a:pt x="178" y="194"/>
                  <a:pt x="180" y="194"/>
                  <a:pt x="183" y="195"/>
                </a:cubicBezTo>
                <a:cubicBezTo>
                  <a:pt x="185" y="195"/>
                  <a:pt x="187" y="195"/>
                  <a:pt x="189" y="196"/>
                </a:cubicBezTo>
                <a:cubicBezTo>
                  <a:pt x="190" y="196"/>
                  <a:pt x="192" y="196"/>
                  <a:pt x="193" y="196"/>
                </a:cubicBezTo>
                <a:cubicBezTo>
                  <a:pt x="195" y="197"/>
                  <a:pt x="196" y="198"/>
                  <a:pt x="197" y="198"/>
                </a:cubicBezTo>
                <a:cubicBezTo>
                  <a:pt x="201" y="200"/>
                  <a:pt x="205" y="200"/>
                  <a:pt x="209" y="201"/>
                </a:cubicBezTo>
                <a:cubicBezTo>
                  <a:pt x="212" y="201"/>
                  <a:pt x="214" y="201"/>
                  <a:pt x="217" y="201"/>
                </a:cubicBezTo>
                <a:cubicBezTo>
                  <a:pt x="220" y="201"/>
                  <a:pt x="224" y="201"/>
                  <a:pt x="227" y="201"/>
                </a:cubicBezTo>
                <a:cubicBezTo>
                  <a:pt x="229" y="201"/>
                  <a:pt x="230" y="202"/>
                  <a:pt x="232" y="202"/>
                </a:cubicBezTo>
                <a:cubicBezTo>
                  <a:pt x="233" y="202"/>
                  <a:pt x="234" y="202"/>
                  <a:pt x="235" y="203"/>
                </a:cubicBezTo>
                <a:cubicBezTo>
                  <a:pt x="235" y="203"/>
                  <a:pt x="236" y="202"/>
                  <a:pt x="236" y="203"/>
                </a:cubicBezTo>
                <a:cubicBezTo>
                  <a:pt x="238" y="203"/>
                  <a:pt x="239" y="204"/>
                  <a:pt x="240" y="204"/>
                </a:cubicBezTo>
                <a:cubicBezTo>
                  <a:pt x="245" y="206"/>
                  <a:pt x="250" y="205"/>
                  <a:pt x="255" y="206"/>
                </a:cubicBezTo>
                <a:cubicBezTo>
                  <a:pt x="255" y="206"/>
                  <a:pt x="255" y="206"/>
                  <a:pt x="255" y="206"/>
                </a:cubicBezTo>
                <a:cubicBezTo>
                  <a:pt x="256" y="207"/>
                  <a:pt x="256" y="207"/>
                  <a:pt x="256" y="207"/>
                </a:cubicBezTo>
                <a:cubicBezTo>
                  <a:pt x="256" y="207"/>
                  <a:pt x="256" y="207"/>
                  <a:pt x="256" y="207"/>
                </a:cubicBezTo>
                <a:cubicBezTo>
                  <a:pt x="255" y="207"/>
                  <a:pt x="255" y="208"/>
                  <a:pt x="254" y="208"/>
                </a:cubicBezTo>
                <a:cubicBezTo>
                  <a:pt x="255" y="208"/>
                  <a:pt x="256" y="208"/>
                  <a:pt x="257" y="208"/>
                </a:cubicBezTo>
                <a:cubicBezTo>
                  <a:pt x="259" y="209"/>
                  <a:pt x="262" y="209"/>
                  <a:pt x="264" y="209"/>
                </a:cubicBezTo>
                <a:cubicBezTo>
                  <a:pt x="264" y="210"/>
                  <a:pt x="266" y="209"/>
                  <a:pt x="267" y="210"/>
                </a:cubicBezTo>
                <a:cubicBezTo>
                  <a:pt x="267" y="210"/>
                  <a:pt x="267" y="210"/>
                  <a:pt x="267" y="210"/>
                </a:cubicBezTo>
                <a:cubicBezTo>
                  <a:pt x="268" y="211"/>
                  <a:pt x="269" y="211"/>
                  <a:pt x="270" y="211"/>
                </a:cubicBezTo>
                <a:cubicBezTo>
                  <a:pt x="272" y="212"/>
                  <a:pt x="274" y="213"/>
                  <a:pt x="276" y="213"/>
                </a:cubicBezTo>
                <a:cubicBezTo>
                  <a:pt x="279" y="212"/>
                  <a:pt x="278" y="209"/>
                  <a:pt x="279" y="207"/>
                </a:cubicBezTo>
                <a:cubicBezTo>
                  <a:pt x="280" y="207"/>
                  <a:pt x="280" y="206"/>
                  <a:pt x="281" y="205"/>
                </a:cubicBezTo>
                <a:cubicBezTo>
                  <a:pt x="281" y="205"/>
                  <a:pt x="282" y="204"/>
                  <a:pt x="283" y="204"/>
                </a:cubicBezTo>
                <a:cubicBezTo>
                  <a:pt x="283" y="203"/>
                  <a:pt x="284" y="204"/>
                  <a:pt x="285" y="204"/>
                </a:cubicBezTo>
                <a:cubicBezTo>
                  <a:pt x="286" y="204"/>
                  <a:pt x="287" y="203"/>
                  <a:pt x="288" y="202"/>
                </a:cubicBezTo>
                <a:cubicBezTo>
                  <a:pt x="288" y="201"/>
                  <a:pt x="288" y="201"/>
                  <a:pt x="289" y="200"/>
                </a:cubicBezTo>
                <a:cubicBezTo>
                  <a:pt x="289" y="200"/>
                  <a:pt x="290" y="200"/>
                  <a:pt x="290" y="199"/>
                </a:cubicBezTo>
                <a:cubicBezTo>
                  <a:pt x="290" y="199"/>
                  <a:pt x="291" y="198"/>
                  <a:pt x="291" y="197"/>
                </a:cubicBezTo>
                <a:cubicBezTo>
                  <a:pt x="292" y="195"/>
                  <a:pt x="295" y="195"/>
                  <a:pt x="297" y="195"/>
                </a:cubicBezTo>
                <a:cubicBezTo>
                  <a:pt x="300" y="194"/>
                  <a:pt x="302" y="194"/>
                  <a:pt x="304" y="193"/>
                </a:cubicBezTo>
                <a:cubicBezTo>
                  <a:pt x="306" y="192"/>
                  <a:pt x="307" y="191"/>
                  <a:pt x="309" y="192"/>
                </a:cubicBezTo>
                <a:cubicBezTo>
                  <a:pt x="310" y="192"/>
                  <a:pt x="311" y="193"/>
                  <a:pt x="312" y="193"/>
                </a:cubicBezTo>
                <a:cubicBezTo>
                  <a:pt x="314" y="193"/>
                  <a:pt x="316" y="193"/>
                  <a:pt x="318" y="193"/>
                </a:cubicBezTo>
                <a:cubicBezTo>
                  <a:pt x="318" y="194"/>
                  <a:pt x="318" y="194"/>
                  <a:pt x="319" y="194"/>
                </a:cubicBezTo>
                <a:cubicBezTo>
                  <a:pt x="320" y="194"/>
                  <a:pt x="322" y="193"/>
                  <a:pt x="323" y="194"/>
                </a:cubicBezTo>
                <a:cubicBezTo>
                  <a:pt x="325" y="194"/>
                  <a:pt x="325" y="195"/>
                  <a:pt x="326" y="195"/>
                </a:cubicBezTo>
                <a:cubicBezTo>
                  <a:pt x="326" y="192"/>
                  <a:pt x="328" y="190"/>
                  <a:pt x="329" y="188"/>
                </a:cubicBezTo>
                <a:cubicBezTo>
                  <a:pt x="329" y="187"/>
                  <a:pt x="329" y="187"/>
                  <a:pt x="330" y="187"/>
                </a:cubicBezTo>
                <a:cubicBezTo>
                  <a:pt x="330" y="187"/>
                  <a:pt x="331" y="187"/>
                  <a:pt x="331" y="187"/>
                </a:cubicBezTo>
                <a:cubicBezTo>
                  <a:pt x="332" y="186"/>
                  <a:pt x="331" y="187"/>
                  <a:pt x="332" y="186"/>
                </a:cubicBezTo>
                <a:cubicBezTo>
                  <a:pt x="333" y="185"/>
                  <a:pt x="335" y="182"/>
                  <a:pt x="336" y="183"/>
                </a:cubicBezTo>
                <a:cubicBezTo>
                  <a:pt x="338" y="184"/>
                  <a:pt x="336" y="187"/>
                  <a:pt x="338" y="189"/>
                </a:cubicBezTo>
                <a:cubicBezTo>
                  <a:pt x="340" y="190"/>
                  <a:pt x="343" y="189"/>
                  <a:pt x="345" y="190"/>
                </a:cubicBezTo>
                <a:cubicBezTo>
                  <a:pt x="348" y="190"/>
                  <a:pt x="351" y="190"/>
                  <a:pt x="352" y="187"/>
                </a:cubicBezTo>
                <a:cubicBezTo>
                  <a:pt x="353" y="185"/>
                  <a:pt x="353" y="183"/>
                  <a:pt x="353" y="181"/>
                </a:cubicBezTo>
                <a:cubicBezTo>
                  <a:pt x="353" y="178"/>
                  <a:pt x="354" y="176"/>
                  <a:pt x="356" y="175"/>
                </a:cubicBezTo>
                <a:cubicBezTo>
                  <a:pt x="357" y="174"/>
                  <a:pt x="359" y="175"/>
                  <a:pt x="360" y="173"/>
                </a:cubicBezTo>
                <a:cubicBezTo>
                  <a:pt x="361" y="173"/>
                  <a:pt x="361" y="172"/>
                  <a:pt x="362" y="172"/>
                </a:cubicBezTo>
                <a:cubicBezTo>
                  <a:pt x="363" y="171"/>
                  <a:pt x="363" y="171"/>
                  <a:pt x="364" y="170"/>
                </a:cubicBezTo>
                <a:cubicBezTo>
                  <a:pt x="365" y="167"/>
                  <a:pt x="366" y="167"/>
                  <a:pt x="368" y="166"/>
                </a:cubicBezTo>
                <a:cubicBezTo>
                  <a:pt x="370" y="165"/>
                  <a:pt x="370" y="164"/>
                  <a:pt x="372" y="164"/>
                </a:cubicBezTo>
                <a:cubicBezTo>
                  <a:pt x="374" y="164"/>
                  <a:pt x="375" y="163"/>
                  <a:pt x="376" y="163"/>
                </a:cubicBezTo>
                <a:cubicBezTo>
                  <a:pt x="378" y="163"/>
                  <a:pt x="379" y="163"/>
                  <a:pt x="379" y="161"/>
                </a:cubicBezTo>
                <a:cubicBezTo>
                  <a:pt x="379" y="160"/>
                  <a:pt x="379" y="160"/>
                  <a:pt x="379" y="159"/>
                </a:cubicBezTo>
                <a:cubicBezTo>
                  <a:pt x="379" y="158"/>
                  <a:pt x="380" y="157"/>
                  <a:pt x="380" y="156"/>
                </a:cubicBezTo>
                <a:cubicBezTo>
                  <a:pt x="380" y="156"/>
                  <a:pt x="380" y="155"/>
                  <a:pt x="380" y="154"/>
                </a:cubicBezTo>
                <a:cubicBezTo>
                  <a:pt x="380" y="152"/>
                  <a:pt x="380" y="152"/>
                  <a:pt x="379" y="152"/>
                </a:cubicBezTo>
                <a:cubicBezTo>
                  <a:pt x="377" y="151"/>
                  <a:pt x="377" y="151"/>
                  <a:pt x="376" y="149"/>
                </a:cubicBezTo>
                <a:cubicBezTo>
                  <a:pt x="376" y="149"/>
                  <a:pt x="376" y="148"/>
                  <a:pt x="376" y="147"/>
                </a:cubicBezTo>
                <a:cubicBezTo>
                  <a:pt x="376" y="147"/>
                  <a:pt x="375" y="146"/>
                  <a:pt x="376" y="145"/>
                </a:cubicBezTo>
                <a:cubicBezTo>
                  <a:pt x="376" y="144"/>
                  <a:pt x="378" y="142"/>
                  <a:pt x="379" y="142"/>
                </a:cubicBezTo>
                <a:cubicBezTo>
                  <a:pt x="379" y="142"/>
                  <a:pt x="381" y="141"/>
                  <a:pt x="381" y="141"/>
                </a:cubicBezTo>
                <a:cubicBezTo>
                  <a:pt x="382" y="138"/>
                  <a:pt x="378" y="139"/>
                  <a:pt x="378" y="138"/>
                </a:cubicBezTo>
                <a:cubicBezTo>
                  <a:pt x="376" y="136"/>
                  <a:pt x="377" y="131"/>
                  <a:pt x="379" y="130"/>
                </a:cubicBezTo>
                <a:cubicBezTo>
                  <a:pt x="379" y="130"/>
                  <a:pt x="380" y="129"/>
                  <a:pt x="381" y="129"/>
                </a:cubicBezTo>
                <a:cubicBezTo>
                  <a:pt x="382" y="129"/>
                  <a:pt x="383" y="130"/>
                  <a:pt x="384" y="130"/>
                </a:cubicBezTo>
                <a:cubicBezTo>
                  <a:pt x="385" y="129"/>
                  <a:pt x="385" y="129"/>
                  <a:pt x="386" y="128"/>
                </a:cubicBezTo>
                <a:cubicBezTo>
                  <a:pt x="386" y="127"/>
                  <a:pt x="387" y="125"/>
                  <a:pt x="388" y="124"/>
                </a:cubicBezTo>
                <a:cubicBezTo>
                  <a:pt x="389" y="123"/>
                  <a:pt x="390" y="122"/>
                  <a:pt x="390" y="121"/>
                </a:cubicBezTo>
                <a:cubicBezTo>
                  <a:pt x="390" y="121"/>
                  <a:pt x="390" y="119"/>
                  <a:pt x="390" y="118"/>
                </a:cubicBezTo>
                <a:cubicBezTo>
                  <a:pt x="390" y="117"/>
                  <a:pt x="390" y="117"/>
                  <a:pt x="389" y="116"/>
                </a:cubicBezTo>
                <a:cubicBezTo>
                  <a:pt x="389" y="115"/>
                  <a:pt x="389" y="115"/>
                  <a:pt x="389" y="114"/>
                </a:cubicBezTo>
                <a:cubicBezTo>
                  <a:pt x="388" y="114"/>
                  <a:pt x="388" y="113"/>
                  <a:pt x="388" y="113"/>
                </a:cubicBezTo>
                <a:cubicBezTo>
                  <a:pt x="386" y="112"/>
                  <a:pt x="384" y="113"/>
                  <a:pt x="383" y="112"/>
                </a:cubicBezTo>
                <a:cubicBezTo>
                  <a:pt x="381" y="111"/>
                  <a:pt x="380" y="110"/>
                  <a:pt x="379" y="109"/>
                </a:cubicBezTo>
                <a:cubicBezTo>
                  <a:pt x="379" y="109"/>
                  <a:pt x="378" y="108"/>
                  <a:pt x="379" y="107"/>
                </a:cubicBezTo>
                <a:cubicBezTo>
                  <a:pt x="379" y="106"/>
                  <a:pt x="382" y="107"/>
                  <a:pt x="383" y="107"/>
                </a:cubicBezTo>
                <a:cubicBezTo>
                  <a:pt x="386" y="107"/>
                  <a:pt x="385" y="105"/>
                  <a:pt x="387" y="103"/>
                </a:cubicBezTo>
                <a:cubicBezTo>
                  <a:pt x="388" y="102"/>
                  <a:pt x="392" y="103"/>
                  <a:pt x="393" y="105"/>
                </a:cubicBezTo>
                <a:cubicBezTo>
                  <a:pt x="394" y="106"/>
                  <a:pt x="394" y="108"/>
                  <a:pt x="395" y="108"/>
                </a:cubicBezTo>
                <a:cubicBezTo>
                  <a:pt x="396" y="109"/>
                  <a:pt x="397" y="108"/>
                  <a:pt x="398" y="108"/>
                </a:cubicBezTo>
                <a:cubicBezTo>
                  <a:pt x="400" y="108"/>
                  <a:pt x="401" y="106"/>
                  <a:pt x="404" y="106"/>
                </a:cubicBezTo>
                <a:cubicBezTo>
                  <a:pt x="405" y="106"/>
                  <a:pt x="405" y="106"/>
                  <a:pt x="406" y="105"/>
                </a:cubicBezTo>
                <a:cubicBezTo>
                  <a:pt x="407" y="105"/>
                  <a:pt x="408" y="105"/>
                  <a:pt x="409" y="104"/>
                </a:cubicBezTo>
                <a:cubicBezTo>
                  <a:pt x="410" y="103"/>
                  <a:pt x="413" y="102"/>
                  <a:pt x="414" y="100"/>
                </a:cubicBezTo>
                <a:cubicBezTo>
                  <a:pt x="415" y="97"/>
                  <a:pt x="412" y="98"/>
                  <a:pt x="410" y="96"/>
                </a:cubicBezTo>
                <a:cubicBezTo>
                  <a:pt x="408" y="94"/>
                  <a:pt x="411" y="91"/>
                  <a:pt x="413" y="88"/>
                </a:cubicBezTo>
                <a:cubicBezTo>
                  <a:pt x="414" y="87"/>
                  <a:pt x="415" y="86"/>
                  <a:pt x="416" y="85"/>
                </a:cubicBezTo>
                <a:cubicBezTo>
                  <a:pt x="416" y="85"/>
                  <a:pt x="416" y="85"/>
                  <a:pt x="416" y="84"/>
                </a:cubicBezTo>
                <a:cubicBezTo>
                  <a:pt x="416" y="84"/>
                  <a:pt x="417" y="83"/>
                  <a:pt x="417" y="83"/>
                </a:cubicBezTo>
                <a:cubicBezTo>
                  <a:pt x="417" y="82"/>
                  <a:pt x="417" y="80"/>
                  <a:pt x="416" y="79"/>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51" name="Freeform 15">
            <a:extLst>
              <a:ext uri="{FF2B5EF4-FFF2-40B4-BE49-F238E27FC236}">
                <a16:creationId xmlns:a16="http://schemas.microsoft.com/office/drawing/2014/main" id="{0C3106D8-323D-6C82-6A06-080280689026}"/>
              </a:ext>
            </a:extLst>
          </xdr:cNvPr>
          <xdr:cNvSpPr>
            <a:spLocks/>
          </xdr:cNvSpPr>
        </xdr:nvSpPr>
        <xdr:spPr bwMode="auto">
          <a:xfrm>
            <a:off x="21337003" y="11802382"/>
            <a:ext cx="27781" cy="27876"/>
          </a:xfrm>
          <a:custGeom>
            <a:avLst/>
            <a:gdLst/>
            <a:ahLst/>
            <a:cxnLst>
              <a:cxn ang="0">
                <a:pos x="11" y="2"/>
              </a:cxn>
              <a:cxn ang="0">
                <a:pos x="9" y="1"/>
              </a:cxn>
              <a:cxn ang="0">
                <a:pos x="9" y="0"/>
              </a:cxn>
              <a:cxn ang="0">
                <a:pos x="6" y="1"/>
              </a:cxn>
              <a:cxn ang="0">
                <a:pos x="5" y="3"/>
              </a:cxn>
              <a:cxn ang="0">
                <a:pos x="3" y="4"/>
              </a:cxn>
              <a:cxn ang="0">
                <a:pos x="2" y="6"/>
              </a:cxn>
              <a:cxn ang="0">
                <a:pos x="1" y="8"/>
              </a:cxn>
              <a:cxn ang="0">
                <a:pos x="0" y="10"/>
              </a:cxn>
              <a:cxn ang="0">
                <a:pos x="0" y="12"/>
              </a:cxn>
              <a:cxn ang="0">
                <a:pos x="1" y="14"/>
              </a:cxn>
              <a:cxn ang="0">
                <a:pos x="3" y="15"/>
              </a:cxn>
              <a:cxn ang="0">
                <a:pos x="7" y="16"/>
              </a:cxn>
              <a:cxn ang="0">
                <a:pos x="9" y="15"/>
              </a:cxn>
              <a:cxn ang="0">
                <a:pos x="12" y="11"/>
              </a:cxn>
              <a:cxn ang="0">
                <a:pos x="12" y="6"/>
              </a:cxn>
              <a:cxn ang="0">
                <a:pos x="12" y="4"/>
              </a:cxn>
              <a:cxn ang="0">
                <a:pos x="11" y="2"/>
              </a:cxn>
            </a:cxnLst>
            <a:rect l="0" t="0" r="r" b="b"/>
            <a:pathLst>
              <a:path w="13" h="16">
                <a:moveTo>
                  <a:pt x="11" y="2"/>
                </a:moveTo>
                <a:cubicBezTo>
                  <a:pt x="9" y="1"/>
                  <a:pt x="9" y="1"/>
                  <a:pt x="9" y="1"/>
                </a:cubicBezTo>
                <a:cubicBezTo>
                  <a:pt x="9" y="1"/>
                  <a:pt x="9" y="1"/>
                  <a:pt x="9" y="0"/>
                </a:cubicBezTo>
                <a:cubicBezTo>
                  <a:pt x="9" y="0"/>
                  <a:pt x="6" y="1"/>
                  <a:pt x="6" y="1"/>
                </a:cubicBezTo>
                <a:cubicBezTo>
                  <a:pt x="6" y="2"/>
                  <a:pt x="5" y="2"/>
                  <a:pt x="5" y="3"/>
                </a:cubicBezTo>
                <a:cubicBezTo>
                  <a:pt x="4" y="3"/>
                  <a:pt x="4" y="3"/>
                  <a:pt x="3" y="4"/>
                </a:cubicBezTo>
                <a:cubicBezTo>
                  <a:pt x="3" y="5"/>
                  <a:pt x="3" y="5"/>
                  <a:pt x="2" y="6"/>
                </a:cubicBezTo>
                <a:cubicBezTo>
                  <a:pt x="2" y="7"/>
                  <a:pt x="1" y="7"/>
                  <a:pt x="1" y="8"/>
                </a:cubicBezTo>
                <a:cubicBezTo>
                  <a:pt x="1" y="9"/>
                  <a:pt x="0" y="9"/>
                  <a:pt x="0" y="10"/>
                </a:cubicBezTo>
                <a:cubicBezTo>
                  <a:pt x="0" y="11"/>
                  <a:pt x="0" y="12"/>
                  <a:pt x="0" y="12"/>
                </a:cubicBezTo>
                <a:cubicBezTo>
                  <a:pt x="0" y="13"/>
                  <a:pt x="0" y="14"/>
                  <a:pt x="1" y="14"/>
                </a:cubicBezTo>
                <a:cubicBezTo>
                  <a:pt x="2" y="15"/>
                  <a:pt x="2" y="15"/>
                  <a:pt x="3" y="15"/>
                </a:cubicBezTo>
                <a:cubicBezTo>
                  <a:pt x="5" y="15"/>
                  <a:pt x="6" y="16"/>
                  <a:pt x="7" y="16"/>
                </a:cubicBezTo>
                <a:cubicBezTo>
                  <a:pt x="8" y="16"/>
                  <a:pt x="9" y="16"/>
                  <a:pt x="9" y="15"/>
                </a:cubicBezTo>
                <a:cubicBezTo>
                  <a:pt x="11" y="14"/>
                  <a:pt x="11" y="12"/>
                  <a:pt x="12" y="11"/>
                </a:cubicBezTo>
                <a:cubicBezTo>
                  <a:pt x="12" y="9"/>
                  <a:pt x="13" y="7"/>
                  <a:pt x="12" y="6"/>
                </a:cubicBezTo>
                <a:cubicBezTo>
                  <a:pt x="12" y="5"/>
                  <a:pt x="12" y="5"/>
                  <a:pt x="12" y="4"/>
                </a:cubicBezTo>
                <a:cubicBezTo>
                  <a:pt x="11" y="4"/>
                  <a:pt x="11" y="3"/>
                  <a:pt x="11" y="2"/>
                </a:cubicBezTo>
              </a:path>
            </a:pathLst>
          </a:custGeom>
          <a:solidFill>
            <a:srgbClr val="F2F2F2"/>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grpSp>
        <xdr:nvGrpSpPr>
          <xdr:cNvPr id="252" name="FR">
            <a:extLst>
              <a:ext uri="{FF2B5EF4-FFF2-40B4-BE49-F238E27FC236}">
                <a16:creationId xmlns:a16="http://schemas.microsoft.com/office/drawing/2014/main" id="{777946D2-8966-112F-76FB-E79812DA3C06}"/>
              </a:ext>
            </a:extLst>
          </xdr:cNvPr>
          <xdr:cNvGrpSpPr/>
        </xdr:nvGrpSpPr>
        <xdr:grpSpPr>
          <a:xfrm>
            <a:off x="19993069" y="11249856"/>
            <a:ext cx="1337206" cy="1355568"/>
            <a:chOff x="6137776" y="4375037"/>
            <a:chExt cx="1358899" cy="1345381"/>
          </a:xfrm>
          <a:solidFill>
            <a:srgbClr val="F2F2F2"/>
          </a:solidFill>
        </xdr:grpSpPr>
        <xdr:sp macro="" textlink="">
          <xdr:nvSpPr>
            <xdr:cNvPr id="320" name="FR_1">
              <a:extLst>
                <a:ext uri="{FF2B5EF4-FFF2-40B4-BE49-F238E27FC236}">
                  <a16:creationId xmlns:a16="http://schemas.microsoft.com/office/drawing/2014/main" id="{AF5AE9B6-6F73-A2C4-6752-4EF0C7A8BB97}"/>
                </a:ext>
              </a:extLst>
            </xdr:cNvPr>
            <xdr:cNvSpPr>
              <a:spLocks noEditPoints="1"/>
            </xdr:cNvSpPr>
          </xdr:nvSpPr>
          <xdr:spPr bwMode="auto">
            <a:xfrm>
              <a:off x="6137776" y="4375037"/>
              <a:ext cx="1274438" cy="1239747"/>
            </a:xfrm>
            <a:custGeom>
              <a:avLst/>
              <a:gdLst/>
              <a:ahLst/>
              <a:cxnLst>
                <a:cxn ang="0">
                  <a:pos x="737" y="191"/>
                </a:cxn>
                <a:cxn ang="0">
                  <a:pos x="702" y="174"/>
                </a:cxn>
                <a:cxn ang="0">
                  <a:pos x="633" y="143"/>
                </a:cxn>
                <a:cxn ang="0">
                  <a:pos x="577" y="126"/>
                </a:cxn>
                <a:cxn ang="0">
                  <a:pos x="539" y="101"/>
                </a:cxn>
                <a:cxn ang="0">
                  <a:pos x="509" y="70"/>
                </a:cxn>
                <a:cxn ang="0">
                  <a:pos x="472" y="38"/>
                </a:cxn>
                <a:cxn ang="0">
                  <a:pos x="432" y="4"/>
                </a:cxn>
                <a:cxn ang="0">
                  <a:pos x="374" y="39"/>
                </a:cxn>
                <a:cxn ang="0">
                  <a:pos x="323" y="113"/>
                </a:cxn>
                <a:cxn ang="0">
                  <a:pos x="290" y="145"/>
                </a:cxn>
                <a:cxn ang="0">
                  <a:pos x="210" y="138"/>
                </a:cxn>
                <a:cxn ang="0">
                  <a:pos x="190" y="179"/>
                </a:cxn>
                <a:cxn ang="0">
                  <a:pos x="171" y="211"/>
                </a:cxn>
                <a:cxn ang="0">
                  <a:pos x="129" y="219"/>
                </a:cxn>
                <a:cxn ang="0">
                  <a:pos x="81" y="208"/>
                </a:cxn>
                <a:cxn ang="0">
                  <a:pos x="38" y="213"/>
                </a:cxn>
                <a:cxn ang="0">
                  <a:pos x="10" y="238"/>
                </a:cxn>
                <a:cxn ang="0">
                  <a:pos x="32" y="250"/>
                </a:cxn>
                <a:cxn ang="0">
                  <a:pos x="17" y="266"/>
                </a:cxn>
                <a:cxn ang="0">
                  <a:pos x="52" y="283"/>
                </a:cxn>
                <a:cxn ang="0">
                  <a:pos x="90" y="299"/>
                </a:cxn>
                <a:cxn ang="0">
                  <a:pos x="133" y="320"/>
                </a:cxn>
                <a:cxn ang="0">
                  <a:pos x="153" y="355"/>
                </a:cxn>
                <a:cxn ang="0">
                  <a:pos x="172" y="389"/>
                </a:cxn>
                <a:cxn ang="0">
                  <a:pos x="214" y="405"/>
                </a:cxn>
                <a:cxn ang="0">
                  <a:pos x="211" y="434"/>
                </a:cxn>
                <a:cxn ang="0">
                  <a:pos x="198" y="438"/>
                </a:cxn>
                <a:cxn ang="0">
                  <a:pos x="233" y="507"/>
                </a:cxn>
                <a:cxn ang="0">
                  <a:pos x="203" y="491"/>
                </a:cxn>
                <a:cxn ang="0">
                  <a:pos x="189" y="565"/>
                </a:cxn>
                <a:cxn ang="0">
                  <a:pos x="166" y="637"/>
                </a:cxn>
                <a:cxn ang="0">
                  <a:pos x="197" y="661"/>
                </a:cxn>
                <a:cxn ang="0">
                  <a:pos x="265" y="684"/>
                </a:cxn>
                <a:cxn ang="0">
                  <a:pos x="324" y="681"/>
                </a:cxn>
                <a:cxn ang="0">
                  <a:pos x="346" y="687"/>
                </a:cxn>
                <a:cxn ang="0">
                  <a:pos x="372" y="700"/>
                </a:cxn>
                <a:cxn ang="0">
                  <a:pos x="382" y="707"/>
                </a:cxn>
                <a:cxn ang="0">
                  <a:pos x="431" y="685"/>
                </a:cxn>
                <a:cxn ang="0">
                  <a:pos x="464" y="634"/>
                </a:cxn>
                <a:cxn ang="0">
                  <a:pos x="511" y="626"/>
                </a:cxn>
                <a:cxn ang="0">
                  <a:pos x="536" y="632"/>
                </a:cxn>
                <a:cxn ang="0">
                  <a:pos x="566" y="642"/>
                </a:cxn>
                <a:cxn ang="0">
                  <a:pos x="621" y="658"/>
                </a:cxn>
                <a:cxn ang="0">
                  <a:pos x="650" y="627"/>
                </a:cxn>
                <a:cxn ang="0">
                  <a:pos x="687" y="597"/>
                </a:cxn>
                <a:cxn ang="0">
                  <a:pos x="660" y="562"/>
                </a:cxn>
                <a:cxn ang="0">
                  <a:pos x="652" y="515"/>
                </a:cxn>
                <a:cxn ang="0">
                  <a:pos x="667" y="480"/>
                </a:cxn>
                <a:cxn ang="0">
                  <a:pos x="663" y="436"/>
                </a:cxn>
                <a:cxn ang="0">
                  <a:pos x="658" y="409"/>
                </a:cxn>
                <a:cxn ang="0">
                  <a:pos x="614" y="391"/>
                </a:cxn>
                <a:cxn ang="0">
                  <a:pos x="658" y="330"/>
                </a:cxn>
                <a:cxn ang="0">
                  <a:pos x="703" y="303"/>
                </a:cxn>
                <a:cxn ang="0">
                  <a:pos x="704" y="300"/>
                </a:cxn>
                <a:cxn ang="0">
                  <a:pos x="716" y="221"/>
                </a:cxn>
              </a:cxnLst>
              <a:rect l="0" t="0" r="r" b="b"/>
              <a:pathLst>
                <a:path w="738" h="718">
                  <a:moveTo>
                    <a:pt x="437" y="718"/>
                  </a:moveTo>
                  <a:cubicBezTo>
                    <a:pt x="439" y="716"/>
                    <a:pt x="441" y="714"/>
                    <a:pt x="442" y="710"/>
                  </a:cubicBezTo>
                  <a:cubicBezTo>
                    <a:pt x="442" y="710"/>
                    <a:pt x="442" y="710"/>
                    <a:pt x="442" y="710"/>
                  </a:cubicBezTo>
                  <a:cubicBezTo>
                    <a:pt x="440" y="711"/>
                    <a:pt x="438" y="715"/>
                    <a:pt x="437" y="718"/>
                  </a:cubicBezTo>
                  <a:moveTo>
                    <a:pt x="350" y="705"/>
                  </a:moveTo>
                  <a:cubicBezTo>
                    <a:pt x="350" y="705"/>
                    <a:pt x="349" y="705"/>
                    <a:pt x="349" y="705"/>
                  </a:cubicBezTo>
                  <a:cubicBezTo>
                    <a:pt x="349" y="705"/>
                    <a:pt x="350" y="705"/>
                    <a:pt x="350" y="705"/>
                  </a:cubicBezTo>
                  <a:moveTo>
                    <a:pt x="737" y="191"/>
                  </a:moveTo>
                  <a:cubicBezTo>
                    <a:pt x="738" y="189"/>
                    <a:pt x="738" y="186"/>
                    <a:pt x="737" y="184"/>
                  </a:cubicBezTo>
                  <a:cubicBezTo>
                    <a:pt x="735" y="181"/>
                    <a:pt x="733" y="182"/>
                    <a:pt x="731" y="181"/>
                  </a:cubicBezTo>
                  <a:cubicBezTo>
                    <a:pt x="730" y="181"/>
                    <a:pt x="729" y="180"/>
                    <a:pt x="728" y="179"/>
                  </a:cubicBezTo>
                  <a:cubicBezTo>
                    <a:pt x="729" y="179"/>
                    <a:pt x="725" y="177"/>
                    <a:pt x="726" y="177"/>
                  </a:cubicBezTo>
                  <a:cubicBezTo>
                    <a:pt x="723" y="176"/>
                    <a:pt x="720" y="176"/>
                    <a:pt x="717" y="176"/>
                  </a:cubicBezTo>
                  <a:cubicBezTo>
                    <a:pt x="714" y="176"/>
                    <a:pt x="708" y="177"/>
                    <a:pt x="705" y="176"/>
                  </a:cubicBezTo>
                  <a:cubicBezTo>
                    <a:pt x="704" y="176"/>
                    <a:pt x="705" y="175"/>
                    <a:pt x="704" y="175"/>
                  </a:cubicBezTo>
                  <a:cubicBezTo>
                    <a:pt x="703" y="174"/>
                    <a:pt x="702" y="174"/>
                    <a:pt x="702" y="174"/>
                  </a:cubicBezTo>
                  <a:cubicBezTo>
                    <a:pt x="699" y="171"/>
                    <a:pt x="699" y="168"/>
                    <a:pt x="697" y="166"/>
                  </a:cubicBezTo>
                  <a:cubicBezTo>
                    <a:pt x="691" y="162"/>
                    <a:pt x="685" y="162"/>
                    <a:pt x="678" y="162"/>
                  </a:cubicBezTo>
                  <a:cubicBezTo>
                    <a:pt x="674" y="162"/>
                    <a:pt x="671" y="162"/>
                    <a:pt x="668" y="163"/>
                  </a:cubicBezTo>
                  <a:cubicBezTo>
                    <a:pt x="664" y="164"/>
                    <a:pt x="662" y="167"/>
                    <a:pt x="658" y="167"/>
                  </a:cubicBezTo>
                  <a:cubicBezTo>
                    <a:pt x="654" y="166"/>
                    <a:pt x="654" y="164"/>
                    <a:pt x="652" y="161"/>
                  </a:cubicBezTo>
                  <a:cubicBezTo>
                    <a:pt x="652" y="159"/>
                    <a:pt x="652" y="159"/>
                    <a:pt x="651" y="157"/>
                  </a:cubicBezTo>
                  <a:cubicBezTo>
                    <a:pt x="651" y="156"/>
                    <a:pt x="649" y="155"/>
                    <a:pt x="648" y="154"/>
                  </a:cubicBezTo>
                  <a:cubicBezTo>
                    <a:pt x="643" y="148"/>
                    <a:pt x="639" y="146"/>
                    <a:pt x="633" y="143"/>
                  </a:cubicBezTo>
                  <a:cubicBezTo>
                    <a:pt x="629" y="141"/>
                    <a:pt x="628" y="139"/>
                    <a:pt x="624" y="142"/>
                  </a:cubicBezTo>
                  <a:cubicBezTo>
                    <a:pt x="618" y="145"/>
                    <a:pt x="617" y="142"/>
                    <a:pt x="612" y="139"/>
                  </a:cubicBezTo>
                  <a:cubicBezTo>
                    <a:pt x="609" y="137"/>
                    <a:pt x="606" y="136"/>
                    <a:pt x="601" y="136"/>
                  </a:cubicBezTo>
                  <a:cubicBezTo>
                    <a:pt x="600" y="136"/>
                    <a:pt x="598" y="136"/>
                    <a:pt x="597" y="137"/>
                  </a:cubicBezTo>
                  <a:cubicBezTo>
                    <a:pt x="595" y="137"/>
                    <a:pt x="594" y="139"/>
                    <a:pt x="593" y="140"/>
                  </a:cubicBezTo>
                  <a:cubicBezTo>
                    <a:pt x="589" y="142"/>
                    <a:pt x="584" y="134"/>
                    <a:pt x="583" y="132"/>
                  </a:cubicBezTo>
                  <a:cubicBezTo>
                    <a:pt x="583" y="131"/>
                    <a:pt x="583" y="129"/>
                    <a:pt x="582" y="128"/>
                  </a:cubicBezTo>
                  <a:cubicBezTo>
                    <a:pt x="581" y="126"/>
                    <a:pt x="579" y="127"/>
                    <a:pt x="577" y="126"/>
                  </a:cubicBezTo>
                  <a:cubicBezTo>
                    <a:pt x="569" y="123"/>
                    <a:pt x="564" y="116"/>
                    <a:pt x="555" y="116"/>
                  </a:cubicBezTo>
                  <a:cubicBezTo>
                    <a:pt x="554" y="111"/>
                    <a:pt x="553" y="107"/>
                    <a:pt x="553" y="102"/>
                  </a:cubicBezTo>
                  <a:cubicBezTo>
                    <a:pt x="553" y="101"/>
                    <a:pt x="552" y="99"/>
                    <a:pt x="553" y="97"/>
                  </a:cubicBezTo>
                  <a:cubicBezTo>
                    <a:pt x="554" y="94"/>
                    <a:pt x="557" y="92"/>
                    <a:pt x="554" y="89"/>
                  </a:cubicBezTo>
                  <a:cubicBezTo>
                    <a:pt x="552" y="88"/>
                    <a:pt x="551" y="87"/>
                    <a:pt x="549" y="87"/>
                  </a:cubicBezTo>
                  <a:cubicBezTo>
                    <a:pt x="547" y="88"/>
                    <a:pt x="545" y="90"/>
                    <a:pt x="544" y="91"/>
                  </a:cubicBezTo>
                  <a:cubicBezTo>
                    <a:pt x="544" y="93"/>
                    <a:pt x="545" y="96"/>
                    <a:pt x="544" y="98"/>
                  </a:cubicBezTo>
                  <a:cubicBezTo>
                    <a:pt x="543" y="99"/>
                    <a:pt x="540" y="100"/>
                    <a:pt x="539" y="101"/>
                  </a:cubicBezTo>
                  <a:cubicBezTo>
                    <a:pt x="536" y="103"/>
                    <a:pt x="532" y="106"/>
                    <a:pt x="529" y="105"/>
                  </a:cubicBezTo>
                  <a:cubicBezTo>
                    <a:pt x="526" y="104"/>
                    <a:pt x="527" y="104"/>
                    <a:pt x="525" y="102"/>
                  </a:cubicBezTo>
                  <a:cubicBezTo>
                    <a:pt x="522" y="100"/>
                    <a:pt x="522" y="101"/>
                    <a:pt x="521" y="97"/>
                  </a:cubicBezTo>
                  <a:cubicBezTo>
                    <a:pt x="520" y="95"/>
                    <a:pt x="520" y="88"/>
                    <a:pt x="518" y="86"/>
                  </a:cubicBezTo>
                  <a:cubicBezTo>
                    <a:pt x="516" y="85"/>
                    <a:pt x="514" y="87"/>
                    <a:pt x="513" y="85"/>
                  </a:cubicBezTo>
                  <a:cubicBezTo>
                    <a:pt x="512" y="85"/>
                    <a:pt x="512" y="80"/>
                    <a:pt x="513" y="80"/>
                  </a:cubicBezTo>
                  <a:cubicBezTo>
                    <a:pt x="514" y="77"/>
                    <a:pt x="517" y="80"/>
                    <a:pt x="517" y="76"/>
                  </a:cubicBezTo>
                  <a:cubicBezTo>
                    <a:pt x="518" y="72"/>
                    <a:pt x="512" y="71"/>
                    <a:pt x="509" y="70"/>
                  </a:cubicBezTo>
                  <a:cubicBezTo>
                    <a:pt x="508" y="69"/>
                    <a:pt x="506" y="68"/>
                    <a:pt x="505" y="67"/>
                  </a:cubicBezTo>
                  <a:cubicBezTo>
                    <a:pt x="502" y="67"/>
                    <a:pt x="500" y="69"/>
                    <a:pt x="498" y="69"/>
                  </a:cubicBezTo>
                  <a:cubicBezTo>
                    <a:pt x="494" y="69"/>
                    <a:pt x="491" y="67"/>
                    <a:pt x="491" y="64"/>
                  </a:cubicBezTo>
                  <a:cubicBezTo>
                    <a:pt x="490" y="62"/>
                    <a:pt x="491" y="60"/>
                    <a:pt x="490" y="59"/>
                  </a:cubicBezTo>
                  <a:cubicBezTo>
                    <a:pt x="488" y="55"/>
                    <a:pt x="483" y="57"/>
                    <a:pt x="480" y="56"/>
                  </a:cubicBezTo>
                  <a:cubicBezTo>
                    <a:pt x="476" y="56"/>
                    <a:pt x="469" y="50"/>
                    <a:pt x="469" y="46"/>
                  </a:cubicBezTo>
                  <a:cubicBezTo>
                    <a:pt x="470" y="44"/>
                    <a:pt x="473" y="43"/>
                    <a:pt x="473" y="41"/>
                  </a:cubicBezTo>
                  <a:cubicBezTo>
                    <a:pt x="473" y="40"/>
                    <a:pt x="472" y="39"/>
                    <a:pt x="472" y="38"/>
                  </a:cubicBezTo>
                  <a:cubicBezTo>
                    <a:pt x="470" y="34"/>
                    <a:pt x="466" y="30"/>
                    <a:pt x="461" y="31"/>
                  </a:cubicBezTo>
                  <a:cubicBezTo>
                    <a:pt x="457" y="31"/>
                    <a:pt x="453" y="35"/>
                    <a:pt x="449" y="35"/>
                  </a:cubicBezTo>
                  <a:cubicBezTo>
                    <a:pt x="444" y="36"/>
                    <a:pt x="442" y="32"/>
                    <a:pt x="438" y="29"/>
                  </a:cubicBezTo>
                  <a:cubicBezTo>
                    <a:pt x="435" y="26"/>
                    <a:pt x="434" y="24"/>
                    <a:pt x="433" y="20"/>
                  </a:cubicBezTo>
                  <a:cubicBezTo>
                    <a:pt x="433" y="17"/>
                    <a:pt x="433" y="13"/>
                    <a:pt x="433" y="10"/>
                  </a:cubicBezTo>
                  <a:cubicBezTo>
                    <a:pt x="434" y="8"/>
                    <a:pt x="434" y="8"/>
                    <a:pt x="434" y="8"/>
                  </a:cubicBezTo>
                  <a:cubicBezTo>
                    <a:pt x="434" y="7"/>
                    <a:pt x="434" y="8"/>
                    <a:pt x="433" y="7"/>
                  </a:cubicBezTo>
                  <a:cubicBezTo>
                    <a:pt x="433" y="7"/>
                    <a:pt x="432" y="4"/>
                    <a:pt x="432" y="4"/>
                  </a:cubicBezTo>
                  <a:cubicBezTo>
                    <a:pt x="431" y="3"/>
                    <a:pt x="429" y="2"/>
                    <a:pt x="427" y="1"/>
                  </a:cubicBezTo>
                  <a:cubicBezTo>
                    <a:pt x="422" y="0"/>
                    <a:pt x="418" y="1"/>
                    <a:pt x="416" y="5"/>
                  </a:cubicBezTo>
                  <a:cubicBezTo>
                    <a:pt x="415" y="6"/>
                    <a:pt x="415" y="7"/>
                    <a:pt x="415" y="8"/>
                  </a:cubicBezTo>
                  <a:cubicBezTo>
                    <a:pt x="414" y="8"/>
                    <a:pt x="412" y="9"/>
                    <a:pt x="411" y="10"/>
                  </a:cubicBezTo>
                  <a:cubicBezTo>
                    <a:pt x="410" y="11"/>
                    <a:pt x="410" y="14"/>
                    <a:pt x="408" y="15"/>
                  </a:cubicBezTo>
                  <a:cubicBezTo>
                    <a:pt x="406" y="18"/>
                    <a:pt x="403" y="20"/>
                    <a:pt x="401" y="23"/>
                  </a:cubicBezTo>
                  <a:cubicBezTo>
                    <a:pt x="396" y="31"/>
                    <a:pt x="387" y="29"/>
                    <a:pt x="380" y="33"/>
                  </a:cubicBezTo>
                  <a:cubicBezTo>
                    <a:pt x="378" y="35"/>
                    <a:pt x="375" y="37"/>
                    <a:pt x="374" y="39"/>
                  </a:cubicBezTo>
                  <a:cubicBezTo>
                    <a:pt x="372" y="41"/>
                    <a:pt x="373" y="43"/>
                    <a:pt x="373" y="45"/>
                  </a:cubicBezTo>
                  <a:cubicBezTo>
                    <a:pt x="372" y="51"/>
                    <a:pt x="370" y="55"/>
                    <a:pt x="368" y="61"/>
                  </a:cubicBezTo>
                  <a:cubicBezTo>
                    <a:pt x="367" y="65"/>
                    <a:pt x="369" y="70"/>
                    <a:pt x="368" y="74"/>
                  </a:cubicBezTo>
                  <a:cubicBezTo>
                    <a:pt x="367" y="79"/>
                    <a:pt x="365" y="86"/>
                    <a:pt x="361" y="90"/>
                  </a:cubicBezTo>
                  <a:cubicBezTo>
                    <a:pt x="358" y="94"/>
                    <a:pt x="352" y="95"/>
                    <a:pt x="348" y="97"/>
                  </a:cubicBezTo>
                  <a:cubicBezTo>
                    <a:pt x="345" y="99"/>
                    <a:pt x="341" y="102"/>
                    <a:pt x="338" y="105"/>
                  </a:cubicBezTo>
                  <a:cubicBezTo>
                    <a:pt x="335" y="106"/>
                    <a:pt x="334" y="107"/>
                    <a:pt x="331" y="108"/>
                  </a:cubicBezTo>
                  <a:cubicBezTo>
                    <a:pt x="328" y="109"/>
                    <a:pt x="326" y="112"/>
                    <a:pt x="323" y="113"/>
                  </a:cubicBezTo>
                  <a:cubicBezTo>
                    <a:pt x="321" y="115"/>
                    <a:pt x="317" y="114"/>
                    <a:pt x="314" y="115"/>
                  </a:cubicBezTo>
                  <a:cubicBezTo>
                    <a:pt x="311" y="116"/>
                    <a:pt x="310" y="118"/>
                    <a:pt x="307" y="119"/>
                  </a:cubicBezTo>
                  <a:cubicBezTo>
                    <a:pt x="304" y="122"/>
                    <a:pt x="298" y="120"/>
                    <a:pt x="295" y="122"/>
                  </a:cubicBezTo>
                  <a:cubicBezTo>
                    <a:pt x="293" y="123"/>
                    <a:pt x="293" y="125"/>
                    <a:pt x="292" y="126"/>
                  </a:cubicBezTo>
                  <a:cubicBezTo>
                    <a:pt x="290" y="128"/>
                    <a:pt x="287" y="128"/>
                    <a:pt x="284" y="128"/>
                  </a:cubicBezTo>
                  <a:cubicBezTo>
                    <a:pt x="282" y="128"/>
                    <a:pt x="280" y="127"/>
                    <a:pt x="279" y="129"/>
                  </a:cubicBezTo>
                  <a:cubicBezTo>
                    <a:pt x="278" y="131"/>
                    <a:pt x="280" y="134"/>
                    <a:pt x="280" y="136"/>
                  </a:cubicBezTo>
                  <a:cubicBezTo>
                    <a:pt x="282" y="141"/>
                    <a:pt x="285" y="144"/>
                    <a:pt x="290" y="145"/>
                  </a:cubicBezTo>
                  <a:cubicBezTo>
                    <a:pt x="292" y="151"/>
                    <a:pt x="286" y="152"/>
                    <a:pt x="282" y="154"/>
                  </a:cubicBezTo>
                  <a:cubicBezTo>
                    <a:pt x="278" y="156"/>
                    <a:pt x="275" y="158"/>
                    <a:pt x="271" y="157"/>
                  </a:cubicBezTo>
                  <a:cubicBezTo>
                    <a:pt x="269" y="156"/>
                    <a:pt x="268" y="155"/>
                    <a:pt x="266" y="155"/>
                  </a:cubicBezTo>
                  <a:cubicBezTo>
                    <a:pt x="263" y="155"/>
                    <a:pt x="262" y="156"/>
                    <a:pt x="259" y="157"/>
                  </a:cubicBezTo>
                  <a:cubicBezTo>
                    <a:pt x="255" y="159"/>
                    <a:pt x="249" y="159"/>
                    <a:pt x="245" y="157"/>
                  </a:cubicBezTo>
                  <a:cubicBezTo>
                    <a:pt x="237" y="152"/>
                    <a:pt x="224" y="155"/>
                    <a:pt x="219" y="148"/>
                  </a:cubicBezTo>
                  <a:cubicBezTo>
                    <a:pt x="218" y="147"/>
                    <a:pt x="217" y="145"/>
                    <a:pt x="216" y="143"/>
                  </a:cubicBezTo>
                  <a:cubicBezTo>
                    <a:pt x="214" y="142"/>
                    <a:pt x="211" y="141"/>
                    <a:pt x="210" y="138"/>
                  </a:cubicBezTo>
                  <a:cubicBezTo>
                    <a:pt x="210" y="136"/>
                    <a:pt x="210" y="133"/>
                    <a:pt x="210" y="131"/>
                  </a:cubicBezTo>
                  <a:cubicBezTo>
                    <a:pt x="210" y="129"/>
                    <a:pt x="209" y="127"/>
                    <a:pt x="209" y="124"/>
                  </a:cubicBezTo>
                  <a:cubicBezTo>
                    <a:pt x="205" y="122"/>
                    <a:pt x="192" y="122"/>
                    <a:pt x="188" y="126"/>
                  </a:cubicBezTo>
                  <a:cubicBezTo>
                    <a:pt x="185" y="128"/>
                    <a:pt x="182" y="130"/>
                    <a:pt x="179" y="132"/>
                  </a:cubicBezTo>
                  <a:cubicBezTo>
                    <a:pt x="177" y="136"/>
                    <a:pt x="177" y="142"/>
                    <a:pt x="179" y="146"/>
                  </a:cubicBezTo>
                  <a:cubicBezTo>
                    <a:pt x="181" y="150"/>
                    <a:pt x="180" y="154"/>
                    <a:pt x="182" y="158"/>
                  </a:cubicBezTo>
                  <a:cubicBezTo>
                    <a:pt x="183" y="160"/>
                    <a:pt x="184" y="161"/>
                    <a:pt x="185" y="163"/>
                  </a:cubicBezTo>
                  <a:cubicBezTo>
                    <a:pt x="188" y="168"/>
                    <a:pt x="190" y="174"/>
                    <a:pt x="190" y="179"/>
                  </a:cubicBezTo>
                  <a:cubicBezTo>
                    <a:pt x="191" y="186"/>
                    <a:pt x="192" y="194"/>
                    <a:pt x="193" y="202"/>
                  </a:cubicBezTo>
                  <a:cubicBezTo>
                    <a:pt x="193" y="205"/>
                    <a:pt x="193" y="207"/>
                    <a:pt x="192" y="208"/>
                  </a:cubicBezTo>
                  <a:cubicBezTo>
                    <a:pt x="192" y="207"/>
                    <a:pt x="188" y="210"/>
                    <a:pt x="189" y="210"/>
                  </a:cubicBezTo>
                  <a:cubicBezTo>
                    <a:pt x="188" y="210"/>
                    <a:pt x="187" y="211"/>
                    <a:pt x="186" y="211"/>
                  </a:cubicBezTo>
                  <a:cubicBezTo>
                    <a:pt x="184" y="211"/>
                    <a:pt x="183" y="211"/>
                    <a:pt x="182" y="211"/>
                  </a:cubicBezTo>
                  <a:cubicBezTo>
                    <a:pt x="182" y="211"/>
                    <a:pt x="179" y="213"/>
                    <a:pt x="180" y="213"/>
                  </a:cubicBezTo>
                  <a:cubicBezTo>
                    <a:pt x="177" y="213"/>
                    <a:pt x="179" y="212"/>
                    <a:pt x="176" y="211"/>
                  </a:cubicBezTo>
                  <a:cubicBezTo>
                    <a:pt x="175" y="211"/>
                    <a:pt x="171" y="211"/>
                    <a:pt x="171" y="211"/>
                  </a:cubicBezTo>
                  <a:cubicBezTo>
                    <a:pt x="169" y="211"/>
                    <a:pt x="169" y="213"/>
                    <a:pt x="168" y="213"/>
                  </a:cubicBezTo>
                  <a:cubicBezTo>
                    <a:pt x="167" y="214"/>
                    <a:pt x="166" y="213"/>
                    <a:pt x="165" y="214"/>
                  </a:cubicBezTo>
                  <a:cubicBezTo>
                    <a:pt x="164" y="214"/>
                    <a:pt x="164" y="215"/>
                    <a:pt x="164" y="215"/>
                  </a:cubicBezTo>
                  <a:cubicBezTo>
                    <a:pt x="162" y="216"/>
                    <a:pt x="161" y="216"/>
                    <a:pt x="160" y="216"/>
                  </a:cubicBezTo>
                  <a:cubicBezTo>
                    <a:pt x="158" y="216"/>
                    <a:pt x="155" y="216"/>
                    <a:pt x="153" y="216"/>
                  </a:cubicBezTo>
                  <a:cubicBezTo>
                    <a:pt x="149" y="215"/>
                    <a:pt x="144" y="210"/>
                    <a:pt x="141" y="214"/>
                  </a:cubicBezTo>
                  <a:cubicBezTo>
                    <a:pt x="138" y="217"/>
                    <a:pt x="140" y="218"/>
                    <a:pt x="137" y="219"/>
                  </a:cubicBezTo>
                  <a:cubicBezTo>
                    <a:pt x="135" y="220"/>
                    <a:pt x="131" y="219"/>
                    <a:pt x="129" y="219"/>
                  </a:cubicBezTo>
                  <a:cubicBezTo>
                    <a:pt x="122" y="219"/>
                    <a:pt x="120" y="217"/>
                    <a:pt x="118" y="210"/>
                  </a:cubicBezTo>
                  <a:cubicBezTo>
                    <a:pt x="117" y="205"/>
                    <a:pt x="115" y="203"/>
                    <a:pt x="110" y="201"/>
                  </a:cubicBezTo>
                  <a:cubicBezTo>
                    <a:pt x="107" y="199"/>
                    <a:pt x="101" y="201"/>
                    <a:pt x="100" y="198"/>
                  </a:cubicBezTo>
                  <a:cubicBezTo>
                    <a:pt x="98" y="200"/>
                    <a:pt x="98" y="202"/>
                    <a:pt x="95" y="203"/>
                  </a:cubicBezTo>
                  <a:cubicBezTo>
                    <a:pt x="94" y="203"/>
                    <a:pt x="92" y="202"/>
                    <a:pt x="91" y="203"/>
                  </a:cubicBezTo>
                  <a:cubicBezTo>
                    <a:pt x="89" y="203"/>
                    <a:pt x="88" y="205"/>
                    <a:pt x="86" y="206"/>
                  </a:cubicBezTo>
                  <a:cubicBezTo>
                    <a:pt x="85" y="206"/>
                    <a:pt x="84" y="206"/>
                    <a:pt x="83" y="206"/>
                  </a:cubicBezTo>
                  <a:cubicBezTo>
                    <a:pt x="82" y="206"/>
                    <a:pt x="82" y="207"/>
                    <a:pt x="81" y="208"/>
                  </a:cubicBezTo>
                  <a:cubicBezTo>
                    <a:pt x="80" y="209"/>
                    <a:pt x="80" y="210"/>
                    <a:pt x="78" y="210"/>
                  </a:cubicBezTo>
                  <a:cubicBezTo>
                    <a:pt x="76" y="212"/>
                    <a:pt x="74" y="211"/>
                    <a:pt x="71" y="210"/>
                  </a:cubicBezTo>
                  <a:cubicBezTo>
                    <a:pt x="69" y="210"/>
                    <a:pt x="64" y="209"/>
                    <a:pt x="62" y="210"/>
                  </a:cubicBezTo>
                  <a:cubicBezTo>
                    <a:pt x="59" y="211"/>
                    <a:pt x="60" y="215"/>
                    <a:pt x="56" y="213"/>
                  </a:cubicBezTo>
                  <a:cubicBezTo>
                    <a:pt x="53" y="212"/>
                    <a:pt x="54" y="209"/>
                    <a:pt x="50" y="208"/>
                  </a:cubicBezTo>
                  <a:cubicBezTo>
                    <a:pt x="46" y="208"/>
                    <a:pt x="44" y="209"/>
                    <a:pt x="41" y="211"/>
                  </a:cubicBezTo>
                  <a:cubicBezTo>
                    <a:pt x="41" y="211"/>
                    <a:pt x="40" y="211"/>
                    <a:pt x="39" y="211"/>
                  </a:cubicBezTo>
                  <a:cubicBezTo>
                    <a:pt x="39" y="211"/>
                    <a:pt x="38" y="212"/>
                    <a:pt x="38" y="213"/>
                  </a:cubicBezTo>
                  <a:cubicBezTo>
                    <a:pt x="36" y="213"/>
                    <a:pt x="35" y="213"/>
                    <a:pt x="33" y="213"/>
                  </a:cubicBezTo>
                  <a:cubicBezTo>
                    <a:pt x="31" y="213"/>
                    <a:pt x="27" y="213"/>
                    <a:pt x="26" y="214"/>
                  </a:cubicBezTo>
                  <a:cubicBezTo>
                    <a:pt x="23" y="215"/>
                    <a:pt x="21" y="218"/>
                    <a:pt x="20" y="220"/>
                  </a:cubicBezTo>
                  <a:cubicBezTo>
                    <a:pt x="20" y="221"/>
                    <a:pt x="19" y="221"/>
                    <a:pt x="18" y="222"/>
                  </a:cubicBezTo>
                  <a:cubicBezTo>
                    <a:pt x="18" y="222"/>
                    <a:pt x="17" y="222"/>
                    <a:pt x="17" y="222"/>
                  </a:cubicBezTo>
                  <a:cubicBezTo>
                    <a:pt x="16" y="223"/>
                    <a:pt x="14" y="224"/>
                    <a:pt x="13" y="224"/>
                  </a:cubicBezTo>
                  <a:cubicBezTo>
                    <a:pt x="11" y="225"/>
                    <a:pt x="9" y="232"/>
                    <a:pt x="8" y="234"/>
                  </a:cubicBezTo>
                  <a:cubicBezTo>
                    <a:pt x="8" y="237"/>
                    <a:pt x="8" y="237"/>
                    <a:pt x="10" y="238"/>
                  </a:cubicBezTo>
                  <a:cubicBezTo>
                    <a:pt x="10" y="238"/>
                    <a:pt x="11" y="237"/>
                    <a:pt x="12" y="237"/>
                  </a:cubicBezTo>
                  <a:cubicBezTo>
                    <a:pt x="14" y="238"/>
                    <a:pt x="14" y="240"/>
                    <a:pt x="16" y="240"/>
                  </a:cubicBezTo>
                  <a:cubicBezTo>
                    <a:pt x="17" y="240"/>
                    <a:pt x="18" y="240"/>
                    <a:pt x="19" y="240"/>
                  </a:cubicBezTo>
                  <a:cubicBezTo>
                    <a:pt x="21" y="241"/>
                    <a:pt x="23" y="241"/>
                    <a:pt x="24" y="242"/>
                  </a:cubicBezTo>
                  <a:cubicBezTo>
                    <a:pt x="28" y="243"/>
                    <a:pt x="27" y="241"/>
                    <a:pt x="31" y="240"/>
                  </a:cubicBezTo>
                  <a:cubicBezTo>
                    <a:pt x="34" y="239"/>
                    <a:pt x="38" y="242"/>
                    <a:pt x="36" y="246"/>
                  </a:cubicBezTo>
                  <a:cubicBezTo>
                    <a:pt x="32" y="247"/>
                    <a:pt x="28" y="244"/>
                    <a:pt x="23" y="245"/>
                  </a:cubicBezTo>
                  <a:cubicBezTo>
                    <a:pt x="21" y="249"/>
                    <a:pt x="30" y="249"/>
                    <a:pt x="32" y="250"/>
                  </a:cubicBezTo>
                  <a:cubicBezTo>
                    <a:pt x="34" y="251"/>
                    <a:pt x="35" y="252"/>
                    <a:pt x="35" y="254"/>
                  </a:cubicBezTo>
                  <a:cubicBezTo>
                    <a:pt x="34" y="256"/>
                    <a:pt x="33" y="255"/>
                    <a:pt x="31" y="255"/>
                  </a:cubicBezTo>
                  <a:cubicBezTo>
                    <a:pt x="28" y="256"/>
                    <a:pt x="26" y="255"/>
                    <a:pt x="23" y="255"/>
                  </a:cubicBezTo>
                  <a:cubicBezTo>
                    <a:pt x="19" y="256"/>
                    <a:pt x="16" y="254"/>
                    <a:pt x="11" y="254"/>
                  </a:cubicBezTo>
                  <a:cubicBezTo>
                    <a:pt x="9" y="254"/>
                    <a:pt x="4" y="253"/>
                    <a:pt x="2" y="254"/>
                  </a:cubicBezTo>
                  <a:cubicBezTo>
                    <a:pt x="1" y="254"/>
                    <a:pt x="0" y="254"/>
                    <a:pt x="0" y="257"/>
                  </a:cubicBezTo>
                  <a:cubicBezTo>
                    <a:pt x="1" y="260"/>
                    <a:pt x="7" y="260"/>
                    <a:pt x="10" y="262"/>
                  </a:cubicBezTo>
                  <a:cubicBezTo>
                    <a:pt x="12" y="264"/>
                    <a:pt x="14" y="266"/>
                    <a:pt x="17" y="266"/>
                  </a:cubicBezTo>
                  <a:cubicBezTo>
                    <a:pt x="22" y="268"/>
                    <a:pt x="27" y="271"/>
                    <a:pt x="33" y="272"/>
                  </a:cubicBezTo>
                  <a:cubicBezTo>
                    <a:pt x="33" y="273"/>
                    <a:pt x="33" y="276"/>
                    <a:pt x="33" y="277"/>
                  </a:cubicBezTo>
                  <a:cubicBezTo>
                    <a:pt x="32" y="279"/>
                    <a:pt x="31" y="279"/>
                    <a:pt x="30" y="281"/>
                  </a:cubicBezTo>
                  <a:cubicBezTo>
                    <a:pt x="28" y="286"/>
                    <a:pt x="33" y="287"/>
                    <a:pt x="36" y="288"/>
                  </a:cubicBezTo>
                  <a:cubicBezTo>
                    <a:pt x="37" y="288"/>
                    <a:pt x="39" y="288"/>
                    <a:pt x="40" y="288"/>
                  </a:cubicBezTo>
                  <a:cubicBezTo>
                    <a:pt x="43" y="287"/>
                    <a:pt x="41" y="285"/>
                    <a:pt x="43" y="283"/>
                  </a:cubicBezTo>
                  <a:cubicBezTo>
                    <a:pt x="45" y="281"/>
                    <a:pt x="47" y="283"/>
                    <a:pt x="49" y="285"/>
                  </a:cubicBezTo>
                  <a:cubicBezTo>
                    <a:pt x="49" y="284"/>
                    <a:pt x="51" y="283"/>
                    <a:pt x="52" y="283"/>
                  </a:cubicBezTo>
                  <a:cubicBezTo>
                    <a:pt x="52" y="280"/>
                    <a:pt x="57" y="279"/>
                    <a:pt x="58" y="281"/>
                  </a:cubicBezTo>
                  <a:cubicBezTo>
                    <a:pt x="60" y="282"/>
                    <a:pt x="58" y="284"/>
                    <a:pt x="60" y="286"/>
                  </a:cubicBezTo>
                  <a:cubicBezTo>
                    <a:pt x="62" y="286"/>
                    <a:pt x="63" y="286"/>
                    <a:pt x="65" y="286"/>
                  </a:cubicBezTo>
                  <a:cubicBezTo>
                    <a:pt x="67" y="287"/>
                    <a:pt x="68" y="288"/>
                    <a:pt x="71" y="289"/>
                  </a:cubicBezTo>
                  <a:cubicBezTo>
                    <a:pt x="73" y="289"/>
                    <a:pt x="75" y="289"/>
                    <a:pt x="77" y="289"/>
                  </a:cubicBezTo>
                  <a:cubicBezTo>
                    <a:pt x="83" y="288"/>
                    <a:pt x="81" y="290"/>
                    <a:pt x="84" y="294"/>
                  </a:cubicBezTo>
                  <a:cubicBezTo>
                    <a:pt x="85" y="297"/>
                    <a:pt x="84" y="295"/>
                    <a:pt x="87" y="296"/>
                  </a:cubicBezTo>
                  <a:cubicBezTo>
                    <a:pt x="89" y="297"/>
                    <a:pt x="88" y="297"/>
                    <a:pt x="90" y="299"/>
                  </a:cubicBezTo>
                  <a:cubicBezTo>
                    <a:pt x="93" y="301"/>
                    <a:pt x="93" y="301"/>
                    <a:pt x="96" y="302"/>
                  </a:cubicBezTo>
                  <a:cubicBezTo>
                    <a:pt x="100" y="302"/>
                    <a:pt x="98" y="302"/>
                    <a:pt x="101" y="305"/>
                  </a:cubicBezTo>
                  <a:cubicBezTo>
                    <a:pt x="104" y="308"/>
                    <a:pt x="108" y="306"/>
                    <a:pt x="112" y="305"/>
                  </a:cubicBezTo>
                  <a:cubicBezTo>
                    <a:pt x="114" y="303"/>
                    <a:pt x="118" y="303"/>
                    <a:pt x="120" y="304"/>
                  </a:cubicBezTo>
                  <a:cubicBezTo>
                    <a:pt x="123" y="309"/>
                    <a:pt x="113" y="305"/>
                    <a:pt x="114" y="310"/>
                  </a:cubicBezTo>
                  <a:cubicBezTo>
                    <a:pt x="114" y="313"/>
                    <a:pt x="126" y="312"/>
                    <a:pt x="129" y="312"/>
                  </a:cubicBezTo>
                  <a:cubicBezTo>
                    <a:pt x="132" y="312"/>
                    <a:pt x="136" y="311"/>
                    <a:pt x="136" y="315"/>
                  </a:cubicBezTo>
                  <a:cubicBezTo>
                    <a:pt x="136" y="317"/>
                    <a:pt x="134" y="319"/>
                    <a:pt x="133" y="320"/>
                  </a:cubicBezTo>
                  <a:cubicBezTo>
                    <a:pt x="132" y="321"/>
                    <a:pt x="131" y="325"/>
                    <a:pt x="132" y="326"/>
                  </a:cubicBezTo>
                  <a:cubicBezTo>
                    <a:pt x="132" y="331"/>
                    <a:pt x="139" y="327"/>
                    <a:pt x="142" y="328"/>
                  </a:cubicBezTo>
                  <a:cubicBezTo>
                    <a:pt x="145" y="329"/>
                    <a:pt x="147" y="333"/>
                    <a:pt x="148" y="335"/>
                  </a:cubicBezTo>
                  <a:cubicBezTo>
                    <a:pt x="148" y="337"/>
                    <a:pt x="147" y="340"/>
                    <a:pt x="147" y="341"/>
                  </a:cubicBezTo>
                  <a:cubicBezTo>
                    <a:pt x="148" y="343"/>
                    <a:pt x="151" y="343"/>
                    <a:pt x="153" y="344"/>
                  </a:cubicBezTo>
                  <a:cubicBezTo>
                    <a:pt x="155" y="346"/>
                    <a:pt x="155" y="346"/>
                    <a:pt x="156" y="349"/>
                  </a:cubicBezTo>
                  <a:cubicBezTo>
                    <a:pt x="157" y="350"/>
                    <a:pt x="158" y="354"/>
                    <a:pt x="157" y="355"/>
                  </a:cubicBezTo>
                  <a:cubicBezTo>
                    <a:pt x="156" y="355"/>
                    <a:pt x="154" y="356"/>
                    <a:pt x="153" y="355"/>
                  </a:cubicBezTo>
                  <a:cubicBezTo>
                    <a:pt x="152" y="355"/>
                    <a:pt x="150" y="351"/>
                    <a:pt x="149" y="350"/>
                  </a:cubicBezTo>
                  <a:cubicBezTo>
                    <a:pt x="148" y="349"/>
                    <a:pt x="148" y="347"/>
                    <a:pt x="145" y="347"/>
                  </a:cubicBezTo>
                  <a:cubicBezTo>
                    <a:pt x="142" y="347"/>
                    <a:pt x="141" y="351"/>
                    <a:pt x="142" y="353"/>
                  </a:cubicBezTo>
                  <a:cubicBezTo>
                    <a:pt x="143" y="355"/>
                    <a:pt x="146" y="356"/>
                    <a:pt x="147" y="358"/>
                  </a:cubicBezTo>
                  <a:cubicBezTo>
                    <a:pt x="149" y="360"/>
                    <a:pt x="150" y="362"/>
                    <a:pt x="152" y="364"/>
                  </a:cubicBezTo>
                  <a:cubicBezTo>
                    <a:pt x="156" y="368"/>
                    <a:pt x="161" y="373"/>
                    <a:pt x="161" y="379"/>
                  </a:cubicBezTo>
                  <a:cubicBezTo>
                    <a:pt x="165" y="379"/>
                    <a:pt x="165" y="385"/>
                    <a:pt x="167" y="387"/>
                  </a:cubicBezTo>
                  <a:cubicBezTo>
                    <a:pt x="169" y="388"/>
                    <a:pt x="171" y="388"/>
                    <a:pt x="172" y="389"/>
                  </a:cubicBezTo>
                  <a:cubicBezTo>
                    <a:pt x="174" y="390"/>
                    <a:pt x="174" y="393"/>
                    <a:pt x="175" y="395"/>
                  </a:cubicBezTo>
                  <a:cubicBezTo>
                    <a:pt x="176" y="396"/>
                    <a:pt x="179" y="400"/>
                    <a:pt x="180" y="400"/>
                  </a:cubicBezTo>
                  <a:cubicBezTo>
                    <a:pt x="182" y="401"/>
                    <a:pt x="184" y="401"/>
                    <a:pt x="187" y="401"/>
                  </a:cubicBezTo>
                  <a:cubicBezTo>
                    <a:pt x="191" y="401"/>
                    <a:pt x="192" y="403"/>
                    <a:pt x="196" y="403"/>
                  </a:cubicBezTo>
                  <a:cubicBezTo>
                    <a:pt x="199" y="403"/>
                    <a:pt x="199" y="403"/>
                    <a:pt x="201" y="404"/>
                  </a:cubicBezTo>
                  <a:cubicBezTo>
                    <a:pt x="202" y="405"/>
                    <a:pt x="203" y="407"/>
                    <a:pt x="205" y="408"/>
                  </a:cubicBezTo>
                  <a:cubicBezTo>
                    <a:pt x="207" y="408"/>
                    <a:pt x="207" y="407"/>
                    <a:pt x="208" y="406"/>
                  </a:cubicBezTo>
                  <a:cubicBezTo>
                    <a:pt x="210" y="406"/>
                    <a:pt x="212" y="405"/>
                    <a:pt x="214" y="405"/>
                  </a:cubicBezTo>
                  <a:cubicBezTo>
                    <a:pt x="218" y="405"/>
                    <a:pt x="222" y="405"/>
                    <a:pt x="226" y="405"/>
                  </a:cubicBezTo>
                  <a:cubicBezTo>
                    <a:pt x="228" y="405"/>
                    <a:pt x="231" y="404"/>
                    <a:pt x="231" y="406"/>
                  </a:cubicBezTo>
                  <a:cubicBezTo>
                    <a:pt x="232" y="409"/>
                    <a:pt x="226" y="409"/>
                    <a:pt x="224" y="409"/>
                  </a:cubicBezTo>
                  <a:cubicBezTo>
                    <a:pt x="221" y="409"/>
                    <a:pt x="218" y="409"/>
                    <a:pt x="215" y="409"/>
                  </a:cubicBezTo>
                  <a:cubicBezTo>
                    <a:pt x="211" y="409"/>
                    <a:pt x="208" y="407"/>
                    <a:pt x="208" y="412"/>
                  </a:cubicBezTo>
                  <a:cubicBezTo>
                    <a:pt x="208" y="414"/>
                    <a:pt x="208" y="417"/>
                    <a:pt x="209" y="419"/>
                  </a:cubicBezTo>
                  <a:cubicBezTo>
                    <a:pt x="210" y="420"/>
                    <a:pt x="211" y="421"/>
                    <a:pt x="212" y="422"/>
                  </a:cubicBezTo>
                  <a:cubicBezTo>
                    <a:pt x="214" y="426"/>
                    <a:pt x="212" y="431"/>
                    <a:pt x="211" y="434"/>
                  </a:cubicBezTo>
                  <a:cubicBezTo>
                    <a:pt x="211" y="436"/>
                    <a:pt x="211" y="443"/>
                    <a:pt x="208" y="443"/>
                  </a:cubicBezTo>
                  <a:cubicBezTo>
                    <a:pt x="208" y="442"/>
                    <a:pt x="204" y="438"/>
                    <a:pt x="204" y="438"/>
                  </a:cubicBezTo>
                  <a:cubicBezTo>
                    <a:pt x="203" y="437"/>
                    <a:pt x="202" y="436"/>
                    <a:pt x="202" y="434"/>
                  </a:cubicBezTo>
                  <a:cubicBezTo>
                    <a:pt x="199" y="430"/>
                    <a:pt x="198" y="432"/>
                    <a:pt x="194" y="430"/>
                  </a:cubicBezTo>
                  <a:cubicBezTo>
                    <a:pt x="189" y="428"/>
                    <a:pt x="193" y="424"/>
                    <a:pt x="189" y="422"/>
                  </a:cubicBezTo>
                  <a:cubicBezTo>
                    <a:pt x="186" y="424"/>
                    <a:pt x="190" y="429"/>
                    <a:pt x="192" y="431"/>
                  </a:cubicBezTo>
                  <a:cubicBezTo>
                    <a:pt x="193" y="433"/>
                    <a:pt x="193" y="434"/>
                    <a:pt x="194" y="435"/>
                  </a:cubicBezTo>
                  <a:cubicBezTo>
                    <a:pt x="196" y="437"/>
                    <a:pt x="196" y="437"/>
                    <a:pt x="198" y="438"/>
                  </a:cubicBezTo>
                  <a:cubicBezTo>
                    <a:pt x="202" y="441"/>
                    <a:pt x="201" y="446"/>
                    <a:pt x="203" y="450"/>
                  </a:cubicBezTo>
                  <a:cubicBezTo>
                    <a:pt x="205" y="454"/>
                    <a:pt x="206" y="458"/>
                    <a:pt x="210" y="460"/>
                  </a:cubicBezTo>
                  <a:cubicBezTo>
                    <a:pt x="212" y="461"/>
                    <a:pt x="214" y="463"/>
                    <a:pt x="216" y="464"/>
                  </a:cubicBezTo>
                  <a:cubicBezTo>
                    <a:pt x="217" y="465"/>
                    <a:pt x="220" y="467"/>
                    <a:pt x="221" y="468"/>
                  </a:cubicBezTo>
                  <a:cubicBezTo>
                    <a:pt x="223" y="470"/>
                    <a:pt x="222" y="473"/>
                    <a:pt x="223" y="475"/>
                  </a:cubicBezTo>
                  <a:cubicBezTo>
                    <a:pt x="225" y="480"/>
                    <a:pt x="227" y="485"/>
                    <a:pt x="229" y="490"/>
                  </a:cubicBezTo>
                  <a:cubicBezTo>
                    <a:pt x="231" y="494"/>
                    <a:pt x="230" y="499"/>
                    <a:pt x="231" y="503"/>
                  </a:cubicBezTo>
                  <a:cubicBezTo>
                    <a:pt x="232" y="505"/>
                    <a:pt x="233" y="506"/>
                    <a:pt x="233" y="507"/>
                  </a:cubicBezTo>
                  <a:cubicBezTo>
                    <a:pt x="234" y="509"/>
                    <a:pt x="234" y="511"/>
                    <a:pt x="234" y="514"/>
                  </a:cubicBezTo>
                  <a:cubicBezTo>
                    <a:pt x="234" y="510"/>
                    <a:pt x="232" y="505"/>
                    <a:pt x="229" y="502"/>
                  </a:cubicBezTo>
                  <a:cubicBezTo>
                    <a:pt x="227" y="498"/>
                    <a:pt x="225" y="494"/>
                    <a:pt x="223" y="491"/>
                  </a:cubicBezTo>
                  <a:cubicBezTo>
                    <a:pt x="221" y="487"/>
                    <a:pt x="221" y="482"/>
                    <a:pt x="219" y="479"/>
                  </a:cubicBezTo>
                  <a:cubicBezTo>
                    <a:pt x="216" y="476"/>
                    <a:pt x="213" y="472"/>
                    <a:pt x="210" y="470"/>
                  </a:cubicBezTo>
                  <a:cubicBezTo>
                    <a:pt x="210" y="470"/>
                    <a:pt x="206" y="467"/>
                    <a:pt x="206" y="467"/>
                  </a:cubicBezTo>
                  <a:cubicBezTo>
                    <a:pt x="204" y="467"/>
                    <a:pt x="203" y="472"/>
                    <a:pt x="203" y="474"/>
                  </a:cubicBezTo>
                  <a:cubicBezTo>
                    <a:pt x="202" y="479"/>
                    <a:pt x="203" y="485"/>
                    <a:pt x="203" y="491"/>
                  </a:cubicBezTo>
                  <a:cubicBezTo>
                    <a:pt x="203" y="494"/>
                    <a:pt x="203" y="497"/>
                    <a:pt x="203" y="500"/>
                  </a:cubicBezTo>
                  <a:cubicBezTo>
                    <a:pt x="202" y="502"/>
                    <a:pt x="201" y="503"/>
                    <a:pt x="200" y="505"/>
                  </a:cubicBezTo>
                  <a:cubicBezTo>
                    <a:pt x="199" y="508"/>
                    <a:pt x="200" y="512"/>
                    <a:pt x="199" y="516"/>
                  </a:cubicBezTo>
                  <a:cubicBezTo>
                    <a:pt x="198" y="519"/>
                    <a:pt x="197" y="521"/>
                    <a:pt x="196" y="524"/>
                  </a:cubicBezTo>
                  <a:cubicBezTo>
                    <a:pt x="196" y="528"/>
                    <a:pt x="195" y="532"/>
                    <a:pt x="194" y="535"/>
                  </a:cubicBezTo>
                  <a:cubicBezTo>
                    <a:pt x="194" y="538"/>
                    <a:pt x="194" y="541"/>
                    <a:pt x="194" y="543"/>
                  </a:cubicBezTo>
                  <a:cubicBezTo>
                    <a:pt x="193" y="546"/>
                    <a:pt x="192" y="548"/>
                    <a:pt x="191" y="551"/>
                  </a:cubicBezTo>
                  <a:cubicBezTo>
                    <a:pt x="191" y="556"/>
                    <a:pt x="190" y="560"/>
                    <a:pt x="189" y="565"/>
                  </a:cubicBezTo>
                  <a:cubicBezTo>
                    <a:pt x="189" y="567"/>
                    <a:pt x="188" y="570"/>
                    <a:pt x="188" y="573"/>
                  </a:cubicBezTo>
                  <a:cubicBezTo>
                    <a:pt x="187" y="577"/>
                    <a:pt x="186" y="576"/>
                    <a:pt x="184" y="579"/>
                  </a:cubicBezTo>
                  <a:cubicBezTo>
                    <a:pt x="181" y="583"/>
                    <a:pt x="182" y="589"/>
                    <a:pt x="182" y="594"/>
                  </a:cubicBezTo>
                  <a:cubicBezTo>
                    <a:pt x="182" y="600"/>
                    <a:pt x="182" y="606"/>
                    <a:pt x="181" y="610"/>
                  </a:cubicBezTo>
                  <a:cubicBezTo>
                    <a:pt x="179" y="617"/>
                    <a:pt x="176" y="619"/>
                    <a:pt x="170" y="623"/>
                  </a:cubicBezTo>
                  <a:cubicBezTo>
                    <a:pt x="168" y="624"/>
                    <a:pt x="166" y="626"/>
                    <a:pt x="165" y="627"/>
                  </a:cubicBezTo>
                  <a:cubicBezTo>
                    <a:pt x="164" y="629"/>
                    <a:pt x="164" y="633"/>
                    <a:pt x="164" y="635"/>
                  </a:cubicBezTo>
                  <a:cubicBezTo>
                    <a:pt x="165" y="636"/>
                    <a:pt x="166" y="637"/>
                    <a:pt x="166" y="637"/>
                  </a:cubicBezTo>
                  <a:cubicBezTo>
                    <a:pt x="168" y="637"/>
                    <a:pt x="169" y="638"/>
                    <a:pt x="169" y="638"/>
                  </a:cubicBezTo>
                  <a:cubicBezTo>
                    <a:pt x="170" y="639"/>
                    <a:pt x="171" y="639"/>
                    <a:pt x="172" y="640"/>
                  </a:cubicBezTo>
                  <a:cubicBezTo>
                    <a:pt x="173" y="640"/>
                    <a:pt x="174" y="640"/>
                    <a:pt x="175" y="640"/>
                  </a:cubicBezTo>
                  <a:cubicBezTo>
                    <a:pt x="176" y="641"/>
                    <a:pt x="178" y="640"/>
                    <a:pt x="179" y="642"/>
                  </a:cubicBezTo>
                  <a:cubicBezTo>
                    <a:pt x="182" y="646"/>
                    <a:pt x="176" y="649"/>
                    <a:pt x="177" y="653"/>
                  </a:cubicBezTo>
                  <a:cubicBezTo>
                    <a:pt x="178" y="657"/>
                    <a:pt x="180" y="658"/>
                    <a:pt x="182" y="656"/>
                  </a:cubicBezTo>
                  <a:cubicBezTo>
                    <a:pt x="184" y="655"/>
                    <a:pt x="185" y="652"/>
                    <a:pt x="188" y="653"/>
                  </a:cubicBezTo>
                  <a:cubicBezTo>
                    <a:pt x="188" y="657"/>
                    <a:pt x="194" y="659"/>
                    <a:pt x="197" y="661"/>
                  </a:cubicBezTo>
                  <a:cubicBezTo>
                    <a:pt x="199" y="663"/>
                    <a:pt x="201" y="664"/>
                    <a:pt x="203" y="665"/>
                  </a:cubicBezTo>
                  <a:cubicBezTo>
                    <a:pt x="210" y="668"/>
                    <a:pt x="217" y="665"/>
                    <a:pt x="219" y="674"/>
                  </a:cubicBezTo>
                  <a:cubicBezTo>
                    <a:pt x="225" y="675"/>
                    <a:pt x="230" y="677"/>
                    <a:pt x="235" y="677"/>
                  </a:cubicBezTo>
                  <a:cubicBezTo>
                    <a:pt x="238" y="678"/>
                    <a:pt x="242" y="676"/>
                    <a:pt x="244" y="677"/>
                  </a:cubicBezTo>
                  <a:cubicBezTo>
                    <a:pt x="245" y="677"/>
                    <a:pt x="247" y="679"/>
                    <a:pt x="247" y="680"/>
                  </a:cubicBezTo>
                  <a:cubicBezTo>
                    <a:pt x="249" y="681"/>
                    <a:pt x="251" y="682"/>
                    <a:pt x="253" y="683"/>
                  </a:cubicBezTo>
                  <a:cubicBezTo>
                    <a:pt x="254" y="684"/>
                    <a:pt x="256" y="685"/>
                    <a:pt x="258" y="685"/>
                  </a:cubicBezTo>
                  <a:cubicBezTo>
                    <a:pt x="260" y="685"/>
                    <a:pt x="262" y="684"/>
                    <a:pt x="265" y="684"/>
                  </a:cubicBezTo>
                  <a:cubicBezTo>
                    <a:pt x="273" y="684"/>
                    <a:pt x="282" y="685"/>
                    <a:pt x="290" y="684"/>
                  </a:cubicBezTo>
                  <a:cubicBezTo>
                    <a:pt x="292" y="684"/>
                    <a:pt x="293" y="685"/>
                    <a:pt x="294" y="683"/>
                  </a:cubicBezTo>
                  <a:cubicBezTo>
                    <a:pt x="295" y="682"/>
                    <a:pt x="294" y="681"/>
                    <a:pt x="295" y="680"/>
                  </a:cubicBezTo>
                  <a:cubicBezTo>
                    <a:pt x="295" y="678"/>
                    <a:pt x="296" y="678"/>
                    <a:pt x="296" y="677"/>
                  </a:cubicBezTo>
                  <a:cubicBezTo>
                    <a:pt x="297" y="676"/>
                    <a:pt x="297" y="674"/>
                    <a:pt x="297" y="672"/>
                  </a:cubicBezTo>
                  <a:cubicBezTo>
                    <a:pt x="300" y="673"/>
                    <a:pt x="302" y="675"/>
                    <a:pt x="305" y="675"/>
                  </a:cubicBezTo>
                  <a:cubicBezTo>
                    <a:pt x="309" y="676"/>
                    <a:pt x="313" y="679"/>
                    <a:pt x="318" y="680"/>
                  </a:cubicBezTo>
                  <a:cubicBezTo>
                    <a:pt x="320" y="680"/>
                    <a:pt x="322" y="680"/>
                    <a:pt x="324" y="681"/>
                  </a:cubicBezTo>
                  <a:cubicBezTo>
                    <a:pt x="327" y="682"/>
                    <a:pt x="328" y="683"/>
                    <a:pt x="330" y="684"/>
                  </a:cubicBezTo>
                  <a:cubicBezTo>
                    <a:pt x="333" y="685"/>
                    <a:pt x="336" y="687"/>
                    <a:pt x="337" y="690"/>
                  </a:cubicBezTo>
                  <a:cubicBezTo>
                    <a:pt x="337" y="690"/>
                    <a:pt x="337" y="690"/>
                    <a:pt x="337" y="690"/>
                  </a:cubicBezTo>
                  <a:cubicBezTo>
                    <a:pt x="338" y="690"/>
                    <a:pt x="338" y="689"/>
                    <a:pt x="338" y="689"/>
                  </a:cubicBezTo>
                  <a:cubicBezTo>
                    <a:pt x="339" y="689"/>
                    <a:pt x="339" y="688"/>
                    <a:pt x="339" y="688"/>
                  </a:cubicBezTo>
                  <a:cubicBezTo>
                    <a:pt x="340" y="686"/>
                    <a:pt x="340" y="685"/>
                    <a:pt x="342" y="684"/>
                  </a:cubicBezTo>
                  <a:cubicBezTo>
                    <a:pt x="342" y="684"/>
                    <a:pt x="343" y="685"/>
                    <a:pt x="344" y="685"/>
                  </a:cubicBezTo>
                  <a:cubicBezTo>
                    <a:pt x="345" y="686"/>
                    <a:pt x="346" y="686"/>
                    <a:pt x="346" y="687"/>
                  </a:cubicBezTo>
                  <a:cubicBezTo>
                    <a:pt x="348" y="688"/>
                    <a:pt x="349" y="687"/>
                    <a:pt x="349" y="687"/>
                  </a:cubicBezTo>
                  <a:cubicBezTo>
                    <a:pt x="350" y="688"/>
                    <a:pt x="351" y="688"/>
                    <a:pt x="352" y="688"/>
                  </a:cubicBezTo>
                  <a:cubicBezTo>
                    <a:pt x="353" y="689"/>
                    <a:pt x="355" y="689"/>
                    <a:pt x="356" y="689"/>
                  </a:cubicBezTo>
                  <a:cubicBezTo>
                    <a:pt x="358" y="690"/>
                    <a:pt x="360" y="692"/>
                    <a:pt x="362" y="693"/>
                  </a:cubicBezTo>
                  <a:cubicBezTo>
                    <a:pt x="363" y="693"/>
                    <a:pt x="363" y="693"/>
                    <a:pt x="364" y="693"/>
                  </a:cubicBezTo>
                  <a:cubicBezTo>
                    <a:pt x="365" y="693"/>
                    <a:pt x="366" y="694"/>
                    <a:pt x="367" y="694"/>
                  </a:cubicBezTo>
                  <a:cubicBezTo>
                    <a:pt x="368" y="695"/>
                    <a:pt x="370" y="695"/>
                    <a:pt x="371" y="697"/>
                  </a:cubicBezTo>
                  <a:cubicBezTo>
                    <a:pt x="372" y="698"/>
                    <a:pt x="372" y="699"/>
                    <a:pt x="372" y="700"/>
                  </a:cubicBezTo>
                  <a:cubicBezTo>
                    <a:pt x="372" y="701"/>
                    <a:pt x="372" y="702"/>
                    <a:pt x="373" y="703"/>
                  </a:cubicBezTo>
                  <a:cubicBezTo>
                    <a:pt x="373" y="705"/>
                    <a:pt x="374" y="707"/>
                    <a:pt x="373" y="709"/>
                  </a:cubicBezTo>
                  <a:cubicBezTo>
                    <a:pt x="373" y="710"/>
                    <a:pt x="373" y="710"/>
                    <a:pt x="372" y="710"/>
                  </a:cubicBezTo>
                  <a:cubicBezTo>
                    <a:pt x="372" y="710"/>
                    <a:pt x="372" y="710"/>
                    <a:pt x="372" y="710"/>
                  </a:cubicBezTo>
                  <a:cubicBezTo>
                    <a:pt x="374" y="711"/>
                    <a:pt x="374" y="712"/>
                    <a:pt x="376" y="711"/>
                  </a:cubicBezTo>
                  <a:cubicBezTo>
                    <a:pt x="378" y="711"/>
                    <a:pt x="378" y="710"/>
                    <a:pt x="380" y="709"/>
                  </a:cubicBezTo>
                  <a:cubicBezTo>
                    <a:pt x="380" y="709"/>
                    <a:pt x="381" y="709"/>
                    <a:pt x="381" y="709"/>
                  </a:cubicBezTo>
                  <a:cubicBezTo>
                    <a:pt x="382" y="708"/>
                    <a:pt x="382" y="708"/>
                    <a:pt x="382" y="707"/>
                  </a:cubicBezTo>
                  <a:cubicBezTo>
                    <a:pt x="383" y="707"/>
                    <a:pt x="384" y="706"/>
                    <a:pt x="385" y="706"/>
                  </a:cubicBezTo>
                  <a:cubicBezTo>
                    <a:pt x="390" y="705"/>
                    <a:pt x="397" y="708"/>
                    <a:pt x="402" y="709"/>
                  </a:cubicBezTo>
                  <a:cubicBezTo>
                    <a:pt x="407" y="710"/>
                    <a:pt x="408" y="707"/>
                    <a:pt x="412" y="705"/>
                  </a:cubicBezTo>
                  <a:cubicBezTo>
                    <a:pt x="416" y="704"/>
                    <a:pt x="418" y="703"/>
                    <a:pt x="422" y="703"/>
                  </a:cubicBezTo>
                  <a:cubicBezTo>
                    <a:pt x="427" y="703"/>
                    <a:pt x="432" y="703"/>
                    <a:pt x="437" y="704"/>
                  </a:cubicBezTo>
                  <a:cubicBezTo>
                    <a:pt x="439" y="704"/>
                    <a:pt x="440" y="705"/>
                    <a:pt x="442" y="706"/>
                  </a:cubicBezTo>
                  <a:cubicBezTo>
                    <a:pt x="441" y="703"/>
                    <a:pt x="439" y="702"/>
                    <a:pt x="436" y="699"/>
                  </a:cubicBezTo>
                  <a:cubicBezTo>
                    <a:pt x="431" y="695"/>
                    <a:pt x="431" y="690"/>
                    <a:pt x="431" y="685"/>
                  </a:cubicBezTo>
                  <a:cubicBezTo>
                    <a:pt x="431" y="682"/>
                    <a:pt x="431" y="679"/>
                    <a:pt x="432" y="677"/>
                  </a:cubicBezTo>
                  <a:cubicBezTo>
                    <a:pt x="432" y="675"/>
                    <a:pt x="432" y="675"/>
                    <a:pt x="433" y="674"/>
                  </a:cubicBezTo>
                  <a:cubicBezTo>
                    <a:pt x="434" y="672"/>
                    <a:pt x="434" y="672"/>
                    <a:pt x="435" y="671"/>
                  </a:cubicBezTo>
                  <a:cubicBezTo>
                    <a:pt x="438" y="667"/>
                    <a:pt x="438" y="664"/>
                    <a:pt x="440" y="659"/>
                  </a:cubicBezTo>
                  <a:cubicBezTo>
                    <a:pt x="442" y="655"/>
                    <a:pt x="445" y="654"/>
                    <a:pt x="448" y="651"/>
                  </a:cubicBezTo>
                  <a:cubicBezTo>
                    <a:pt x="450" y="649"/>
                    <a:pt x="451" y="648"/>
                    <a:pt x="452" y="646"/>
                  </a:cubicBezTo>
                  <a:cubicBezTo>
                    <a:pt x="453" y="644"/>
                    <a:pt x="453" y="641"/>
                    <a:pt x="455" y="639"/>
                  </a:cubicBezTo>
                  <a:cubicBezTo>
                    <a:pt x="458" y="636"/>
                    <a:pt x="460" y="635"/>
                    <a:pt x="464" y="634"/>
                  </a:cubicBezTo>
                  <a:cubicBezTo>
                    <a:pt x="469" y="634"/>
                    <a:pt x="471" y="630"/>
                    <a:pt x="474" y="627"/>
                  </a:cubicBezTo>
                  <a:cubicBezTo>
                    <a:pt x="478" y="623"/>
                    <a:pt x="481" y="621"/>
                    <a:pt x="487" y="621"/>
                  </a:cubicBezTo>
                  <a:cubicBezTo>
                    <a:pt x="489" y="621"/>
                    <a:pt x="489" y="622"/>
                    <a:pt x="491" y="622"/>
                  </a:cubicBezTo>
                  <a:cubicBezTo>
                    <a:pt x="492" y="623"/>
                    <a:pt x="493" y="624"/>
                    <a:pt x="494" y="624"/>
                  </a:cubicBezTo>
                  <a:cubicBezTo>
                    <a:pt x="495" y="624"/>
                    <a:pt x="496" y="624"/>
                    <a:pt x="497" y="624"/>
                  </a:cubicBezTo>
                  <a:cubicBezTo>
                    <a:pt x="500" y="624"/>
                    <a:pt x="503" y="624"/>
                    <a:pt x="505" y="624"/>
                  </a:cubicBezTo>
                  <a:cubicBezTo>
                    <a:pt x="506" y="625"/>
                    <a:pt x="506" y="626"/>
                    <a:pt x="507" y="626"/>
                  </a:cubicBezTo>
                  <a:cubicBezTo>
                    <a:pt x="508" y="626"/>
                    <a:pt x="510" y="626"/>
                    <a:pt x="511" y="626"/>
                  </a:cubicBezTo>
                  <a:cubicBezTo>
                    <a:pt x="513" y="626"/>
                    <a:pt x="515" y="626"/>
                    <a:pt x="517" y="626"/>
                  </a:cubicBezTo>
                  <a:cubicBezTo>
                    <a:pt x="518" y="626"/>
                    <a:pt x="519" y="626"/>
                    <a:pt x="520" y="626"/>
                  </a:cubicBezTo>
                  <a:cubicBezTo>
                    <a:pt x="521" y="626"/>
                    <a:pt x="522" y="625"/>
                    <a:pt x="523" y="625"/>
                  </a:cubicBezTo>
                  <a:cubicBezTo>
                    <a:pt x="524" y="625"/>
                    <a:pt x="524" y="624"/>
                    <a:pt x="526" y="624"/>
                  </a:cubicBezTo>
                  <a:cubicBezTo>
                    <a:pt x="526" y="626"/>
                    <a:pt x="525" y="631"/>
                    <a:pt x="526" y="633"/>
                  </a:cubicBezTo>
                  <a:cubicBezTo>
                    <a:pt x="527" y="635"/>
                    <a:pt x="529" y="634"/>
                    <a:pt x="532" y="634"/>
                  </a:cubicBezTo>
                  <a:cubicBezTo>
                    <a:pt x="532" y="634"/>
                    <a:pt x="534" y="635"/>
                    <a:pt x="534" y="634"/>
                  </a:cubicBezTo>
                  <a:cubicBezTo>
                    <a:pt x="536" y="634"/>
                    <a:pt x="535" y="634"/>
                    <a:pt x="536" y="632"/>
                  </a:cubicBezTo>
                  <a:cubicBezTo>
                    <a:pt x="537" y="631"/>
                    <a:pt x="537" y="630"/>
                    <a:pt x="538" y="629"/>
                  </a:cubicBezTo>
                  <a:cubicBezTo>
                    <a:pt x="539" y="628"/>
                    <a:pt x="541" y="630"/>
                    <a:pt x="541" y="627"/>
                  </a:cubicBezTo>
                  <a:cubicBezTo>
                    <a:pt x="546" y="630"/>
                    <a:pt x="542" y="632"/>
                    <a:pt x="543" y="635"/>
                  </a:cubicBezTo>
                  <a:cubicBezTo>
                    <a:pt x="545" y="635"/>
                    <a:pt x="545" y="637"/>
                    <a:pt x="547" y="637"/>
                  </a:cubicBezTo>
                  <a:cubicBezTo>
                    <a:pt x="549" y="638"/>
                    <a:pt x="549" y="636"/>
                    <a:pt x="551" y="635"/>
                  </a:cubicBezTo>
                  <a:cubicBezTo>
                    <a:pt x="552" y="635"/>
                    <a:pt x="557" y="635"/>
                    <a:pt x="558" y="635"/>
                  </a:cubicBezTo>
                  <a:cubicBezTo>
                    <a:pt x="560" y="636"/>
                    <a:pt x="560" y="636"/>
                    <a:pt x="560" y="639"/>
                  </a:cubicBezTo>
                  <a:cubicBezTo>
                    <a:pt x="562" y="640"/>
                    <a:pt x="565" y="640"/>
                    <a:pt x="566" y="642"/>
                  </a:cubicBezTo>
                  <a:cubicBezTo>
                    <a:pt x="567" y="644"/>
                    <a:pt x="566" y="647"/>
                    <a:pt x="568" y="648"/>
                  </a:cubicBezTo>
                  <a:cubicBezTo>
                    <a:pt x="569" y="650"/>
                    <a:pt x="572" y="651"/>
                    <a:pt x="574" y="652"/>
                  </a:cubicBezTo>
                  <a:cubicBezTo>
                    <a:pt x="576" y="653"/>
                    <a:pt x="577" y="653"/>
                    <a:pt x="580" y="653"/>
                  </a:cubicBezTo>
                  <a:cubicBezTo>
                    <a:pt x="582" y="653"/>
                    <a:pt x="584" y="654"/>
                    <a:pt x="585" y="654"/>
                  </a:cubicBezTo>
                  <a:cubicBezTo>
                    <a:pt x="588" y="654"/>
                    <a:pt x="592" y="653"/>
                    <a:pt x="594" y="654"/>
                  </a:cubicBezTo>
                  <a:cubicBezTo>
                    <a:pt x="596" y="656"/>
                    <a:pt x="596" y="657"/>
                    <a:pt x="599" y="658"/>
                  </a:cubicBezTo>
                  <a:cubicBezTo>
                    <a:pt x="602" y="659"/>
                    <a:pt x="605" y="658"/>
                    <a:pt x="608" y="658"/>
                  </a:cubicBezTo>
                  <a:cubicBezTo>
                    <a:pt x="612" y="658"/>
                    <a:pt x="616" y="658"/>
                    <a:pt x="621" y="658"/>
                  </a:cubicBezTo>
                  <a:cubicBezTo>
                    <a:pt x="628" y="658"/>
                    <a:pt x="634" y="656"/>
                    <a:pt x="639" y="650"/>
                  </a:cubicBezTo>
                  <a:cubicBezTo>
                    <a:pt x="640" y="651"/>
                    <a:pt x="641" y="651"/>
                    <a:pt x="641" y="650"/>
                  </a:cubicBezTo>
                  <a:cubicBezTo>
                    <a:pt x="642" y="649"/>
                    <a:pt x="641" y="646"/>
                    <a:pt x="641" y="645"/>
                  </a:cubicBezTo>
                  <a:cubicBezTo>
                    <a:pt x="640" y="643"/>
                    <a:pt x="636" y="641"/>
                    <a:pt x="638" y="638"/>
                  </a:cubicBezTo>
                  <a:cubicBezTo>
                    <a:pt x="639" y="638"/>
                    <a:pt x="643" y="637"/>
                    <a:pt x="644" y="637"/>
                  </a:cubicBezTo>
                  <a:cubicBezTo>
                    <a:pt x="645" y="637"/>
                    <a:pt x="646" y="637"/>
                    <a:pt x="647" y="637"/>
                  </a:cubicBezTo>
                  <a:cubicBezTo>
                    <a:pt x="648" y="636"/>
                    <a:pt x="648" y="635"/>
                    <a:pt x="650" y="635"/>
                  </a:cubicBezTo>
                  <a:cubicBezTo>
                    <a:pt x="650" y="633"/>
                    <a:pt x="649" y="630"/>
                    <a:pt x="650" y="627"/>
                  </a:cubicBezTo>
                  <a:cubicBezTo>
                    <a:pt x="651" y="624"/>
                    <a:pt x="654" y="624"/>
                    <a:pt x="657" y="622"/>
                  </a:cubicBezTo>
                  <a:cubicBezTo>
                    <a:pt x="658" y="620"/>
                    <a:pt x="659" y="618"/>
                    <a:pt x="659" y="616"/>
                  </a:cubicBezTo>
                  <a:cubicBezTo>
                    <a:pt x="661" y="612"/>
                    <a:pt x="659" y="613"/>
                    <a:pt x="664" y="612"/>
                  </a:cubicBezTo>
                  <a:cubicBezTo>
                    <a:pt x="667" y="612"/>
                    <a:pt x="670" y="611"/>
                    <a:pt x="673" y="610"/>
                  </a:cubicBezTo>
                  <a:cubicBezTo>
                    <a:pt x="676" y="610"/>
                    <a:pt x="678" y="610"/>
                    <a:pt x="681" y="608"/>
                  </a:cubicBezTo>
                  <a:cubicBezTo>
                    <a:pt x="683" y="606"/>
                    <a:pt x="684" y="605"/>
                    <a:pt x="685" y="602"/>
                  </a:cubicBezTo>
                  <a:cubicBezTo>
                    <a:pt x="685" y="602"/>
                    <a:pt x="686" y="602"/>
                    <a:pt x="687" y="601"/>
                  </a:cubicBezTo>
                  <a:cubicBezTo>
                    <a:pt x="687" y="600"/>
                    <a:pt x="687" y="598"/>
                    <a:pt x="687" y="597"/>
                  </a:cubicBezTo>
                  <a:cubicBezTo>
                    <a:pt x="687" y="595"/>
                    <a:pt x="687" y="592"/>
                    <a:pt x="688" y="589"/>
                  </a:cubicBezTo>
                  <a:cubicBezTo>
                    <a:pt x="690" y="589"/>
                    <a:pt x="691" y="585"/>
                    <a:pt x="693" y="583"/>
                  </a:cubicBezTo>
                  <a:cubicBezTo>
                    <a:pt x="694" y="582"/>
                    <a:pt x="697" y="581"/>
                    <a:pt x="698" y="578"/>
                  </a:cubicBezTo>
                  <a:cubicBezTo>
                    <a:pt x="699" y="577"/>
                    <a:pt x="699" y="568"/>
                    <a:pt x="697" y="567"/>
                  </a:cubicBezTo>
                  <a:cubicBezTo>
                    <a:pt x="695" y="566"/>
                    <a:pt x="690" y="568"/>
                    <a:pt x="688" y="569"/>
                  </a:cubicBezTo>
                  <a:cubicBezTo>
                    <a:pt x="685" y="570"/>
                    <a:pt x="679" y="573"/>
                    <a:pt x="675" y="571"/>
                  </a:cubicBezTo>
                  <a:cubicBezTo>
                    <a:pt x="673" y="570"/>
                    <a:pt x="673" y="567"/>
                    <a:pt x="671" y="566"/>
                  </a:cubicBezTo>
                  <a:cubicBezTo>
                    <a:pt x="668" y="563"/>
                    <a:pt x="663" y="564"/>
                    <a:pt x="660" y="562"/>
                  </a:cubicBezTo>
                  <a:cubicBezTo>
                    <a:pt x="658" y="561"/>
                    <a:pt x="651" y="554"/>
                    <a:pt x="652" y="552"/>
                  </a:cubicBezTo>
                  <a:cubicBezTo>
                    <a:pt x="653" y="550"/>
                    <a:pt x="655" y="553"/>
                    <a:pt x="656" y="550"/>
                  </a:cubicBezTo>
                  <a:cubicBezTo>
                    <a:pt x="657" y="548"/>
                    <a:pt x="653" y="545"/>
                    <a:pt x="652" y="543"/>
                  </a:cubicBezTo>
                  <a:cubicBezTo>
                    <a:pt x="649" y="538"/>
                    <a:pt x="653" y="536"/>
                    <a:pt x="658" y="534"/>
                  </a:cubicBezTo>
                  <a:cubicBezTo>
                    <a:pt x="663" y="532"/>
                    <a:pt x="663" y="527"/>
                    <a:pt x="662" y="522"/>
                  </a:cubicBezTo>
                  <a:cubicBezTo>
                    <a:pt x="659" y="522"/>
                    <a:pt x="659" y="519"/>
                    <a:pt x="658" y="517"/>
                  </a:cubicBezTo>
                  <a:cubicBezTo>
                    <a:pt x="658" y="517"/>
                    <a:pt x="655" y="516"/>
                    <a:pt x="655" y="516"/>
                  </a:cubicBezTo>
                  <a:cubicBezTo>
                    <a:pt x="654" y="515"/>
                    <a:pt x="652" y="515"/>
                    <a:pt x="652" y="515"/>
                  </a:cubicBezTo>
                  <a:cubicBezTo>
                    <a:pt x="647" y="511"/>
                    <a:pt x="648" y="504"/>
                    <a:pt x="641" y="502"/>
                  </a:cubicBezTo>
                  <a:cubicBezTo>
                    <a:pt x="640" y="499"/>
                    <a:pt x="642" y="500"/>
                    <a:pt x="644" y="499"/>
                  </a:cubicBezTo>
                  <a:cubicBezTo>
                    <a:pt x="645" y="499"/>
                    <a:pt x="647" y="500"/>
                    <a:pt x="649" y="499"/>
                  </a:cubicBezTo>
                  <a:cubicBezTo>
                    <a:pt x="651" y="498"/>
                    <a:pt x="649" y="499"/>
                    <a:pt x="651" y="497"/>
                  </a:cubicBezTo>
                  <a:cubicBezTo>
                    <a:pt x="654" y="495"/>
                    <a:pt x="657" y="494"/>
                    <a:pt x="660" y="491"/>
                  </a:cubicBezTo>
                  <a:cubicBezTo>
                    <a:pt x="660" y="491"/>
                    <a:pt x="661" y="490"/>
                    <a:pt x="662" y="490"/>
                  </a:cubicBezTo>
                  <a:cubicBezTo>
                    <a:pt x="663" y="489"/>
                    <a:pt x="665" y="489"/>
                    <a:pt x="666" y="488"/>
                  </a:cubicBezTo>
                  <a:cubicBezTo>
                    <a:pt x="668" y="486"/>
                    <a:pt x="666" y="482"/>
                    <a:pt x="667" y="480"/>
                  </a:cubicBezTo>
                  <a:cubicBezTo>
                    <a:pt x="668" y="477"/>
                    <a:pt x="671" y="476"/>
                    <a:pt x="669" y="473"/>
                  </a:cubicBezTo>
                  <a:cubicBezTo>
                    <a:pt x="668" y="471"/>
                    <a:pt x="666" y="471"/>
                    <a:pt x="665" y="470"/>
                  </a:cubicBezTo>
                  <a:cubicBezTo>
                    <a:pt x="663" y="468"/>
                    <a:pt x="662" y="465"/>
                    <a:pt x="662" y="463"/>
                  </a:cubicBezTo>
                  <a:cubicBezTo>
                    <a:pt x="661" y="461"/>
                    <a:pt x="661" y="459"/>
                    <a:pt x="661" y="457"/>
                  </a:cubicBezTo>
                  <a:cubicBezTo>
                    <a:pt x="660" y="455"/>
                    <a:pt x="657" y="454"/>
                    <a:pt x="656" y="453"/>
                  </a:cubicBezTo>
                  <a:cubicBezTo>
                    <a:pt x="653" y="450"/>
                    <a:pt x="657" y="450"/>
                    <a:pt x="655" y="446"/>
                  </a:cubicBezTo>
                  <a:cubicBezTo>
                    <a:pt x="654" y="444"/>
                    <a:pt x="657" y="443"/>
                    <a:pt x="659" y="438"/>
                  </a:cubicBezTo>
                  <a:cubicBezTo>
                    <a:pt x="661" y="437"/>
                    <a:pt x="662" y="436"/>
                    <a:pt x="663" y="436"/>
                  </a:cubicBezTo>
                  <a:cubicBezTo>
                    <a:pt x="663" y="435"/>
                    <a:pt x="665" y="434"/>
                    <a:pt x="665" y="433"/>
                  </a:cubicBezTo>
                  <a:cubicBezTo>
                    <a:pt x="665" y="432"/>
                    <a:pt x="665" y="430"/>
                    <a:pt x="665" y="430"/>
                  </a:cubicBezTo>
                  <a:cubicBezTo>
                    <a:pt x="665" y="428"/>
                    <a:pt x="664" y="428"/>
                    <a:pt x="664" y="427"/>
                  </a:cubicBezTo>
                  <a:cubicBezTo>
                    <a:pt x="663" y="426"/>
                    <a:pt x="663" y="426"/>
                    <a:pt x="662" y="424"/>
                  </a:cubicBezTo>
                  <a:cubicBezTo>
                    <a:pt x="662" y="424"/>
                    <a:pt x="661" y="423"/>
                    <a:pt x="661" y="422"/>
                  </a:cubicBezTo>
                  <a:cubicBezTo>
                    <a:pt x="660" y="421"/>
                    <a:pt x="659" y="420"/>
                    <a:pt x="659" y="419"/>
                  </a:cubicBezTo>
                  <a:cubicBezTo>
                    <a:pt x="658" y="417"/>
                    <a:pt x="658" y="415"/>
                    <a:pt x="658" y="413"/>
                  </a:cubicBezTo>
                  <a:cubicBezTo>
                    <a:pt x="658" y="412"/>
                    <a:pt x="658" y="410"/>
                    <a:pt x="658" y="409"/>
                  </a:cubicBezTo>
                  <a:cubicBezTo>
                    <a:pt x="658" y="409"/>
                    <a:pt x="657" y="408"/>
                    <a:pt x="657" y="408"/>
                  </a:cubicBezTo>
                  <a:cubicBezTo>
                    <a:pt x="656" y="406"/>
                    <a:pt x="657" y="404"/>
                    <a:pt x="656" y="402"/>
                  </a:cubicBezTo>
                  <a:cubicBezTo>
                    <a:pt x="655" y="402"/>
                    <a:pt x="654" y="401"/>
                    <a:pt x="653" y="401"/>
                  </a:cubicBezTo>
                  <a:cubicBezTo>
                    <a:pt x="652" y="401"/>
                    <a:pt x="650" y="400"/>
                    <a:pt x="650" y="400"/>
                  </a:cubicBezTo>
                  <a:cubicBezTo>
                    <a:pt x="647" y="398"/>
                    <a:pt x="643" y="395"/>
                    <a:pt x="639" y="395"/>
                  </a:cubicBezTo>
                  <a:cubicBezTo>
                    <a:pt x="634" y="395"/>
                    <a:pt x="630" y="398"/>
                    <a:pt x="625" y="400"/>
                  </a:cubicBezTo>
                  <a:cubicBezTo>
                    <a:pt x="623" y="401"/>
                    <a:pt x="620" y="402"/>
                    <a:pt x="617" y="401"/>
                  </a:cubicBezTo>
                  <a:cubicBezTo>
                    <a:pt x="615" y="400"/>
                    <a:pt x="612" y="394"/>
                    <a:pt x="614" y="391"/>
                  </a:cubicBezTo>
                  <a:cubicBezTo>
                    <a:pt x="615" y="389"/>
                    <a:pt x="617" y="390"/>
                    <a:pt x="618" y="388"/>
                  </a:cubicBezTo>
                  <a:cubicBezTo>
                    <a:pt x="619" y="387"/>
                    <a:pt x="618" y="383"/>
                    <a:pt x="618" y="381"/>
                  </a:cubicBezTo>
                  <a:cubicBezTo>
                    <a:pt x="618" y="378"/>
                    <a:pt x="618" y="376"/>
                    <a:pt x="620" y="373"/>
                  </a:cubicBezTo>
                  <a:cubicBezTo>
                    <a:pt x="623" y="371"/>
                    <a:pt x="625" y="369"/>
                    <a:pt x="627" y="366"/>
                  </a:cubicBezTo>
                  <a:cubicBezTo>
                    <a:pt x="629" y="365"/>
                    <a:pt x="629" y="363"/>
                    <a:pt x="631" y="361"/>
                  </a:cubicBezTo>
                  <a:cubicBezTo>
                    <a:pt x="632" y="359"/>
                    <a:pt x="634" y="358"/>
                    <a:pt x="635" y="357"/>
                  </a:cubicBezTo>
                  <a:cubicBezTo>
                    <a:pt x="642" y="352"/>
                    <a:pt x="646" y="345"/>
                    <a:pt x="651" y="339"/>
                  </a:cubicBezTo>
                  <a:cubicBezTo>
                    <a:pt x="654" y="336"/>
                    <a:pt x="656" y="334"/>
                    <a:pt x="658" y="330"/>
                  </a:cubicBezTo>
                  <a:cubicBezTo>
                    <a:pt x="658" y="330"/>
                    <a:pt x="659" y="328"/>
                    <a:pt x="659" y="327"/>
                  </a:cubicBezTo>
                  <a:cubicBezTo>
                    <a:pt x="661" y="326"/>
                    <a:pt x="662" y="327"/>
                    <a:pt x="664" y="325"/>
                  </a:cubicBezTo>
                  <a:cubicBezTo>
                    <a:pt x="670" y="320"/>
                    <a:pt x="652" y="311"/>
                    <a:pt x="663" y="310"/>
                  </a:cubicBezTo>
                  <a:cubicBezTo>
                    <a:pt x="666" y="310"/>
                    <a:pt x="668" y="311"/>
                    <a:pt x="670" y="312"/>
                  </a:cubicBezTo>
                  <a:cubicBezTo>
                    <a:pt x="676" y="313"/>
                    <a:pt x="681" y="310"/>
                    <a:pt x="687" y="310"/>
                  </a:cubicBezTo>
                  <a:cubicBezTo>
                    <a:pt x="689" y="310"/>
                    <a:pt x="690" y="310"/>
                    <a:pt x="692" y="309"/>
                  </a:cubicBezTo>
                  <a:cubicBezTo>
                    <a:pt x="695" y="308"/>
                    <a:pt x="699" y="306"/>
                    <a:pt x="702" y="304"/>
                  </a:cubicBezTo>
                  <a:cubicBezTo>
                    <a:pt x="702" y="304"/>
                    <a:pt x="703" y="303"/>
                    <a:pt x="703" y="303"/>
                  </a:cubicBezTo>
                  <a:cubicBezTo>
                    <a:pt x="703" y="303"/>
                    <a:pt x="703" y="303"/>
                    <a:pt x="703" y="303"/>
                  </a:cubicBezTo>
                  <a:cubicBezTo>
                    <a:pt x="703" y="303"/>
                    <a:pt x="703" y="303"/>
                    <a:pt x="703" y="303"/>
                  </a:cubicBezTo>
                  <a:cubicBezTo>
                    <a:pt x="703" y="302"/>
                    <a:pt x="704" y="302"/>
                    <a:pt x="704" y="302"/>
                  </a:cubicBezTo>
                  <a:cubicBezTo>
                    <a:pt x="704" y="302"/>
                    <a:pt x="704" y="302"/>
                    <a:pt x="704" y="302"/>
                  </a:cubicBezTo>
                  <a:cubicBezTo>
                    <a:pt x="704" y="302"/>
                    <a:pt x="704" y="302"/>
                    <a:pt x="704" y="302"/>
                  </a:cubicBezTo>
                  <a:cubicBezTo>
                    <a:pt x="704" y="301"/>
                    <a:pt x="704" y="301"/>
                    <a:pt x="704" y="301"/>
                  </a:cubicBezTo>
                  <a:cubicBezTo>
                    <a:pt x="704" y="301"/>
                    <a:pt x="704" y="301"/>
                    <a:pt x="704" y="301"/>
                  </a:cubicBezTo>
                  <a:cubicBezTo>
                    <a:pt x="704" y="301"/>
                    <a:pt x="704" y="301"/>
                    <a:pt x="704" y="300"/>
                  </a:cubicBezTo>
                  <a:cubicBezTo>
                    <a:pt x="704" y="300"/>
                    <a:pt x="704" y="300"/>
                    <a:pt x="704" y="300"/>
                  </a:cubicBezTo>
                  <a:cubicBezTo>
                    <a:pt x="704" y="300"/>
                    <a:pt x="704" y="299"/>
                    <a:pt x="704" y="298"/>
                  </a:cubicBezTo>
                  <a:cubicBezTo>
                    <a:pt x="703" y="297"/>
                    <a:pt x="702" y="295"/>
                    <a:pt x="702" y="293"/>
                  </a:cubicBezTo>
                  <a:cubicBezTo>
                    <a:pt x="702" y="285"/>
                    <a:pt x="702" y="278"/>
                    <a:pt x="702" y="270"/>
                  </a:cubicBezTo>
                  <a:cubicBezTo>
                    <a:pt x="702" y="264"/>
                    <a:pt x="701" y="259"/>
                    <a:pt x="705" y="254"/>
                  </a:cubicBezTo>
                  <a:cubicBezTo>
                    <a:pt x="710" y="249"/>
                    <a:pt x="708" y="244"/>
                    <a:pt x="710" y="238"/>
                  </a:cubicBezTo>
                  <a:cubicBezTo>
                    <a:pt x="711" y="233"/>
                    <a:pt x="710" y="228"/>
                    <a:pt x="713" y="224"/>
                  </a:cubicBezTo>
                  <a:cubicBezTo>
                    <a:pt x="714" y="222"/>
                    <a:pt x="715" y="222"/>
                    <a:pt x="716" y="221"/>
                  </a:cubicBezTo>
                  <a:cubicBezTo>
                    <a:pt x="719" y="219"/>
                    <a:pt x="719" y="218"/>
                    <a:pt x="720" y="216"/>
                  </a:cubicBezTo>
                  <a:cubicBezTo>
                    <a:pt x="722" y="210"/>
                    <a:pt x="724" y="207"/>
                    <a:pt x="729" y="203"/>
                  </a:cubicBezTo>
                  <a:cubicBezTo>
                    <a:pt x="733" y="200"/>
                    <a:pt x="736" y="196"/>
                    <a:pt x="737" y="191"/>
                  </a:cubicBezTo>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321" name="Freeform 17">
              <a:extLst>
                <a:ext uri="{FF2B5EF4-FFF2-40B4-BE49-F238E27FC236}">
                  <a16:creationId xmlns:a16="http://schemas.microsoft.com/office/drawing/2014/main" id="{1F6F7196-C479-0B0B-A1BD-A294E0204B86}"/>
                </a:ext>
              </a:extLst>
            </xdr:cNvPr>
            <xdr:cNvSpPr>
              <a:spLocks/>
            </xdr:cNvSpPr>
          </xdr:nvSpPr>
          <xdr:spPr bwMode="auto">
            <a:xfrm>
              <a:off x="7386001" y="5497410"/>
              <a:ext cx="110674" cy="223008"/>
            </a:xfrm>
            <a:custGeom>
              <a:avLst/>
              <a:gdLst/>
              <a:ahLst/>
              <a:cxnLst>
                <a:cxn ang="0">
                  <a:pos x="61" y="5"/>
                </a:cxn>
                <a:cxn ang="0">
                  <a:pos x="60" y="2"/>
                </a:cxn>
                <a:cxn ang="0">
                  <a:pos x="53" y="3"/>
                </a:cxn>
                <a:cxn ang="0">
                  <a:pos x="51" y="18"/>
                </a:cxn>
                <a:cxn ang="0">
                  <a:pos x="51" y="23"/>
                </a:cxn>
                <a:cxn ang="0">
                  <a:pos x="49" y="27"/>
                </a:cxn>
                <a:cxn ang="0">
                  <a:pos x="41" y="25"/>
                </a:cxn>
                <a:cxn ang="0">
                  <a:pos x="35" y="30"/>
                </a:cxn>
                <a:cxn ang="0">
                  <a:pos x="29" y="32"/>
                </a:cxn>
                <a:cxn ang="0">
                  <a:pos x="22" y="34"/>
                </a:cxn>
                <a:cxn ang="0">
                  <a:pos x="15" y="39"/>
                </a:cxn>
                <a:cxn ang="0">
                  <a:pos x="13" y="47"/>
                </a:cxn>
                <a:cxn ang="0">
                  <a:pos x="12" y="51"/>
                </a:cxn>
                <a:cxn ang="0">
                  <a:pos x="17" y="58"/>
                </a:cxn>
                <a:cxn ang="0">
                  <a:pos x="10" y="62"/>
                </a:cxn>
                <a:cxn ang="0">
                  <a:pos x="5" y="64"/>
                </a:cxn>
                <a:cxn ang="0">
                  <a:pos x="0" y="74"/>
                </a:cxn>
                <a:cxn ang="0">
                  <a:pos x="4" y="77"/>
                </a:cxn>
                <a:cxn ang="0">
                  <a:pos x="8" y="80"/>
                </a:cxn>
                <a:cxn ang="0">
                  <a:pos x="13" y="82"/>
                </a:cxn>
                <a:cxn ang="0">
                  <a:pos x="17" y="83"/>
                </a:cxn>
                <a:cxn ang="0">
                  <a:pos x="16" y="95"/>
                </a:cxn>
                <a:cxn ang="0">
                  <a:pos x="14" y="100"/>
                </a:cxn>
                <a:cxn ang="0">
                  <a:pos x="18" y="101"/>
                </a:cxn>
                <a:cxn ang="0">
                  <a:pos x="21" y="102"/>
                </a:cxn>
                <a:cxn ang="0">
                  <a:pos x="22" y="106"/>
                </a:cxn>
                <a:cxn ang="0">
                  <a:pos x="19" y="108"/>
                </a:cxn>
                <a:cxn ang="0">
                  <a:pos x="21" y="115"/>
                </a:cxn>
                <a:cxn ang="0">
                  <a:pos x="29" y="122"/>
                </a:cxn>
                <a:cxn ang="0">
                  <a:pos x="33" y="126"/>
                </a:cxn>
                <a:cxn ang="0">
                  <a:pos x="39" y="129"/>
                </a:cxn>
                <a:cxn ang="0">
                  <a:pos x="41" y="121"/>
                </a:cxn>
                <a:cxn ang="0">
                  <a:pos x="44" y="116"/>
                </a:cxn>
                <a:cxn ang="0">
                  <a:pos x="45" y="113"/>
                </a:cxn>
                <a:cxn ang="0">
                  <a:pos x="49" y="109"/>
                </a:cxn>
                <a:cxn ang="0">
                  <a:pos x="52" y="99"/>
                </a:cxn>
                <a:cxn ang="0">
                  <a:pos x="53" y="87"/>
                </a:cxn>
                <a:cxn ang="0">
                  <a:pos x="54" y="82"/>
                </a:cxn>
                <a:cxn ang="0">
                  <a:pos x="59" y="76"/>
                </a:cxn>
                <a:cxn ang="0">
                  <a:pos x="60" y="74"/>
                </a:cxn>
                <a:cxn ang="0">
                  <a:pos x="63" y="52"/>
                </a:cxn>
                <a:cxn ang="0">
                  <a:pos x="63" y="40"/>
                </a:cxn>
                <a:cxn ang="0">
                  <a:pos x="60" y="32"/>
                </a:cxn>
                <a:cxn ang="0">
                  <a:pos x="59" y="23"/>
                </a:cxn>
                <a:cxn ang="0">
                  <a:pos x="60" y="22"/>
                </a:cxn>
                <a:cxn ang="0">
                  <a:pos x="63" y="18"/>
                </a:cxn>
                <a:cxn ang="0">
                  <a:pos x="63" y="13"/>
                </a:cxn>
                <a:cxn ang="0">
                  <a:pos x="61" y="20"/>
                </a:cxn>
              </a:cxnLst>
              <a:rect l="0" t="0" r="r" b="b"/>
              <a:pathLst>
                <a:path w="64" h="129">
                  <a:moveTo>
                    <a:pt x="61" y="20"/>
                  </a:moveTo>
                  <a:cubicBezTo>
                    <a:pt x="61" y="15"/>
                    <a:pt x="61" y="10"/>
                    <a:pt x="61" y="5"/>
                  </a:cubicBezTo>
                  <a:cubicBezTo>
                    <a:pt x="61" y="4"/>
                    <a:pt x="62" y="3"/>
                    <a:pt x="61" y="2"/>
                  </a:cubicBezTo>
                  <a:cubicBezTo>
                    <a:pt x="61" y="2"/>
                    <a:pt x="60" y="2"/>
                    <a:pt x="60" y="2"/>
                  </a:cubicBezTo>
                  <a:cubicBezTo>
                    <a:pt x="60" y="2"/>
                    <a:pt x="59" y="1"/>
                    <a:pt x="59" y="1"/>
                  </a:cubicBezTo>
                  <a:cubicBezTo>
                    <a:pt x="57" y="0"/>
                    <a:pt x="54" y="1"/>
                    <a:pt x="53" y="3"/>
                  </a:cubicBezTo>
                  <a:cubicBezTo>
                    <a:pt x="51" y="6"/>
                    <a:pt x="52" y="10"/>
                    <a:pt x="51" y="13"/>
                  </a:cubicBezTo>
                  <a:cubicBezTo>
                    <a:pt x="51" y="15"/>
                    <a:pt x="51" y="16"/>
                    <a:pt x="51" y="18"/>
                  </a:cubicBezTo>
                  <a:cubicBezTo>
                    <a:pt x="51" y="19"/>
                    <a:pt x="51" y="20"/>
                    <a:pt x="51" y="20"/>
                  </a:cubicBezTo>
                  <a:cubicBezTo>
                    <a:pt x="51" y="21"/>
                    <a:pt x="51" y="22"/>
                    <a:pt x="51" y="23"/>
                  </a:cubicBezTo>
                  <a:cubicBezTo>
                    <a:pt x="52" y="25"/>
                    <a:pt x="52" y="26"/>
                    <a:pt x="51" y="27"/>
                  </a:cubicBezTo>
                  <a:cubicBezTo>
                    <a:pt x="50" y="28"/>
                    <a:pt x="50" y="28"/>
                    <a:pt x="49" y="27"/>
                  </a:cubicBezTo>
                  <a:cubicBezTo>
                    <a:pt x="47" y="26"/>
                    <a:pt x="47" y="25"/>
                    <a:pt x="46" y="25"/>
                  </a:cubicBezTo>
                  <a:cubicBezTo>
                    <a:pt x="45" y="24"/>
                    <a:pt x="42" y="24"/>
                    <a:pt x="41" y="25"/>
                  </a:cubicBezTo>
                  <a:cubicBezTo>
                    <a:pt x="40" y="25"/>
                    <a:pt x="39" y="27"/>
                    <a:pt x="38" y="28"/>
                  </a:cubicBezTo>
                  <a:cubicBezTo>
                    <a:pt x="37" y="29"/>
                    <a:pt x="36" y="30"/>
                    <a:pt x="35" y="30"/>
                  </a:cubicBezTo>
                  <a:cubicBezTo>
                    <a:pt x="34" y="31"/>
                    <a:pt x="32" y="30"/>
                    <a:pt x="31" y="30"/>
                  </a:cubicBezTo>
                  <a:cubicBezTo>
                    <a:pt x="30" y="31"/>
                    <a:pt x="30" y="31"/>
                    <a:pt x="29" y="32"/>
                  </a:cubicBezTo>
                  <a:cubicBezTo>
                    <a:pt x="28" y="32"/>
                    <a:pt x="27" y="33"/>
                    <a:pt x="26" y="33"/>
                  </a:cubicBezTo>
                  <a:cubicBezTo>
                    <a:pt x="24" y="34"/>
                    <a:pt x="23" y="33"/>
                    <a:pt x="22" y="34"/>
                  </a:cubicBezTo>
                  <a:cubicBezTo>
                    <a:pt x="20" y="35"/>
                    <a:pt x="20" y="36"/>
                    <a:pt x="19" y="37"/>
                  </a:cubicBezTo>
                  <a:cubicBezTo>
                    <a:pt x="18" y="38"/>
                    <a:pt x="17" y="39"/>
                    <a:pt x="15" y="39"/>
                  </a:cubicBezTo>
                  <a:cubicBezTo>
                    <a:pt x="12" y="41"/>
                    <a:pt x="16" y="41"/>
                    <a:pt x="16" y="43"/>
                  </a:cubicBezTo>
                  <a:cubicBezTo>
                    <a:pt x="13" y="43"/>
                    <a:pt x="13" y="45"/>
                    <a:pt x="13" y="47"/>
                  </a:cubicBezTo>
                  <a:cubicBezTo>
                    <a:pt x="13" y="47"/>
                    <a:pt x="13" y="48"/>
                    <a:pt x="13" y="49"/>
                  </a:cubicBezTo>
                  <a:cubicBezTo>
                    <a:pt x="13" y="49"/>
                    <a:pt x="12" y="49"/>
                    <a:pt x="12" y="51"/>
                  </a:cubicBezTo>
                  <a:cubicBezTo>
                    <a:pt x="12" y="52"/>
                    <a:pt x="13" y="54"/>
                    <a:pt x="14" y="54"/>
                  </a:cubicBezTo>
                  <a:cubicBezTo>
                    <a:pt x="15" y="55"/>
                    <a:pt x="17" y="57"/>
                    <a:pt x="17" y="58"/>
                  </a:cubicBezTo>
                  <a:cubicBezTo>
                    <a:pt x="15" y="59"/>
                    <a:pt x="13" y="58"/>
                    <a:pt x="11" y="58"/>
                  </a:cubicBezTo>
                  <a:cubicBezTo>
                    <a:pt x="10" y="59"/>
                    <a:pt x="10" y="61"/>
                    <a:pt x="10" y="62"/>
                  </a:cubicBezTo>
                  <a:cubicBezTo>
                    <a:pt x="10" y="64"/>
                    <a:pt x="10" y="64"/>
                    <a:pt x="8" y="65"/>
                  </a:cubicBezTo>
                  <a:cubicBezTo>
                    <a:pt x="7" y="65"/>
                    <a:pt x="6" y="64"/>
                    <a:pt x="5" y="64"/>
                  </a:cubicBezTo>
                  <a:cubicBezTo>
                    <a:pt x="4" y="65"/>
                    <a:pt x="4" y="67"/>
                    <a:pt x="3" y="68"/>
                  </a:cubicBezTo>
                  <a:cubicBezTo>
                    <a:pt x="3" y="69"/>
                    <a:pt x="0" y="73"/>
                    <a:pt x="0" y="74"/>
                  </a:cubicBezTo>
                  <a:cubicBezTo>
                    <a:pt x="1" y="75"/>
                    <a:pt x="2" y="74"/>
                    <a:pt x="3" y="75"/>
                  </a:cubicBezTo>
                  <a:cubicBezTo>
                    <a:pt x="3" y="76"/>
                    <a:pt x="3" y="76"/>
                    <a:pt x="4" y="77"/>
                  </a:cubicBezTo>
                  <a:cubicBezTo>
                    <a:pt x="4" y="77"/>
                    <a:pt x="5" y="76"/>
                    <a:pt x="6" y="77"/>
                  </a:cubicBezTo>
                  <a:cubicBezTo>
                    <a:pt x="7" y="77"/>
                    <a:pt x="7" y="79"/>
                    <a:pt x="8" y="80"/>
                  </a:cubicBezTo>
                  <a:cubicBezTo>
                    <a:pt x="9" y="80"/>
                    <a:pt x="10" y="81"/>
                    <a:pt x="10" y="81"/>
                  </a:cubicBezTo>
                  <a:cubicBezTo>
                    <a:pt x="11" y="81"/>
                    <a:pt x="12" y="82"/>
                    <a:pt x="13" y="82"/>
                  </a:cubicBezTo>
                  <a:cubicBezTo>
                    <a:pt x="13" y="82"/>
                    <a:pt x="13" y="82"/>
                    <a:pt x="13" y="83"/>
                  </a:cubicBezTo>
                  <a:cubicBezTo>
                    <a:pt x="14" y="83"/>
                    <a:pt x="16" y="83"/>
                    <a:pt x="17" y="83"/>
                  </a:cubicBezTo>
                  <a:cubicBezTo>
                    <a:pt x="18" y="84"/>
                    <a:pt x="17" y="87"/>
                    <a:pt x="17" y="88"/>
                  </a:cubicBezTo>
                  <a:cubicBezTo>
                    <a:pt x="17" y="90"/>
                    <a:pt x="18" y="93"/>
                    <a:pt x="16" y="95"/>
                  </a:cubicBezTo>
                  <a:cubicBezTo>
                    <a:pt x="15" y="95"/>
                    <a:pt x="15" y="95"/>
                    <a:pt x="14" y="97"/>
                  </a:cubicBezTo>
                  <a:cubicBezTo>
                    <a:pt x="14" y="98"/>
                    <a:pt x="14" y="99"/>
                    <a:pt x="14" y="100"/>
                  </a:cubicBezTo>
                  <a:cubicBezTo>
                    <a:pt x="14" y="100"/>
                    <a:pt x="15" y="101"/>
                    <a:pt x="15" y="101"/>
                  </a:cubicBezTo>
                  <a:cubicBezTo>
                    <a:pt x="16" y="101"/>
                    <a:pt x="17" y="101"/>
                    <a:pt x="18" y="101"/>
                  </a:cubicBezTo>
                  <a:cubicBezTo>
                    <a:pt x="18" y="101"/>
                    <a:pt x="18" y="102"/>
                    <a:pt x="19" y="102"/>
                  </a:cubicBezTo>
                  <a:cubicBezTo>
                    <a:pt x="20" y="102"/>
                    <a:pt x="21" y="102"/>
                    <a:pt x="21" y="102"/>
                  </a:cubicBezTo>
                  <a:cubicBezTo>
                    <a:pt x="22" y="102"/>
                    <a:pt x="23" y="102"/>
                    <a:pt x="24" y="102"/>
                  </a:cubicBezTo>
                  <a:cubicBezTo>
                    <a:pt x="25" y="104"/>
                    <a:pt x="23" y="105"/>
                    <a:pt x="22" y="106"/>
                  </a:cubicBezTo>
                  <a:cubicBezTo>
                    <a:pt x="22" y="107"/>
                    <a:pt x="21" y="107"/>
                    <a:pt x="21" y="107"/>
                  </a:cubicBezTo>
                  <a:cubicBezTo>
                    <a:pt x="20" y="107"/>
                    <a:pt x="20" y="107"/>
                    <a:pt x="19" y="108"/>
                  </a:cubicBezTo>
                  <a:cubicBezTo>
                    <a:pt x="19" y="108"/>
                    <a:pt x="19" y="109"/>
                    <a:pt x="19" y="110"/>
                  </a:cubicBezTo>
                  <a:cubicBezTo>
                    <a:pt x="18" y="113"/>
                    <a:pt x="19" y="113"/>
                    <a:pt x="21" y="115"/>
                  </a:cubicBezTo>
                  <a:cubicBezTo>
                    <a:pt x="22" y="116"/>
                    <a:pt x="22" y="118"/>
                    <a:pt x="24" y="120"/>
                  </a:cubicBezTo>
                  <a:cubicBezTo>
                    <a:pt x="25" y="121"/>
                    <a:pt x="27" y="122"/>
                    <a:pt x="29" y="122"/>
                  </a:cubicBezTo>
                  <a:cubicBezTo>
                    <a:pt x="30" y="122"/>
                    <a:pt x="34" y="121"/>
                    <a:pt x="34" y="123"/>
                  </a:cubicBezTo>
                  <a:cubicBezTo>
                    <a:pt x="34" y="124"/>
                    <a:pt x="33" y="125"/>
                    <a:pt x="33" y="126"/>
                  </a:cubicBezTo>
                  <a:cubicBezTo>
                    <a:pt x="33" y="127"/>
                    <a:pt x="35" y="128"/>
                    <a:pt x="36" y="128"/>
                  </a:cubicBezTo>
                  <a:cubicBezTo>
                    <a:pt x="37" y="129"/>
                    <a:pt x="38" y="129"/>
                    <a:pt x="39" y="129"/>
                  </a:cubicBezTo>
                  <a:cubicBezTo>
                    <a:pt x="40" y="129"/>
                    <a:pt x="41" y="129"/>
                    <a:pt x="41" y="127"/>
                  </a:cubicBezTo>
                  <a:cubicBezTo>
                    <a:pt x="41" y="125"/>
                    <a:pt x="40" y="122"/>
                    <a:pt x="41" y="121"/>
                  </a:cubicBezTo>
                  <a:cubicBezTo>
                    <a:pt x="42" y="120"/>
                    <a:pt x="42" y="120"/>
                    <a:pt x="43" y="119"/>
                  </a:cubicBezTo>
                  <a:cubicBezTo>
                    <a:pt x="43" y="118"/>
                    <a:pt x="43" y="117"/>
                    <a:pt x="44" y="116"/>
                  </a:cubicBezTo>
                  <a:cubicBezTo>
                    <a:pt x="44" y="115"/>
                    <a:pt x="44" y="114"/>
                    <a:pt x="45" y="114"/>
                  </a:cubicBezTo>
                  <a:cubicBezTo>
                    <a:pt x="45" y="113"/>
                    <a:pt x="45" y="113"/>
                    <a:pt x="45" y="113"/>
                  </a:cubicBezTo>
                  <a:cubicBezTo>
                    <a:pt x="45" y="112"/>
                    <a:pt x="46" y="112"/>
                    <a:pt x="47" y="112"/>
                  </a:cubicBezTo>
                  <a:cubicBezTo>
                    <a:pt x="49" y="111"/>
                    <a:pt x="48" y="110"/>
                    <a:pt x="49" y="109"/>
                  </a:cubicBezTo>
                  <a:cubicBezTo>
                    <a:pt x="49" y="107"/>
                    <a:pt x="50" y="106"/>
                    <a:pt x="51" y="104"/>
                  </a:cubicBezTo>
                  <a:cubicBezTo>
                    <a:pt x="51" y="102"/>
                    <a:pt x="52" y="101"/>
                    <a:pt x="52" y="99"/>
                  </a:cubicBezTo>
                  <a:cubicBezTo>
                    <a:pt x="52" y="98"/>
                    <a:pt x="52" y="97"/>
                    <a:pt x="52" y="96"/>
                  </a:cubicBezTo>
                  <a:cubicBezTo>
                    <a:pt x="52" y="93"/>
                    <a:pt x="53" y="90"/>
                    <a:pt x="53" y="87"/>
                  </a:cubicBezTo>
                  <a:cubicBezTo>
                    <a:pt x="53" y="86"/>
                    <a:pt x="52" y="85"/>
                    <a:pt x="53" y="84"/>
                  </a:cubicBezTo>
                  <a:cubicBezTo>
                    <a:pt x="53" y="83"/>
                    <a:pt x="54" y="83"/>
                    <a:pt x="54" y="82"/>
                  </a:cubicBezTo>
                  <a:cubicBezTo>
                    <a:pt x="54" y="82"/>
                    <a:pt x="54" y="81"/>
                    <a:pt x="54" y="81"/>
                  </a:cubicBezTo>
                  <a:cubicBezTo>
                    <a:pt x="54" y="78"/>
                    <a:pt x="58" y="78"/>
                    <a:pt x="59" y="76"/>
                  </a:cubicBezTo>
                  <a:cubicBezTo>
                    <a:pt x="59" y="76"/>
                    <a:pt x="59" y="75"/>
                    <a:pt x="59" y="75"/>
                  </a:cubicBezTo>
                  <a:cubicBezTo>
                    <a:pt x="60" y="74"/>
                    <a:pt x="60" y="74"/>
                    <a:pt x="60" y="74"/>
                  </a:cubicBezTo>
                  <a:cubicBezTo>
                    <a:pt x="61" y="73"/>
                    <a:pt x="61" y="72"/>
                    <a:pt x="61" y="71"/>
                  </a:cubicBezTo>
                  <a:cubicBezTo>
                    <a:pt x="61" y="64"/>
                    <a:pt x="63" y="58"/>
                    <a:pt x="63" y="52"/>
                  </a:cubicBezTo>
                  <a:cubicBezTo>
                    <a:pt x="63" y="49"/>
                    <a:pt x="63" y="47"/>
                    <a:pt x="63" y="44"/>
                  </a:cubicBezTo>
                  <a:cubicBezTo>
                    <a:pt x="63" y="40"/>
                    <a:pt x="63" y="40"/>
                    <a:pt x="63" y="40"/>
                  </a:cubicBezTo>
                  <a:cubicBezTo>
                    <a:pt x="63" y="39"/>
                    <a:pt x="64" y="37"/>
                    <a:pt x="63" y="36"/>
                  </a:cubicBezTo>
                  <a:cubicBezTo>
                    <a:pt x="62" y="34"/>
                    <a:pt x="60" y="34"/>
                    <a:pt x="60" y="32"/>
                  </a:cubicBezTo>
                  <a:cubicBezTo>
                    <a:pt x="59" y="30"/>
                    <a:pt x="59" y="29"/>
                    <a:pt x="59" y="27"/>
                  </a:cubicBezTo>
                  <a:cubicBezTo>
                    <a:pt x="59" y="26"/>
                    <a:pt x="59" y="24"/>
                    <a:pt x="59" y="23"/>
                  </a:cubicBezTo>
                  <a:cubicBezTo>
                    <a:pt x="59" y="23"/>
                    <a:pt x="59" y="23"/>
                    <a:pt x="59" y="23"/>
                  </a:cubicBezTo>
                  <a:cubicBezTo>
                    <a:pt x="59" y="22"/>
                    <a:pt x="60" y="22"/>
                    <a:pt x="60" y="22"/>
                  </a:cubicBezTo>
                  <a:cubicBezTo>
                    <a:pt x="60" y="21"/>
                    <a:pt x="61" y="20"/>
                    <a:pt x="61" y="20"/>
                  </a:cubicBezTo>
                  <a:cubicBezTo>
                    <a:pt x="62" y="19"/>
                    <a:pt x="63" y="19"/>
                    <a:pt x="63" y="18"/>
                  </a:cubicBezTo>
                  <a:cubicBezTo>
                    <a:pt x="63" y="17"/>
                    <a:pt x="63" y="16"/>
                    <a:pt x="63" y="15"/>
                  </a:cubicBezTo>
                  <a:cubicBezTo>
                    <a:pt x="63" y="14"/>
                    <a:pt x="62" y="14"/>
                    <a:pt x="63" y="13"/>
                  </a:cubicBezTo>
                  <a:cubicBezTo>
                    <a:pt x="61" y="12"/>
                    <a:pt x="61" y="11"/>
                    <a:pt x="61" y="9"/>
                  </a:cubicBezTo>
                  <a:lnTo>
                    <a:pt x="61" y="20"/>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grpSp>
      <xdr:grpSp>
        <xdr:nvGrpSpPr>
          <xdr:cNvPr id="253" name="IT">
            <a:extLst>
              <a:ext uri="{FF2B5EF4-FFF2-40B4-BE49-F238E27FC236}">
                <a16:creationId xmlns:a16="http://schemas.microsoft.com/office/drawing/2014/main" id="{85874C89-42F1-EE76-F5CC-7B2431A87303}"/>
              </a:ext>
            </a:extLst>
          </xdr:cNvPr>
          <xdr:cNvGrpSpPr/>
        </xdr:nvGrpSpPr>
        <xdr:grpSpPr>
          <a:xfrm>
            <a:off x="21071968" y="11837594"/>
            <a:ext cx="1048645" cy="1411403"/>
            <a:chOff x="7244746" y="4958965"/>
            <a:chExt cx="1057457" cy="1411403"/>
          </a:xfrm>
          <a:solidFill>
            <a:srgbClr val="F2F2F2"/>
          </a:solidFill>
        </xdr:grpSpPr>
        <xdr:sp macro="" textlink="">
          <xdr:nvSpPr>
            <xdr:cNvPr id="317" name="Freeform 18">
              <a:extLst>
                <a:ext uri="{FF2B5EF4-FFF2-40B4-BE49-F238E27FC236}">
                  <a16:creationId xmlns:a16="http://schemas.microsoft.com/office/drawing/2014/main" id="{DCE05BBE-FF80-F3E8-57C5-9DE90C98943C}"/>
                </a:ext>
              </a:extLst>
            </xdr:cNvPr>
            <xdr:cNvSpPr>
              <a:spLocks noEditPoints="1"/>
            </xdr:cNvSpPr>
          </xdr:nvSpPr>
          <xdr:spPr bwMode="auto">
            <a:xfrm>
              <a:off x="7244746" y="4958965"/>
              <a:ext cx="1057457" cy="1245616"/>
            </a:xfrm>
            <a:custGeom>
              <a:avLst/>
              <a:gdLst/>
              <a:ahLst/>
              <a:cxnLst>
                <a:cxn ang="0">
                  <a:pos x="600" y="532"/>
                </a:cxn>
                <a:cxn ang="0">
                  <a:pos x="571" y="505"/>
                </a:cxn>
                <a:cxn ang="0">
                  <a:pos x="530" y="474"/>
                </a:cxn>
                <a:cxn ang="0">
                  <a:pos x="479" y="433"/>
                </a:cxn>
                <a:cxn ang="0">
                  <a:pos x="489" y="411"/>
                </a:cxn>
                <a:cxn ang="0">
                  <a:pos x="432" y="405"/>
                </a:cxn>
                <a:cxn ang="0">
                  <a:pos x="398" y="374"/>
                </a:cxn>
                <a:cxn ang="0">
                  <a:pos x="378" y="341"/>
                </a:cxn>
                <a:cxn ang="0">
                  <a:pos x="358" y="280"/>
                </a:cxn>
                <a:cxn ang="0">
                  <a:pos x="319" y="243"/>
                </a:cxn>
                <a:cxn ang="0">
                  <a:pos x="296" y="196"/>
                </a:cxn>
                <a:cxn ang="0">
                  <a:pos x="314" y="171"/>
                </a:cxn>
                <a:cxn ang="0">
                  <a:pos x="320" y="143"/>
                </a:cxn>
                <a:cxn ang="0">
                  <a:pos x="329" y="129"/>
                </a:cxn>
                <a:cxn ang="0">
                  <a:pos x="354" y="109"/>
                </a:cxn>
                <a:cxn ang="0">
                  <a:pos x="375" y="120"/>
                </a:cxn>
                <a:cxn ang="0">
                  <a:pos x="373" y="95"/>
                </a:cxn>
                <a:cxn ang="0">
                  <a:pos x="361" y="68"/>
                </a:cxn>
                <a:cxn ang="0">
                  <a:pos x="347" y="37"/>
                </a:cxn>
                <a:cxn ang="0">
                  <a:pos x="303" y="6"/>
                </a:cxn>
                <a:cxn ang="0">
                  <a:pos x="247" y="11"/>
                </a:cxn>
                <a:cxn ang="0">
                  <a:pos x="220" y="18"/>
                </a:cxn>
                <a:cxn ang="0">
                  <a:pos x="198" y="39"/>
                </a:cxn>
                <a:cxn ang="0">
                  <a:pos x="186" y="63"/>
                </a:cxn>
                <a:cxn ang="0">
                  <a:pos x="153" y="50"/>
                </a:cxn>
                <a:cxn ang="0">
                  <a:pos x="131" y="86"/>
                </a:cxn>
                <a:cxn ang="0">
                  <a:pos x="120" y="86"/>
                </a:cxn>
                <a:cxn ang="0">
                  <a:pos x="99" y="60"/>
                </a:cxn>
                <a:cxn ang="0">
                  <a:pos x="74" y="89"/>
                </a:cxn>
                <a:cxn ang="0">
                  <a:pos x="23" y="98"/>
                </a:cxn>
                <a:cxn ang="0">
                  <a:pos x="11" y="159"/>
                </a:cxn>
                <a:cxn ang="0">
                  <a:pos x="20" y="224"/>
                </a:cxn>
                <a:cxn ang="0">
                  <a:pos x="55" y="262"/>
                </a:cxn>
                <a:cxn ang="0">
                  <a:pos x="85" y="238"/>
                </a:cxn>
                <a:cxn ang="0">
                  <a:pos x="140" y="218"/>
                </a:cxn>
                <a:cxn ang="0">
                  <a:pos x="168" y="236"/>
                </a:cxn>
                <a:cxn ang="0">
                  <a:pos x="190" y="257"/>
                </a:cxn>
                <a:cxn ang="0">
                  <a:pos x="199" y="303"/>
                </a:cxn>
                <a:cxn ang="0">
                  <a:pos x="213" y="336"/>
                </a:cxn>
                <a:cxn ang="0">
                  <a:pos x="237" y="363"/>
                </a:cxn>
                <a:cxn ang="0">
                  <a:pos x="264" y="398"/>
                </a:cxn>
                <a:cxn ang="0">
                  <a:pos x="292" y="428"/>
                </a:cxn>
                <a:cxn ang="0">
                  <a:pos x="319" y="461"/>
                </a:cxn>
                <a:cxn ang="0">
                  <a:pos x="365" y="477"/>
                </a:cxn>
                <a:cxn ang="0">
                  <a:pos x="391" y="505"/>
                </a:cxn>
                <a:cxn ang="0">
                  <a:pos x="408" y="513"/>
                </a:cxn>
                <a:cxn ang="0">
                  <a:pos x="427" y="547"/>
                </a:cxn>
                <a:cxn ang="0">
                  <a:pos x="462" y="570"/>
                </a:cxn>
                <a:cxn ang="0">
                  <a:pos x="475" y="628"/>
                </a:cxn>
                <a:cxn ang="0">
                  <a:pos x="458" y="691"/>
                </a:cxn>
                <a:cxn ang="0">
                  <a:pos x="445" y="719"/>
                </a:cxn>
                <a:cxn ang="0">
                  <a:pos x="478" y="708"/>
                </a:cxn>
                <a:cxn ang="0">
                  <a:pos x="510" y="649"/>
                </a:cxn>
                <a:cxn ang="0">
                  <a:pos x="533" y="631"/>
                </a:cxn>
                <a:cxn ang="0">
                  <a:pos x="511" y="590"/>
                </a:cxn>
                <a:cxn ang="0">
                  <a:pos x="518" y="543"/>
                </a:cxn>
                <a:cxn ang="0">
                  <a:pos x="548" y="534"/>
                </a:cxn>
                <a:cxn ang="0">
                  <a:pos x="581" y="549"/>
                </a:cxn>
                <a:cxn ang="0">
                  <a:pos x="612" y="557"/>
                </a:cxn>
              </a:cxnLst>
              <a:rect l="0" t="0" r="r" b="b"/>
              <a:pathLst>
                <a:path w="612" h="721">
                  <a:moveTo>
                    <a:pt x="532" y="476"/>
                  </a:moveTo>
                  <a:cubicBezTo>
                    <a:pt x="533" y="475"/>
                    <a:pt x="533" y="475"/>
                    <a:pt x="533" y="475"/>
                  </a:cubicBezTo>
                  <a:cubicBezTo>
                    <a:pt x="533" y="475"/>
                    <a:pt x="532" y="475"/>
                    <a:pt x="532" y="476"/>
                  </a:cubicBezTo>
                  <a:moveTo>
                    <a:pt x="612" y="551"/>
                  </a:moveTo>
                  <a:cubicBezTo>
                    <a:pt x="612" y="550"/>
                    <a:pt x="611" y="550"/>
                    <a:pt x="611" y="550"/>
                  </a:cubicBezTo>
                  <a:cubicBezTo>
                    <a:pt x="611" y="549"/>
                    <a:pt x="611" y="548"/>
                    <a:pt x="611" y="548"/>
                  </a:cubicBezTo>
                  <a:cubicBezTo>
                    <a:pt x="610" y="547"/>
                    <a:pt x="610" y="547"/>
                    <a:pt x="609" y="546"/>
                  </a:cubicBezTo>
                  <a:cubicBezTo>
                    <a:pt x="609" y="545"/>
                    <a:pt x="609" y="544"/>
                    <a:pt x="609" y="543"/>
                  </a:cubicBezTo>
                  <a:cubicBezTo>
                    <a:pt x="608" y="542"/>
                    <a:pt x="608" y="542"/>
                    <a:pt x="607" y="541"/>
                  </a:cubicBezTo>
                  <a:cubicBezTo>
                    <a:pt x="606" y="540"/>
                    <a:pt x="606" y="538"/>
                    <a:pt x="605" y="537"/>
                  </a:cubicBezTo>
                  <a:cubicBezTo>
                    <a:pt x="604" y="536"/>
                    <a:pt x="603" y="535"/>
                    <a:pt x="602" y="534"/>
                  </a:cubicBezTo>
                  <a:cubicBezTo>
                    <a:pt x="601" y="533"/>
                    <a:pt x="601" y="533"/>
                    <a:pt x="600" y="532"/>
                  </a:cubicBezTo>
                  <a:cubicBezTo>
                    <a:pt x="600" y="532"/>
                    <a:pt x="599" y="531"/>
                    <a:pt x="599" y="531"/>
                  </a:cubicBezTo>
                  <a:cubicBezTo>
                    <a:pt x="598" y="530"/>
                    <a:pt x="598" y="529"/>
                    <a:pt x="597" y="528"/>
                  </a:cubicBezTo>
                  <a:cubicBezTo>
                    <a:pt x="596" y="527"/>
                    <a:pt x="596" y="527"/>
                    <a:pt x="595" y="526"/>
                  </a:cubicBezTo>
                  <a:cubicBezTo>
                    <a:pt x="594" y="525"/>
                    <a:pt x="594" y="524"/>
                    <a:pt x="593" y="523"/>
                  </a:cubicBezTo>
                  <a:cubicBezTo>
                    <a:pt x="592" y="522"/>
                    <a:pt x="591" y="522"/>
                    <a:pt x="591" y="522"/>
                  </a:cubicBezTo>
                  <a:cubicBezTo>
                    <a:pt x="589" y="520"/>
                    <a:pt x="588" y="518"/>
                    <a:pt x="587" y="517"/>
                  </a:cubicBezTo>
                  <a:cubicBezTo>
                    <a:pt x="587" y="516"/>
                    <a:pt x="585" y="515"/>
                    <a:pt x="584" y="514"/>
                  </a:cubicBezTo>
                  <a:cubicBezTo>
                    <a:pt x="582" y="512"/>
                    <a:pt x="580" y="510"/>
                    <a:pt x="578" y="509"/>
                  </a:cubicBezTo>
                  <a:cubicBezTo>
                    <a:pt x="577" y="509"/>
                    <a:pt x="576" y="508"/>
                    <a:pt x="575" y="507"/>
                  </a:cubicBezTo>
                  <a:cubicBezTo>
                    <a:pt x="575" y="507"/>
                    <a:pt x="575" y="507"/>
                    <a:pt x="575" y="507"/>
                  </a:cubicBezTo>
                  <a:cubicBezTo>
                    <a:pt x="575" y="507"/>
                    <a:pt x="574" y="507"/>
                    <a:pt x="574" y="507"/>
                  </a:cubicBezTo>
                  <a:cubicBezTo>
                    <a:pt x="573" y="506"/>
                    <a:pt x="572" y="505"/>
                    <a:pt x="571" y="505"/>
                  </a:cubicBezTo>
                  <a:cubicBezTo>
                    <a:pt x="570" y="504"/>
                    <a:pt x="569" y="504"/>
                    <a:pt x="568" y="503"/>
                  </a:cubicBezTo>
                  <a:cubicBezTo>
                    <a:pt x="566" y="502"/>
                    <a:pt x="565" y="501"/>
                    <a:pt x="563" y="500"/>
                  </a:cubicBezTo>
                  <a:cubicBezTo>
                    <a:pt x="562" y="499"/>
                    <a:pt x="560" y="499"/>
                    <a:pt x="559" y="498"/>
                  </a:cubicBezTo>
                  <a:cubicBezTo>
                    <a:pt x="558" y="497"/>
                    <a:pt x="557" y="497"/>
                    <a:pt x="556" y="496"/>
                  </a:cubicBezTo>
                  <a:cubicBezTo>
                    <a:pt x="555" y="495"/>
                    <a:pt x="554" y="494"/>
                    <a:pt x="552" y="494"/>
                  </a:cubicBezTo>
                  <a:cubicBezTo>
                    <a:pt x="552" y="493"/>
                    <a:pt x="551" y="493"/>
                    <a:pt x="550" y="492"/>
                  </a:cubicBezTo>
                  <a:cubicBezTo>
                    <a:pt x="549" y="491"/>
                    <a:pt x="548" y="490"/>
                    <a:pt x="547" y="489"/>
                  </a:cubicBezTo>
                  <a:cubicBezTo>
                    <a:pt x="546" y="488"/>
                    <a:pt x="545" y="487"/>
                    <a:pt x="544" y="486"/>
                  </a:cubicBezTo>
                  <a:cubicBezTo>
                    <a:pt x="544" y="485"/>
                    <a:pt x="543" y="484"/>
                    <a:pt x="543" y="483"/>
                  </a:cubicBezTo>
                  <a:cubicBezTo>
                    <a:pt x="542" y="481"/>
                    <a:pt x="540" y="481"/>
                    <a:pt x="538" y="479"/>
                  </a:cubicBezTo>
                  <a:cubicBezTo>
                    <a:pt x="537" y="479"/>
                    <a:pt x="532" y="477"/>
                    <a:pt x="532" y="476"/>
                  </a:cubicBezTo>
                  <a:cubicBezTo>
                    <a:pt x="532" y="476"/>
                    <a:pt x="530" y="475"/>
                    <a:pt x="530" y="474"/>
                  </a:cubicBezTo>
                  <a:cubicBezTo>
                    <a:pt x="528" y="473"/>
                    <a:pt x="526" y="471"/>
                    <a:pt x="523" y="471"/>
                  </a:cubicBezTo>
                  <a:cubicBezTo>
                    <a:pt x="521" y="470"/>
                    <a:pt x="519" y="470"/>
                    <a:pt x="517" y="469"/>
                  </a:cubicBezTo>
                  <a:cubicBezTo>
                    <a:pt x="512" y="469"/>
                    <a:pt x="509" y="466"/>
                    <a:pt x="506" y="463"/>
                  </a:cubicBezTo>
                  <a:cubicBezTo>
                    <a:pt x="504" y="462"/>
                    <a:pt x="503" y="460"/>
                    <a:pt x="501" y="460"/>
                  </a:cubicBezTo>
                  <a:cubicBezTo>
                    <a:pt x="499" y="459"/>
                    <a:pt x="497" y="459"/>
                    <a:pt x="495" y="459"/>
                  </a:cubicBezTo>
                  <a:cubicBezTo>
                    <a:pt x="493" y="458"/>
                    <a:pt x="491" y="457"/>
                    <a:pt x="490" y="457"/>
                  </a:cubicBezTo>
                  <a:cubicBezTo>
                    <a:pt x="489" y="455"/>
                    <a:pt x="488" y="454"/>
                    <a:pt x="487" y="452"/>
                  </a:cubicBezTo>
                  <a:cubicBezTo>
                    <a:pt x="486" y="450"/>
                    <a:pt x="485" y="449"/>
                    <a:pt x="483" y="448"/>
                  </a:cubicBezTo>
                  <a:cubicBezTo>
                    <a:pt x="482" y="447"/>
                    <a:pt x="481" y="447"/>
                    <a:pt x="480" y="446"/>
                  </a:cubicBezTo>
                  <a:cubicBezTo>
                    <a:pt x="478" y="445"/>
                    <a:pt x="477" y="444"/>
                    <a:pt x="477" y="443"/>
                  </a:cubicBezTo>
                  <a:cubicBezTo>
                    <a:pt x="476" y="442"/>
                    <a:pt x="477" y="440"/>
                    <a:pt x="477" y="439"/>
                  </a:cubicBezTo>
                  <a:cubicBezTo>
                    <a:pt x="477" y="437"/>
                    <a:pt x="478" y="435"/>
                    <a:pt x="479" y="433"/>
                  </a:cubicBezTo>
                  <a:cubicBezTo>
                    <a:pt x="480" y="432"/>
                    <a:pt x="481" y="431"/>
                    <a:pt x="482" y="430"/>
                  </a:cubicBezTo>
                  <a:cubicBezTo>
                    <a:pt x="482" y="429"/>
                    <a:pt x="483" y="428"/>
                    <a:pt x="484" y="427"/>
                  </a:cubicBezTo>
                  <a:cubicBezTo>
                    <a:pt x="485" y="427"/>
                    <a:pt x="486" y="426"/>
                    <a:pt x="486" y="426"/>
                  </a:cubicBezTo>
                  <a:cubicBezTo>
                    <a:pt x="487" y="426"/>
                    <a:pt x="487" y="426"/>
                    <a:pt x="488" y="426"/>
                  </a:cubicBezTo>
                  <a:cubicBezTo>
                    <a:pt x="488" y="426"/>
                    <a:pt x="488" y="425"/>
                    <a:pt x="489" y="425"/>
                  </a:cubicBezTo>
                  <a:cubicBezTo>
                    <a:pt x="489" y="424"/>
                    <a:pt x="490" y="425"/>
                    <a:pt x="490" y="424"/>
                  </a:cubicBezTo>
                  <a:cubicBezTo>
                    <a:pt x="491" y="424"/>
                    <a:pt x="491" y="424"/>
                    <a:pt x="491" y="423"/>
                  </a:cubicBezTo>
                  <a:cubicBezTo>
                    <a:pt x="492" y="422"/>
                    <a:pt x="493" y="422"/>
                    <a:pt x="494" y="421"/>
                  </a:cubicBezTo>
                  <a:cubicBezTo>
                    <a:pt x="495" y="420"/>
                    <a:pt x="495" y="418"/>
                    <a:pt x="495" y="417"/>
                  </a:cubicBezTo>
                  <a:cubicBezTo>
                    <a:pt x="495" y="417"/>
                    <a:pt x="494" y="416"/>
                    <a:pt x="494" y="416"/>
                  </a:cubicBezTo>
                  <a:cubicBezTo>
                    <a:pt x="494" y="415"/>
                    <a:pt x="493" y="415"/>
                    <a:pt x="493" y="414"/>
                  </a:cubicBezTo>
                  <a:cubicBezTo>
                    <a:pt x="492" y="412"/>
                    <a:pt x="490" y="412"/>
                    <a:pt x="489" y="411"/>
                  </a:cubicBezTo>
                  <a:cubicBezTo>
                    <a:pt x="487" y="409"/>
                    <a:pt x="486" y="408"/>
                    <a:pt x="483" y="408"/>
                  </a:cubicBezTo>
                  <a:cubicBezTo>
                    <a:pt x="482" y="408"/>
                    <a:pt x="481" y="409"/>
                    <a:pt x="479" y="409"/>
                  </a:cubicBezTo>
                  <a:cubicBezTo>
                    <a:pt x="477" y="410"/>
                    <a:pt x="474" y="410"/>
                    <a:pt x="473" y="409"/>
                  </a:cubicBezTo>
                  <a:cubicBezTo>
                    <a:pt x="471" y="408"/>
                    <a:pt x="470" y="408"/>
                    <a:pt x="467" y="409"/>
                  </a:cubicBezTo>
                  <a:cubicBezTo>
                    <a:pt x="466" y="409"/>
                    <a:pt x="464" y="409"/>
                    <a:pt x="463" y="409"/>
                  </a:cubicBezTo>
                  <a:cubicBezTo>
                    <a:pt x="462" y="409"/>
                    <a:pt x="461" y="410"/>
                    <a:pt x="460" y="410"/>
                  </a:cubicBezTo>
                  <a:cubicBezTo>
                    <a:pt x="459" y="410"/>
                    <a:pt x="458" y="410"/>
                    <a:pt x="458" y="410"/>
                  </a:cubicBezTo>
                  <a:cubicBezTo>
                    <a:pt x="456" y="410"/>
                    <a:pt x="454" y="411"/>
                    <a:pt x="452" y="411"/>
                  </a:cubicBezTo>
                  <a:cubicBezTo>
                    <a:pt x="451" y="411"/>
                    <a:pt x="449" y="411"/>
                    <a:pt x="448" y="411"/>
                  </a:cubicBezTo>
                  <a:cubicBezTo>
                    <a:pt x="444" y="411"/>
                    <a:pt x="439" y="411"/>
                    <a:pt x="436" y="408"/>
                  </a:cubicBezTo>
                  <a:cubicBezTo>
                    <a:pt x="435" y="407"/>
                    <a:pt x="435" y="406"/>
                    <a:pt x="434" y="406"/>
                  </a:cubicBezTo>
                  <a:cubicBezTo>
                    <a:pt x="433" y="405"/>
                    <a:pt x="433" y="405"/>
                    <a:pt x="432" y="405"/>
                  </a:cubicBezTo>
                  <a:cubicBezTo>
                    <a:pt x="431" y="403"/>
                    <a:pt x="430" y="403"/>
                    <a:pt x="428" y="402"/>
                  </a:cubicBezTo>
                  <a:cubicBezTo>
                    <a:pt x="427" y="401"/>
                    <a:pt x="426" y="401"/>
                    <a:pt x="425" y="400"/>
                  </a:cubicBezTo>
                  <a:cubicBezTo>
                    <a:pt x="424" y="399"/>
                    <a:pt x="424" y="398"/>
                    <a:pt x="423" y="398"/>
                  </a:cubicBezTo>
                  <a:cubicBezTo>
                    <a:pt x="422" y="397"/>
                    <a:pt x="420" y="398"/>
                    <a:pt x="419" y="398"/>
                  </a:cubicBezTo>
                  <a:cubicBezTo>
                    <a:pt x="418" y="397"/>
                    <a:pt x="418" y="396"/>
                    <a:pt x="416" y="396"/>
                  </a:cubicBezTo>
                  <a:cubicBezTo>
                    <a:pt x="416" y="395"/>
                    <a:pt x="415" y="393"/>
                    <a:pt x="414" y="391"/>
                  </a:cubicBezTo>
                  <a:cubicBezTo>
                    <a:pt x="414" y="390"/>
                    <a:pt x="414" y="388"/>
                    <a:pt x="413" y="387"/>
                  </a:cubicBezTo>
                  <a:cubicBezTo>
                    <a:pt x="413" y="386"/>
                    <a:pt x="412" y="386"/>
                    <a:pt x="411" y="385"/>
                  </a:cubicBezTo>
                  <a:cubicBezTo>
                    <a:pt x="410" y="385"/>
                    <a:pt x="411" y="385"/>
                    <a:pt x="410" y="384"/>
                  </a:cubicBezTo>
                  <a:cubicBezTo>
                    <a:pt x="408" y="383"/>
                    <a:pt x="407" y="382"/>
                    <a:pt x="405" y="381"/>
                  </a:cubicBezTo>
                  <a:cubicBezTo>
                    <a:pt x="403" y="379"/>
                    <a:pt x="401" y="378"/>
                    <a:pt x="399" y="375"/>
                  </a:cubicBezTo>
                  <a:cubicBezTo>
                    <a:pt x="399" y="375"/>
                    <a:pt x="398" y="374"/>
                    <a:pt x="398" y="374"/>
                  </a:cubicBezTo>
                  <a:cubicBezTo>
                    <a:pt x="397" y="372"/>
                    <a:pt x="397" y="371"/>
                    <a:pt x="395" y="370"/>
                  </a:cubicBezTo>
                  <a:cubicBezTo>
                    <a:pt x="395" y="370"/>
                    <a:pt x="391" y="367"/>
                    <a:pt x="391" y="366"/>
                  </a:cubicBezTo>
                  <a:cubicBezTo>
                    <a:pt x="391" y="366"/>
                    <a:pt x="391" y="366"/>
                    <a:pt x="391" y="366"/>
                  </a:cubicBezTo>
                  <a:cubicBezTo>
                    <a:pt x="391" y="366"/>
                    <a:pt x="390" y="366"/>
                    <a:pt x="390" y="366"/>
                  </a:cubicBezTo>
                  <a:cubicBezTo>
                    <a:pt x="390" y="366"/>
                    <a:pt x="390" y="365"/>
                    <a:pt x="390" y="365"/>
                  </a:cubicBezTo>
                  <a:cubicBezTo>
                    <a:pt x="389" y="365"/>
                    <a:pt x="389" y="364"/>
                    <a:pt x="389" y="364"/>
                  </a:cubicBezTo>
                  <a:cubicBezTo>
                    <a:pt x="388" y="363"/>
                    <a:pt x="388" y="363"/>
                    <a:pt x="387" y="363"/>
                  </a:cubicBezTo>
                  <a:cubicBezTo>
                    <a:pt x="387" y="362"/>
                    <a:pt x="387" y="361"/>
                    <a:pt x="386" y="361"/>
                  </a:cubicBezTo>
                  <a:cubicBezTo>
                    <a:pt x="386" y="360"/>
                    <a:pt x="385" y="359"/>
                    <a:pt x="385" y="358"/>
                  </a:cubicBezTo>
                  <a:cubicBezTo>
                    <a:pt x="384" y="357"/>
                    <a:pt x="383" y="356"/>
                    <a:pt x="383" y="355"/>
                  </a:cubicBezTo>
                  <a:cubicBezTo>
                    <a:pt x="382" y="354"/>
                    <a:pt x="382" y="352"/>
                    <a:pt x="381" y="352"/>
                  </a:cubicBezTo>
                  <a:cubicBezTo>
                    <a:pt x="381" y="348"/>
                    <a:pt x="379" y="345"/>
                    <a:pt x="378" y="341"/>
                  </a:cubicBezTo>
                  <a:cubicBezTo>
                    <a:pt x="377" y="338"/>
                    <a:pt x="376" y="335"/>
                    <a:pt x="376" y="332"/>
                  </a:cubicBezTo>
                  <a:cubicBezTo>
                    <a:pt x="375" y="329"/>
                    <a:pt x="375" y="325"/>
                    <a:pt x="374" y="323"/>
                  </a:cubicBezTo>
                  <a:cubicBezTo>
                    <a:pt x="373" y="321"/>
                    <a:pt x="373" y="320"/>
                    <a:pt x="372" y="319"/>
                  </a:cubicBezTo>
                  <a:cubicBezTo>
                    <a:pt x="372" y="318"/>
                    <a:pt x="372" y="317"/>
                    <a:pt x="372" y="316"/>
                  </a:cubicBezTo>
                  <a:cubicBezTo>
                    <a:pt x="372" y="316"/>
                    <a:pt x="371" y="315"/>
                    <a:pt x="371" y="315"/>
                  </a:cubicBezTo>
                  <a:cubicBezTo>
                    <a:pt x="370" y="311"/>
                    <a:pt x="370" y="307"/>
                    <a:pt x="369" y="303"/>
                  </a:cubicBezTo>
                  <a:cubicBezTo>
                    <a:pt x="368" y="301"/>
                    <a:pt x="366" y="299"/>
                    <a:pt x="365" y="297"/>
                  </a:cubicBezTo>
                  <a:cubicBezTo>
                    <a:pt x="364" y="296"/>
                    <a:pt x="364" y="295"/>
                    <a:pt x="364" y="294"/>
                  </a:cubicBezTo>
                  <a:cubicBezTo>
                    <a:pt x="364" y="293"/>
                    <a:pt x="363" y="291"/>
                    <a:pt x="362" y="290"/>
                  </a:cubicBezTo>
                  <a:cubicBezTo>
                    <a:pt x="361" y="288"/>
                    <a:pt x="360" y="287"/>
                    <a:pt x="360" y="285"/>
                  </a:cubicBezTo>
                  <a:cubicBezTo>
                    <a:pt x="360" y="285"/>
                    <a:pt x="359" y="284"/>
                    <a:pt x="359" y="283"/>
                  </a:cubicBezTo>
                  <a:cubicBezTo>
                    <a:pt x="358" y="282"/>
                    <a:pt x="358" y="282"/>
                    <a:pt x="358" y="280"/>
                  </a:cubicBezTo>
                  <a:cubicBezTo>
                    <a:pt x="358" y="279"/>
                    <a:pt x="358" y="279"/>
                    <a:pt x="357" y="279"/>
                  </a:cubicBezTo>
                  <a:cubicBezTo>
                    <a:pt x="355" y="278"/>
                    <a:pt x="354" y="280"/>
                    <a:pt x="352" y="277"/>
                  </a:cubicBezTo>
                  <a:cubicBezTo>
                    <a:pt x="350" y="275"/>
                    <a:pt x="351" y="271"/>
                    <a:pt x="349" y="269"/>
                  </a:cubicBezTo>
                  <a:cubicBezTo>
                    <a:pt x="347" y="268"/>
                    <a:pt x="346" y="267"/>
                    <a:pt x="345" y="266"/>
                  </a:cubicBezTo>
                  <a:cubicBezTo>
                    <a:pt x="344" y="265"/>
                    <a:pt x="343" y="265"/>
                    <a:pt x="342" y="265"/>
                  </a:cubicBezTo>
                  <a:cubicBezTo>
                    <a:pt x="342" y="264"/>
                    <a:pt x="342" y="264"/>
                    <a:pt x="341" y="264"/>
                  </a:cubicBezTo>
                  <a:cubicBezTo>
                    <a:pt x="341" y="264"/>
                    <a:pt x="340" y="263"/>
                    <a:pt x="340" y="263"/>
                  </a:cubicBezTo>
                  <a:cubicBezTo>
                    <a:pt x="338" y="262"/>
                    <a:pt x="337" y="260"/>
                    <a:pt x="336" y="259"/>
                  </a:cubicBezTo>
                  <a:cubicBezTo>
                    <a:pt x="335" y="257"/>
                    <a:pt x="333" y="256"/>
                    <a:pt x="331" y="254"/>
                  </a:cubicBezTo>
                  <a:cubicBezTo>
                    <a:pt x="330" y="253"/>
                    <a:pt x="328" y="251"/>
                    <a:pt x="327" y="250"/>
                  </a:cubicBezTo>
                  <a:cubicBezTo>
                    <a:pt x="326" y="248"/>
                    <a:pt x="324" y="248"/>
                    <a:pt x="323" y="247"/>
                  </a:cubicBezTo>
                  <a:cubicBezTo>
                    <a:pt x="321" y="246"/>
                    <a:pt x="320" y="244"/>
                    <a:pt x="319" y="243"/>
                  </a:cubicBezTo>
                  <a:cubicBezTo>
                    <a:pt x="318" y="242"/>
                    <a:pt x="317" y="241"/>
                    <a:pt x="316" y="241"/>
                  </a:cubicBezTo>
                  <a:cubicBezTo>
                    <a:pt x="315" y="241"/>
                    <a:pt x="315" y="241"/>
                    <a:pt x="314" y="241"/>
                  </a:cubicBezTo>
                  <a:cubicBezTo>
                    <a:pt x="314" y="240"/>
                    <a:pt x="314" y="240"/>
                    <a:pt x="313" y="240"/>
                  </a:cubicBezTo>
                  <a:cubicBezTo>
                    <a:pt x="313" y="239"/>
                    <a:pt x="312" y="239"/>
                    <a:pt x="311" y="238"/>
                  </a:cubicBezTo>
                  <a:cubicBezTo>
                    <a:pt x="309" y="237"/>
                    <a:pt x="308" y="236"/>
                    <a:pt x="307" y="234"/>
                  </a:cubicBezTo>
                  <a:cubicBezTo>
                    <a:pt x="305" y="231"/>
                    <a:pt x="304" y="228"/>
                    <a:pt x="302" y="225"/>
                  </a:cubicBezTo>
                  <a:cubicBezTo>
                    <a:pt x="302" y="224"/>
                    <a:pt x="302" y="224"/>
                    <a:pt x="302" y="224"/>
                  </a:cubicBezTo>
                  <a:cubicBezTo>
                    <a:pt x="302" y="223"/>
                    <a:pt x="301" y="223"/>
                    <a:pt x="301" y="223"/>
                  </a:cubicBezTo>
                  <a:cubicBezTo>
                    <a:pt x="300" y="221"/>
                    <a:pt x="299" y="219"/>
                    <a:pt x="299" y="218"/>
                  </a:cubicBezTo>
                  <a:cubicBezTo>
                    <a:pt x="299" y="214"/>
                    <a:pt x="300" y="210"/>
                    <a:pt x="299" y="206"/>
                  </a:cubicBezTo>
                  <a:cubicBezTo>
                    <a:pt x="298" y="203"/>
                    <a:pt x="296" y="201"/>
                    <a:pt x="296" y="198"/>
                  </a:cubicBezTo>
                  <a:cubicBezTo>
                    <a:pt x="296" y="198"/>
                    <a:pt x="296" y="197"/>
                    <a:pt x="296" y="196"/>
                  </a:cubicBezTo>
                  <a:cubicBezTo>
                    <a:pt x="296" y="196"/>
                    <a:pt x="297" y="196"/>
                    <a:pt x="297" y="195"/>
                  </a:cubicBezTo>
                  <a:cubicBezTo>
                    <a:pt x="297" y="194"/>
                    <a:pt x="297" y="192"/>
                    <a:pt x="297" y="191"/>
                  </a:cubicBezTo>
                  <a:cubicBezTo>
                    <a:pt x="297" y="190"/>
                    <a:pt x="296" y="190"/>
                    <a:pt x="296" y="189"/>
                  </a:cubicBezTo>
                  <a:cubicBezTo>
                    <a:pt x="296" y="189"/>
                    <a:pt x="296" y="188"/>
                    <a:pt x="296" y="187"/>
                  </a:cubicBezTo>
                  <a:cubicBezTo>
                    <a:pt x="296" y="186"/>
                    <a:pt x="296" y="186"/>
                    <a:pt x="297" y="185"/>
                  </a:cubicBezTo>
                  <a:cubicBezTo>
                    <a:pt x="297" y="184"/>
                    <a:pt x="297" y="183"/>
                    <a:pt x="298" y="182"/>
                  </a:cubicBezTo>
                  <a:cubicBezTo>
                    <a:pt x="298" y="181"/>
                    <a:pt x="298" y="181"/>
                    <a:pt x="299" y="181"/>
                  </a:cubicBezTo>
                  <a:cubicBezTo>
                    <a:pt x="299" y="181"/>
                    <a:pt x="299" y="181"/>
                    <a:pt x="300" y="181"/>
                  </a:cubicBezTo>
                  <a:cubicBezTo>
                    <a:pt x="300" y="180"/>
                    <a:pt x="301" y="180"/>
                    <a:pt x="302" y="180"/>
                  </a:cubicBezTo>
                  <a:cubicBezTo>
                    <a:pt x="305" y="179"/>
                    <a:pt x="305" y="176"/>
                    <a:pt x="306" y="173"/>
                  </a:cubicBezTo>
                  <a:cubicBezTo>
                    <a:pt x="307" y="172"/>
                    <a:pt x="307" y="172"/>
                    <a:pt x="308" y="171"/>
                  </a:cubicBezTo>
                  <a:cubicBezTo>
                    <a:pt x="310" y="171"/>
                    <a:pt x="312" y="171"/>
                    <a:pt x="314" y="171"/>
                  </a:cubicBezTo>
                  <a:cubicBezTo>
                    <a:pt x="316" y="171"/>
                    <a:pt x="318" y="170"/>
                    <a:pt x="321" y="171"/>
                  </a:cubicBezTo>
                  <a:cubicBezTo>
                    <a:pt x="321" y="171"/>
                    <a:pt x="322" y="171"/>
                    <a:pt x="323" y="170"/>
                  </a:cubicBezTo>
                  <a:cubicBezTo>
                    <a:pt x="324" y="170"/>
                    <a:pt x="324" y="169"/>
                    <a:pt x="324" y="168"/>
                  </a:cubicBezTo>
                  <a:cubicBezTo>
                    <a:pt x="324" y="166"/>
                    <a:pt x="322" y="165"/>
                    <a:pt x="320" y="164"/>
                  </a:cubicBezTo>
                  <a:cubicBezTo>
                    <a:pt x="318" y="163"/>
                    <a:pt x="317" y="163"/>
                    <a:pt x="316" y="161"/>
                  </a:cubicBezTo>
                  <a:cubicBezTo>
                    <a:pt x="316" y="159"/>
                    <a:pt x="315" y="158"/>
                    <a:pt x="315" y="156"/>
                  </a:cubicBezTo>
                  <a:cubicBezTo>
                    <a:pt x="315" y="154"/>
                    <a:pt x="315" y="155"/>
                    <a:pt x="317" y="154"/>
                  </a:cubicBezTo>
                  <a:cubicBezTo>
                    <a:pt x="318" y="154"/>
                    <a:pt x="319" y="153"/>
                    <a:pt x="319" y="152"/>
                  </a:cubicBezTo>
                  <a:cubicBezTo>
                    <a:pt x="321" y="151"/>
                    <a:pt x="322" y="149"/>
                    <a:pt x="323" y="148"/>
                  </a:cubicBezTo>
                  <a:cubicBezTo>
                    <a:pt x="324" y="147"/>
                    <a:pt x="326" y="147"/>
                    <a:pt x="327" y="146"/>
                  </a:cubicBezTo>
                  <a:cubicBezTo>
                    <a:pt x="328" y="145"/>
                    <a:pt x="328" y="145"/>
                    <a:pt x="328" y="144"/>
                  </a:cubicBezTo>
                  <a:cubicBezTo>
                    <a:pt x="325" y="143"/>
                    <a:pt x="323" y="144"/>
                    <a:pt x="320" y="143"/>
                  </a:cubicBezTo>
                  <a:cubicBezTo>
                    <a:pt x="317" y="141"/>
                    <a:pt x="312" y="142"/>
                    <a:pt x="308" y="142"/>
                  </a:cubicBezTo>
                  <a:cubicBezTo>
                    <a:pt x="308" y="140"/>
                    <a:pt x="310" y="138"/>
                    <a:pt x="310" y="137"/>
                  </a:cubicBezTo>
                  <a:cubicBezTo>
                    <a:pt x="311" y="136"/>
                    <a:pt x="311" y="136"/>
                    <a:pt x="311" y="135"/>
                  </a:cubicBezTo>
                  <a:cubicBezTo>
                    <a:pt x="312" y="135"/>
                    <a:pt x="312" y="135"/>
                    <a:pt x="313" y="134"/>
                  </a:cubicBezTo>
                  <a:cubicBezTo>
                    <a:pt x="315" y="133"/>
                    <a:pt x="314" y="132"/>
                    <a:pt x="314" y="130"/>
                  </a:cubicBezTo>
                  <a:cubicBezTo>
                    <a:pt x="315" y="128"/>
                    <a:pt x="316" y="128"/>
                    <a:pt x="317" y="130"/>
                  </a:cubicBezTo>
                  <a:cubicBezTo>
                    <a:pt x="318" y="131"/>
                    <a:pt x="316" y="133"/>
                    <a:pt x="318" y="134"/>
                  </a:cubicBezTo>
                  <a:cubicBezTo>
                    <a:pt x="319" y="134"/>
                    <a:pt x="320" y="134"/>
                    <a:pt x="321" y="134"/>
                  </a:cubicBezTo>
                  <a:cubicBezTo>
                    <a:pt x="321" y="134"/>
                    <a:pt x="321" y="134"/>
                    <a:pt x="322" y="134"/>
                  </a:cubicBezTo>
                  <a:cubicBezTo>
                    <a:pt x="322" y="134"/>
                    <a:pt x="322" y="134"/>
                    <a:pt x="322" y="133"/>
                  </a:cubicBezTo>
                  <a:cubicBezTo>
                    <a:pt x="324" y="133"/>
                    <a:pt x="325" y="132"/>
                    <a:pt x="326" y="131"/>
                  </a:cubicBezTo>
                  <a:cubicBezTo>
                    <a:pt x="327" y="130"/>
                    <a:pt x="329" y="130"/>
                    <a:pt x="329" y="129"/>
                  </a:cubicBezTo>
                  <a:cubicBezTo>
                    <a:pt x="330" y="128"/>
                    <a:pt x="330" y="128"/>
                    <a:pt x="331" y="127"/>
                  </a:cubicBezTo>
                  <a:cubicBezTo>
                    <a:pt x="331" y="127"/>
                    <a:pt x="332" y="127"/>
                    <a:pt x="333" y="127"/>
                  </a:cubicBezTo>
                  <a:cubicBezTo>
                    <a:pt x="334" y="126"/>
                    <a:pt x="336" y="127"/>
                    <a:pt x="338" y="126"/>
                  </a:cubicBezTo>
                  <a:cubicBezTo>
                    <a:pt x="339" y="126"/>
                    <a:pt x="340" y="124"/>
                    <a:pt x="341" y="124"/>
                  </a:cubicBezTo>
                  <a:cubicBezTo>
                    <a:pt x="342" y="123"/>
                    <a:pt x="343" y="123"/>
                    <a:pt x="345" y="123"/>
                  </a:cubicBezTo>
                  <a:cubicBezTo>
                    <a:pt x="346" y="122"/>
                    <a:pt x="347" y="121"/>
                    <a:pt x="347" y="120"/>
                  </a:cubicBezTo>
                  <a:cubicBezTo>
                    <a:pt x="348" y="119"/>
                    <a:pt x="348" y="118"/>
                    <a:pt x="349" y="118"/>
                  </a:cubicBezTo>
                  <a:cubicBezTo>
                    <a:pt x="350" y="118"/>
                    <a:pt x="351" y="118"/>
                    <a:pt x="351" y="118"/>
                  </a:cubicBezTo>
                  <a:cubicBezTo>
                    <a:pt x="352" y="118"/>
                    <a:pt x="355" y="118"/>
                    <a:pt x="355" y="117"/>
                  </a:cubicBezTo>
                  <a:cubicBezTo>
                    <a:pt x="357" y="115"/>
                    <a:pt x="354" y="114"/>
                    <a:pt x="354" y="112"/>
                  </a:cubicBezTo>
                  <a:cubicBezTo>
                    <a:pt x="353" y="112"/>
                    <a:pt x="353" y="112"/>
                    <a:pt x="353" y="112"/>
                  </a:cubicBezTo>
                  <a:cubicBezTo>
                    <a:pt x="352" y="110"/>
                    <a:pt x="353" y="111"/>
                    <a:pt x="354" y="109"/>
                  </a:cubicBezTo>
                  <a:cubicBezTo>
                    <a:pt x="354" y="108"/>
                    <a:pt x="354" y="107"/>
                    <a:pt x="355" y="106"/>
                  </a:cubicBezTo>
                  <a:cubicBezTo>
                    <a:pt x="355" y="105"/>
                    <a:pt x="356" y="104"/>
                    <a:pt x="358" y="104"/>
                  </a:cubicBezTo>
                  <a:cubicBezTo>
                    <a:pt x="359" y="105"/>
                    <a:pt x="359" y="106"/>
                    <a:pt x="359" y="107"/>
                  </a:cubicBezTo>
                  <a:cubicBezTo>
                    <a:pt x="360" y="108"/>
                    <a:pt x="361" y="108"/>
                    <a:pt x="362" y="109"/>
                  </a:cubicBezTo>
                  <a:cubicBezTo>
                    <a:pt x="363" y="109"/>
                    <a:pt x="364" y="109"/>
                    <a:pt x="365" y="109"/>
                  </a:cubicBezTo>
                  <a:cubicBezTo>
                    <a:pt x="366" y="108"/>
                    <a:pt x="366" y="108"/>
                    <a:pt x="367" y="108"/>
                  </a:cubicBezTo>
                  <a:cubicBezTo>
                    <a:pt x="368" y="107"/>
                    <a:pt x="370" y="104"/>
                    <a:pt x="371" y="105"/>
                  </a:cubicBezTo>
                  <a:cubicBezTo>
                    <a:pt x="372" y="105"/>
                    <a:pt x="372" y="107"/>
                    <a:pt x="372" y="108"/>
                  </a:cubicBezTo>
                  <a:cubicBezTo>
                    <a:pt x="373" y="108"/>
                    <a:pt x="373" y="110"/>
                    <a:pt x="373" y="110"/>
                  </a:cubicBezTo>
                  <a:cubicBezTo>
                    <a:pt x="375" y="111"/>
                    <a:pt x="378" y="111"/>
                    <a:pt x="377" y="114"/>
                  </a:cubicBezTo>
                  <a:cubicBezTo>
                    <a:pt x="376" y="115"/>
                    <a:pt x="375" y="115"/>
                    <a:pt x="375" y="116"/>
                  </a:cubicBezTo>
                  <a:cubicBezTo>
                    <a:pt x="374" y="117"/>
                    <a:pt x="374" y="119"/>
                    <a:pt x="375" y="120"/>
                  </a:cubicBezTo>
                  <a:cubicBezTo>
                    <a:pt x="375" y="120"/>
                    <a:pt x="380" y="120"/>
                    <a:pt x="381" y="120"/>
                  </a:cubicBezTo>
                  <a:cubicBezTo>
                    <a:pt x="383" y="119"/>
                    <a:pt x="384" y="118"/>
                    <a:pt x="385" y="117"/>
                  </a:cubicBezTo>
                  <a:cubicBezTo>
                    <a:pt x="386" y="116"/>
                    <a:pt x="386" y="116"/>
                    <a:pt x="387" y="115"/>
                  </a:cubicBezTo>
                  <a:cubicBezTo>
                    <a:pt x="387" y="115"/>
                    <a:pt x="387" y="115"/>
                    <a:pt x="388" y="114"/>
                  </a:cubicBezTo>
                  <a:cubicBezTo>
                    <a:pt x="389" y="112"/>
                    <a:pt x="389" y="111"/>
                    <a:pt x="389" y="108"/>
                  </a:cubicBezTo>
                  <a:cubicBezTo>
                    <a:pt x="389" y="107"/>
                    <a:pt x="389" y="107"/>
                    <a:pt x="389" y="105"/>
                  </a:cubicBezTo>
                  <a:cubicBezTo>
                    <a:pt x="388" y="105"/>
                    <a:pt x="389" y="105"/>
                    <a:pt x="388" y="104"/>
                  </a:cubicBezTo>
                  <a:cubicBezTo>
                    <a:pt x="388" y="103"/>
                    <a:pt x="386" y="103"/>
                    <a:pt x="385" y="102"/>
                  </a:cubicBezTo>
                  <a:cubicBezTo>
                    <a:pt x="384" y="101"/>
                    <a:pt x="384" y="100"/>
                    <a:pt x="383" y="100"/>
                  </a:cubicBezTo>
                  <a:cubicBezTo>
                    <a:pt x="382" y="100"/>
                    <a:pt x="381" y="100"/>
                    <a:pt x="380" y="100"/>
                  </a:cubicBezTo>
                  <a:cubicBezTo>
                    <a:pt x="379" y="100"/>
                    <a:pt x="377" y="100"/>
                    <a:pt x="376" y="99"/>
                  </a:cubicBezTo>
                  <a:cubicBezTo>
                    <a:pt x="374" y="98"/>
                    <a:pt x="374" y="97"/>
                    <a:pt x="373" y="95"/>
                  </a:cubicBezTo>
                  <a:cubicBezTo>
                    <a:pt x="372" y="94"/>
                    <a:pt x="371" y="92"/>
                    <a:pt x="370" y="91"/>
                  </a:cubicBezTo>
                  <a:cubicBezTo>
                    <a:pt x="370" y="91"/>
                    <a:pt x="370" y="91"/>
                    <a:pt x="370" y="90"/>
                  </a:cubicBezTo>
                  <a:cubicBezTo>
                    <a:pt x="370" y="89"/>
                    <a:pt x="371" y="89"/>
                    <a:pt x="371" y="89"/>
                  </a:cubicBezTo>
                  <a:cubicBezTo>
                    <a:pt x="372" y="88"/>
                    <a:pt x="372" y="89"/>
                    <a:pt x="372" y="87"/>
                  </a:cubicBezTo>
                  <a:cubicBezTo>
                    <a:pt x="372" y="87"/>
                    <a:pt x="372" y="86"/>
                    <a:pt x="372" y="86"/>
                  </a:cubicBezTo>
                  <a:cubicBezTo>
                    <a:pt x="369" y="85"/>
                    <a:pt x="364" y="86"/>
                    <a:pt x="367" y="82"/>
                  </a:cubicBezTo>
                  <a:cubicBezTo>
                    <a:pt x="368" y="81"/>
                    <a:pt x="368" y="80"/>
                    <a:pt x="370" y="79"/>
                  </a:cubicBezTo>
                  <a:cubicBezTo>
                    <a:pt x="371" y="78"/>
                    <a:pt x="372" y="76"/>
                    <a:pt x="374" y="75"/>
                  </a:cubicBezTo>
                  <a:cubicBezTo>
                    <a:pt x="375" y="75"/>
                    <a:pt x="378" y="75"/>
                    <a:pt x="377" y="73"/>
                  </a:cubicBezTo>
                  <a:cubicBezTo>
                    <a:pt x="376" y="72"/>
                    <a:pt x="373" y="71"/>
                    <a:pt x="372" y="70"/>
                  </a:cubicBezTo>
                  <a:cubicBezTo>
                    <a:pt x="370" y="70"/>
                    <a:pt x="369" y="69"/>
                    <a:pt x="368" y="69"/>
                  </a:cubicBezTo>
                  <a:cubicBezTo>
                    <a:pt x="365" y="69"/>
                    <a:pt x="363" y="68"/>
                    <a:pt x="361" y="68"/>
                  </a:cubicBezTo>
                  <a:cubicBezTo>
                    <a:pt x="361" y="67"/>
                    <a:pt x="361" y="66"/>
                    <a:pt x="362" y="65"/>
                  </a:cubicBezTo>
                  <a:cubicBezTo>
                    <a:pt x="362" y="64"/>
                    <a:pt x="363" y="64"/>
                    <a:pt x="364" y="63"/>
                  </a:cubicBezTo>
                  <a:cubicBezTo>
                    <a:pt x="366" y="62"/>
                    <a:pt x="366" y="62"/>
                    <a:pt x="366" y="61"/>
                  </a:cubicBezTo>
                  <a:cubicBezTo>
                    <a:pt x="366" y="59"/>
                    <a:pt x="366" y="58"/>
                    <a:pt x="367" y="57"/>
                  </a:cubicBezTo>
                  <a:cubicBezTo>
                    <a:pt x="369" y="55"/>
                    <a:pt x="371" y="54"/>
                    <a:pt x="374" y="54"/>
                  </a:cubicBezTo>
                  <a:cubicBezTo>
                    <a:pt x="376" y="54"/>
                    <a:pt x="378" y="54"/>
                    <a:pt x="380" y="53"/>
                  </a:cubicBezTo>
                  <a:cubicBezTo>
                    <a:pt x="382" y="42"/>
                    <a:pt x="382" y="42"/>
                    <a:pt x="382" y="42"/>
                  </a:cubicBezTo>
                  <a:cubicBezTo>
                    <a:pt x="382" y="42"/>
                    <a:pt x="382" y="42"/>
                    <a:pt x="381" y="42"/>
                  </a:cubicBezTo>
                  <a:cubicBezTo>
                    <a:pt x="378" y="42"/>
                    <a:pt x="374" y="42"/>
                    <a:pt x="371" y="42"/>
                  </a:cubicBezTo>
                  <a:cubicBezTo>
                    <a:pt x="368" y="42"/>
                    <a:pt x="366" y="42"/>
                    <a:pt x="363" y="42"/>
                  </a:cubicBezTo>
                  <a:cubicBezTo>
                    <a:pt x="359" y="41"/>
                    <a:pt x="355" y="41"/>
                    <a:pt x="351" y="39"/>
                  </a:cubicBezTo>
                  <a:cubicBezTo>
                    <a:pt x="350" y="39"/>
                    <a:pt x="349" y="38"/>
                    <a:pt x="347" y="37"/>
                  </a:cubicBezTo>
                  <a:cubicBezTo>
                    <a:pt x="346" y="37"/>
                    <a:pt x="344" y="37"/>
                    <a:pt x="343" y="37"/>
                  </a:cubicBezTo>
                  <a:cubicBezTo>
                    <a:pt x="341" y="36"/>
                    <a:pt x="339" y="36"/>
                    <a:pt x="337" y="36"/>
                  </a:cubicBezTo>
                  <a:cubicBezTo>
                    <a:pt x="334" y="35"/>
                    <a:pt x="332" y="35"/>
                    <a:pt x="329" y="35"/>
                  </a:cubicBezTo>
                  <a:cubicBezTo>
                    <a:pt x="328" y="35"/>
                    <a:pt x="327" y="35"/>
                    <a:pt x="326" y="35"/>
                  </a:cubicBezTo>
                  <a:cubicBezTo>
                    <a:pt x="322" y="33"/>
                    <a:pt x="317" y="30"/>
                    <a:pt x="314" y="27"/>
                  </a:cubicBezTo>
                  <a:cubicBezTo>
                    <a:pt x="312" y="26"/>
                    <a:pt x="310" y="24"/>
                    <a:pt x="309" y="22"/>
                  </a:cubicBezTo>
                  <a:cubicBezTo>
                    <a:pt x="308" y="20"/>
                    <a:pt x="308" y="18"/>
                    <a:pt x="306" y="17"/>
                  </a:cubicBezTo>
                  <a:cubicBezTo>
                    <a:pt x="305" y="16"/>
                    <a:pt x="304" y="15"/>
                    <a:pt x="303" y="14"/>
                  </a:cubicBezTo>
                  <a:cubicBezTo>
                    <a:pt x="302" y="13"/>
                    <a:pt x="301" y="12"/>
                    <a:pt x="301" y="12"/>
                  </a:cubicBezTo>
                  <a:cubicBezTo>
                    <a:pt x="299" y="10"/>
                    <a:pt x="300" y="10"/>
                    <a:pt x="300" y="9"/>
                  </a:cubicBezTo>
                  <a:cubicBezTo>
                    <a:pt x="300" y="8"/>
                    <a:pt x="300" y="7"/>
                    <a:pt x="301" y="6"/>
                  </a:cubicBezTo>
                  <a:cubicBezTo>
                    <a:pt x="301" y="6"/>
                    <a:pt x="303" y="6"/>
                    <a:pt x="303" y="6"/>
                  </a:cubicBezTo>
                  <a:cubicBezTo>
                    <a:pt x="304" y="5"/>
                    <a:pt x="306" y="4"/>
                    <a:pt x="306" y="3"/>
                  </a:cubicBezTo>
                  <a:cubicBezTo>
                    <a:pt x="306" y="0"/>
                    <a:pt x="303" y="0"/>
                    <a:pt x="301" y="0"/>
                  </a:cubicBezTo>
                  <a:cubicBezTo>
                    <a:pt x="299" y="0"/>
                    <a:pt x="297" y="1"/>
                    <a:pt x="296" y="2"/>
                  </a:cubicBezTo>
                  <a:cubicBezTo>
                    <a:pt x="293" y="3"/>
                    <a:pt x="290" y="4"/>
                    <a:pt x="288" y="6"/>
                  </a:cubicBezTo>
                  <a:cubicBezTo>
                    <a:pt x="286" y="7"/>
                    <a:pt x="283" y="10"/>
                    <a:pt x="281" y="8"/>
                  </a:cubicBezTo>
                  <a:cubicBezTo>
                    <a:pt x="280" y="7"/>
                    <a:pt x="279" y="6"/>
                    <a:pt x="277" y="7"/>
                  </a:cubicBezTo>
                  <a:cubicBezTo>
                    <a:pt x="276" y="7"/>
                    <a:pt x="275" y="8"/>
                    <a:pt x="274" y="9"/>
                  </a:cubicBezTo>
                  <a:cubicBezTo>
                    <a:pt x="273" y="9"/>
                    <a:pt x="272" y="9"/>
                    <a:pt x="271" y="9"/>
                  </a:cubicBezTo>
                  <a:cubicBezTo>
                    <a:pt x="266" y="9"/>
                    <a:pt x="261" y="8"/>
                    <a:pt x="256" y="8"/>
                  </a:cubicBezTo>
                  <a:cubicBezTo>
                    <a:pt x="255" y="8"/>
                    <a:pt x="254" y="8"/>
                    <a:pt x="253" y="8"/>
                  </a:cubicBezTo>
                  <a:cubicBezTo>
                    <a:pt x="251" y="8"/>
                    <a:pt x="250" y="9"/>
                    <a:pt x="249" y="9"/>
                  </a:cubicBezTo>
                  <a:cubicBezTo>
                    <a:pt x="247" y="10"/>
                    <a:pt x="247" y="10"/>
                    <a:pt x="247" y="11"/>
                  </a:cubicBezTo>
                  <a:cubicBezTo>
                    <a:pt x="246" y="12"/>
                    <a:pt x="246" y="12"/>
                    <a:pt x="246" y="14"/>
                  </a:cubicBezTo>
                  <a:cubicBezTo>
                    <a:pt x="246" y="15"/>
                    <a:pt x="246" y="16"/>
                    <a:pt x="246" y="17"/>
                  </a:cubicBezTo>
                  <a:cubicBezTo>
                    <a:pt x="245" y="19"/>
                    <a:pt x="244" y="20"/>
                    <a:pt x="243" y="21"/>
                  </a:cubicBezTo>
                  <a:cubicBezTo>
                    <a:pt x="243" y="23"/>
                    <a:pt x="243" y="25"/>
                    <a:pt x="241" y="26"/>
                  </a:cubicBezTo>
                  <a:cubicBezTo>
                    <a:pt x="239" y="26"/>
                    <a:pt x="237" y="26"/>
                    <a:pt x="236" y="26"/>
                  </a:cubicBezTo>
                  <a:cubicBezTo>
                    <a:pt x="235" y="26"/>
                    <a:pt x="234" y="26"/>
                    <a:pt x="234" y="25"/>
                  </a:cubicBezTo>
                  <a:cubicBezTo>
                    <a:pt x="233" y="25"/>
                    <a:pt x="233" y="25"/>
                    <a:pt x="232" y="24"/>
                  </a:cubicBezTo>
                  <a:cubicBezTo>
                    <a:pt x="232" y="24"/>
                    <a:pt x="230" y="24"/>
                    <a:pt x="230" y="24"/>
                  </a:cubicBezTo>
                  <a:cubicBezTo>
                    <a:pt x="229" y="24"/>
                    <a:pt x="227" y="24"/>
                    <a:pt x="227" y="23"/>
                  </a:cubicBezTo>
                  <a:cubicBezTo>
                    <a:pt x="226" y="22"/>
                    <a:pt x="227" y="21"/>
                    <a:pt x="226" y="20"/>
                  </a:cubicBezTo>
                  <a:cubicBezTo>
                    <a:pt x="226" y="19"/>
                    <a:pt x="225" y="19"/>
                    <a:pt x="224" y="19"/>
                  </a:cubicBezTo>
                  <a:cubicBezTo>
                    <a:pt x="223" y="19"/>
                    <a:pt x="221" y="18"/>
                    <a:pt x="220" y="18"/>
                  </a:cubicBezTo>
                  <a:cubicBezTo>
                    <a:pt x="219" y="18"/>
                    <a:pt x="218" y="18"/>
                    <a:pt x="217" y="18"/>
                  </a:cubicBezTo>
                  <a:cubicBezTo>
                    <a:pt x="216" y="18"/>
                    <a:pt x="215" y="18"/>
                    <a:pt x="213" y="18"/>
                  </a:cubicBezTo>
                  <a:cubicBezTo>
                    <a:pt x="213" y="19"/>
                    <a:pt x="213" y="20"/>
                    <a:pt x="213" y="22"/>
                  </a:cubicBezTo>
                  <a:cubicBezTo>
                    <a:pt x="212" y="23"/>
                    <a:pt x="212" y="25"/>
                    <a:pt x="211" y="27"/>
                  </a:cubicBezTo>
                  <a:cubicBezTo>
                    <a:pt x="209" y="29"/>
                    <a:pt x="207" y="30"/>
                    <a:pt x="208" y="34"/>
                  </a:cubicBezTo>
                  <a:cubicBezTo>
                    <a:pt x="208" y="35"/>
                    <a:pt x="209" y="35"/>
                    <a:pt x="210" y="36"/>
                  </a:cubicBezTo>
                  <a:cubicBezTo>
                    <a:pt x="210" y="36"/>
                    <a:pt x="210" y="37"/>
                    <a:pt x="211" y="37"/>
                  </a:cubicBezTo>
                  <a:cubicBezTo>
                    <a:pt x="211" y="37"/>
                    <a:pt x="212" y="37"/>
                    <a:pt x="213" y="38"/>
                  </a:cubicBezTo>
                  <a:cubicBezTo>
                    <a:pt x="213" y="38"/>
                    <a:pt x="212" y="41"/>
                    <a:pt x="212" y="42"/>
                  </a:cubicBezTo>
                  <a:cubicBezTo>
                    <a:pt x="211" y="42"/>
                    <a:pt x="209" y="43"/>
                    <a:pt x="208" y="43"/>
                  </a:cubicBezTo>
                  <a:cubicBezTo>
                    <a:pt x="206" y="44"/>
                    <a:pt x="204" y="44"/>
                    <a:pt x="203" y="43"/>
                  </a:cubicBezTo>
                  <a:cubicBezTo>
                    <a:pt x="201" y="42"/>
                    <a:pt x="201" y="39"/>
                    <a:pt x="198" y="39"/>
                  </a:cubicBezTo>
                  <a:cubicBezTo>
                    <a:pt x="197" y="39"/>
                    <a:pt x="197" y="40"/>
                    <a:pt x="196" y="40"/>
                  </a:cubicBezTo>
                  <a:cubicBezTo>
                    <a:pt x="195" y="41"/>
                    <a:pt x="194" y="41"/>
                    <a:pt x="192" y="42"/>
                  </a:cubicBezTo>
                  <a:cubicBezTo>
                    <a:pt x="191" y="42"/>
                    <a:pt x="190" y="43"/>
                    <a:pt x="190" y="44"/>
                  </a:cubicBezTo>
                  <a:cubicBezTo>
                    <a:pt x="189" y="46"/>
                    <a:pt x="189" y="47"/>
                    <a:pt x="189" y="49"/>
                  </a:cubicBezTo>
                  <a:cubicBezTo>
                    <a:pt x="189" y="50"/>
                    <a:pt x="189" y="52"/>
                    <a:pt x="189" y="54"/>
                  </a:cubicBezTo>
                  <a:cubicBezTo>
                    <a:pt x="191" y="54"/>
                    <a:pt x="193" y="53"/>
                    <a:pt x="194" y="54"/>
                  </a:cubicBezTo>
                  <a:cubicBezTo>
                    <a:pt x="196" y="55"/>
                    <a:pt x="194" y="58"/>
                    <a:pt x="194" y="59"/>
                  </a:cubicBezTo>
                  <a:cubicBezTo>
                    <a:pt x="193" y="60"/>
                    <a:pt x="193" y="60"/>
                    <a:pt x="192" y="61"/>
                  </a:cubicBezTo>
                  <a:cubicBezTo>
                    <a:pt x="192" y="62"/>
                    <a:pt x="193" y="62"/>
                    <a:pt x="193" y="63"/>
                  </a:cubicBezTo>
                  <a:cubicBezTo>
                    <a:pt x="194" y="65"/>
                    <a:pt x="195" y="66"/>
                    <a:pt x="195" y="68"/>
                  </a:cubicBezTo>
                  <a:cubicBezTo>
                    <a:pt x="192" y="68"/>
                    <a:pt x="190" y="67"/>
                    <a:pt x="188" y="66"/>
                  </a:cubicBezTo>
                  <a:cubicBezTo>
                    <a:pt x="187" y="65"/>
                    <a:pt x="187" y="64"/>
                    <a:pt x="186" y="63"/>
                  </a:cubicBezTo>
                  <a:cubicBezTo>
                    <a:pt x="186" y="63"/>
                    <a:pt x="186" y="60"/>
                    <a:pt x="185" y="60"/>
                  </a:cubicBezTo>
                  <a:cubicBezTo>
                    <a:pt x="184" y="59"/>
                    <a:pt x="182" y="60"/>
                    <a:pt x="181" y="60"/>
                  </a:cubicBezTo>
                  <a:cubicBezTo>
                    <a:pt x="179" y="60"/>
                    <a:pt x="177" y="60"/>
                    <a:pt x="175" y="60"/>
                  </a:cubicBezTo>
                  <a:cubicBezTo>
                    <a:pt x="174" y="60"/>
                    <a:pt x="173" y="60"/>
                    <a:pt x="172" y="61"/>
                  </a:cubicBezTo>
                  <a:cubicBezTo>
                    <a:pt x="171" y="61"/>
                    <a:pt x="171" y="62"/>
                    <a:pt x="170" y="63"/>
                  </a:cubicBezTo>
                  <a:cubicBezTo>
                    <a:pt x="170" y="63"/>
                    <a:pt x="169" y="63"/>
                    <a:pt x="168" y="63"/>
                  </a:cubicBezTo>
                  <a:cubicBezTo>
                    <a:pt x="167" y="63"/>
                    <a:pt x="167" y="63"/>
                    <a:pt x="166" y="64"/>
                  </a:cubicBezTo>
                  <a:cubicBezTo>
                    <a:pt x="164" y="64"/>
                    <a:pt x="162" y="63"/>
                    <a:pt x="161" y="62"/>
                  </a:cubicBezTo>
                  <a:cubicBezTo>
                    <a:pt x="159" y="62"/>
                    <a:pt x="158" y="62"/>
                    <a:pt x="157" y="60"/>
                  </a:cubicBezTo>
                  <a:cubicBezTo>
                    <a:pt x="157" y="59"/>
                    <a:pt x="157" y="57"/>
                    <a:pt x="157" y="56"/>
                  </a:cubicBezTo>
                  <a:cubicBezTo>
                    <a:pt x="156" y="55"/>
                    <a:pt x="156" y="54"/>
                    <a:pt x="155" y="52"/>
                  </a:cubicBezTo>
                  <a:cubicBezTo>
                    <a:pt x="155" y="52"/>
                    <a:pt x="153" y="50"/>
                    <a:pt x="153" y="50"/>
                  </a:cubicBezTo>
                  <a:cubicBezTo>
                    <a:pt x="152" y="49"/>
                    <a:pt x="148" y="49"/>
                    <a:pt x="147" y="50"/>
                  </a:cubicBezTo>
                  <a:cubicBezTo>
                    <a:pt x="147" y="50"/>
                    <a:pt x="146" y="51"/>
                    <a:pt x="145" y="51"/>
                  </a:cubicBezTo>
                  <a:cubicBezTo>
                    <a:pt x="145" y="52"/>
                    <a:pt x="144" y="53"/>
                    <a:pt x="144" y="53"/>
                  </a:cubicBezTo>
                  <a:cubicBezTo>
                    <a:pt x="143" y="55"/>
                    <a:pt x="144" y="58"/>
                    <a:pt x="145" y="59"/>
                  </a:cubicBezTo>
                  <a:cubicBezTo>
                    <a:pt x="146" y="60"/>
                    <a:pt x="146" y="61"/>
                    <a:pt x="147" y="62"/>
                  </a:cubicBezTo>
                  <a:cubicBezTo>
                    <a:pt x="147" y="63"/>
                    <a:pt x="147" y="65"/>
                    <a:pt x="146" y="66"/>
                  </a:cubicBezTo>
                  <a:cubicBezTo>
                    <a:pt x="146" y="67"/>
                    <a:pt x="145" y="68"/>
                    <a:pt x="144" y="69"/>
                  </a:cubicBezTo>
                  <a:cubicBezTo>
                    <a:pt x="143" y="70"/>
                    <a:pt x="143" y="70"/>
                    <a:pt x="143" y="71"/>
                  </a:cubicBezTo>
                  <a:cubicBezTo>
                    <a:pt x="141" y="72"/>
                    <a:pt x="140" y="73"/>
                    <a:pt x="138" y="74"/>
                  </a:cubicBezTo>
                  <a:cubicBezTo>
                    <a:pt x="136" y="75"/>
                    <a:pt x="136" y="77"/>
                    <a:pt x="135" y="79"/>
                  </a:cubicBezTo>
                  <a:cubicBezTo>
                    <a:pt x="135" y="81"/>
                    <a:pt x="133" y="82"/>
                    <a:pt x="132" y="84"/>
                  </a:cubicBezTo>
                  <a:cubicBezTo>
                    <a:pt x="132" y="85"/>
                    <a:pt x="132" y="85"/>
                    <a:pt x="131" y="86"/>
                  </a:cubicBezTo>
                  <a:cubicBezTo>
                    <a:pt x="131" y="87"/>
                    <a:pt x="130" y="88"/>
                    <a:pt x="129" y="88"/>
                  </a:cubicBezTo>
                  <a:cubicBezTo>
                    <a:pt x="129" y="89"/>
                    <a:pt x="129" y="92"/>
                    <a:pt x="129" y="92"/>
                  </a:cubicBezTo>
                  <a:cubicBezTo>
                    <a:pt x="130" y="93"/>
                    <a:pt x="132" y="93"/>
                    <a:pt x="132" y="93"/>
                  </a:cubicBezTo>
                  <a:cubicBezTo>
                    <a:pt x="133" y="94"/>
                    <a:pt x="134" y="94"/>
                    <a:pt x="134" y="95"/>
                  </a:cubicBezTo>
                  <a:cubicBezTo>
                    <a:pt x="136" y="96"/>
                    <a:pt x="135" y="97"/>
                    <a:pt x="135" y="98"/>
                  </a:cubicBezTo>
                  <a:cubicBezTo>
                    <a:pt x="134" y="101"/>
                    <a:pt x="133" y="102"/>
                    <a:pt x="130" y="101"/>
                  </a:cubicBezTo>
                  <a:cubicBezTo>
                    <a:pt x="129" y="101"/>
                    <a:pt x="126" y="101"/>
                    <a:pt x="125" y="99"/>
                  </a:cubicBezTo>
                  <a:cubicBezTo>
                    <a:pt x="124" y="97"/>
                    <a:pt x="125" y="94"/>
                    <a:pt x="124" y="92"/>
                  </a:cubicBezTo>
                  <a:cubicBezTo>
                    <a:pt x="123" y="90"/>
                    <a:pt x="121" y="90"/>
                    <a:pt x="119" y="90"/>
                  </a:cubicBezTo>
                  <a:cubicBezTo>
                    <a:pt x="119" y="89"/>
                    <a:pt x="119" y="88"/>
                    <a:pt x="119" y="88"/>
                  </a:cubicBezTo>
                  <a:cubicBezTo>
                    <a:pt x="119" y="88"/>
                    <a:pt x="120" y="87"/>
                    <a:pt x="120" y="87"/>
                  </a:cubicBezTo>
                  <a:cubicBezTo>
                    <a:pt x="120" y="87"/>
                    <a:pt x="120" y="86"/>
                    <a:pt x="120" y="86"/>
                  </a:cubicBezTo>
                  <a:cubicBezTo>
                    <a:pt x="120" y="85"/>
                    <a:pt x="122" y="84"/>
                    <a:pt x="122" y="83"/>
                  </a:cubicBezTo>
                  <a:cubicBezTo>
                    <a:pt x="121" y="82"/>
                    <a:pt x="121" y="82"/>
                    <a:pt x="120" y="82"/>
                  </a:cubicBezTo>
                  <a:cubicBezTo>
                    <a:pt x="119" y="81"/>
                    <a:pt x="118" y="80"/>
                    <a:pt x="116" y="80"/>
                  </a:cubicBezTo>
                  <a:cubicBezTo>
                    <a:pt x="116" y="80"/>
                    <a:pt x="115" y="80"/>
                    <a:pt x="114" y="80"/>
                  </a:cubicBezTo>
                  <a:cubicBezTo>
                    <a:pt x="114" y="80"/>
                    <a:pt x="114" y="79"/>
                    <a:pt x="113" y="79"/>
                  </a:cubicBezTo>
                  <a:cubicBezTo>
                    <a:pt x="112" y="79"/>
                    <a:pt x="111" y="79"/>
                    <a:pt x="110" y="78"/>
                  </a:cubicBezTo>
                  <a:cubicBezTo>
                    <a:pt x="108" y="78"/>
                    <a:pt x="107" y="77"/>
                    <a:pt x="106" y="75"/>
                  </a:cubicBezTo>
                  <a:cubicBezTo>
                    <a:pt x="105" y="73"/>
                    <a:pt x="104" y="71"/>
                    <a:pt x="103" y="70"/>
                  </a:cubicBezTo>
                  <a:cubicBezTo>
                    <a:pt x="102" y="69"/>
                    <a:pt x="101" y="68"/>
                    <a:pt x="100" y="67"/>
                  </a:cubicBezTo>
                  <a:cubicBezTo>
                    <a:pt x="100" y="66"/>
                    <a:pt x="99" y="66"/>
                    <a:pt x="99" y="65"/>
                  </a:cubicBezTo>
                  <a:cubicBezTo>
                    <a:pt x="99" y="65"/>
                    <a:pt x="99" y="63"/>
                    <a:pt x="99" y="63"/>
                  </a:cubicBezTo>
                  <a:cubicBezTo>
                    <a:pt x="99" y="62"/>
                    <a:pt x="99" y="61"/>
                    <a:pt x="99" y="60"/>
                  </a:cubicBezTo>
                  <a:cubicBezTo>
                    <a:pt x="99" y="58"/>
                    <a:pt x="97" y="56"/>
                    <a:pt x="95" y="55"/>
                  </a:cubicBezTo>
                  <a:cubicBezTo>
                    <a:pt x="92" y="54"/>
                    <a:pt x="92" y="57"/>
                    <a:pt x="91" y="59"/>
                  </a:cubicBezTo>
                  <a:cubicBezTo>
                    <a:pt x="91" y="61"/>
                    <a:pt x="90" y="63"/>
                    <a:pt x="89" y="64"/>
                  </a:cubicBezTo>
                  <a:cubicBezTo>
                    <a:pt x="87" y="65"/>
                    <a:pt x="85" y="65"/>
                    <a:pt x="83" y="67"/>
                  </a:cubicBezTo>
                  <a:cubicBezTo>
                    <a:pt x="81" y="68"/>
                    <a:pt x="81" y="70"/>
                    <a:pt x="82" y="72"/>
                  </a:cubicBezTo>
                  <a:cubicBezTo>
                    <a:pt x="83" y="73"/>
                    <a:pt x="84" y="72"/>
                    <a:pt x="85" y="74"/>
                  </a:cubicBezTo>
                  <a:cubicBezTo>
                    <a:pt x="85" y="75"/>
                    <a:pt x="85" y="76"/>
                    <a:pt x="85" y="77"/>
                  </a:cubicBezTo>
                  <a:cubicBezTo>
                    <a:pt x="85" y="78"/>
                    <a:pt x="85" y="78"/>
                    <a:pt x="83" y="79"/>
                  </a:cubicBezTo>
                  <a:cubicBezTo>
                    <a:pt x="83" y="79"/>
                    <a:pt x="82" y="80"/>
                    <a:pt x="82" y="80"/>
                  </a:cubicBezTo>
                  <a:cubicBezTo>
                    <a:pt x="82" y="80"/>
                    <a:pt x="81" y="80"/>
                    <a:pt x="80" y="80"/>
                  </a:cubicBezTo>
                  <a:cubicBezTo>
                    <a:pt x="78" y="81"/>
                    <a:pt x="78" y="84"/>
                    <a:pt x="77" y="85"/>
                  </a:cubicBezTo>
                  <a:cubicBezTo>
                    <a:pt x="77" y="87"/>
                    <a:pt x="75" y="88"/>
                    <a:pt x="74" y="89"/>
                  </a:cubicBezTo>
                  <a:cubicBezTo>
                    <a:pt x="72" y="90"/>
                    <a:pt x="72" y="91"/>
                    <a:pt x="71" y="92"/>
                  </a:cubicBezTo>
                  <a:cubicBezTo>
                    <a:pt x="67" y="94"/>
                    <a:pt x="63" y="91"/>
                    <a:pt x="60" y="90"/>
                  </a:cubicBezTo>
                  <a:cubicBezTo>
                    <a:pt x="58" y="89"/>
                    <a:pt x="57" y="88"/>
                    <a:pt x="56" y="88"/>
                  </a:cubicBezTo>
                  <a:cubicBezTo>
                    <a:pt x="54" y="89"/>
                    <a:pt x="54" y="90"/>
                    <a:pt x="53" y="92"/>
                  </a:cubicBezTo>
                  <a:cubicBezTo>
                    <a:pt x="52" y="93"/>
                    <a:pt x="51" y="94"/>
                    <a:pt x="49" y="94"/>
                  </a:cubicBezTo>
                  <a:cubicBezTo>
                    <a:pt x="46" y="95"/>
                    <a:pt x="43" y="95"/>
                    <a:pt x="40" y="96"/>
                  </a:cubicBezTo>
                  <a:cubicBezTo>
                    <a:pt x="39" y="96"/>
                    <a:pt x="39" y="97"/>
                    <a:pt x="38" y="98"/>
                  </a:cubicBezTo>
                  <a:cubicBezTo>
                    <a:pt x="37" y="98"/>
                    <a:pt x="35" y="98"/>
                    <a:pt x="35" y="98"/>
                  </a:cubicBezTo>
                  <a:cubicBezTo>
                    <a:pt x="34" y="99"/>
                    <a:pt x="33" y="99"/>
                    <a:pt x="32" y="99"/>
                  </a:cubicBezTo>
                  <a:cubicBezTo>
                    <a:pt x="31" y="99"/>
                    <a:pt x="30" y="98"/>
                    <a:pt x="29" y="98"/>
                  </a:cubicBezTo>
                  <a:cubicBezTo>
                    <a:pt x="27" y="98"/>
                    <a:pt x="25" y="99"/>
                    <a:pt x="23" y="98"/>
                  </a:cubicBezTo>
                  <a:cubicBezTo>
                    <a:pt x="23" y="98"/>
                    <a:pt x="23" y="98"/>
                    <a:pt x="23" y="98"/>
                  </a:cubicBezTo>
                  <a:cubicBezTo>
                    <a:pt x="22" y="98"/>
                    <a:pt x="21" y="99"/>
                    <a:pt x="19" y="100"/>
                  </a:cubicBezTo>
                  <a:cubicBezTo>
                    <a:pt x="17" y="105"/>
                    <a:pt x="14" y="106"/>
                    <a:pt x="15" y="108"/>
                  </a:cubicBezTo>
                  <a:cubicBezTo>
                    <a:pt x="17" y="112"/>
                    <a:pt x="13" y="112"/>
                    <a:pt x="16" y="115"/>
                  </a:cubicBezTo>
                  <a:cubicBezTo>
                    <a:pt x="17" y="116"/>
                    <a:pt x="20" y="117"/>
                    <a:pt x="21" y="119"/>
                  </a:cubicBezTo>
                  <a:cubicBezTo>
                    <a:pt x="21" y="121"/>
                    <a:pt x="21" y="123"/>
                    <a:pt x="22" y="125"/>
                  </a:cubicBezTo>
                  <a:cubicBezTo>
                    <a:pt x="22" y="127"/>
                    <a:pt x="23" y="130"/>
                    <a:pt x="25" y="132"/>
                  </a:cubicBezTo>
                  <a:cubicBezTo>
                    <a:pt x="26" y="133"/>
                    <a:pt x="28" y="133"/>
                    <a:pt x="29" y="135"/>
                  </a:cubicBezTo>
                  <a:cubicBezTo>
                    <a:pt x="31" y="138"/>
                    <a:pt x="28" y="139"/>
                    <a:pt x="27" y="142"/>
                  </a:cubicBezTo>
                  <a:cubicBezTo>
                    <a:pt x="26" y="144"/>
                    <a:pt x="28" y="148"/>
                    <a:pt x="26" y="150"/>
                  </a:cubicBezTo>
                  <a:cubicBezTo>
                    <a:pt x="25" y="151"/>
                    <a:pt x="23" y="151"/>
                    <a:pt x="22" y="152"/>
                  </a:cubicBezTo>
                  <a:cubicBezTo>
                    <a:pt x="21" y="152"/>
                    <a:pt x="20" y="153"/>
                    <a:pt x="20" y="153"/>
                  </a:cubicBezTo>
                  <a:cubicBezTo>
                    <a:pt x="17" y="156"/>
                    <a:pt x="14" y="157"/>
                    <a:pt x="11" y="159"/>
                  </a:cubicBezTo>
                  <a:cubicBezTo>
                    <a:pt x="9" y="161"/>
                    <a:pt x="11" y="160"/>
                    <a:pt x="9" y="161"/>
                  </a:cubicBezTo>
                  <a:cubicBezTo>
                    <a:pt x="7" y="162"/>
                    <a:pt x="5" y="161"/>
                    <a:pt x="4" y="161"/>
                  </a:cubicBezTo>
                  <a:cubicBezTo>
                    <a:pt x="2" y="162"/>
                    <a:pt x="0" y="161"/>
                    <a:pt x="1" y="164"/>
                  </a:cubicBezTo>
                  <a:cubicBezTo>
                    <a:pt x="8" y="166"/>
                    <a:pt x="7" y="173"/>
                    <a:pt x="12" y="177"/>
                  </a:cubicBezTo>
                  <a:cubicBezTo>
                    <a:pt x="12" y="177"/>
                    <a:pt x="14" y="177"/>
                    <a:pt x="15" y="178"/>
                  </a:cubicBezTo>
                  <a:cubicBezTo>
                    <a:pt x="15" y="178"/>
                    <a:pt x="18" y="179"/>
                    <a:pt x="18" y="179"/>
                  </a:cubicBezTo>
                  <a:cubicBezTo>
                    <a:pt x="19" y="181"/>
                    <a:pt x="19" y="184"/>
                    <a:pt x="22" y="184"/>
                  </a:cubicBezTo>
                  <a:cubicBezTo>
                    <a:pt x="23" y="189"/>
                    <a:pt x="23" y="194"/>
                    <a:pt x="18" y="196"/>
                  </a:cubicBezTo>
                  <a:cubicBezTo>
                    <a:pt x="13" y="198"/>
                    <a:pt x="9" y="200"/>
                    <a:pt x="12" y="205"/>
                  </a:cubicBezTo>
                  <a:cubicBezTo>
                    <a:pt x="13" y="207"/>
                    <a:pt x="17" y="210"/>
                    <a:pt x="16" y="212"/>
                  </a:cubicBezTo>
                  <a:cubicBezTo>
                    <a:pt x="15" y="215"/>
                    <a:pt x="13" y="212"/>
                    <a:pt x="12" y="214"/>
                  </a:cubicBezTo>
                  <a:cubicBezTo>
                    <a:pt x="11" y="216"/>
                    <a:pt x="18" y="223"/>
                    <a:pt x="20" y="224"/>
                  </a:cubicBezTo>
                  <a:cubicBezTo>
                    <a:pt x="23" y="226"/>
                    <a:pt x="28" y="225"/>
                    <a:pt x="31" y="228"/>
                  </a:cubicBezTo>
                  <a:cubicBezTo>
                    <a:pt x="33" y="229"/>
                    <a:pt x="33" y="232"/>
                    <a:pt x="35" y="233"/>
                  </a:cubicBezTo>
                  <a:cubicBezTo>
                    <a:pt x="39" y="235"/>
                    <a:pt x="45" y="232"/>
                    <a:pt x="48" y="231"/>
                  </a:cubicBezTo>
                  <a:cubicBezTo>
                    <a:pt x="50" y="230"/>
                    <a:pt x="55" y="228"/>
                    <a:pt x="57" y="229"/>
                  </a:cubicBezTo>
                  <a:cubicBezTo>
                    <a:pt x="59" y="230"/>
                    <a:pt x="59" y="239"/>
                    <a:pt x="58" y="240"/>
                  </a:cubicBezTo>
                  <a:cubicBezTo>
                    <a:pt x="57" y="243"/>
                    <a:pt x="54" y="244"/>
                    <a:pt x="53" y="245"/>
                  </a:cubicBezTo>
                  <a:cubicBezTo>
                    <a:pt x="51" y="247"/>
                    <a:pt x="50" y="251"/>
                    <a:pt x="48" y="251"/>
                  </a:cubicBezTo>
                  <a:cubicBezTo>
                    <a:pt x="47" y="254"/>
                    <a:pt x="47" y="257"/>
                    <a:pt x="47" y="259"/>
                  </a:cubicBezTo>
                  <a:cubicBezTo>
                    <a:pt x="47" y="260"/>
                    <a:pt x="47" y="262"/>
                    <a:pt x="47" y="263"/>
                  </a:cubicBezTo>
                  <a:cubicBezTo>
                    <a:pt x="47" y="263"/>
                    <a:pt x="47" y="263"/>
                    <a:pt x="46" y="263"/>
                  </a:cubicBezTo>
                  <a:cubicBezTo>
                    <a:pt x="48" y="263"/>
                    <a:pt x="50" y="263"/>
                    <a:pt x="52" y="263"/>
                  </a:cubicBezTo>
                  <a:cubicBezTo>
                    <a:pt x="54" y="263"/>
                    <a:pt x="54" y="262"/>
                    <a:pt x="55" y="262"/>
                  </a:cubicBezTo>
                  <a:cubicBezTo>
                    <a:pt x="56" y="261"/>
                    <a:pt x="56" y="261"/>
                    <a:pt x="57" y="260"/>
                  </a:cubicBezTo>
                  <a:cubicBezTo>
                    <a:pt x="58" y="259"/>
                    <a:pt x="57" y="259"/>
                    <a:pt x="59" y="259"/>
                  </a:cubicBezTo>
                  <a:cubicBezTo>
                    <a:pt x="62" y="258"/>
                    <a:pt x="65" y="259"/>
                    <a:pt x="68" y="259"/>
                  </a:cubicBezTo>
                  <a:cubicBezTo>
                    <a:pt x="69" y="258"/>
                    <a:pt x="71" y="258"/>
                    <a:pt x="72" y="257"/>
                  </a:cubicBezTo>
                  <a:cubicBezTo>
                    <a:pt x="74" y="257"/>
                    <a:pt x="74" y="256"/>
                    <a:pt x="75" y="255"/>
                  </a:cubicBezTo>
                  <a:cubicBezTo>
                    <a:pt x="76" y="254"/>
                    <a:pt x="78" y="254"/>
                    <a:pt x="79" y="253"/>
                  </a:cubicBezTo>
                  <a:cubicBezTo>
                    <a:pt x="79" y="253"/>
                    <a:pt x="79" y="252"/>
                    <a:pt x="80" y="252"/>
                  </a:cubicBezTo>
                  <a:cubicBezTo>
                    <a:pt x="80" y="251"/>
                    <a:pt x="81" y="251"/>
                    <a:pt x="81" y="251"/>
                  </a:cubicBezTo>
                  <a:cubicBezTo>
                    <a:pt x="82" y="250"/>
                    <a:pt x="83" y="248"/>
                    <a:pt x="84" y="246"/>
                  </a:cubicBezTo>
                  <a:cubicBezTo>
                    <a:pt x="84" y="245"/>
                    <a:pt x="84" y="244"/>
                    <a:pt x="84" y="243"/>
                  </a:cubicBezTo>
                  <a:cubicBezTo>
                    <a:pt x="84" y="243"/>
                    <a:pt x="85" y="242"/>
                    <a:pt x="85" y="242"/>
                  </a:cubicBezTo>
                  <a:cubicBezTo>
                    <a:pt x="85" y="240"/>
                    <a:pt x="85" y="239"/>
                    <a:pt x="85" y="238"/>
                  </a:cubicBezTo>
                  <a:cubicBezTo>
                    <a:pt x="86" y="237"/>
                    <a:pt x="86" y="237"/>
                    <a:pt x="87" y="236"/>
                  </a:cubicBezTo>
                  <a:cubicBezTo>
                    <a:pt x="88" y="235"/>
                    <a:pt x="89" y="233"/>
                    <a:pt x="91" y="232"/>
                  </a:cubicBezTo>
                  <a:cubicBezTo>
                    <a:pt x="92" y="231"/>
                    <a:pt x="94" y="231"/>
                    <a:pt x="95" y="230"/>
                  </a:cubicBezTo>
                  <a:cubicBezTo>
                    <a:pt x="97" y="229"/>
                    <a:pt x="97" y="226"/>
                    <a:pt x="97" y="225"/>
                  </a:cubicBezTo>
                  <a:cubicBezTo>
                    <a:pt x="98" y="223"/>
                    <a:pt x="97" y="222"/>
                    <a:pt x="99" y="221"/>
                  </a:cubicBezTo>
                  <a:cubicBezTo>
                    <a:pt x="100" y="219"/>
                    <a:pt x="103" y="218"/>
                    <a:pt x="105" y="217"/>
                  </a:cubicBezTo>
                  <a:cubicBezTo>
                    <a:pt x="106" y="216"/>
                    <a:pt x="108" y="214"/>
                    <a:pt x="109" y="213"/>
                  </a:cubicBezTo>
                  <a:cubicBezTo>
                    <a:pt x="110" y="212"/>
                    <a:pt x="111" y="212"/>
                    <a:pt x="112" y="212"/>
                  </a:cubicBezTo>
                  <a:cubicBezTo>
                    <a:pt x="113" y="212"/>
                    <a:pt x="113" y="212"/>
                    <a:pt x="114" y="211"/>
                  </a:cubicBezTo>
                  <a:cubicBezTo>
                    <a:pt x="116" y="210"/>
                    <a:pt x="117" y="210"/>
                    <a:pt x="119" y="209"/>
                  </a:cubicBezTo>
                  <a:cubicBezTo>
                    <a:pt x="119" y="206"/>
                    <a:pt x="126" y="209"/>
                    <a:pt x="128" y="210"/>
                  </a:cubicBezTo>
                  <a:cubicBezTo>
                    <a:pt x="132" y="213"/>
                    <a:pt x="136" y="215"/>
                    <a:pt x="140" y="218"/>
                  </a:cubicBezTo>
                  <a:cubicBezTo>
                    <a:pt x="141" y="218"/>
                    <a:pt x="143" y="218"/>
                    <a:pt x="142" y="220"/>
                  </a:cubicBezTo>
                  <a:cubicBezTo>
                    <a:pt x="143" y="220"/>
                    <a:pt x="143" y="221"/>
                    <a:pt x="143" y="221"/>
                  </a:cubicBezTo>
                  <a:cubicBezTo>
                    <a:pt x="145" y="221"/>
                    <a:pt x="146" y="221"/>
                    <a:pt x="148" y="222"/>
                  </a:cubicBezTo>
                  <a:cubicBezTo>
                    <a:pt x="148" y="222"/>
                    <a:pt x="149" y="222"/>
                    <a:pt x="149" y="223"/>
                  </a:cubicBezTo>
                  <a:cubicBezTo>
                    <a:pt x="150" y="223"/>
                    <a:pt x="151" y="222"/>
                    <a:pt x="152" y="223"/>
                  </a:cubicBezTo>
                  <a:cubicBezTo>
                    <a:pt x="152" y="223"/>
                    <a:pt x="153" y="224"/>
                    <a:pt x="154" y="224"/>
                  </a:cubicBezTo>
                  <a:cubicBezTo>
                    <a:pt x="154" y="225"/>
                    <a:pt x="154" y="225"/>
                    <a:pt x="156" y="225"/>
                  </a:cubicBezTo>
                  <a:cubicBezTo>
                    <a:pt x="157" y="226"/>
                    <a:pt x="158" y="226"/>
                    <a:pt x="159" y="227"/>
                  </a:cubicBezTo>
                  <a:cubicBezTo>
                    <a:pt x="160" y="228"/>
                    <a:pt x="160" y="228"/>
                    <a:pt x="161" y="229"/>
                  </a:cubicBezTo>
                  <a:cubicBezTo>
                    <a:pt x="161" y="229"/>
                    <a:pt x="161" y="229"/>
                    <a:pt x="162" y="229"/>
                  </a:cubicBezTo>
                  <a:cubicBezTo>
                    <a:pt x="162" y="229"/>
                    <a:pt x="163" y="230"/>
                    <a:pt x="163" y="230"/>
                  </a:cubicBezTo>
                  <a:cubicBezTo>
                    <a:pt x="165" y="231"/>
                    <a:pt x="166" y="234"/>
                    <a:pt x="168" y="236"/>
                  </a:cubicBezTo>
                  <a:cubicBezTo>
                    <a:pt x="168" y="236"/>
                    <a:pt x="168" y="236"/>
                    <a:pt x="168" y="236"/>
                  </a:cubicBezTo>
                  <a:cubicBezTo>
                    <a:pt x="169" y="237"/>
                    <a:pt x="169" y="237"/>
                    <a:pt x="169" y="237"/>
                  </a:cubicBezTo>
                  <a:cubicBezTo>
                    <a:pt x="170" y="238"/>
                    <a:pt x="171" y="238"/>
                    <a:pt x="171" y="238"/>
                  </a:cubicBezTo>
                  <a:cubicBezTo>
                    <a:pt x="172" y="239"/>
                    <a:pt x="172" y="239"/>
                    <a:pt x="173" y="240"/>
                  </a:cubicBezTo>
                  <a:cubicBezTo>
                    <a:pt x="174" y="240"/>
                    <a:pt x="175" y="240"/>
                    <a:pt x="176" y="240"/>
                  </a:cubicBezTo>
                  <a:cubicBezTo>
                    <a:pt x="177" y="240"/>
                    <a:pt x="178" y="240"/>
                    <a:pt x="179" y="240"/>
                  </a:cubicBezTo>
                  <a:cubicBezTo>
                    <a:pt x="180" y="240"/>
                    <a:pt x="181" y="240"/>
                    <a:pt x="181" y="240"/>
                  </a:cubicBezTo>
                  <a:cubicBezTo>
                    <a:pt x="183" y="241"/>
                    <a:pt x="184" y="242"/>
                    <a:pt x="185" y="243"/>
                  </a:cubicBezTo>
                  <a:cubicBezTo>
                    <a:pt x="186" y="243"/>
                    <a:pt x="187" y="244"/>
                    <a:pt x="188" y="245"/>
                  </a:cubicBezTo>
                  <a:cubicBezTo>
                    <a:pt x="188" y="245"/>
                    <a:pt x="188" y="247"/>
                    <a:pt x="188" y="248"/>
                  </a:cubicBezTo>
                  <a:cubicBezTo>
                    <a:pt x="188" y="250"/>
                    <a:pt x="188" y="251"/>
                    <a:pt x="189" y="253"/>
                  </a:cubicBezTo>
                  <a:cubicBezTo>
                    <a:pt x="189" y="254"/>
                    <a:pt x="189" y="256"/>
                    <a:pt x="190" y="257"/>
                  </a:cubicBezTo>
                  <a:cubicBezTo>
                    <a:pt x="190" y="258"/>
                    <a:pt x="191" y="258"/>
                    <a:pt x="191" y="259"/>
                  </a:cubicBezTo>
                  <a:cubicBezTo>
                    <a:pt x="191" y="260"/>
                    <a:pt x="191" y="262"/>
                    <a:pt x="191" y="263"/>
                  </a:cubicBezTo>
                  <a:cubicBezTo>
                    <a:pt x="191" y="263"/>
                    <a:pt x="191" y="264"/>
                    <a:pt x="191" y="265"/>
                  </a:cubicBezTo>
                  <a:cubicBezTo>
                    <a:pt x="191" y="265"/>
                    <a:pt x="190" y="266"/>
                    <a:pt x="190" y="266"/>
                  </a:cubicBezTo>
                  <a:cubicBezTo>
                    <a:pt x="190" y="268"/>
                    <a:pt x="190" y="270"/>
                    <a:pt x="190" y="272"/>
                  </a:cubicBezTo>
                  <a:cubicBezTo>
                    <a:pt x="190" y="274"/>
                    <a:pt x="190" y="277"/>
                    <a:pt x="191" y="278"/>
                  </a:cubicBezTo>
                  <a:cubicBezTo>
                    <a:pt x="192" y="280"/>
                    <a:pt x="193" y="281"/>
                    <a:pt x="193" y="282"/>
                  </a:cubicBezTo>
                  <a:cubicBezTo>
                    <a:pt x="194" y="283"/>
                    <a:pt x="194" y="284"/>
                    <a:pt x="194" y="285"/>
                  </a:cubicBezTo>
                  <a:cubicBezTo>
                    <a:pt x="195" y="287"/>
                    <a:pt x="195" y="289"/>
                    <a:pt x="197" y="290"/>
                  </a:cubicBezTo>
                  <a:cubicBezTo>
                    <a:pt x="197" y="292"/>
                    <a:pt x="199" y="293"/>
                    <a:pt x="199" y="294"/>
                  </a:cubicBezTo>
                  <a:cubicBezTo>
                    <a:pt x="200" y="295"/>
                    <a:pt x="200" y="296"/>
                    <a:pt x="200" y="298"/>
                  </a:cubicBezTo>
                  <a:cubicBezTo>
                    <a:pt x="200" y="299"/>
                    <a:pt x="199" y="301"/>
                    <a:pt x="199" y="303"/>
                  </a:cubicBezTo>
                  <a:cubicBezTo>
                    <a:pt x="199" y="304"/>
                    <a:pt x="199" y="304"/>
                    <a:pt x="199" y="305"/>
                  </a:cubicBezTo>
                  <a:cubicBezTo>
                    <a:pt x="199" y="308"/>
                    <a:pt x="199" y="312"/>
                    <a:pt x="199" y="314"/>
                  </a:cubicBezTo>
                  <a:cubicBezTo>
                    <a:pt x="198" y="315"/>
                    <a:pt x="198" y="316"/>
                    <a:pt x="197" y="316"/>
                  </a:cubicBezTo>
                  <a:cubicBezTo>
                    <a:pt x="196" y="317"/>
                    <a:pt x="196" y="317"/>
                    <a:pt x="196" y="319"/>
                  </a:cubicBezTo>
                  <a:cubicBezTo>
                    <a:pt x="196" y="320"/>
                    <a:pt x="197" y="322"/>
                    <a:pt x="197" y="323"/>
                  </a:cubicBezTo>
                  <a:cubicBezTo>
                    <a:pt x="198" y="326"/>
                    <a:pt x="199" y="324"/>
                    <a:pt x="200" y="323"/>
                  </a:cubicBezTo>
                  <a:cubicBezTo>
                    <a:pt x="201" y="322"/>
                    <a:pt x="203" y="322"/>
                    <a:pt x="205" y="323"/>
                  </a:cubicBezTo>
                  <a:cubicBezTo>
                    <a:pt x="207" y="323"/>
                    <a:pt x="209" y="322"/>
                    <a:pt x="209" y="324"/>
                  </a:cubicBezTo>
                  <a:cubicBezTo>
                    <a:pt x="210" y="325"/>
                    <a:pt x="209" y="325"/>
                    <a:pt x="210" y="326"/>
                  </a:cubicBezTo>
                  <a:cubicBezTo>
                    <a:pt x="210" y="327"/>
                    <a:pt x="211" y="327"/>
                    <a:pt x="211" y="327"/>
                  </a:cubicBezTo>
                  <a:cubicBezTo>
                    <a:pt x="212" y="328"/>
                    <a:pt x="211" y="330"/>
                    <a:pt x="211" y="331"/>
                  </a:cubicBezTo>
                  <a:cubicBezTo>
                    <a:pt x="211" y="333"/>
                    <a:pt x="211" y="335"/>
                    <a:pt x="213" y="336"/>
                  </a:cubicBezTo>
                  <a:cubicBezTo>
                    <a:pt x="215" y="337"/>
                    <a:pt x="220" y="336"/>
                    <a:pt x="221" y="338"/>
                  </a:cubicBezTo>
                  <a:cubicBezTo>
                    <a:pt x="221" y="338"/>
                    <a:pt x="222" y="340"/>
                    <a:pt x="222" y="341"/>
                  </a:cubicBezTo>
                  <a:cubicBezTo>
                    <a:pt x="222" y="342"/>
                    <a:pt x="221" y="343"/>
                    <a:pt x="221" y="344"/>
                  </a:cubicBezTo>
                  <a:cubicBezTo>
                    <a:pt x="222" y="346"/>
                    <a:pt x="223" y="345"/>
                    <a:pt x="224" y="346"/>
                  </a:cubicBezTo>
                  <a:cubicBezTo>
                    <a:pt x="226" y="346"/>
                    <a:pt x="227" y="346"/>
                    <a:pt x="228" y="347"/>
                  </a:cubicBezTo>
                  <a:cubicBezTo>
                    <a:pt x="228" y="348"/>
                    <a:pt x="229" y="349"/>
                    <a:pt x="229" y="350"/>
                  </a:cubicBezTo>
                  <a:cubicBezTo>
                    <a:pt x="230" y="351"/>
                    <a:pt x="229" y="353"/>
                    <a:pt x="230" y="354"/>
                  </a:cubicBezTo>
                  <a:cubicBezTo>
                    <a:pt x="230" y="354"/>
                    <a:pt x="231" y="354"/>
                    <a:pt x="231" y="355"/>
                  </a:cubicBezTo>
                  <a:cubicBezTo>
                    <a:pt x="231" y="355"/>
                    <a:pt x="231" y="356"/>
                    <a:pt x="232" y="356"/>
                  </a:cubicBezTo>
                  <a:cubicBezTo>
                    <a:pt x="232" y="357"/>
                    <a:pt x="233" y="357"/>
                    <a:pt x="233" y="358"/>
                  </a:cubicBezTo>
                  <a:cubicBezTo>
                    <a:pt x="233" y="360"/>
                    <a:pt x="233" y="360"/>
                    <a:pt x="234" y="361"/>
                  </a:cubicBezTo>
                  <a:cubicBezTo>
                    <a:pt x="235" y="362"/>
                    <a:pt x="236" y="363"/>
                    <a:pt x="237" y="363"/>
                  </a:cubicBezTo>
                  <a:cubicBezTo>
                    <a:pt x="239" y="364"/>
                    <a:pt x="240" y="367"/>
                    <a:pt x="243" y="367"/>
                  </a:cubicBezTo>
                  <a:cubicBezTo>
                    <a:pt x="244" y="367"/>
                    <a:pt x="246" y="367"/>
                    <a:pt x="247" y="368"/>
                  </a:cubicBezTo>
                  <a:cubicBezTo>
                    <a:pt x="247" y="369"/>
                    <a:pt x="247" y="370"/>
                    <a:pt x="248" y="371"/>
                  </a:cubicBezTo>
                  <a:cubicBezTo>
                    <a:pt x="249" y="371"/>
                    <a:pt x="250" y="372"/>
                    <a:pt x="251" y="372"/>
                  </a:cubicBezTo>
                  <a:cubicBezTo>
                    <a:pt x="251" y="373"/>
                    <a:pt x="251" y="373"/>
                    <a:pt x="252" y="373"/>
                  </a:cubicBezTo>
                  <a:cubicBezTo>
                    <a:pt x="252" y="373"/>
                    <a:pt x="252" y="373"/>
                    <a:pt x="252" y="373"/>
                  </a:cubicBezTo>
                  <a:cubicBezTo>
                    <a:pt x="252" y="374"/>
                    <a:pt x="252" y="374"/>
                    <a:pt x="253" y="375"/>
                  </a:cubicBezTo>
                  <a:cubicBezTo>
                    <a:pt x="253" y="375"/>
                    <a:pt x="253" y="375"/>
                    <a:pt x="253" y="376"/>
                  </a:cubicBezTo>
                  <a:cubicBezTo>
                    <a:pt x="254" y="378"/>
                    <a:pt x="255" y="381"/>
                    <a:pt x="255" y="384"/>
                  </a:cubicBezTo>
                  <a:cubicBezTo>
                    <a:pt x="255" y="386"/>
                    <a:pt x="256" y="386"/>
                    <a:pt x="257" y="387"/>
                  </a:cubicBezTo>
                  <a:cubicBezTo>
                    <a:pt x="258" y="389"/>
                    <a:pt x="260" y="392"/>
                    <a:pt x="260" y="394"/>
                  </a:cubicBezTo>
                  <a:cubicBezTo>
                    <a:pt x="262" y="395"/>
                    <a:pt x="263" y="397"/>
                    <a:pt x="264" y="398"/>
                  </a:cubicBezTo>
                  <a:cubicBezTo>
                    <a:pt x="265" y="398"/>
                    <a:pt x="267" y="398"/>
                    <a:pt x="268" y="399"/>
                  </a:cubicBezTo>
                  <a:cubicBezTo>
                    <a:pt x="269" y="400"/>
                    <a:pt x="270" y="401"/>
                    <a:pt x="271" y="402"/>
                  </a:cubicBezTo>
                  <a:cubicBezTo>
                    <a:pt x="272" y="403"/>
                    <a:pt x="274" y="404"/>
                    <a:pt x="276" y="405"/>
                  </a:cubicBezTo>
                  <a:cubicBezTo>
                    <a:pt x="276" y="406"/>
                    <a:pt x="277" y="407"/>
                    <a:pt x="277" y="408"/>
                  </a:cubicBezTo>
                  <a:cubicBezTo>
                    <a:pt x="278" y="408"/>
                    <a:pt x="279" y="409"/>
                    <a:pt x="280" y="410"/>
                  </a:cubicBezTo>
                  <a:cubicBezTo>
                    <a:pt x="281" y="413"/>
                    <a:pt x="280" y="416"/>
                    <a:pt x="281" y="419"/>
                  </a:cubicBezTo>
                  <a:cubicBezTo>
                    <a:pt x="282" y="419"/>
                    <a:pt x="282" y="419"/>
                    <a:pt x="283" y="420"/>
                  </a:cubicBezTo>
                  <a:cubicBezTo>
                    <a:pt x="283" y="420"/>
                    <a:pt x="284" y="420"/>
                    <a:pt x="284" y="420"/>
                  </a:cubicBezTo>
                  <a:cubicBezTo>
                    <a:pt x="285" y="421"/>
                    <a:pt x="286" y="422"/>
                    <a:pt x="287" y="423"/>
                  </a:cubicBezTo>
                  <a:cubicBezTo>
                    <a:pt x="287" y="424"/>
                    <a:pt x="287" y="424"/>
                    <a:pt x="288" y="424"/>
                  </a:cubicBezTo>
                  <a:cubicBezTo>
                    <a:pt x="288" y="425"/>
                    <a:pt x="289" y="426"/>
                    <a:pt x="289" y="426"/>
                  </a:cubicBezTo>
                  <a:cubicBezTo>
                    <a:pt x="290" y="427"/>
                    <a:pt x="291" y="427"/>
                    <a:pt x="292" y="428"/>
                  </a:cubicBezTo>
                  <a:cubicBezTo>
                    <a:pt x="293" y="430"/>
                    <a:pt x="294" y="432"/>
                    <a:pt x="295" y="433"/>
                  </a:cubicBezTo>
                  <a:cubicBezTo>
                    <a:pt x="296" y="434"/>
                    <a:pt x="297" y="434"/>
                    <a:pt x="297" y="435"/>
                  </a:cubicBezTo>
                  <a:cubicBezTo>
                    <a:pt x="297" y="436"/>
                    <a:pt x="297" y="437"/>
                    <a:pt x="297" y="438"/>
                  </a:cubicBezTo>
                  <a:cubicBezTo>
                    <a:pt x="298" y="440"/>
                    <a:pt x="298" y="439"/>
                    <a:pt x="301" y="440"/>
                  </a:cubicBezTo>
                  <a:cubicBezTo>
                    <a:pt x="302" y="440"/>
                    <a:pt x="303" y="441"/>
                    <a:pt x="304" y="442"/>
                  </a:cubicBezTo>
                  <a:cubicBezTo>
                    <a:pt x="304" y="442"/>
                    <a:pt x="305" y="445"/>
                    <a:pt x="306" y="443"/>
                  </a:cubicBezTo>
                  <a:cubicBezTo>
                    <a:pt x="306" y="443"/>
                    <a:pt x="306" y="444"/>
                    <a:pt x="306" y="444"/>
                  </a:cubicBezTo>
                  <a:cubicBezTo>
                    <a:pt x="308" y="444"/>
                    <a:pt x="310" y="444"/>
                    <a:pt x="311" y="444"/>
                  </a:cubicBezTo>
                  <a:cubicBezTo>
                    <a:pt x="313" y="445"/>
                    <a:pt x="312" y="447"/>
                    <a:pt x="313" y="448"/>
                  </a:cubicBezTo>
                  <a:cubicBezTo>
                    <a:pt x="313" y="449"/>
                    <a:pt x="314" y="450"/>
                    <a:pt x="315" y="450"/>
                  </a:cubicBezTo>
                  <a:cubicBezTo>
                    <a:pt x="316" y="451"/>
                    <a:pt x="317" y="451"/>
                    <a:pt x="318" y="452"/>
                  </a:cubicBezTo>
                  <a:cubicBezTo>
                    <a:pt x="319" y="454"/>
                    <a:pt x="317" y="460"/>
                    <a:pt x="319" y="461"/>
                  </a:cubicBezTo>
                  <a:cubicBezTo>
                    <a:pt x="322" y="457"/>
                    <a:pt x="327" y="457"/>
                    <a:pt x="332" y="457"/>
                  </a:cubicBezTo>
                  <a:cubicBezTo>
                    <a:pt x="333" y="457"/>
                    <a:pt x="334" y="456"/>
                    <a:pt x="336" y="456"/>
                  </a:cubicBezTo>
                  <a:cubicBezTo>
                    <a:pt x="337" y="456"/>
                    <a:pt x="338" y="456"/>
                    <a:pt x="339" y="456"/>
                  </a:cubicBezTo>
                  <a:cubicBezTo>
                    <a:pt x="341" y="456"/>
                    <a:pt x="343" y="458"/>
                    <a:pt x="345" y="460"/>
                  </a:cubicBezTo>
                  <a:cubicBezTo>
                    <a:pt x="347" y="462"/>
                    <a:pt x="348" y="463"/>
                    <a:pt x="350" y="462"/>
                  </a:cubicBezTo>
                  <a:cubicBezTo>
                    <a:pt x="351" y="462"/>
                    <a:pt x="352" y="462"/>
                    <a:pt x="353" y="462"/>
                  </a:cubicBezTo>
                  <a:cubicBezTo>
                    <a:pt x="353" y="461"/>
                    <a:pt x="354" y="460"/>
                    <a:pt x="354" y="460"/>
                  </a:cubicBezTo>
                  <a:cubicBezTo>
                    <a:pt x="355" y="460"/>
                    <a:pt x="357" y="460"/>
                    <a:pt x="358" y="460"/>
                  </a:cubicBezTo>
                  <a:cubicBezTo>
                    <a:pt x="359" y="461"/>
                    <a:pt x="359" y="463"/>
                    <a:pt x="360" y="464"/>
                  </a:cubicBezTo>
                  <a:cubicBezTo>
                    <a:pt x="360" y="465"/>
                    <a:pt x="361" y="466"/>
                    <a:pt x="361" y="467"/>
                  </a:cubicBezTo>
                  <a:cubicBezTo>
                    <a:pt x="362" y="469"/>
                    <a:pt x="363" y="470"/>
                    <a:pt x="363" y="473"/>
                  </a:cubicBezTo>
                  <a:cubicBezTo>
                    <a:pt x="364" y="474"/>
                    <a:pt x="364" y="475"/>
                    <a:pt x="365" y="477"/>
                  </a:cubicBezTo>
                  <a:cubicBezTo>
                    <a:pt x="365" y="477"/>
                    <a:pt x="366" y="478"/>
                    <a:pt x="366" y="479"/>
                  </a:cubicBezTo>
                  <a:cubicBezTo>
                    <a:pt x="366" y="480"/>
                    <a:pt x="365" y="481"/>
                    <a:pt x="365" y="482"/>
                  </a:cubicBezTo>
                  <a:cubicBezTo>
                    <a:pt x="365" y="483"/>
                    <a:pt x="365" y="484"/>
                    <a:pt x="365" y="484"/>
                  </a:cubicBezTo>
                  <a:cubicBezTo>
                    <a:pt x="367" y="485"/>
                    <a:pt x="368" y="485"/>
                    <a:pt x="370" y="486"/>
                  </a:cubicBezTo>
                  <a:cubicBezTo>
                    <a:pt x="370" y="486"/>
                    <a:pt x="371" y="486"/>
                    <a:pt x="371" y="487"/>
                  </a:cubicBezTo>
                  <a:cubicBezTo>
                    <a:pt x="373" y="489"/>
                    <a:pt x="372" y="491"/>
                    <a:pt x="373" y="493"/>
                  </a:cubicBezTo>
                  <a:cubicBezTo>
                    <a:pt x="374" y="494"/>
                    <a:pt x="375" y="495"/>
                    <a:pt x="377" y="494"/>
                  </a:cubicBezTo>
                  <a:cubicBezTo>
                    <a:pt x="378" y="494"/>
                    <a:pt x="378" y="493"/>
                    <a:pt x="379" y="492"/>
                  </a:cubicBezTo>
                  <a:cubicBezTo>
                    <a:pt x="380" y="491"/>
                    <a:pt x="382" y="492"/>
                    <a:pt x="384" y="492"/>
                  </a:cubicBezTo>
                  <a:cubicBezTo>
                    <a:pt x="385" y="493"/>
                    <a:pt x="386" y="492"/>
                    <a:pt x="387" y="492"/>
                  </a:cubicBezTo>
                  <a:cubicBezTo>
                    <a:pt x="393" y="490"/>
                    <a:pt x="394" y="495"/>
                    <a:pt x="394" y="499"/>
                  </a:cubicBezTo>
                  <a:cubicBezTo>
                    <a:pt x="394" y="502"/>
                    <a:pt x="394" y="504"/>
                    <a:pt x="391" y="505"/>
                  </a:cubicBezTo>
                  <a:cubicBezTo>
                    <a:pt x="391" y="505"/>
                    <a:pt x="391" y="505"/>
                    <a:pt x="390" y="505"/>
                  </a:cubicBezTo>
                  <a:cubicBezTo>
                    <a:pt x="389" y="505"/>
                    <a:pt x="389" y="506"/>
                    <a:pt x="388" y="507"/>
                  </a:cubicBezTo>
                  <a:cubicBezTo>
                    <a:pt x="388" y="507"/>
                    <a:pt x="386" y="508"/>
                    <a:pt x="386" y="509"/>
                  </a:cubicBezTo>
                  <a:cubicBezTo>
                    <a:pt x="386" y="509"/>
                    <a:pt x="387" y="509"/>
                    <a:pt x="388" y="509"/>
                  </a:cubicBezTo>
                  <a:cubicBezTo>
                    <a:pt x="388" y="510"/>
                    <a:pt x="388" y="510"/>
                    <a:pt x="388" y="510"/>
                  </a:cubicBezTo>
                  <a:cubicBezTo>
                    <a:pt x="389" y="510"/>
                    <a:pt x="389" y="512"/>
                    <a:pt x="389" y="512"/>
                  </a:cubicBezTo>
                  <a:cubicBezTo>
                    <a:pt x="390" y="513"/>
                    <a:pt x="392" y="513"/>
                    <a:pt x="393" y="514"/>
                  </a:cubicBezTo>
                  <a:cubicBezTo>
                    <a:pt x="394" y="514"/>
                    <a:pt x="396" y="515"/>
                    <a:pt x="398" y="515"/>
                  </a:cubicBezTo>
                  <a:cubicBezTo>
                    <a:pt x="399" y="515"/>
                    <a:pt x="400" y="512"/>
                    <a:pt x="401" y="512"/>
                  </a:cubicBezTo>
                  <a:cubicBezTo>
                    <a:pt x="402" y="511"/>
                    <a:pt x="402" y="511"/>
                    <a:pt x="403" y="511"/>
                  </a:cubicBezTo>
                  <a:cubicBezTo>
                    <a:pt x="404" y="511"/>
                    <a:pt x="406" y="511"/>
                    <a:pt x="407" y="512"/>
                  </a:cubicBezTo>
                  <a:cubicBezTo>
                    <a:pt x="408" y="512"/>
                    <a:pt x="408" y="512"/>
                    <a:pt x="408" y="513"/>
                  </a:cubicBezTo>
                  <a:cubicBezTo>
                    <a:pt x="409" y="513"/>
                    <a:pt x="409" y="513"/>
                    <a:pt x="409" y="513"/>
                  </a:cubicBezTo>
                  <a:cubicBezTo>
                    <a:pt x="410" y="513"/>
                    <a:pt x="411" y="514"/>
                    <a:pt x="412" y="514"/>
                  </a:cubicBezTo>
                  <a:cubicBezTo>
                    <a:pt x="414" y="514"/>
                    <a:pt x="415" y="514"/>
                    <a:pt x="417" y="516"/>
                  </a:cubicBezTo>
                  <a:cubicBezTo>
                    <a:pt x="418" y="517"/>
                    <a:pt x="418" y="518"/>
                    <a:pt x="418" y="520"/>
                  </a:cubicBezTo>
                  <a:cubicBezTo>
                    <a:pt x="418" y="521"/>
                    <a:pt x="418" y="522"/>
                    <a:pt x="419" y="522"/>
                  </a:cubicBezTo>
                  <a:cubicBezTo>
                    <a:pt x="419" y="523"/>
                    <a:pt x="419" y="524"/>
                    <a:pt x="420" y="525"/>
                  </a:cubicBezTo>
                  <a:cubicBezTo>
                    <a:pt x="420" y="525"/>
                    <a:pt x="421" y="525"/>
                    <a:pt x="422" y="526"/>
                  </a:cubicBezTo>
                  <a:cubicBezTo>
                    <a:pt x="423" y="526"/>
                    <a:pt x="422" y="528"/>
                    <a:pt x="422" y="529"/>
                  </a:cubicBezTo>
                  <a:cubicBezTo>
                    <a:pt x="422" y="531"/>
                    <a:pt x="422" y="532"/>
                    <a:pt x="422" y="534"/>
                  </a:cubicBezTo>
                  <a:cubicBezTo>
                    <a:pt x="421" y="537"/>
                    <a:pt x="419" y="538"/>
                    <a:pt x="416" y="538"/>
                  </a:cubicBezTo>
                  <a:cubicBezTo>
                    <a:pt x="416" y="540"/>
                    <a:pt x="418" y="541"/>
                    <a:pt x="419" y="542"/>
                  </a:cubicBezTo>
                  <a:cubicBezTo>
                    <a:pt x="422" y="543"/>
                    <a:pt x="425" y="545"/>
                    <a:pt x="427" y="547"/>
                  </a:cubicBezTo>
                  <a:cubicBezTo>
                    <a:pt x="428" y="547"/>
                    <a:pt x="429" y="547"/>
                    <a:pt x="430" y="548"/>
                  </a:cubicBezTo>
                  <a:cubicBezTo>
                    <a:pt x="431" y="548"/>
                    <a:pt x="432" y="549"/>
                    <a:pt x="432" y="550"/>
                  </a:cubicBezTo>
                  <a:cubicBezTo>
                    <a:pt x="433" y="550"/>
                    <a:pt x="434" y="551"/>
                    <a:pt x="435" y="551"/>
                  </a:cubicBezTo>
                  <a:cubicBezTo>
                    <a:pt x="436" y="552"/>
                    <a:pt x="436" y="554"/>
                    <a:pt x="437" y="555"/>
                  </a:cubicBezTo>
                  <a:cubicBezTo>
                    <a:pt x="438" y="556"/>
                    <a:pt x="439" y="557"/>
                    <a:pt x="441" y="557"/>
                  </a:cubicBezTo>
                  <a:cubicBezTo>
                    <a:pt x="441" y="557"/>
                    <a:pt x="444" y="557"/>
                    <a:pt x="444" y="556"/>
                  </a:cubicBezTo>
                  <a:cubicBezTo>
                    <a:pt x="445" y="556"/>
                    <a:pt x="445" y="556"/>
                    <a:pt x="445" y="555"/>
                  </a:cubicBezTo>
                  <a:cubicBezTo>
                    <a:pt x="446" y="555"/>
                    <a:pt x="446" y="554"/>
                    <a:pt x="447" y="553"/>
                  </a:cubicBezTo>
                  <a:cubicBezTo>
                    <a:pt x="447" y="553"/>
                    <a:pt x="447" y="552"/>
                    <a:pt x="447" y="551"/>
                  </a:cubicBezTo>
                  <a:cubicBezTo>
                    <a:pt x="447" y="550"/>
                    <a:pt x="448" y="548"/>
                    <a:pt x="449" y="548"/>
                  </a:cubicBezTo>
                  <a:cubicBezTo>
                    <a:pt x="453" y="553"/>
                    <a:pt x="457" y="558"/>
                    <a:pt x="460" y="564"/>
                  </a:cubicBezTo>
                  <a:cubicBezTo>
                    <a:pt x="461" y="566"/>
                    <a:pt x="462" y="568"/>
                    <a:pt x="462" y="570"/>
                  </a:cubicBezTo>
                  <a:cubicBezTo>
                    <a:pt x="462" y="573"/>
                    <a:pt x="463" y="577"/>
                    <a:pt x="464" y="580"/>
                  </a:cubicBezTo>
                  <a:cubicBezTo>
                    <a:pt x="464" y="583"/>
                    <a:pt x="464" y="587"/>
                    <a:pt x="466" y="589"/>
                  </a:cubicBezTo>
                  <a:cubicBezTo>
                    <a:pt x="467" y="590"/>
                    <a:pt x="468" y="591"/>
                    <a:pt x="469" y="593"/>
                  </a:cubicBezTo>
                  <a:cubicBezTo>
                    <a:pt x="469" y="594"/>
                    <a:pt x="469" y="595"/>
                    <a:pt x="469" y="596"/>
                  </a:cubicBezTo>
                  <a:cubicBezTo>
                    <a:pt x="470" y="597"/>
                    <a:pt x="470" y="599"/>
                    <a:pt x="471" y="600"/>
                  </a:cubicBezTo>
                  <a:cubicBezTo>
                    <a:pt x="471" y="602"/>
                    <a:pt x="471" y="603"/>
                    <a:pt x="472" y="605"/>
                  </a:cubicBezTo>
                  <a:cubicBezTo>
                    <a:pt x="472" y="606"/>
                    <a:pt x="473" y="607"/>
                    <a:pt x="473" y="608"/>
                  </a:cubicBezTo>
                  <a:cubicBezTo>
                    <a:pt x="473" y="611"/>
                    <a:pt x="473" y="614"/>
                    <a:pt x="474" y="616"/>
                  </a:cubicBezTo>
                  <a:cubicBezTo>
                    <a:pt x="474" y="617"/>
                    <a:pt x="474" y="617"/>
                    <a:pt x="474" y="617"/>
                  </a:cubicBezTo>
                  <a:cubicBezTo>
                    <a:pt x="474" y="618"/>
                    <a:pt x="474" y="619"/>
                    <a:pt x="474" y="619"/>
                  </a:cubicBezTo>
                  <a:cubicBezTo>
                    <a:pt x="474" y="620"/>
                    <a:pt x="474" y="621"/>
                    <a:pt x="474" y="622"/>
                  </a:cubicBezTo>
                  <a:cubicBezTo>
                    <a:pt x="475" y="624"/>
                    <a:pt x="475" y="625"/>
                    <a:pt x="475" y="628"/>
                  </a:cubicBezTo>
                  <a:cubicBezTo>
                    <a:pt x="475" y="630"/>
                    <a:pt x="475" y="634"/>
                    <a:pt x="475" y="637"/>
                  </a:cubicBezTo>
                  <a:cubicBezTo>
                    <a:pt x="476" y="641"/>
                    <a:pt x="481" y="643"/>
                    <a:pt x="482" y="647"/>
                  </a:cubicBezTo>
                  <a:cubicBezTo>
                    <a:pt x="482" y="648"/>
                    <a:pt x="482" y="650"/>
                    <a:pt x="481" y="652"/>
                  </a:cubicBezTo>
                  <a:cubicBezTo>
                    <a:pt x="481" y="653"/>
                    <a:pt x="481" y="655"/>
                    <a:pt x="480" y="657"/>
                  </a:cubicBezTo>
                  <a:cubicBezTo>
                    <a:pt x="479" y="658"/>
                    <a:pt x="479" y="659"/>
                    <a:pt x="477" y="659"/>
                  </a:cubicBezTo>
                  <a:cubicBezTo>
                    <a:pt x="474" y="659"/>
                    <a:pt x="472" y="659"/>
                    <a:pt x="470" y="660"/>
                  </a:cubicBezTo>
                  <a:cubicBezTo>
                    <a:pt x="468" y="660"/>
                    <a:pt x="466" y="661"/>
                    <a:pt x="464" y="662"/>
                  </a:cubicBezTo>
                  <a:cubicBezTo>
                    <a:pt x="462" y="662"/>
                    <a:pt x="461" y="663"/>
                    <a:pt x="460" y="663"/>
                  </a:cubicBezTo>
                  <a:cubicBezTo>
                    <a:pt x="459" y="668"/>
                    <a:pt x="464" y="670"/>
                    <a:pt x="464" y="675"/>
                  </a:cubicBezTo>
                  <a:cubicBezTo>
                    <a:pt x="465" y="677"/>
                    <a:pt x="463" y="678"/>
                    <a:pt x="463" y="680"/>
                  </a:cubicBezTo>
                  <a:cubicBezTo>
                    <a:pt x="461" y="682"/>
                    <a:pt x="461" y="685"/>
                    <a:pt x="460" y="688"/>
                  </a:cubicBezTo>
                  <a:cubicBezTo>
                    <a:pt x="459" y="689"/>
                    <a:pt x="459" y="690"/>
                    <a:pt x="458" y="691"/>
                  </a:cubicBezTo>
                  <a:cubicBezTo>
                    <a:pt x="456" y="692"/>
                    <a:pt x="455" y="692"/>
                    <a:pt x="454" y="693"/>
                  </a:cubicBezTo>
                  <a:cubicBezTo>
                    <a:pt x="454" y="693"/>
                    <a:pt x="453" y="693"/>
                    <a:pt x="453" y="694"/>
                  </a:cubicBezTo>
                  <a:cubicBezTo>
                    <a:pt x="452" y="694"/>
                    <a:pt x="452" y="694"/>
                    <a:pt x="452" y="694"/>
                  </a:cubicBezTo>
                  <a:cubicBezTo>
                    <a:pt x="451" y="694"/>
                    <a:pt x="451" y="695"/>
                    <a:pt x="451" y="695"/>
                  </a:cubicBezTo>
                  <a:cubicBezTo>
                    <a:pt x="450" y="696"/>
                    <a:pt x="449" y="697"/>
                    <a:pt x="447" y="698"/>
                  </a:cubicBezTo>
                  <a:cubicBezTo>
                    <a:pt x="446" y="699"/>
                    <a:pt x="446" y="699"/>
                    <a:pt x="445" y="700"/>
                  </a:cubicBezTo>
                  <a:cubicBezTo>
                    <a:pt x="445" y="701"/>
                    <a:pt x="445" y="702"/>
                    <a:pt x="445" y="703"/>
                  </a:cubicBezTo>
                  <a:cubicBezTo>
                    <a:pt x="445" y="704"/>
                    <a:pt x="446" y="707"/>
                    <a:pt x="445" y="708"/>
                  </a:cubicBezTo>
                  <a:cubicBezTo>
                    <a:pt x="444" y="709"/>
                    <a:pt x="443" y="709"/>
                    <a:pt x="443" y="710"/>
                  </a:cubicBezTo>
                  <a:cubicBezTo>
                    <a:pt x="442" y="711"/>
                    <a:pt x="441" y="713"/>
                    <a:pt x="441" y="714"/>
                  </a:cubicBezTo>
                  <a:cubicBezTo>
                    <a:pt x="442" y="716"/>
                    <a:pt x="443" y="717"/>
                    <a:pt x="444" y="718"/>
                  </a:cubicBezTo>
                  <a:cubicBezTo>
                    <a:pt x="445" y="718"/>
                    <a:pt x="444" y="718"/>
                    <a:pt x="445" y="719"/>
                  </a:cubicBezTo>
                  <a:cubicBezTo>
                    <a:pt x="446" y="719"/>
                    <a:pt x="447" y="720"/>
                    <a:pt x="447" y="720"/>
                  </a:cubicBezTo>
                  <a:cubicBezTo>
                    <a:pt x="448" y="720"/>
                    <a:pt x="448" y="721"/>
                    <a:pt x="449" y="721"/>
                  </a:cubicBezTo>
                  <a:cubicBezTo>
                    <a:pt x="451" y="721"/>
                    <a:pt x="453" y="721"/>
                    <a:pt x="455" y="721"/>
                  </a:cubicBezTo>
                  <a:cubicBezTo>
                    <a:pt x="458" y="721"/>
                    <a:pt x="460" y="720"/>
                    <a:pt x="463" y="720"/>
                  </a:cubicBezTo>
                  <a:cubicBezTo>
                    <a:pt x="464" y="720"/>
                    <a:pt x="465" y="720"/>
                    <a:pt x="466" y="720"/>
                  </a:cubicBezTo>
                  <a:cubicBezTo>
                    <a:pt x="468" y="720"/>
                    <a:pt x="469" y="719"/>
                    <a:pt x="470" y="719"/>
                  </a:cubicBezTo>
                  <a:cubicBezTo>
                    <a:pt x="471" y="719"/>
                    <a:pt x="471" y="719"/>
                    <a:pt x="472" y="719"/>
                  </a:cubicBezTo>
                  <a:cubicBezTo>
                    <a:pt x="473" y="718"/>
                    <a:pt x="474" y="717"/>
                    <a:pt x="474" y="717"/>
                  </a:cubicBezTo>
                  <a:cubicBezTo>
                    <a:pt x="475" y="716"/>
                    <a:pt x="475" y="715"/>
                    <a:pt x="475" y="714"/>
                  </a:cubicBezTo>
                  <a:cubicBezTo>
                    <a:pt x="476" y="714"/>
                    <a:pt x="476" y="713"/>
                    <a:pt x="477" y="712"/>
                  </a:cubicBezTo>
                  <a:cubicBezTo>
                    <a:pt x="477" y="712"/>
                    <a:pt x="477" y="711"/>
                    <a:pt x="477" y="710"/>
                  </a:cubicBezTo>
                  <a:cubicBezTo>
                    <a:pt x="478" y="709"/>
                    <a:pt x="478" y="709"/>
                    <a:pt x="478" y="708"/>
                  </a:cubicBezTo>
                  <a:cubicBezTo>
                    <a:pt x="479" y="705"/>
                    <a:pt x="478" y="704"/>
                    <a:pt x="480" y="702"/>
                  </a:cubicBezTo>
                  <a:cubicBezTo>
                    <a:pt x="481" y="700"/>
                    <a:pt x="483" y="698"/>
                    <a:pt x="485" y="697"/>
                  </a:cubicBezTo>
                  <a:cubicBezTo>
                    <a:pt x="485" y="695"/>
                    <a:pt x="489" y="692"/>
                    <a:pt x="491" y="691"/>
                  </a:cubicBezTo>
                  <a:cubicBezTo>
                    <a:pt x="493" y="690"/>
                    <a:pt x="495" y="688"/>
                    <a:pt x="498" y="686"/>
                  </a:cubicBezTo>
                  <a:cubicBezTo>
                    <a:pt x="502" y="683"/>
                    <a:pt x="500" y="678"/>
                    <a:pt x="500" y="674"/>
                  </a:cubicBezTo>
                  <a:cubicBezTo>
                    <a:pt x="501" y="671"/>
                    <a:pt x="500" y="668"/>
                    <a:pt x="500" y="665"/>
                  </a:cubicBezTo>
                  <a:cubicBezTo>
                    <a:pt x="500" y="663"/>
                    <a:pt x="500" y="661"/>
                    <a:pt x="500" y="660"/>
                  </a:cubicBezTo>
                  <a:cubicBezTo>
                    <a:pt x="500" y="659"/>
                    <a:pt x="500" y="657"/>
                    <a:pt x="501" y="656"/>
                  </a:cubicBezTo>
                  <a:cubicBezTo>
                    <a:pt x="501" y="656"/>
                    <a:pt x="502" y="655"/>
                    <a:pt x="503" y="655"/>
                  </a:cubicBezTo>
                  <a:cubicBezTo>
                    <a:pt x="503" y="654"/>
                    <a:pt x="504" y="653"/>
                    <a:pt x="505" y="652"/>
                  </a:cubicBezTo>
                  <a:cubicBezTo>
                    <a:pt x="505" y="651"/>
                    <a:pt x="505" y="651"/>
                    <a:pt x="506" y="651"/>
                  </a:cubicBezTo>
                  <a:cubicBezTo>
                    <a:pt x="507" y="650"/>
                    <a:pt x="508" y="649"/>
                    <a:pt x="510" y="649"/>
                  </a:cubicBezTo>
                  <a:cubicBezTo>
                    <a:pt x="512" y="648"/>
                    <a:pt x="515" y="648"/>
                    <a:pt x="517" y="647"/>
                  </a:cubicBezTo>
                  <a:cubicBezTo>
                    <a:pt x="517" y="647"/>
                    <a:pt x="517" y="646"/>
                    <a:pt x="517" y="646"/>
                  </a:cubicBezTo>
                  <a:cubicBezTo>
                    <a:pt x="517" y="646"/>
                    <a:pt x="519" y="646"/>
                    <a:pt x="518" y="646"/>
                  </a:cubicBezTo>
                  <a:cubicBezTo>
                    <a:pt x="520" y="646"/>
                    <a:pt x="520" y="646"/>
                    <a:pt x="521" y="646"/>
                  </a:cubicBezTo>
                  <a:cubicBezTo>
                    <a:pt x="523" y="646"/>
                    <a:pt x="525" y="646"/>
                    <a:pt x="526" y="645"/>
                  </a:cubicBezTo>
                  <a:cubicBezTo>
                    <a:pt x="527" y="645"/>
                    <a:pt x="528" y="644"/>
                    <a:pt x="529" y="644"/>
                  </a:cubicBezTo>
                  <a:cubicBezTo>
                    <a:pt x="530" y="644"/>
                    <a:pt x="530" y="644"/>
                    <a:pt x="531" y="643"/>
                  </a:cubicBezTo>
                  <a:cubicBezTo>
                    <a:pt x="531" y="643"/>
                    <a:pt x="532" y="643"/>
                    <a:pt x="532" y="642"/>
                  </a:cubicBezTo>
                  <a:cubicBezTo>
                    <a:pt x="532" y="641"/>
                    <a:pt x="532" y="640"/>
                    <a:pt x="532" y="639"/>
                  </a:cubicBezTo>
                  <a:cubicBezTo>
                    <a:pt x="532" y="638"/>
                    <a:pt x="531" y="636"/>
                    <a:pt x="531" y="635"/>
                  </a:cubicBezTo>
                  <a:cubicBezTo>
                    <a:pt x="531" y="634"/>
                    <a:pt x="531" y="633"/>
                    <a:pt x="532" y="632"/>
                  </a:cubicBezTo>
                  <a:cubicBezTo>
                    <a:pt x="532" y="632"/>
                    <a:pt x="533" y="631"/>
                    <a:pt x="533" y="631"/>
                  </a:cubicBezTo>
                  <a:cubicBezTo>
                    <a:pt x="534" y="629"/>
                    <a:pt x="534" y="626"/>
                    <a:pt x="534" y="624"/>
                  </a:cubicBezTo>
                  <a:cubicBezTo>
                    <a:pt x="534" y="622"/>
                    <a:pt x="534" y="620"/>
                    <a:pt x="534" y="617"/>
                  </a:cubicBezTo>
                  <a:cubicBezTo>
                    <a:pt x="534" y="616"/>
                    <a:pt x="534" y="614"/>
                    <a:pt x="534" y="613"/>
                  </a:cubicBezTo>
                  <a:cubicBezTo>
                    <a:pt x="534" y="611"/>
                    <a:pt x="533" y="609"/>
                    <a:pt x="533" y="607"/>
                  </a:cubicBezTo>
                  <a:cubicBezTo>
                    <a:pt x="532" y="605"/>
                    <a:pt x="531" y="604"/>
                    <a:pt x="529" y="604"/>
                  </a:cubicBezTo>
                  <a:cubicBezTo>
                    <a:pt x="529" y="603"/>
                    <a:pt x="528" y="601"/>
                    <a:pt x="527" y="600"/>
                  </a:cubicBezTo>
                  <a:cubicBezTo>
                    <a:pt x="526" y="598"/>
                    <a:pt x="526" y="597"/>
                    <a:pt x="524" y="597"/>
                  </a:cubicBezTo>
                  <a:cubicBezTo>
                    <a:pt x="523" y="597"/>
                    <a:pt x="522" y="597"/>
                    <a:pt x="521" y="597"/>
                  </a:cubicBezTo>
                  <a:cubicBezTo>
                    <a:pt x="520" y="596"/>
                    <a:pt x="520" y="596"/>
                    <a:pt x="520" y="595"/>
                  </a:cubicBezTo>
                  <a:cubicBezTo>
                    <a:pt x="519" y="594"/>
                    <a:pt x="518" y="594"/>
                    <a:pt x="517" y="593"/>
                  </a:cubicBezTo>
                  <a:cubicBezTo>
                    <a:pt x="516" y="592"/>
                    <a:pt x="516" y="591"/>
                    <a:pt x="515" y="590"/>
                  </a:cubicBezTo>
                  <a:cubicBezTo>
                    <a:pt x="514" y="590"/>
                    <a:pt x="512" y="591"/>
                    <a:pt x="511" y="590"/>
                  </a:cubicBezTo>
                  <a:cubicBezTo>
                    <a:pt x="510" y="590"/>
                    <a:pt x="509" y="590"/>
                    <a:pt x="508" y="590"/>
                  </a:cubicBezTo>
                  <a:cubicBezTo>
                    <a:pt x="506" y="590"/>
                    <a:pt x="506" y="589"/>
                    <a:pt x="504" y="589"/>
                  </a:cubicBezTo>
                  <a:cubicBezTo>
                    <a:pt x="503" y="585"/>
                    <a:pt x="503" y="581"/>
                    <a:pt x="503" y="577"/>
                  </a:cubicBezTo>
                  <a:cubicBezTo>
                    <a:pt x="503" y="575"/>
                    <a:pt x="503" y="574"/>
                    <a:pt x="503" y="572"/>
                  </a:cubicBezTo>
                  <a:cubicBezTo>
                    <a:pt x="504" y="571"/>
                    <a:pt x="504" y="568"/>
                    <a:pt x="505" y="567"/>
                  </a:cubicBezTo>
                  <a:cubicBezTo>
                    <a:pt x="506" y="566"/>
                    <a:pt x="507" y="566"/>
                    <a:pt x="508" y="565"/>
                  </a:cubicBezTo>
                  <a:cubicBezTo>
                    <a:pt x="509" y="564"/>
                    <a:pt x="509" y="562"/>
                    <a:pt x="509" y="561"/>
                  </a:cubicBezTo>
                  <a:cubicBezTo>
                    <a:pt x="509" y="558"/>
                    <a:pt x="510" y="555"/>
                    <a:pt x="511" y="553"/>
                  </a:cubicBezTo>
                  <a:cubicBezTo>
                    <a:pt x="512" y="552"/>
                    <a:pt x="513" y="551"/>
                    <a:pt x="514" y="550"/>
                  </a:cubicBezTo>
                  <a:cubicBezTo>
                    <a:pt x="515" y="550"/>
                    <a:pt x="515" y="550"/>
                    <a:pt x="515" y="549"/>
                  </a:cubicBezTo>
                  <a:cubicBezTo>
                    <a:pt x="516" y="549"/>
                    <a:pt x="516" y="548"/>
                    <a:pt x="516" y="548"/>
                  </a:cubicBezTo>
                  <a:cubicBezTo>
                    <a:pt x="517" y="546"/>
                    <a:pt x="518" y="544"/>
                    <a:pt x="518" y="543"/>
                  </a:cubicBezTo>
                  <a:cubicBezTo>
                    <a:pt x="519" y="541"/>
                    <a:pt x="519" y="540"/>
                    <a:pt x="520" y="538"/>
                  </a:cubicBezTo>
                  <a:cubicBezTo>
                    <a:pt x="521" y="537"/>
                    <a:pt x="521" y="536"/>
                    <a:pt x="522" y="535"/>
                  </a:cubicBezTo>
                  <a:cubicBezTo>
                    <a:pt x="523" y="534"/>
                    <a:pt x="523" y="534"/>
                    <a:pt x="523" y="533"/>
                  </a:cubicBezTo>
                  <a:cubicBezTo>
                    <a:pt x="524" y="532"/>
                    <a:pt x="524" y="532"/>
                    <a:pt x="525" y="531"/>
                  </a:cubicBezTo>
                  <a:cubicBezTo>
                    <a:pt x="526" y="530"/>
                    <a:pt x="526" y="529"/>
                    <a:pt x="527" y="528"/>
                  </a:cubicBezTo>
                  <a:cubicBezTo>
                    <a:pt x="528" y="527"/>
                    <a:pt x="530" y="526"/>
                    <a:pt x="531" y="525"/>
                  </a:cubicBezTo>
                  <a:cubicBezTo>
                    <a:pt x="533" y="524"/>
                    <a:pt x="535" y="521"/>
                    <a:pt x="537" y="522"/>
                  </a:cubicBezTo>
                  <a:cubicBezTo>
                    <a:pt x="538" y="523"/>
                    <a:pt x="539" y="524"/>
                    <a:pt x="539" y="525"/>
                  </a:cubicBezTo>
                  <a:cubicBezTo>
                    <a:pt x="540" y="525"/>
                    <a:pt x="540" y="526"/>
                    <a:pt x="541" y="527"/>
                  </a:cubicBezTo>
                  <a:cubicBezTo>
                    <a:pt x="542" y="528"/>
                    <a:pt x="542" y="528"/>
                    <a:pt x="543" y="530"/>
                  </a:cubicBezTo>
                  <a:cubicBezTo>
                    <a:pt x="543" y="531"/>
                    <a:pt x="545" y="533"/>
                    <a:pt x="546" y="534"/>
                  </a:cubicBezTo>
                  <a:cubicBezTo>
                    <a:pt x="547" y="534"/>
                    <a:pt x="547" y="534"/>
                    <a:pt x="548" y="534"/>
                  </a:cubicBezTo>
                  <a:cubicBezTo>
                    <a:pt x="548" y="535"/>
                    <a:pt x="548" y="536"/>
                    <a:pt x="549" y="536"/>
                  </a:cubicBezTo>
                  <a:cubicBezTo>
                    <a:pt x="551" y="537"/>
                    <a:pt x="552" y="538"/>
                    <a:pt x="554" y="539"/>
                  </a:cubicBezTo>
                  <a:cubicBezTo>
                    <a:pt x="555" y="540"/>
                    <a:pt x="557" y="540"/>
                    <a:pt x="558" y="540"/>
                  </a:cubicBezTo>
                  <a:cubicBezTo>
                    <a:pt x="559" y="541"/>
                    <a:pt x="559" y="541"/>
                    <a:pt x="561" y="542"/>
                  </a:cubicBezTo>
                  <a:cubicBezTo>
                    <a:pt x="561" y="542"/>
                    <a:pt x="562" y="542"/>
                    <a:pt x="562" y="542"/>
                  </a:cubicBezTo>
                  <a:cubicBezTo>
                    <a:pt x="563" y="543"/>
                    <a:pt x="564" y="542"/>
                    <a:pt x="565" y="542"/>
                  </a:cubicBezTo>
                  <a:cubicBezTo>
                    <a:pt x="567" y="542"/>
                    <a:pt x="568" y="542"/>
                    <a:pt x="570" y="542"/>
                  </a:cubicBezTo>
                  <a:cubicBezTo>
                    <a:pt x="571" y="542"/>
                    <a:pt x="571" y="542"/>
                    <a:pt x="572" y="542"/>
                  </a:cubicBezTo>
                  <a:cubicBezTo>
                    <a:pt x="572" y="542"/>
                    <a:pt x="572" y="541"/>
                    <a:pt x="573" y="541"/>
                  </a:cubicBezTo>
                  <a:cubicBezTo>
                    <a:pt x="574" y="541"/>
                    <a:pt x="575" y="543"/>
                    <a:pt x="575" y="544"/>
                  </a:cubicBezTo>
                  <a:cubicBezTo>
                    <a:pt x="576" y="545"/>
                    <a:pt x="576" y="546"/>
                    <a:pt x="578" y="547"/>
                  </a:cubicBezTo>
                  <a:cubicBezTo>
                    <a:pt x="579" y="547"/>
                    <a:pt x="580" y="548"/>
                    <a:pt x="581" y="549"/>
                  </a:cubicBezTo>
                  <a:cubicBezTo>
                    <a:pt x="581" y="551"/>
                    <a:pt x="582" y="553"/>
                    <a:pt x="582" y="555"/>
                  </a:cubicBezTo>
                  <a:cubicBezTo>
                    <a:pt x="582" y="559"/>
                    <a:pt x="583" y="562"/>
                    <a:pt x="583" y="566"/>
                  </a:cubicBezTo>
                  <a:cubicBezTo>
                    <a:pt x="583" y="568"/>
                    <a:pt x="582" y="572"/>
                    <a:pt x="584" y="574"/>
                  </a:cubicBezTo>
                  <a:cubicBezTo>
                    <a:pt x="585" y="575"/>
                    <a:pt x="588" y="576"/>
                    <a:pt x="589" y="577"/>
                  </a:cubicBezTo>
                  <a:cubicBezTo>
                    <a:pt x="591" y="578"/>
                    <a:pt x="593" y="579"/>
                    <a:pt x="595" y="580"/>
                  </a:cubicBezTo>
                  <a:cubicBezTo>
                    <a:pt x="597" y="580"/>
                    <a:pt x="598" y="581"/>
                    <a:pt x="600" y="582"/>
                  </a:cubicBezTo>
                  <a:cubicBezTo>
                    <a:pt x="601" y="582"/>
                    <a:pt x="604" y="582"/>
                    <a:pt x="605" y="582"/>
                  </a:cubicBezTo>
                  <a:cubicBezTo>
                    <a:pt x="606" y="581"/>
                    <a:pt x="605" y="579"/>
                    <a:pt x="605" y="578"/>
                  </a:cubicBezTo>
                  <a:cubicBezTo>
                    <a:pt x="605" y="577"/>
                    <a:pt x="606" y="576"/>
                    <a:pt x="606" y="574"/>
                  </a:cubicBezTo>
                  <a:cubicBezTo>
                    <a:pt x="606" y="572"/>
                    <a:pt x="606" y="570"/>
                    <a:pt x="606" y="568"/>
                  </a:cubicBezTo>
                  <a:cubicBezTo>
                    <a:pt x="607" y="565"/>
                    <a:pt x="608" y="562"/>
                    <a:pt x="610" y="560"/>
                  </a:cubicBezTo>
                  <a:cubicBezTo>
                    <a:pt x="611" y="559"/>
                    <a:pt x="612" y="559"/>
                    <a:pt x="612" y="557"/>
                  </a:cubicBezTo>
                  <a:cubicBezTo>
                    <a:pt x="612" y="556"/>
                    <a:pt x="612" y="555"/>
                    <a:pt x="612" y="555"/>
                  </a:cubicBezTo>
                  <a:cubicBezTo>
                    <a:pt x="612" y="554"/>
                    <a:pt x="612" y="552"/>
                    <a:pt x="612" y="551"/>
                  </a:cubicBezTo>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18" name="Freeform 19">
              <a:extLst>
                <a:ext uri="{FF2B5EF4-FFF2-40B4-BE49-F238E27FC236}">
                  <a16:creationId xmlns:a16="http://schemas.microsoft.com/office/drawing/2014/main" id="{588A4358-2E95-281C-5CD2-D87F42D8A549}"/>
                </a:ext>
              </a:extLst>
            </xdr:cNvPr>
            <xdr:cNvSpPr>
              <a:spLocks/>
            </xdr:cNvSpPr>
          </xdr:nvSpPr>
          <xdr:spPr bwMode="auto">
            <a:xfrm>
              <a:off x="7718137" y="6148827"/>
              <a:ext cx="294160" cy="221541"/>
            </a:xfrm>
            <a:custGeom>
              <a:avLst/>
              <a:gdLst/>
              <a:ahLst/>
              <a:cxnLst>
                <a:cxn ang="0">
                  <a:pos x="135" y="7"/>
                </a:cxn>
                <a:cxn ang="0">
                  <a:pos x="121" y="12"/>
                </a:cxn>
                <a:cxn ang="0">
                  <a:pos x="110" y="16"/>
                </a:cxn>
                <a:cxn ang="0">
                  <a:pos x="103" y="19"/>
                </a:cxn>
                <a:cxn ang="0">
                  <a:pos x="86" y="19"/>
                </a:cxn>
                <a:cxn ang="0">
                  <a:pos x="77" y="17"/>
                </a:cxn>
                <a:cxn ang="0">
                  <a:pos x="67" y="19"/>
                </a:cxn>
                <a:cxn ang="0">
                  <a:pos x="58" y="14"/>
                </a:cxn>
                <a:cxn ang="0">
                  <a:pos x="53" y="6"/>
                </a:cxn>
                <a:cxn ang="0">
                  <a:pos x="37" y="1"/>
                </a:cxn>
                <a:cxn ang="0">
                  <a:pos x="32" y="14"/>
                </a:cxn>
                <a:cxn ang="0">
                  <a:pos x="22" y="9"/>
                </a:cxn>
                <a:cxn ang="0">
                  <a:pos x="15" y="3"/>
                </a:cxn>
                <a:cxn ang="0">
                  <a:pos x="6" y="14"/>
                </a:cxn>
                <a:cxn ang="0">
                  <a:pos x="7" y="28"/>
                </a:cxn>
                <a:cxn ang="0">
                  <a:pos x="1" y="34"/>
                </a:cxn>
                <a:cxn ang="0">
                  <a:pos x="6" y="47"/>
                </a:cxn>
                <a:cxn ang="0">
                  <a:pos x="13" y="51"/>
                </a:cxn>
                <a:cxn ang="0">
                  <a:pos x="35" y="57"/>
                </a:cxn>
                <a:cxn ang="0">
                  <a:pos x="52" y="69"/>
                </a:cxn>
                <a:cxn ang="0">
                  <a:pos x="69" y="88"/>
                </a:cxn>
                <a:cxn ang="0">
                  <a:pos x="77" y="88"/>
                </a:cxn>
                <a:cxn ang="0">
                  <a:pos x="83" y="90"/>
                </a:cxn>
                <a:cxn ang="0">
                  <a:pos x="92" y="94"/>
                </a:cxn>
                <a:cxn ang="0">
                  <a:pos x="103" y="109"/>
                </a:cxn>
                <a:cxn ang="0">
                  <a:pos x="109" y="125"/>
                </a:cxn>
                <a:cxn ang="0">
                  <a:pos x="122" y="126"/>
                </a:cxn>
                <a:cxn ang="0">
                  <a:pos x="144" y="121"/>
                </a:cxn>
                <a:cxn ang="0">
                  <a:pos x="142" y="106"/>
                </a:cxn>
                <a:cxn ang="0">
                  <a:pos x="150" y="98"/>
                </a:cxn>
                <a:cxn ang="0">
                  <a:pos x="147" y="87"/>
                </a:cxn>
                <a:cxn ang="0">
                  <a:pos x="148" y="79"/>
                </a:cxn>
                <a:cxn ang="0">
                  <a:pos x="141" y="61"/>
                </a:cxn>
                <a:cxn ang="0">
                  <a:pos x="156" y="52"/>
                </a:cxn>
                <a:cxn ang="0">
                  <a:pos x="163" y="45"/>
                </a:cxn>
                <a:cxn ang="0">
                  <a:pos x="154" y="42"/>
                </a:cxn>
                <a:cxn ang="0">
                  <a:pos x="159" y="31"/>
                </a:cxn>
                <a:cxn ang="0">
                  <a:pos x="164" y="19"/>
                </a:cxn>
                <a:cxn ang="0">
                  <a:pos x="167" y="10"/>
                </a:cxn>
                <a:cxn ang="0">
                  <a:pos x="168" y="1"/>
                </a:cxn>
                <a:cxn ang="0">
                  <a:pos x="144" y="12"/>
                </a:cxn>
              </a:cxnLst>
              <a:rect l="0" t="0" r="r" b="b"/>
              <a:pathLst>
                <a:path w="171" h="128">
                  <a:moveTo>
                    <a:pt x="144" y="12"/>
                  </a:moveTo>
                  <a:cubicBezTo>
                    <a:pt x="141" y="11"/>
                    <a:pt x="138" y="8"/>
                    <a:pt x="135" y="7"/>
                  </a:cubicBezTo>
                  <a:cubicBezTo>
                    <a:pt x="133" y="7"/>
                    <a:pt x="132" y="8"/>
                    <a:pt x="130" y="8"/>
                  </a:cubicBezTo>
                  <a:cubicBezTo>
                    <a:pt x="126" y="8"/>
                    <a:pt x="123" y="10"/>
                    <a:pt x="121" y="12"/>
                  </a:cubicBezTo>
                  <a:cubicBezTo>
                    <a:pt x="120" y="13"/>
                    <a:pt x="118" y="14"/>
                    <a:pt x="117" y="15"/>
                  </a:cubicBezTo>
                  <a:cubicBezTo>
                    <a:pt x="115" y="16"/>
                    <a:pt x="113" y="15"/>
                    <a:pt x="110" y="16"/>
                  </a:cubicBezTo>
                  <a:cubicBezTo>
                    <a:pt x="109" y="17"/>
                    <a:pt x="108" y="17"/>
                    <a:pt x="106" y="17"/>
                  </a:cubicBezTo>
                  <a:cubicBezTo>
                    <a:pt x="105" y="18"/>
                    <a:pt x="105" y="19"/>
                    <a:pt x="103" y="19"/>
                  </a:cubicBezTo>
                  <a:cubicBezTo>
                    <a:pt x="100" y="21"/>
                    <a:pt x="95" y="19"/>
                    <a:pt x="91" y="19"/>
                  </a:cubicBezTo>
                  <a:cubicBezTo>
                    <a:pt x="90" y="19"/>
                    <a:pt x="87" y="20"/>
                    <a:pt x="86" y="19"/>
                  </a:cubicBezTo>
                  <a:cubicBezTo>
                    <a:pt x="85" y="19"/>
                    <a:pt x="86" y="18"/>
                    <a:pt x="85" y="18"/>
                  </a:cubicBezTo>
                  <a:cubicBezTo>
                    <a:pt x="82" y="17"/>
                    <a:pt x="80" y="17"/>
                    <a:pt x="77" y="17"/>
                  </a:cubicBezTo>
                  <a:cubicBezTo>
                    <a:pt x="74" y="17"/>
                    <a:pt x="71" y="17"/>
                    <a:pt x="68" y="18"/>
                  </a:cubicBezTo>
                  <a:cubicBezTo>
                    <a:pt x="67" y="19"/>
                    <a:pt x="68" y="19"/>
                    <a:pt x="67" y="19"/>
                  </a:cubicBezTo>
                  <a:cubicBezTo>
                    <a:pt x="65" y="20"/>
                    <a:pt x="64" y="19"/>
                    <a:pt x="63" y="18"/>
                  </a:cubicBezTo>
                  <a:cubicBezTo>
                    <a:pt x="61" y="17"/>
                    <a:pt x="59" y="15"/>
                    <a:pt x="58" y="14"/>
                  </a:cubicBezTo>
                  <a:cubicBezTo>
                    <a:pt x="57" y="13"/>
                    <a:pt x="57" y="11"/>
                    <a:pt x="56" y="10"/>
                  </a:cubicBezTo>
                  <a:cubicBezTo>
                    <a:pt x="55" y="9"/>
                    <a:pt x="54" y="8"/>
                    <a:pt x="53" y="6"/>
                  </a:cubicBezTo>
                  <a:cubicBezTo>
                    <a:pt x="51" y="3"/>
                    <a:pt x="49" y="1"/>
                    <a:pt x="44" y="0"/>
                  </a:cubicBezTo>
                  <a:cubicBezTo>
                    <a:pt x="42" y="0"/>
                    <a:pt x="39" y="0"/>
                    <a:pt x="37" y="1"/>
                  </a:cubicBezTo>
                  <a:cubicBezTo>
                    <a:pt x="36" y="2"/>
                    <a:pt x="37" y="6"/>
                    <a:pt x="36" y="7"/>
                  </a:cubicBezTo>
                  <a:cubicBezTo>
                    <a:pt x="36" y="11"/>
                    <a:pt x="34" y="12"/>
                    <a:pt x="32" y="14"/>
                  </a:cubicBezTo>
                  <a:cubicBezTo>
                    <a:pt x="31" y="14"/>
                    <a:pt x="28" y="16"/>
                    <a:pt x="27" y="16"/>
                  </a:cubicBezTo>
                  <a:cubicBezTo>
                    <a:pt x="26" y="16"/>
                    <a:pt x="23" y="10"/>
                    <a:pt x="22" y="9"/>
                  </a:cubicBezTo>
                  <a:cubicBezTo>
                    <a:pt x="21" y="7"/>
                    <a:pt x="20" y="3"/>
                    <a:pt x="19" y="2"/>
                  </a:cubicBezTo>
                  <a:cubicBezTo>
                    <a:pt x="18" y="1"/>
                    <a:pt x="16" y="2"/>
                    <a:pt x="15" y="3"/>
                  </a:cubicBezTo>
                  <a:cubicBezTo>
                    <a:pt x="14" y="5"/>
                    <a:pt x="15" y="6"/>
                    <a:pt x="13" y="8"/>
                  </a:cubicBezTo>
                  <a:cubicBezTo>
                    <a:pt x="10" y="10"/>
                    <a:pt x="7" y="11"/>
                    <a:pt x="6" y="14"/>
                  </a:cubicBezTo>
                  <a:cubicBezTo>
                    <a:pt x="5" y="15"/>
                    <a:pt x="4" y="17"/>
                    <a:pt x="4" y="18"/>
                  </a:cubicBezTo>
                  <a:cubicBezTo>
                    <a:pt x="4" y="21"/>
                    <a:pt x="8" y="25"/>
                    <a:pt x="7" y="28"/>
                  </a:cubicBezTo>
                  <a:cubicBezTo>
                    <a:pt x="7" y="30"/>
                    <a:pt x="5" y="30"/>
                    <a:pt x="4" y="31"/>
                  </a:cubicBezTo>
                  <a:cubicBezTo>
                    <a:pt x="3" y="31"/>
                    <a:pt x="2" y="33"/>
                    <a:pt x="1" y="34"/>
                  </a:cubicBezTo>
                  <a:cubicBezTo>
                    <a:pt x="0" y="37"/>
                    <a:pt x="2" y="41"/>
                    <a:pt x="3" y="43"/>
                  </a:cubicBezTo>
                  <a:cubicBezTo>
                    <a:pt x="4" y="46"/>
                    <a:pt x="4" y="46"/>
                    <a:pt x="6" y="47"/>
                  </a:cubicBezTo>
                  <a:cubicBezTo>
                    <a:pt x="8" y="47"/>
                    <a:pt x="9" y="47"/>
                    <a:pt x="11" y="48"/>
                  </a:cubicBezTo>
                  <a:cubicBezTo>
                    <a:pt x="11" y="49"/>
                    <a:pt x="12" y="50"/>
                    <a:pt x="13" y="51"/>
                  </a:cubicBezTo>
                  <a:cubicBezTo>
                    <a:pt x="16" y="54"/>
                    <a:pt x="19" y="52"/>
                    <a:pt x="23" y="52"/>
                  </a:cubicBezTo>
                  <a:cubicBezTo>
                    <a:pt x="28" y="52"/>
                    <a:pt x="32" y="52"/>
                    <a:pt x="35" y="57"/>
                  </a:cubicBezTo>
                  <a:cubicBezTo>
                    <a:pt x="37" y="60"/>
                    <a:pt x="40" y="60"/>
                    <a:pt x="43" y="62"/>
                  </a:cubicBezTo>
                  <a:cubicBezTo>
                    <a:pt x="46" y="63"/>
                    <a:pt x="50" y="66"/>
                    <a:pt x="52" y="69"/>
                  </a:cubicBezTo>
                  <a:cubicBezTo>
                    <a:pt x="54" y="74"/>
                    <a:pt x="58" y="81"/>
                    <a:pt x="62" y="84"/>
                  </a:cubicBezTo>
                  <a:cubicBezTo>
                    <a:pt x="64" y="85"/>
                    <a:pt x="67" y="86"/>
                    <a:pt x="69" y="88"/>
                  </a:cubicBezTo>
                  <a:cubicBezTo>
                    <a:pt x="71" y="88"/>
                    <a:pt x="72" y="89"/>
                    <a:pt x="74" y="89"/>
                  </a:cubicBezTo>
                  <a:cubicBezTo>
                    <a:pt x="75" y="89"/>
                    <a:pt x="75" y="88"/>
                    <a:pt x="77" y="88"/>
                  </a:cubicBezTo>
                  <a:cubicBezTo>
                    <a:pt x="78" y="88"/>
                    <a:pt x="79" y="89"/>
                    <a:pt x="80" y="90"/>
                  </a:cubicBezTo>
                  <a:cubicBezTo>
                    <a:pt x="81" y="90"/>
                    <a:pt x="82" y="90"/>
                    <a:pt x="83" y="90"/>
                  </a:cubicBezTo>
                  <a:cubicBezTo>
                    <a:pt x="85" y="90"/>
                    <a:pt x="86" y="90"/>
                    <a:pt x="88" y="90"/>
                  </a:cubicBezTo>
                  <a:cubicBezTo>
                    <a:pt x="91" y="90"/>
                    <a:pt x="91" y="92"/>
                    <a:pt x="92" y="94"/>
                  </a:cubicBezTo>
                  <a:cubicBezTo>
                    <a:pt x="94" y="97"/>
                    <a:pt x="97" y="98"/>
                    <a:pt x="100" y="101"/>
                  </a:cubicBezTo>
                  <a:cubicBezTo>
                    <a:pt x="103" y="103"/>
                    <a:pt x="103" y="106"/>
                    <a:pt x="103" y="109"/>
                  </a:cubicBezTo>
                  <a:cubicBezTo>
                    <a:pt x="103" y="113"/>
                    <a:pt x="103" y="117"/>
                    <a:pt x="105" y="121"/>
                  </a:cubicBezTo>
                  <a:cubicBezTo>
                    <a:pt x="106" y="124"/>
                    <a:pt x="106" y="125"/>
                    <a:pt x="109" y="125"/>
                  </a:cubicBezTo>
                  <a:cubicBezTo>
                    <a:pt x="111" y="125"/>
                    <a:pt x="114" y="124"/>
                    <a:pt x="116" y="124"/>
                  </a:cubicBezTo>
                  <a:cubicBezTo>
                    <a:pt x="118" y="124"/>
                    <a:pt x="120" y="125"/>
                    <a:pt x="122" y="126"/>
                  </a:cubicBezTo>
                  <a:cubicBezTo>
                    <a:pt x="127" y="128"/>
                    <a:pt x="132" y="127"/>
                    <a:pt x="136" y="128"/>
                  </a:cubicBezTo>
                  <a:cubicBezTo>
                    <a:pt x="140" y="128"/>
                    <a:pt x="146" y="125"/>
                    <a:pt x="144" y="121"/>
                  </a:cubicBezTo>
                  <a:cubicBezTo>
                    <a:pt x="143" y="117"/>
                    <a:pt x="138" y="114"/>
                    <a:pt x="140" y="110"/>
                  </a:cubicBezTo>
                  <a:cubicBezTo>
                    <a:pt x="140" y="108"/>
                    <a:pt x="141" y="107"/>
                    <a:pt x="142" y="106"/>
                  </a:cubicBezTo>
                  <a:cubicBezTo>
                    <a:pt x="144" y="103"/>
                    <a:pt x="146" y="103"/>
                    <a:pt x="148" y="101"/>
                  </a:cubicBezTo>
                  <a:cubicBezTo>
                    <a:pt x="149" y="100"/>
                    <a:pt x="149" y="99"/>
                    <a:pt x="150" y="98"/>
                  </a:cubicBezTo>
                  <a:cubicBezTo>
                    <a:pt x="152" y="97"/>
                    <a:pt x="153" y="97"/>
                    <a:pt x="153" y="94"/>
                  </a:cubicBezTo>
                  <a:cubicBezTo>
                    <a:pt x="153" y="89"/>
                    <a:pt x="149" y="91"/>
                    <a:pt x="147" y="87"/>
                  </a:cubicBezTo>
                  <a:cubicBezTo>
                    <a:pt x="146" y="86"/>
                    <a:pt x="146" y="84"/>
                    <a:pt x="146" y="83"/>
                  </a:cubicBezTo>
                  <a:cubicBezTo>
                    <a:pt x="146" y="81"/>
                    <a:pt x="147" y="81"/>
                    <a:pt x="148" y="79"/>
                  </a:cubicBezTo>
                  <a:cubicBezTo>
                    <a:pt x="149" y="76"/>
                    <a:pt x="143" y="72"/>
                    <a:pt x="142" y="70"/>
                  </a:cubicBezTo>
                  <a:cubicBezTo>
                    <a:pt x="139" y="66"/>
                    <a:pt x="140" y="65"/>
                    <a:pt x="141" y="61"/>
                  </a:cubicBezTo>
                  <a:cubicBezTo>
                    <a:pt x="142" y="57"/>
                    <a:pt x="147" y="52"/>
                    <a:pt x="151" y="52"/>
                  </a:cubicBezTo>
                  <a:cubicBezTo>
                    <a:pt x="153" y="52"/>
                    <a:pt x="154" y="52"/>
                    <a:pt x="156" y="52"/>
                  </a:cubicBezTo>
                  <a:cubicBezTo>
                    <a:pt x="157" y="53"/>
                    <a:pt x="158" y="55"/>
                    <a:pt x="160" y="54"/>
                  </a:cubicBezTo>
                  <a:cubicBezTo>
                    <a:pt x="165" y="53"/>
                    <a:pt x="167" y="48"/>
                    <a:pt x="163" y="45"/>
                  </a:cubicBezTo>
                  <a:cubicBezTo>
                    <a:pt x="162" y="44"/>
                    <a:pt x="160" y="43"/>
                    <a:pt x="158" y="43"/>
                  </a:cubicBezTo>
                  <a:cubicBezTo>
                    <a:pt x="157" y="42"/>
                    <a:pt x="155" y="43"/>
                    <a:pt x="154" y="42"/>
                  </a:cubicBezTo>
                  <a:cubicBezTo>
                    <a:pt x="152" y="41"/>
                    <a:pt x="152" y="37"/>
                    <a:pt x="152" y="35"/>
                  </a:cubicBezTo>
                  <a:cubicBezTo>
                    <a:pt x="153" y="31"/>
                    <a:pt x="156" y="31"/>
                    <a:pt x="159" y="31"/>
                  </a:cubicBezTo>
                  <a:cubicBezTo>
                    <a:pt x="165" y="29"/>
                    <a:pt x="162" y="27"/>
                    <a:pt x="163" y="22"/>
                  </a:cubicBezTo>
                  <a:cubicBezTo>
                    <a:pt x="163" y="21"/>
                    <a:pt x="164" y="20"/>
                    <a:pt x="164" y="19"/>
                  </a:cubicBezTo>
                  <a:cubicBezTo>
                    <a:pt x="164" y="17"/>
                    <a:pt x="163" y="15"/>
                    <a:pt x="164" y="14"/>
                  </a:cubicBezTo>
                  <a:cubicBezTo>
                    <a:pt x="164" y="12"/>
                    <a:pt x="166" y="11"/>
                    <a:pt x="167" y="10"/>
                  </a:cubicBezTo>
                  <a:cubicBezTo>
                    <a:pt x="169" y="9"/>
                    <a:pt x="170" y="6"/>
                    <a:pt x="171" y="5"/>
                  </a:cubicBezTo>
                  <a:cubicBezTo>
                    <a:pt x="171" y="3"/>
                    <a:pt x="170" y="1"/>
                    <a:pt x="168" y="1"/>
                  </a:cubicBezTo>
                  <a:cubicBezTo>
                    <a:pt x="166" y="1"/>
                    <a:pt x="165" y="4"/>
                    <a:pt x="164" y="5"/>
                  </a:cubicBezTo>
                  <a:lnTo>
                    <a:pt x="144" y="12"/>
                  </a:lnTo>
                  <a:close/>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19" name="Freeform 20">
              <a:extLst>
                <a:ext uri="{FF2B5EF4-FFF2-40B4-BE49-F238E27FC236}">
                  <a16:creationId xmlns:a16="http://schemas.microsoft.com/office/drawing/2014/main" id="{3CB8922E-062E-F310-2777-08CCC675425D}"/>
                </a:ext>
              </a:extLst>
            </xdr:cNvPr>
            <xdr:cNvSpPr>
              <a:spLocks/>
            </xdr:cNvSpPr>
          </xdr:nvSpPr>
          <xdr:spPr bwMode="auto">
            <a:xfrm>
              <a:off x="7349595" y="5738024"/>
              <a:ext cx="148537" cy="309570"/>
            </a:xfrm>
            <a:custGeom>
              <a:avLst/>
              <a:gdLst/>
              <a:ahLst/>
              <a:cxnLst>
                <a:cxn ang="0">
                  <a:pos x="69" y="8"/>
                </a:cxn>
                <a:cxn ang="0">
                  <a:pos x="74" y="14"/>
                </a:cxn>
                <a:cxn ang="0">
                  <a:pos x="77" y="21"/>
                </a:cxn>
                <a:cxn ang="0">
                  <a:pos x="77" y="28"/>
                </a:cxn>
                <a:cxn ang="0">
                  <a:pos x="85" y="34"/>
                </a:cxn>
                <a:cxn ang="0">
                  <a:pos x="87" y="46"/>
                </a:cxn>
                <a:cxn ang="0">
                  <a:pos x="86" y="56"/>
                </a:cxn>
                <a:cxn ang="0">
                  <a:pos x="85" y="65"/>
                </a:cxn>
                <a:cxn ang="0">
                  <a:pos x="83" y="72"/>
                </a:cxn>
                <a:cxn ang="0">
                  <a:pos x="77" y="76"/>
                </a:cxn>
                <a:cxn ang="0">
                  <a:pos x="75" y="80"/>
                </a:cxn>
                <a:cxn ang="0">
                  <a:pos x="79" y="90"/>
                </a:cxn>
                <a:cxn ang="0">
                  <a:pos x="76" y="114"/>
                </a:cxn>
                <a:cxn ang="0">
                  <a:pos x="75" y="126"/>
                </a:cxn>
                <a:cxn ang="0">
                  <a:pos x="74" y="132"/>
                </a:cxn>
                <a:cxn ang="0">
                  <a:pos x="73" y="138"/>
                </a:cxn>
                <a:cxn ang="0">
                  <a:pos x="72" y="145"/>
                </a:cxn>
                <a:cxn ang="0">
                  <a:pos x="70" y="152"/>
                </a:cxn>
                <a:cxn ang="0">
                  <a:pos x="69" y="153"/>
                </a:cxn>
                <a:cxn ang="0">
                  <a:pos x="68" y="162"/>
                </a:cxn>
                <a:cxn ang="0">
                  <a:pos x="64" y="162"/>
                </a:cxn>
                <a:cxn ang="0">
                  <a:pos x="57" y="156"/>
                </a:cxn>
                <a:cxn ang="0">
                  <a:pos x="53" y="155"/>
                </a:cxn>
                <a:cxn ang="0">
                  <a:pos x="40" y="150"/>
                </a:cxn>
                <a:cxn ang="0">
                  <a:pos x="41" y="157"/>
                </a:cxn>
                <a:cxn ang="0">
                  <a:pos x="34" y="175"/>
                </a:cxn>
                <a:cxn ang="0">
                  <a:pos x="21" y="178"/>
                </a:cxn>
                <a:cxn ang="0">
                  <a:pos x="17" y="179"/>
                </a:cxn>
                <a:cxn ang="0">
                  <a:pos x="14" y="165"/>
                </a:cxn>
                <a:cxn ang="0">
                  <a:pos x="8" y="155"/>
                </a:cxn>
                <a:cxn ang="0">
                  <a:pos x="6" y="151"/>
                </a:cxn>
                <a:cxn ang="0">
                  <a:pos x="9" y="138"/>
                </a:cxn>
                <a:cxn ang="0">
                  <a:pos x="14" y="131"/>
                </a:cxn>
                <a:cxn ang="0">
                  <a:pos x="12" y="120"/>
                </a:cxn>
                <a:cxn ang="0">
                  <a:pos x="17" y="116"/>
                </a:cxn>
                <a:cxn ang="0">
                  <a:pos x="19" y="110"/>
                </a:cxn>
                <a:cxn ang="0">
                  <a:pos x="18" y="104"/>
                </a:cxn>
                <a:cxn ang="0">
                  <a:pos x="13" y="102"/>
                </a:cxn>
                <a:cxn ang="0">
                  <a:pos x="10" y="105"/>
                </a:cxn>
                <a:cxn ang="0">
                  <a:pos x="11" y="98"/>
                </a:cxn>
                <a:cxn ang="0">
                  <a:pos x="13" y="88"/>
                </a:cxn>
                <a:cxn ang="0">
                  <a:pos x="17" y="85"/>
                </a:cxn>
                <a:cxn ang="0">
                  <a:pos x="17" y="68"/>
                </a:cxn>
                <a:cxn ang="0">
                  <a:pos x="12" y="58"/>
                </a:cxn>
                <a:cxn ang="0">
                  <a:pos x="11" y="52"/>
                </a:cxn>
                <a:cxn ang="0">
                  <a:pos x="8" y="48"/>
                </a:cxn>
                <a:cxn ang="0">
                  <a:pos x="3" y="43"/>
                </a:cxn>
                <a:cxn ang="0">
                  <a:pos x="6" y="32"/>
                </a:cxn>
                <a:cxn ang="0">
                  <a:pos x="7" y="24"/>
                </a:cxn>
                <a:cxn ang="0">
                  <a:pos x="9" y="16"/>
                </a:cxn>
                <a:cxn ang="0">
                  <a:pos x="13" y="12"/>
                </a:cxn>
                <a:cxn ang="0">
                  <a:pos x="10" y="19"/>
                </a:cxn>
                <a:cxn ang="0">
                  <a:pos x="17" y="22"/>
                </a:cxn>
                <a:cxn ang="0">
                  <a:pos x="27" y="23"/>
                </a:cxn>
                <a:cxn ang="0">
                  <a:pos x="32" y="25"/>
                </a:cxn>
                <a:cxn ang="0">
                  <a:pos x="38" y="22"/>
                </a:cxn>
                <a:cxn ang="0">
                  <a:pos x="47" y="14"/>
                </a:cxn>
                <a:cxn ang="0">
                  <a:pos x="52" y="10"/>
                </a:cxn>
                <a:cxn ang="0">
                  <a:pos x="56" y="2"/>
                </a:cxn>
              </a:cxnLst>
              <a:rect l="0" t="0" r="r" b="b"/>
              <a:pathLst>
                <a:path w="87" h="179">
                  <a:moveTo>
                    <a:pt x="67" y="5"/>
                  </a:moveTo>
                  <a:cubicBezTo>
                    <a:pt x="67" y="6"/>
                    <a:pt x="68" y="8"/>
                    <a:pt x="69" y="8"/>
                  </a:cubicBezTo>
                  <a:cubicBezTo>
                    <a:pt x="71" y="9"/>
                    <a:pt x="73" y="9"/>
                    <a:pt x="73" y="11"/>
                  </a:cubicBezTo>
                  <a:cubicBezTo>
                    <a:pt x="74" y="12"/>
                    <a:pt x="73" y="13"/>
                    <a:pt x="74" y="14"/>
                  </a:cubicBezTo>
                  <a:cubicBezTo>
                    <a:pt x="74" y="15"/>
                    <a:pt x="75" y="14"/>
                    <a:pt x="76" y="15"/>
                  </a:cubicBezTo>
                  <a:cubicBezTo>
                    <a:pt x="77" y="16"/>
                    <a:pt x="77" y="19"/>
                    <a:pt x="77" y="21"/>
                  </a:cubicBezTo>
                  <a:cubicBezTo>
                    <a:pt x="77" y="22"/>
                    <a:pt x="77" y="23"/>
                    <a:pt x="76" y="25"/>
                  </a:cubicBezTo>
                  <a:cubicBezTo>
                    <a:pt x="76" y="26"/>
                    <a:pt x="76" y="27"/>
                    <a:pt x="77" y="28"/>
                  </a:cubicBezTo>
                  <a:cubicBezTo>
                    <a:pt x="79" y="30"/>
                    <a:pt x="81" y="29"/>
                    <a:pt x="83" y="30"/>
                  </a:cubicBezTo>
                  <a:cubicBezTo>
                    <a:pt x="85" y="31"/>
                    <a:pt x="85" y="32"/>
                    <a:pt x="85" y="34"/>
                  </a:cubicBezTo>
                  <a:cubicBezTo>
                    <a:pt x="85" y="37"/>
                    <a:pt x="87" y="40"/>
                    <a:pt x="87" y="43"/>
                  </a:cubicBezTo>
                  <a:cubicBezTo>
                    <a:pt x="87" y="44"/>
                    <a:pt x="87" y="45"/>
                    <a:pt x="87" y="46"/>
                  </a:cubicBezTo>
                  <a:cubicBezTo>
                    <a:pt x="87" y="48"/>
                    <a:pt x="86" y="49"/>
                    <a:pt x="86" y="50"/>
                  </a:cubicBezTo>
                  <a:cubicBezTo>
                    <a:pt x="86" y="52"/>
                    <a:pt x="86" y="54"/>
                    <a:pt x="86" y="56"/>
                  </a:cubicBezTo>
                  <a:cubicBezTo>
                    <a:pt x="86" y="58"/>
                    <a:pt x="86" y="60"/>
                    <a:pt x="86" y="62"/>
                  </a:cubicBezTo>
                  <a:cubicBezTo>
                    <a:pt x="85" y="63"/>
                    <a:pt x="85" y="64"/>
                    <a:pt x="85" y="65"/>
                  </a:cubicBezTo>
                  <a:cubicBezTo>
                    <a:pt x="85" y="66"/>
                    <a:pt x="85" y="67"/>
                    <a:pt x="85" y="68"/>
                  </a:cubicBezTo>
                  <a:cubicBezTo>
                    <a:pt x="84" y="69"/>
                    <a:pt x="83" y="71"/>
                    <a:pt x="83" y="72"/>
                  </a:cubicBezTo>
                  <a:cubicBezTo>
                    <a:pt x="82" y="73"/>
                    <a:pt x="81" y="74"/>
                    <a:pt x="81" y="74"/>
                  </a:cubicBezTo>
                  <a:cubicBezTo>
                    <a:pt x="79" y="75"/>
                    <a:pt x="77" y="74"/>
                    <a:pt x="77" y="76"/>
                  </a:cubicBezTo>
                  <a:cubicBezTo>
                    <a:pt x="76" y="76"/>
                    <a:pt x="77" y="77"/>
                    <a:pt x="76" y="78"/>
                  </a:cubicBezTo>
                  <a:cubicBezTo>
                    <a:pt x="76" y="79"/>
                    <a:pt x="76" y="79"/>
                    <a:pt x="75" y="80"/>
                  </a:cubicBezTo>
                  <a:cubicBezTo>
                    <a:pt x="75" y="81"/>
                    <a:pt x="75" y="84"/>
                    <a:pt x="76" y="86"/>
                  </a:cubicBezTo>
                  <a:cubicBezTo>
                    <a:pt x="77" y="87"/>
                    <a:pt x="78" y="88"/>
                    <a:pt x="79" y="90"/>
                  </a:cubicBezTo>
                  <a:cubicBezTo>
                    <a:pt x="79" y="91"/>
                    <a:pt x="80" y="92"/>
                    <a:pt x="80" y="94"/>
                  </a:cubicBezTo>
                  <a:cubicBezTo>
                    <a:pt x="79" y="101"/>
                    <a:pt x="77" y="107"/>
                    <a:pt x="76" y="114"/>
                  </a:cubicBezTo>
                  <a:cubicBezTo>
                    <a:pt x="76" y="117"/>
                    <a:pt x="76" y="119"/>
                    <a:pt x="76" y="122"/>
                  </a:cubicBezTo>
                  <a:cubicBezTo>
                    <a:pt x="76" y="123"/>
                    <a:pt x="76" y="125"/>
                    <a:pt x="75" y="126"/>
                  </a:cubicBezTo>
                  <a:cubicBezTo>
                    <a:pt x="75" y="128"/>
                    <a:pt x="75" y="129"/>
                    <a:pt x="75" y="130"/>
                  </a:cubicBezTo>
                  <a:cubicBezTo>
                    <a:pt x="75" y="131"/>
                    <a:pt x="74" y="131"/>
                    <a:pt x="74" y="132"/>
                  </a:cubicBezTo>
                  <a:cubicBezTo>
                    <a:pt x="74" y="133"/>
                    <a:pt x="74" y="134"/>
                    <a:pt x="73" y="135"/>
                  </a:cubicBezTo>
                  <a:cubicBezTo>
                    <a:pt x="73" y="136"/>
                    <a:pt x="73" y="137"/>
                    <a:pt x="73" y="138"/>
                  </a:cubicBezTo>
                  <a:cubicBezTo>
                    <a:pt x="72" y="140"/>
                    <a:pt x="73" y="142"/>
                    <a:pt x="72" y="143"/>
                  </a:cubicBezTo>
                  <a:cubicBezTo>
                    <a:pt x="72" y="144"/>
                    <a:pt x="72" y="145"/>
                    <a:pt x="72" y="145"/>
                  </a:cubicBezTo>
                  <a:cubicBezTo>
                    <a:pt x="71" y="147"/>
                    <a:pt x="71" y="148"/>
                    <a:pt x="71" y="150"/>
                  </a:cubicBezTo>
                  <a:cubicBezTo>
                    <a:pt x="71" y="151"/>
                    <a:pt x="70" y="151"/>
                    <a:pt x="70" y="152"/>
                  </a:cubicBezTo>
                  <a:cubicBezTo>
                    <a:pt x="70" y="152"/>
                    <a:pt x="69" y="152"/>
                    <a:pt x="69" y="153"/>
                  </a:cubicBezTo>
                  <a:cubicBezTo>
                    <a:pt x="69" y="153"/>
                    <a:pt x="69" y="153"/>
                    <a:pt x="69" y="153"/>
                  </a:cubicBezTo>
                  <a:cubicBezTo>
                    <a:pt x="68" y="155"/>
                    <a:pt x="68" y="156"/>
                    <a:pt x="68" y="158"/>
                  </a:cubicBezTo>
                  <a:cubicBezTo>
                    <a:pt x="68" y="158"/>
                    <a:pt x="68" y="161"/>
                    <a:pt x="68" y="162"/>
                  </a:cubicBezTo>
                  <a:cubicBezTo>
                    <a:pt x="67" y="162"/>
                    <a:pt x="67" y="161"/>
                    <a:pt x="66" y="161"/>
                  </a:cubicBezTo>
                  <a:cubicBezTo>
                    <a:pt x="65" y="161"/>
                    <a:pt x="65" y="162"/>
                    <a:pt x="64" y="162"/>
                  </a:cubicBezTo>
                  <a:cubicBezTo>
                    <a:pt x="63" y="163"/>
                    <a:pt x="61" y="163"/>
                    <a:pt x="60" y="161"/>
                  </a:cubicBezTo>
                  <a:cubicBezTo>
                    <a:pt x="59" y="159"/>
                    <a:pt x="59" y="158"/>
                    <a:pt x="57" y="156"/>
                  </a:cubicBezTo>
                  <a:cubicBezTo>
                    <a:pt x="57" y="155"/>
                    <a:pt x="57" y="155"/>
                    <a:pt x="55" y="155"/>
                  </a:cubicBezTo>
                  <a:cubicBezTo>
                    <a:pt x="55" y="154"/>
                    <a:pt x="54" y="155"/>
                    <a:pt x="53" y="155"/>
                  </a:cubicBezTo>
                  <a:cubicBezTo>
                    <a:pt x="49" y="154"/>
                    <a:pt x="47" y="152"/>
                    <a:pt x="44" y="150"/>
                  </a:cubicBezTo>
                  <a:cubicBezTo>
                    <a:pt x="44" y="150"/>
                    <a:pt x="41" y="149"/>
                    <a:pt x="40" y="150"/>
                  </a:cubicBezTo>
                  <a:cubicBezTo>
                    <a:pt x="39" y="152"/>
                    <a:pt x="42" y="153"/>
                    <a:pt x="42" y="154"/>
                  </a:cubicBezTo>
                  <a:cubicBezTo>
                    <a:pt x="43" y="155"/>
                    <a:pt x="42" y="156"/>
                    <a:pt x="41" y="157"/>
                  </a:cubicBezTo>
                  <a:cubicBezTo>
                    <a:pt x="39" y="160"/>
                    <a:pt x="41" y="162"/>
                    <a:pt x="41" y="166"/>
                  </a:cubicBezTo>
                  <a:cubicBezTo>
                    <a:pt x="41" y="170"/>
                    <a:pt x="38" y="173"/>
                    <a:pt x="34" y="175"/>
                  </a:cubicBezTo>
                  <a:cubicBezTo>
                    <a:pt x="31" y="176"/>
                    <a:pt x="28" y="176"/>
                    <a:pt x="25" y="177"/>
                  </a:cubicBezTo>
                  <a:cubicBezTo>
                    <a:pt x="24" y="177"/>
                    <a:pt x="23" y="178"/>
                    <a:pt x="21" y="178"/>
                  </a:cubicBezTo>
                  <a:cubicBezTo>
                    <a:pt x="21" y="178"/>
                    <a:pt x="20" y="177"/>
                    <a:pt x="19" y="178"/>
                  </a:cubicBezTo>
                  <a:cubicBezTo>
                    <a:pt x="18" y="178"/>
                    <a:pt x="18" y="179"/>
                    <a:pt x="17" y="179"/>
                  </a:cubicBezTo>
                  <a:cubicBezTo>
                    <a:pt x="16" y="176"/>
                    <a:pt x="16" y="173"/>
                    <a:pt x="15" y="170"/>
                  </a:cubicBezTo>
                  <a:cubicBezTo>
                    <a:pt x="15" y="168"/>
                    <a:pt x="15" y="167"/>
                    <a:pt x="14" y="165"/>
                  </a:cubicBezTo>
                  <a:cubicBezTo>
                    <a:pt x="13" y="163"/>
                    <a:pt x="11" y="161"/>
                    <a:pt x="10" y="158"/>
                  </a:cubicBezTo>
                  <a:cubicBezTo>
                    <a:pt x="10" y="157"/>
                    <a:pt x="9" y="157"/>
                    <a:pt x="8" y="155"/>
                  </a:cubicBezTo>
                  <a:cubicBezTo>
                    <a:pt x="7" y="154"/>
                    <a:pt x="6" y="154"/>
                    <a:pt x="5" y="153"/>
                  </a:cubicBezTo>
                  <a:cubicBezTo>
                    <a:pt x="4" y="152"/>
                    <a:pt x="5" y="152"/>
                    <a:pt x="6" y="151"/>
                  </a:cubicBezTo>
                  <a:cubicBezTo>
                    <a:pt x="8" y="149"/>
                    <a:pt x="9" y="144"/>
                    <a:pt x="9" y="141"/>
                  </a:cubicBezTo>
                  <a:cubicBezTo>
                    <a:pt x="9" y="140"/>
                    <a:pt x="8" y="139"/>
                    <a:pt x="9" y="138"/>
                  </a:cubicBezTo>
                  <a:cubicBezTo>
                    <a:pt x="9" y="137"/>
                    <a:pt x="9" y="137"/>
                    <a:pt x="10" y="137"/>
                  </a:cubicBezTo>
                  <a:cubicBezTo>
                    <a:pt x="12" y="135"/>
                    <a:pt x="13" y="133"/>
                    <a:pt x="14" y="131"/>
                  </a:cubicBezTo>
                  <a:cubicBezTo>
                    <a:pt x="14" y="129"/>
                    <a:pt x="15" y="126"/>
                    <a:pt x="14" y="124"/>
                  </a:cubicBezTo>
                  <a:cubicBezTo>
                    <a:pt x="14" y="123"/>
                    <a:pt x="13" y="122"/>
                    <a:pt x="12" y="120"/>
                  </a:cubicBezTo>
                  <a:cubicBezTo>
                    <a:pt x="12" y="117"/>
                    <a:pt x="15" y="116"/>
                    <a:pt x="15" y="113"/>
                  </a:cubicBezTo>
                  <a:cubicBezTo>
                    <a:pt x="15" y="114"/>
                    <a:pt x="16" y="116"/>
                    <a:pt x="17" y="116"/>
                  </a:cubicBezTo>
                  <a:cubicBezTo>
                    <a:pt x="17" y="115"/>
                    <a:pt x="17" y="115"/>
                    <a:pt x="18" y="114"/>
                  </a:cubicBezTo>
                  <a:cubicBezTo>
                    <a:pt x="19" y="112"/>
                    <a:pt x="19" y="111"/>
                    <a:pt x="19" y="110"/>
                  </a:cubicBezTo>
                  <a:cubicBezTo>
                    <a:pt x="20" y="108"/>
                    <a:pt x="24" y="106"/>
                    <a:pt x="22" y="104"/>
                  </a:cubicBezTo>
                  <a:cubicBezTo>
                    <a:pt x="21" y="104"/>
                    <a:pt x="19" y="104"/>
                    <a:pt x="18" y="104"/>
                  </a:cubicBezTo>
                  <a:cubicBezTo>
                    <a:pt x="16" y="104"/>
                    <a:pt x="17" y="103"/>
                    <a:pt x="16" y="102"/>
                  </a:cubicBezTo>
                  <a:cubicBezTo>
                    <a:pt x="15" y="100"/>
                    <a:pt x="15" y="101"/>
                    <a:pt x="13" y="102"/>
                  </a:cubicBezTo>
                  <a:cubicBezTo>
                    <a:pt x="13" y="102"/>
                    <a:pt x="12" y="102"/>
                    <a:pt x="12" y="103"/>
                  </a:cubicBezTo>
                  <a:cubicBezTo>
                    <a:pt x="11" y="103"/>
                    <a:pt x="11" y="104"/>
                    <a:pt x="10" y="105"/>
                  </a:cubicBezTo>
                  <a:cubicBezTo>
                    <a:pt x="9" y="105"/>
                    <a:pt x="9" y="104"/>
                    <a:pt x="9" y="103"/>
                  </a:cubicBezTo>
                  <a:cubicBezTo>
                    <a:pt x="10" y="101"/>
                    <a:pt x="11" y="100"/>
                    <a:pt x="11" y="98"/>
                  </a:cubicBezTo>
                  <a:cubicBezTo>
                    <a:pt x="11" y="97"/>
                    <a:pt x="11" y="94"/>
                    <a:pt x="12" y="93"/>
                  </a:cubicBezTo>
                  <a:cubicBezTo>
                    <a:pt x="13" y="91"/>
                    <a:pt x="13" y="90"/>
                    <a:pt x="13" y="88"/>
                  </a:cubicBezTo>
                  <a:cubicBezTo>
                    <a:pt x="15" y="87"/>
                    <a:pt x="20" y="89"/>
                    <a:pt x="21" y="87"/>
                  </a:cubicBezTo>
                  <a:cubicBezTo>
                    <a:pt x="22" y="85"/>
                    <a:pt x="18" y="85"/>
                    <a:pt x="17" y="85"/>
                  </a:cubicBezTo>
                  <a:cubicBezTo>
                    <a:pt x="16" y="82"/>
                    <a:pt x="17" y="78"/>
                    <a:pt x="17" y="74"/>
                  </a:cubicBezTo>
                  <a:cubicBezTo>
                    <a:pt x="17" y="73"/>
                    <a:pt x="17" y="69"/>
                    <a:pt x="17" y="68"/>
                  </a:cubicBezTo>
                  <a:cubicBezTo>
                    <a:pt x="16" y="67"/>
                    <a:pt x="14" y="66"/>
                    <a:pt x="13" y="66"/>
                  </a:cubicBezTo>
                  <a:cubicBezTo>
                    <a:pt x="12" y="63"/>
                    <a:pt x="13" y="61"/>
                    <a:pt x="12" y="58"/>
                  </a:cubicBezTo>
                  <a:cubicBezTo>
                    <a:pt x="12" y="56"/>
                    <a:pt x="12" y="55"/>
                    <a:pt x="11" y="53"/>
                  </a:cubicBezTo>
                  <a:cubicBezTo>
                    <a:pt x="11" y="52"/>
                    <a:pt x="11" y="52"/>
                    <a:pt x="11" y="52"/>
                  </a:cubicBezTo>
                  <a:cubicBezTo>
                    <a:pt x="10" y="51"/>
                    <a:pt x="9" y="51"/>
                    <a:pt x="9" y="50"/>
                  </a:cubicBezTo>
                  <a:cubicBezTo>
                    <a:pt x="8" y="49"/>
                    <a:pt x="8" y="48"/>
                    <a:pt x="8" y="48"/>
                  </a:cubicBezTo>
                  <a:cubicBezTo>
                    <a:pt x="7" y="46"/>
                    <a:pt x="7" y="47"/>
                    <a:pt x="5" y="47"/>
                  </a:cubicBezTo>
                  <a:cubicBezTo>
                    <a:pt x="3" y="46"/>
                    <a:pt x="0" y="45"/>
                    <a:pt x="3" y="43"/>
                  </a:cubicBezTo>
                  <a:cubicBezTo>
                    <a:pt x="4" y="41"/>
                    <a:pt x="5" y="41"/>
                    <a:pt x="5" y="39"/>
                  </a:cubicBezTo>
                  <a:cubicBezTo>
                    <a:pt x="5" y="36"/>
                    <a:pt x="5" y="34"/>
                    <a:pt x="6" y="32"/>
                  </a:cubicBezTo>
                  <a:cubicBezTo>
                    <a:pt x="6" y="30"/>
                    <a:pt x="5" y="28"/>
                    <a:pt x="6" y="27"/>
                  </a:cubicBezTo>
                  <a:cubicBezTo>
                    <a:pt x="6" y="26"/>
                    <a:pt x="7" y="25"/>
                    <a:pt x="7" y="24"/>
                  </a:cubicBezTo>
                  <a:cubicBezTo>
                    <a:pt x="8" y="23"/>
                    <a:pt x="8" y="21"/>
                    <a:pt x="8" y="20"/>
                  </a:cubicBezTo>
                  <a:cubicBezTo>
                    <a:pt x="9" y="19"/>
                    <a:pt x="9" y="17"/>
                    <a:pt x="9" y="16"/>
                  </a:cubicBezTo>
                  <a:cubicBezTo>
                    <a:pt x="9" y="14"/>
                    <a:pt x="9" y="13"/>
                    <a:pt x="11" y="12"/>
                  </a:cubicBezTo>
                  <a:cubicBezTo>
                    <a:pt x="11" y="12"/>
                    <a:pt x="12" y="11"/>
                    <a:pt x="13" y="12"/>
                  </a:cubicBezTo>
                  <a:cubicBezTo>
                    <a:pt x="13" y="13"/>
                    <a:pt x="11" y="15"/>
                    <a:pt x="11" y="15"/>
                  </a:cubicBezTo>
                  <a:cubicBezTo>
                    <a:pt x="9" y="17"/>
                    <a:pt x="10" y="17"/>
                    <a:pt x="10" y="19"/>
                  </a:cubicBezTo>
                  <a:cubicBezTo>
                    <a:pt x="10" y="21"/>
                    <a:pt x="10" y="20"/>
                    <a:pt x="11" y="21"/>
                  </a:cubicBezTo>
                  <a:cubicBezTo>
                    <a:pt x="13" y="22"/>
                    <a:pt x="15" y="22"/>
                    <a:pt x="17" y="22"/>
                  </a:cubicBezTo>
                  <a:cubicBezTo>
                    <a:pt x="19" y="22"/>
                    <a:pt x="21" y="21"/>
                    <a:pt x="24" y="21"/>
                  </a:cubicBezTo>
                  <a:cubicBezTo>
                    <a:pt x="25" y="22"/>
                    <a:pt x="26" y="23"/>
                    <a:pt x="27" y="23"/>
                  </a:cubicBezTo>
                  <a:cubicBezTo>
                    <a:pt x="27" y="23"/>
                    <a:pt x="28" y="23"/>
                    <a:pt x="29" y="23"/>
                  </a:cubicBezTo>
                  <a:cubicBezTo>
                    <a:pt x="29" y="24"/>
                    <a:pt x="31" y="25"/>
                    <a:pt x="32" y="25"/>
                  </a:cubicBezTo>
                  <a:cubicBezTo>
                    <a:pt x="32" y="25"/>
                    <a:pt x="33" y="24"/>
                    <a:pt x="34" y="23"/>
                  </a:cubicBezTo>
                  <a:cubicBezTo>
                    <a:pt x="35" y="22"/>
                    <a:pt x="36" y="22"/>
                    <a:pt x="38" y="22"/>
                  </a:cubicBezTo>
                  <a:cubicBezTo>
                    <a:pt x="41" y="21"/>
                    <a:pt x="40" y="18"/>
                    <a:pt x="42" y="16"/>
                  </a:cubicBezTo>
                  <a:cubicBezTo>
                    <a:pt x="44" y="14"/>
                    <a:pt x="45" y="14"/>
                    <a:pt x="47" y="14"/>
                  </a:cubicBezTo>
                  <a:cubicBezTo>
                    <a:pt x="48" y="13"/>
                    <a:pt x="49" y="12"/>
                    <a:pt x="50" y="11"/>
                  </a:cubicBezTo>
                  <a:cubicBezTo>
                    <a:pt x="51" y="11"/>
                    <a:pt x="52" y="10"/>
                    <a:pt x="52" y="10"/>
                  </a:cubicBezTo>
                  <a:cubicBezTo>
                    <a:pt x="53" y="9"/>
                    <a:pt x="53" y="8"/>
                    <a:pt x="53" y="7"/>
                  </a:cubicBezTo>
                  <a:cubicBezTo>
                    <a:pt x="53" y="4"/>
                    <a:pt x="54" y="3"/>
                    <a:pt x="56" y="2"/>
                  </a:cubicBezTo>
                  <a:cubicBezTo>
                    <a:pt x="59" y="0"/>
                    <a:pt x="65" y="1"/>
                    <a:pt x="67" y="5"/>
                  </a:cubicBezTo>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grpSp>
      <xdr:sp macro="" textlink="">
        <xdr:nvSpPr>
          <xdr:cNvPr id="254" name="PL">
            <a:extLst>
              <a:ext uri="{FF2B5EF4-FFF2-40B4-BE49-F238E27FC236}">
                <a16:creationId xmlns:a16="http://schemas.microsoft.com/office/drawing/2014/main" id="{16B50BCC-79A9-DC59-74F3-61C06C00B40C}"/>
              </a:ext>
            </a:extLst>
          </xdr:cNvPr>
          <xdr:cNvSpPr>
            <a:spLocks noEditPoints="1"/>
          </xdr:cNvSpPr>
        </xdr:nvSpPr>
        <xdr:spPr bwMode="auto">
          <a:xfrm>
            <a:off x="21781156" y="10690278"/>
            <a:ext cx="955446" cy="872958"/>
          </a:xfrm>
          <a:custGeom>
            <a:avLst/>
            <a:gdLst/>
            <a:ahLst/>
            <a:cxnLst>
              <a:cxn ang="0">
                <a:pos x="549" y="385"/>
              </a:cxn>
              <a:cxn ang="0">
                <a:pos x="543" y="329"/>
              </a:cxn>
              <a:cxn ang="0">
                <a:pos x="531" y="290"/>
              </a:cxn>
              <a:cxn ang="0">
                <a:pos x="533" y="257"/>
              </a:cxn>
              <a:cxn ang="0">
                <a:pos x="522" y="235"/>
              </a:cxn>
              <a:cxn ang="0">
                <a:pos x="532" y="203"/>
              </a:cxn>
              <a:cxn ang="0">
                <a:pos x="552" y="184"/>
              </a:cxn>
              <a:cxn ang="0">
                <a:pos x="546" y="161"/>
              </a:cxn>
              <a:cxn ang="0">
                <a:pos x="524" y="97"/>
              </a:cxn>
              <a:cxn ang="0">
                <a:pos x="518" y="61"/>
              </a:cxn>
              <a:cxn ang="0">
                <a:pos x="473" y="42"/>
              </a:cxn>
              <a:cxn ang="0">
                <a:pos x="315" y="39"/>
              </a:cxn>
              <a:cxn ang="0">
                <a:pos x="293" y="41"/>
              </a:cxn>
              <a:cxn ang="0">
                <a:pos x="243" y="1"/>
              </a:cxn>
              <a:cxn ang="0">
                <a:pos x="187" y="10"/>
              </a:cxn>
              <a:cxn ang="0">
                <a:pos x="156" y="17"/>
              </a:cxn>
              <a:cxn ang="0">
                <a:pos x="114" y="50"/>
              </a:cxn>
              <a:cxn ang="0">
                <a:pos x="77" y="63"/>
              </a:cxn>
              <a:cxn ang="0">
                <a:pos x="36" y="71"/>
              </a:cxn>
              <a:cxn ang="0">
                <a:pos x="14" y="81"/>
              </a:cxn>
              <a:cxn ang="0">
                <a:pos x="16" y="93"/>
              </a:cxn>
              <a:cxn ang="0">
                <a:pos x="33" y="138"/>
              </a:cxn>
              <a:cxn ang="0">
                <a:pos x="16" y="170"/>
              </a:cxn>
              <a:cxn ang="0">
                <a:pos x="31" y="187"/>
              </a:cxn>
              <a:cxn ang="0">
                <a:pos x="37" y="212"/>
              </a:cxn>
              <a:cxn ang="0">
                <a:pos x="43" y="231"/>
              </a:cxn>
              <a:cxn ang="0">
                <a:pos x="38" y="260"/>
              </a:cxn>
              <a:cxn ang="0">
                <a:pos x="44" y="276"/>
              </a:cxn>
              <a:cxn ang="0">
                <a:pos x="47" y="292"/>
              </a:cxn>
              <a:cxn ang="0">
                <a:pos x="60" y="310"/>
              </a:cxn>
              <a:cxn ang="0">
                <a:pos x="61" y="338"/>
              </a:cxn>
              <a:cxn ang="0">
                <a:pos x="88" y="356"/>
              </a:cxn>
              <a:cxn ang="0">
                <a:pos x="118" y="367"/>
              </a:cxn>
              <a:cxn ang="0">
                <a:pos x="138" y="375"/>
              </a:cxn>
              <a:cxn ang="0">
                <a:pos x="140" y="398"/>
              </a:cxn>
              <a:cxn ang="0">
                <a:pos x="157" y="412"/>
              </a:cxn>
              <a:cxn ang="0">
                <a:pos x="167" y="393"/>
              </a:cxn>
              <a:cxn ang="0">
                <a:pos x="191" y="400"/>
              </a:cxn>
              <a:cxn ang="0">
                <a:pos x="208" y="414"/>
              </a:cxn>
              <a:cxn ang="0">
                <a:pos x="231" y="426"/>
              </a:cxn>
              <a:cxn ang="0">
                <a:pos x="269" y="455"/>
              </a:cxn>
              <a:cxn ang="0">
                <a:pos x="286" y="475"/>
              </a:cxn>
              <a:cxn ang="0">
                <a:pos x="308" y="466"/>
              </a:cxn>
              <a:cxn ang="0">
                <a:pos x="321" y="487"/>
              </a:cxn>
              <a:cxn ang="0">
                <a:pos x="338" y="483"/>
              </a:cxn>
              <a:cxn ang="0">
                <a:pos x="376" y="480"/>
              </a:cxn>
              <a:cxn ang="0">
                <a:pos x="393" y="473"/>
              </a:cxn>
              <a:cxn ang="0">
                <a:pos x="427" y="479"/>
              </a:cxn>
              <a:cxn ang="0">
                <a:pos x="445" y="490"/>
              </a:cxn>
              <a:cxn ang="0">
                <a:pos x="477" y="503"/>
              </a:cxn>
              <a:cxn ang="0">
                <a:pos x="477" y="486"/>
              </a:cxn>
              <a:cxn ang="0">
                <a:pos x="474" y="462"/>
              </a:cxn>
              <a:cxn ang="0">
                <a:pos x="500" y="424"/>
              </a:cxn>
              <a:cxn ang="0">
                <a:pos x="551" y="390"/>
              </a:cxn>
              <a:cxn ang="0">
                <a:pos x="545" y="359"/>
              </a:cxn>
            </a:cxnLst>
            <a:rect l="0" t="0" r="r" b="b"/>
            <a:pathLst>
              <a:path w="557" h="505">
                <a:moveTo>
                  <a:pt x="552" y="381"/>
                </a:moveTo>
                <a:cubicBezTo>
                  <a:pt x="552" y="381"/>
                  <a:pt x="552" y="382"/>
                  <a:pt x="552" y="382"/>
                </a:cubicBezTo>
                <a:cubicBezTo>
                  <a:pt x="552" y="382"/>
                  <a:pt x="552" y="381"/>
                  <a:pt x="552" y="381"/>
                </a:cubicBezTo>
                <a:moveTo>
                  <a:pt x="549" y="385"/>
                </a:moveTo>
                <a:cubicBezTo>
                  <a:pt x="550" y="385"/>
                  <a:pt x="550" y="385"/>
                  <a:pt x="550" y="385"/>
                </a:cubicBezTo>
                <a:cubicBezTo>
                  <a:pt x="550" y="385"/>
                  <a:pt x="550" y="385"/>
                  <a:pt x="550" y="385"/>
                </a:cubicBezTo>
                <a:lnTo>
                  <a:pt x="549" y="385"/>
                </a:lnTo>
                <a:close/>
                <a:moveTo>
                  <a:pt x="557" y="352"/>
                </a:moveTo>
                <a:cubicBezTo>
                  <a:pt x="556" y="350"/>
                  <a:pt x="556" y="351"/>
                  <a:pt x="555" y="350"/>
                </a:cubicBezTo>
                <a:cubicBezTo>
                  <a:pt x="554" y="348"/>
                  <a:pt x="554" y="346"/>
                  <a:pt x="554" y="344"/>
                </a:cubicBezTo>
                <a:cubicBezTo>
                  <a:pt x="552" y="342"/>
                  <a:pt x="550" y="339"/>
                  <a:pt x="548" y="336"/>
                </a:cubicBezTo>
                <a:cubicBezTo>
                  <a:pt x="548" y="335"/>
                  <a:pt x="547" y="332"/>
                  <a:pt x="546" y="331"/>
                </a:cubicBezTo>
                <a:cubicBezTo>
                  <a:pt x="546" y="331"/>
                  <a:pt x="545" y="331"/>
                  <a:pt x="544" y="331"/>
                </a:cubicBezTo>
                <a:cubicBezTo>
                  <a:pt x="543" y="331"/>
                  <a:pt x="543" y="330"/>
                  <a:pt x="543" y="329"/>
                </a:cubicBezTo>
                <a:cubicBezTo>
                  <a:pt x="543" y="329"/>
                  <a:pt x="543" y="328"/>
                  <a:pt x="543" y="328"/>
                </a:cubicBezTo>
                <a:cubicBezTo>
                  <a:pt x="542" y="327"/>
                  <a:pt x="542" y="327"/>
                  <a:pt x="542" y="326"/>
                </a:cubicBezTo>
                <a:cubicBezTo>
                  <a:pt x="541" y="324"/>
                  <a:pt x="540" y="323"/>
                  <a:pt x="540" y="321"/>
                </a:cubicBezTo>
                <a:cubicBezTo>
                  <a:pt x="538" y="317"/>
                  <a:pt x="536" y="314"/>
                  <a:pt x="535" y="310"/>
                </a:cubicBezTo>
                <a:cubicBezTo>
                  <a:pt x="534" y="307"/>
                  <a:pt x="533" y="304"/>
                  <a:pt x="533" y="301"/>
                </a:cubicBezTo>
                <a:cubicBezTo>
                  <a:pt x="533" y="299"/>
                  <a:pt x="533" y="298"/>
                  <a:pt x="533" y="296"/>
                </a:cubicBezTo>
                <a:cubicBezTo>
                  <a:pt x="532" y="294"/>
                  <a:pt x="532" y="291"/>
                  <a:pt x="531" y="290"/>
                </a:cubicBezTo>
                <a:cubicBezTo>
                  <a:pt x="530" y="288"/>
                  <a:pt x="529" y="290"/>
                  <a:pt x="527" y="289"/>
                </a:cubicBezTo>
                <a:cubicBezTo>
                  <a:pt x="524" y="288"/>
                  <a:pt x="525" y="285"/>
                  <a:pt x="525" y="282"/>
                </a:cubicBezTo>
                <a:cubicBezTo>
                  <a:pt x="525" y="280"/>
                  <a:pt x="525" y="278"/>
                  <a:pt x="525" y="276"/>
                </a:cubicBezTo>
                <a:cubicBezTo>
                  <a:pt x="526" y="274"/>
                  <a:pt x="527" y="274"/>
                  <a:pt x="528" y="272"/>
                </a:cubicBezTo>
                <a:cubicBezTo>
                  <a:pt x="528" y="271"/>
                  <a:pt x="528" y="269"/>
                  <a:pt x="528" y="268"/>
                </a:cubicBezTo>
                <a:cubicBezTo>
                  <a:pt x="529" y="266"/>
                  <a:pt x="529" y="266"/>
                  <a:pt x="530" y="264"/>
                </a:cubicBezTo>
                <a:cubicBezTo>
                  <a:pt x="531" y="262"/>
                  <a:pt x="532" y="260"/>
                  <a:pt x="533" y="257"/>
                </a:cubicBezTo>
                <a:cubicBezTo>
                  <a:pt x="533" y="255"/>
                  <a:pt x="532" y="254"/>
                  <a:pt x="534" y="253"/>
                </a:cubicBezTo>
                <a:cubicBezTo>
                  <a:pt x="534" y="252"/>
                  <a:pt x="535" y="253"/>
                  <a:pt x="535" y="252"/>
                </a:cubicBezTo>
                <a:cubicBezTo>
                  <a:pt x="535" y="251"/>
                  <a:pt x="535" y="249"/>
                  <a:pt x="535" y="249"/>
                </a:cubicBezTo>
                <a:cubicBezTo>
                  <a:pt x="535" y="247"/>
                  <a:pt x="534" y="247"/>
                  <a:pt x="533" y="245"/>
                </a:cubicBezTo>
                <a:cubicBezTo>
                  <a:pt x="532" y="244"/>
                  <a:pt x="531" y="243"/>
                  <a:pt x="530" y="242"/>
                </a:cubicBezTo>
                <a:cubicBezTo>
                  <a:pt x="528" y="240"/>
                  <a:pt x="528" y="240"/>
                  <a:pt x="526" y="240"/>
                </a:cubicBezTo>
                <a:cubicBezTo>
                  <a:pt x="524" y="239"/>
                  <a:pt x="523" y="237"/>
                  <a:pt x="522" y="235"/>
                </a:cubicBezTo>
                <a:cubicBezTo>
                  <a:pt x="520" y="232"/>
                  <a:pt x="520" y="231"/>
                  <a:pt x="516" y="232"/>
                </a:cubicBezTo>
                <a:cubicBezTo>
                  <a:pt x="512" y="232"/>
                  <a:pt x="513" y="227"/>
                  <a:pt x="514" y="224"/>
                </a:cubicBezTo>
                <a:cubicBezTo>
                  <a:pt x="515" y="223"/>
                  <a:pt x="515" y="221"/>
                  <a:pt x="515" y="219"/>
                </a:cubicBezTo>
                <a:cubicBezTo>
                  <a:pt x="516" y="218"/>
                  <a:pt x="518" y="217"/>
                  <a:pt x="520" y="216"/>
                </a:cubicBezTo>
                <a:cubicBezTo>
                  <a:pt x="523" y="214"/>
                  <a:pt x="526" y="213"/>
                  <a:pt x="528" y="210"/>
                </a:cubicBezTo>
                <a:cubicBezTo>
                  <a:pt x="530" y="209"/>
                  <a:pt x="529" y="210"/>
                  <a:pt x="530" y="208"/>
                </a:cubicBezTo>
                <a:cubicBezTo>
                  <a:pt x="531" y="206"/>
                  <a:pt x="531" y="205"/>
                  <a:pt x="532" y="203"/>
                </a:cubicBezTo>
                <a:cubicBezTo>
                  <a:pt x="532" y="203"/>
                  <a:pt x="532" y="201"/>
                  <a:pt x="533" y="201"/>
                </a:cubicBezTo>
                <a:cubicBezTo>
                  <a:pt x="533" y="200"/>
                  <a:pt x="534" y="200"/>
                  <a:pt x="535" y="199"/>
                </a:cubicBezTo>
                <a:cubicBezTo>
                  <a:pt x="536" y="198"/>
                  <a:pt x="537" y="197"/>
                  <a:pt x="539" y="196"/>
                </a:cubicBezTo>
                <a:cubicBezTo>
                  <a:pt x="542" y="195"/>
                  <a:pt x="544" y="196"/>
                  <a:pt x="547" y="196"/>
                </a:cubicBezTo>
                <a:cubicBezTo>
                  <a:pt x="550" y="195"/>
                  <a:pt x="549" y="195"/>
                  <a:pt x="550" y="193"/>
                </a:cubicBezTo>
                <a:cubicBezTo>
                  <a:pt x="551" y="192"/>
                  <a:pt x="552" y="190"/>
                  <a:pt x="552" y="188"/>
                </a:cubicBezTo>
                <a:cubicBezTo>
                  <a:pt x="552" y="187"/>
                  <a:pt x="552" y="185"/>
                  <a:pt x="552" y="184"/>
                </a:cubicBezTo>
                <a:cubicBezTo>
                  <a:pt x="553" y="183"/>
                  <a:pt x="554" y="182"/>
                  <a:pt x="554" y="181"/>
                </a:cubicBezTo>
                <a:cubicBezTo>
                  <a:pt x="555" y="179"/>
                  <a:pt x="555" y="178"/>
                  <a:pt x="555" y="176"/>
                </a:cubicBezTo>
                <a:cubicBezTo>
                  <a:pt x="555" y="174"/>
                  <a:pt x="555" y="172"/>
                  <a:pt x="555" y="170"/>
                </a:cubicBezTo>
                <a:cubicBezTo>
                  <a:pt x="555" y="168"/>
                  <a:pt x="556" y="164"/>
                  <a:pt x="552" y="165"/>
                </a:cubicBezTo>
                <a:cubicBezTo>
                  <a:pt x="551" y="165"/>
                  <a:pt x="551" y="167"/>
                  <a:pt x="550" y="166"/>
                </a:cubicBezTo>
                <a:cubicBezTo>
                  <a:pt x="549" y="166"/>
                  <a:pt x="549" y="165"/>
                  <a:pt x="548" y="165"/>
                </a:cubicBezTo>
                <a:cubicBezTo>
                  <a:pt x="547" y="163"/>
                  <a:pt x="547" y="163"/>
                  <a:pt x="546" y="161"/>
                </a:cubicBezTo>
                <a:cubicBezTo>
                  <a:pt x="546" y="159"/>
                  <a:pt x="547" y="156"/>
                  <a:pt x="547" y="154"/>
                </a:cubicBezTo>
                <a:cubicBezTo>
                  <a:pt x="546" y="153"/>
                  <a:pt x="545" y="153"/>
                  <a:pt x="545" y="151"/>
                </a:cubicBezTo>
                <a:cubicBezTo>
                  <a:pt x="543" y="149"/>
                  <a:pt x="542" y="145"/>
                  <a:pt x="540" y="142"/>
                </a:cubicBezTo>
                <a:cubicBezTo>
                  <a:pt x="538" y="136"/>
                  <a:pt x="537" y="131"/>
                  <a:pt x="534" y="125"/>
                </a:cubicBezTo>
                <a:cubicBezTo>
                  <a:pt x="532" y="120"/>
                  <a:pt x="529" y="116"/>
                  <a:pt x="527" y="111"/>
                </a:cubicBezTo>
                <a:cubicBezTo>
                  <a:pt x="526" y="108"/>
                  <a:pt x="523" y="106"/>
                  <a:pt x="523" y="102"/>
                </a:cubicBezTo>
                <a:cubicBezTo>
                  <a:pt x="523" y="99"/>
                  <a:pt x="523" y="99"/>
                  <a:pt x="524" y="97"/>
                </a:cubicBezTo>
                <a:cubicBezTo>
                  <a:pt x="525" y="95"/>
                  <a:pt x="526" y="94"/>
                  <a:pt x="526" y="92"/>
                </a:cubicBezTo>
                <a:cubicBezTo>
                  <a:pt x="525" y="88"/>
                  <a:pt x="521" y="85"/>
                  <a:pt x="521" y="81"/>
                </a:cubicBezTo>
                <a:cubicBezTo>
                  <a:pt x="520" y="80"/>
                  <a:pt x="521" y="78"/>
                  <a:pt x="521" y="77"/>
                </a:cubicBezTo>
                <a:cubicBezTo>
                  <a:pt x="521" y="77"/>
                  <a:pt x="520" y="76"/>
                  <a:pt x="521" y="75"/>
                </a:cubicBezTo>
                <a:cubicBezTo>
                  <a:pt x="521" y="74"/>
                  <a:pt x="522" y="75"/>
                  <a:pt x="522" y="74"/>
                </a:cubicBezTo>
                <a:cubicBezTo>
                  <a:pt x="523" y="72"/>
                  <a:pt x="523" y="67"/>
                  <a:pt x="522" y="65"/>
                </a:cubicBezTo>
                <a:cubicBezTo>
                  <a:pt x="521" y="63"/>
                  <a:pt x="519" y="62"/>
                  <a:pt x="518" y="61"/>
                </a:cubicBezTo>
                <a:cubicBezTo>
                  <a:pt x="518" y="60"/>
                  <a:pt x="516" y="59"/>
                  <a:pt x="516" y="57"/>
                </a:cubicBezTo>
                <a:cubicBezTo>
                  <a:pt x="516" y="56"/>
                  <a:pt x="516" y="55"/>
                  <a:pt x="516" y="54"/>
                </a:cubicBezTo>
                <a:cubicBezTo>
                  <a:pt x="515" y="54"/>
                  <a:pt x="513" y="52"/>
                  <a:pt x="512" y="51"/>
                </a:cubicBezTo>
                <a:cubicBezTo>
                  <a:pt x="508" y="49"/>
                  <a:pt x="504" y="50"/>
                  <a:pt x="500" y="49"/>
                </a:cubicBezTo>
                <a:cubicBezTo>
                  <a:pt x="495" y="48"/>
                  <a:pt x="491" y="45"/>
                  <a:pt x="486" y="43"/>
                </a:cubicBezTo>
                <a:cubicBezTo>
                  <a:pt x="484" y="43"/>
                  <a:pt x="482" y="42"/>
                  <a:pt x="480" y="42"/>
                </a:cubicBezTo>
                <a:cubicBezTo>
                  <a:pt x="478" y="42"/>
                  <a:pt x="475" y="42"/>
                  <a:pt x="473" y="42"/>
                </a:cubicBezTo>
                <a:cubicBezTo>
                  <a:pt x="466" y="42"/>
                  <a:pt x="460" y="42"/>
                  <a:pt x="453" y="42"/>
                </a:cubicBezTo>
                <a:cubicBezTo>
                  <a:pt x="445" y="42"/>
                  <a:pt x="436" y="41"/>
                  <a:pt x="428" y="41"/>
                </a:cubicBezTo>
                <a:cubicBezTo>
                  <a:pt x="416" y="41"/>
                  <a:pt x="404" y="42"/>
                  <a:pt x="392" y="41"/>
                </a:cubicBezTo>
                <a:cubicBezTo>
                  <a:pt x="375" y="41"/>
                  <a:pt x="359" y="40"/>
                  <a:pt x="343" y="39"/>
                </a:cubicBezTo>
                <a:cubicBezTo>
                  <a:pt x="336" y="38"/>
                  <a:pt x="329" y="37"/>
                  <a:pt x="322" y="36"/>
                </a:cubicBezTo>
                <a:cubicBezTo>
                  <a:pt x="321" y="35"/>
                  <a:pt x="320" y="35"/>
                  <a:pt x="319" y="35"/>
                </a:cubicBezTo>
                <a:cubicBezTo>
                  <a:pt x="319" y="37"/>
                  <a:pt x="317" y="38"/>
                  <a:pt x="315" y="39"/>
                </a:cubicBezTo>
                <a:cubicBezTo>
                  <a:pt x="314" y="41"/>
                  <a:pt x="310" y="41"/>
                  <a:pt x="309" y="43"/>
                </a:cubicBezTo>
                <a:cubicBezTo>
                  <a:pt x="308" y="45"/>
                  <a:pt x="309" y="46"/>
                  <a:pt x="307" y="48"/>
                </a:cubicBezTo>
                <a:cubicBezTo>
                  <a:pt x="306" y="49"/>
                  <a:pt x="303" y="48"/>
                  <a:pt x="301" y="48"/>
                </a:cubicBezTo>
                <a:cubicBezTo>
                  <a:pt x="298" y="49"/>
                  <a:pt x="295" y="51"/>
                  <a:pt x="292" y="50"/>
                </a:cubicBezTo>
                <a:cubicBezTo>
                  <a:pt x="292" y="49"/>
                  <a:pt x="292" y="48"/>
                  <a:pt x="292" y="47"/>
                </a:cubicBezTo>
                <a:cubicBezTo>
                  <a:pt x="293" y="45"/>
                  <a:pt x="296" y="43"/>
                  <a:pt x="296" y="42"/>
                </a:cubicBezTo>
                <a:cubicBezTo>
                  <a:pt x="296" y="40"/>
                  <a:pt x="295" y="39"/>
                  <a:pt x="293" y="41"/>
                </a:cubicBezTo>
                <a:cubicBezTo>
                  <a:pt x="292" y="41"/>
                  <a:pt x="292" y="44"/>
                  <a:pt x="291" y="44"/>
                </a:cubicBezTo>
                <a:cubicBezTo>
                  <a:pt x="290" y="45"/>
                  <a:pt x="289" y="43"/>
                  <a:pt x="287" y="43"/>
                </a:cubicBezTo>
                <a:cubicBezTo>
                  <a:pt x="286" y="43"/>
                  <a:pt x="283" y="44"/>
                  <a:pt x="282" y="44"/>
                </a:cubicBezTo>
                <a:cubicBezTo>
                  <a:pt x="280" y="44"/>
                  <a:pt x="269" y="46"/>
                  <a:pt x="253" y="35"/>
                </a:cubicBezTo>
                <a:cubicBezTo>
                  <a:pt x="252" y="27"/>
                  <a:pt x="252" y="27"/>
                  <a:pt x="252" y="27"/>
                </a:cubicBezTo>
                <a:cubicBezTo>
                  <a:pt x="253" y="20"/>
                  <a:pt x="246" y="10"/>
                  <a:pt x="245" y="7"/>
                </a:cubicBezTo>
                <a:cubicBezTo>
                  <a:pt x="245" y="5"/>
                  <a:pt x="243" y="3"/>
                  <a:pt x="243" y="1"/>
                </a:cubicBezTo>
                <a:cubicBezTo>
                  <a:pt x="237" y="0"/>
                  <a:pt x="230" y="1"/>
                  <a:pt x="225" y="1"/>
                </a:cubicBezTo>
                <a:cubicBezTo>
                  <a:pt x="220" y="1"/>
                  <a:pt x="214" y="1"/>
                  <a:pt x="210" y="1"/>
                </a:cubicBezTo>
                <a:cubicBezTo>
                  <a:pt x="208" y="1"/>
                  <a:pt x="206" y="1"/>
                  <a:pt x="205" y="2"/>
                </a:cubicBezTo>
                <a:cubicBezTo>
                  <a:pt x="202" y="2"/>
                  <a:pt x="201" y="4"/>
                  <a:pt x="199" y="5"/>
                </a:cubicBezTo>
                <a:cubicBezTo>
                  <a:pt x="196" y="8"/>
                  <a:pt x="193" y="9"/>
                  <a:pt x="192" y="13"/>
                </a:cubicBezTo>
                <a:cubicBezTo>
                  <a:pt x="191" y="13"/>
                  <a:pt x="190" y="13"/>
                  <a:pt x="189" y="13"/>
                </a:cubicBezTo>
                <a:cubicBezTo>
                  <a:pt x="188" y="12"/>
                  <a:pt x="187" y="10"/>
                  <a:pt x="187" y="10"/>
                </a:cubicBezTo>
                <a:cubicBezTo>
                  <a:pt x="184" y="8"/>
                  <a:pt x="181" y="11"/>
                  <a:pt x="178" y="12"/>
                </a:cubicBezTo>
                <a:cubicBezTo>
                  <a:pt x="178" y="12"/>
                  <a:pt x="176" y="12"/>
                  <a:pt x="176" y="12"/>
                </a:cubicBezTo>
                <a:cubicBezTo>
                  <a:pt x="174" y="13"/>
                  <a:pt x="174" y="16"/>
                  <a:pt x="172" y="16"/>
                </a:cubicBezTo>
                <a:cubicBezTo>
                  <a:pt x="171" y="17"/>
                  <a:pt x="168" y="18"/>
                  <a:pt x="166" y="17"/>
                </a:cubicBezTo>
                <a:cubicBezTo>
                  <a:pt x="164" y="17"/>
                  <a:pt x="164" y="16"/>
                  <a:pt x="163" y="15"/>
                </a:cubicBezTo>
                <a:cubicBezTo>
                  <a:pt x="162" y="14"/>
                  <a:pt x="157" y="14"/>
                  <a:pt x="156" y="15"/>
                </a:cubicBezTo>
                <a:cubicBezTo>
                  <a:pt x="155" y="15"/>
                  <a:pt x="156" y="17"/>
                  <a:pt x="156" y="17"/>
                </a:cubicBezTo>
                <a:cubicBezTo>
                  <a:pt x="156" y="18"/>
                  <a:pt x="155" y="18"/>
                  <a:pt x="155" y="19"/>
                </a:cubicBezTo>
                <a:cubicBezTo>
                  <a:pt x="152" y="21"/>
                  <a:pt x="148" y="21"/>
                  <a:pt x="145" y="24"/>
                </a:cubicBezTo>
                <a:cubicBezTo>
                  <a:pt x="144" y="24"/>
                  <a:pt x="143" y="26"/>
                  <a:pt x="143" y="27"/>
                </a:cubicBezTo>
                <a:cubicBezTo>
                  <a:pt x="141" y="28"/>
                  <a:pt x="139" y="30"/>
                  <a:pt x="137" y="32"/>
                </a:cubicBezTo>
                <a:cubicBezTo>
                  <a:pt x="135" y="34"/>
                  <a:pt x="135" y="37"/>
                  <a:pt x="133" y="40"/>
                </a:cubicBezTo>
                <a:cubicBezTo>
                  <a:pt x="131" y="43"/>
                  <a:pt x="129" y="47"/>
                  <a:pt x="125" y="47"/>
                </a:cubicBezTo>
                <a:cubicBezTo>
                  <a:pt x="121" y="47"/>
                  <a:pt x="117" y="47"/>
                  <a:pt x="114" y="50"/>
                </a:cubicBezTo>
                <a:cubicBezTo>
                  <a:pt x="113" y="50"/>
                  <a:pt x="113" y="51"/>
                  <a:pt x="112" y="51"/>
                </a:cubicBezTo>
                <a:cubicBezTo>
                  <a:pt x="109" y="53"/>
                  <a:pt x="105" y="53"/>
                  <a:pt x="102" y="54"/>
                </a:cubicBezTo>
                <a:cubicBezTo>
                  <a:pt x="101" y="54"/>
                  <a:pt x="101" y="54"/>
                  <a:pt x="100" y="55"/>
                </a:cubicBezTo>
                <a:cubicBezTo>
                  <a:pt x="100" y="56"/>
                  <a:pt x="100" y="57"/>
                  <a:pt x="100" y="57"/>
                </a:cubicBezTo>
                <a:cubicBezTo>
                  <a:pt x="99" y="58"/>
                  <a:pt x="98" y="57"/>
                  <a:pt x="97" y="58"/>
                </a:cubicBezTo>
                <a:cubicBezTo>
                  <a:pt x="95" y="58"/>
                  <a:pt x="95" y="59"/>
                  <a:pt x="93" y="59"/>
                </a:cubicBezTo>
                <a:cubicBezTo>
                  <a:pt x="88" y="62"/>
                  <a:pt x="83" y="63"/>
                  <a:pt x="77" y="63"/>
                </a:cubicBezTo>
                <a:cubicBezTo>
                  <a:pt x="72" y="63"/>
                  <a:pt x="69" y="63"/>
                  <a:pt x="65" y="65"/>
                </a:cubicBezTo>
                <a:cubicBezTo>
                  <a:pt x="61" y="67"/>
                  <a:pt x="57" y="69"/>
                  <a:pt x="54" y="71"/>
                </a:cubicBezTo>
                <a:cubicBezTo>
                  <a:pt x="50" y="73"/>
                  <a:pt x="46" y="74"/>
                  <a:pt x="43" y="76"/>
                </a:cubicBezTo>
                <a:cubicBezTo>
                  <a:pt x="46" y="75"/>
                  <a:pt x="46" y="70"/>
                  <a:pt x="48" y="69"/>
                </a:cubicBezTo>
                <a:cubicBezTo>
                  <a:pt x="45" y="68"/>
                  <a:pt x="43" y="68"/>
                  <a:pt x="40" y="70"/>
                </a:cubicBezTo>
                <a:cubicBezTo>
                  <a:pt x="39" y="70"/>
                  <a:pt x="38" y="71"/>
                  <a:pt x="38" y="71"/>
                </a:cubicBezTo>
                <a:cubicBezTo>
                  <a:pt x="37" y="72"/>
                  <a:pt x="36" y="71"/>
                  <a:pt x="36" y="71"/>
                </a:cubicBezTo>
                <a:cubicBezTo>
                  <a:pt x="34" y="72"/>
                  <a:pt x="31" y="72"/>
                  <a:pt x="29" y="73"/>
                </a:cubicBezTo>
                <a:cubicBezTo>
                  <a:pt x="29" y="73"/>
                  <a:pt x="28" y="74"/>
                  <a:pt x="27" y="74"/>
                </a:cubicBezTo>
                <a:cubicBezTo>
                  <a:pt x="25" y="75"/>
                  <a:pt x="21" y="76"/>
                  <a:pt x="18" y="77"/>
                </a:cubicBezTo>
                <a:cubicBezTo>
                  <a:pt x="18" y="77"/>
                  <a:pt x="18" y="78"/>
                  <a:pt x="19" y="78"/>
                </a:cubicBezTo>
                <a:cubicBezTo>
                  <a:pt x="19" y="79"/>
                  <a:pt x="20" y="79"/>
                  <a:pt x="20" y="80"/>
                </a:cubicBezTo>
                <a:cubicBezTo>
                  <a:pt x="19" y="80"/>
                  <a:pt x="18" y="80"/>
                  <a:pt x="17" y="80"/>
                </a:cubicBezTo>
                <a:cubicBezTo>
                  <a:pt x="16" y="80"/>
                  <a:pt x="15" y="80"/>
                  <a:pt x="14" y="81"/>
                </a:cubicBezTo>
                <a:cubicBezTo>
                  <a:pt x="12" y="81"/>
                  <a:pt x="11" y="82"/>
                  <a:pt x="9" y="82"/>
                </a:cubicBezTo>
                <a:cubicBezTo>
                  <a:pt x="6" y="82"/>
                  <a:pt x="3" y="81"/>
                  <a:pt x="0" y="83"/>
                </a:cubicBezTo>
                <a:cubicBezTo>
                  <a:pt x="0" y="84"/>
                  <a:pt x="1" y="85"/>
                  <a:pt x="1" y="85"/>
                </a:cubicBezTo>
                <a:cubicBezTo>
                  <a:pt x="1" y="86"/>
                  <a:pt x="1" y="87"/>
                  <a:pt x="1" y="87"/>
                </a:cubicBezTo>
                <a:cubicBezTo>
                  <a:pt x="2" y="88"/>
                  <a:pt x="5" y="89"/>
                  <a:pt x="7" y="90"/>
                </a:cubicBezTo>
                <a:cubicBezTo>
                  <a:pt x="8" y="91"/>
                  <a:pt x="9" y="92"/>
                  <a:pt x="10" y="93"/>
                </a:cubicBezTo>
                <a:cubicBezTo>
                  <a:pt x="11" y="93"/>
                  <a:pt x="14" y="94"/>
                  <a:pt x="16" y="93"/>
                </a:cubicBezTo>
                <a:cubicBezTo>
                  <a:pt x="18" y="93"/>
                  <a:pt x="20" y="90"/>
                  <a:pt x="21" y="89"/>
                </a:cubicBezTo>
                <a:cubicBezTo>
                  <a:pt x="22" y="88"/>
                  <a:pt x="23" y="93"/>
                  <a:pt x="23" y="94"/>
                </a:cubicBezTo>
                <a:cubicBezTo>
                  <a:pt x="23" y="96"/>
                  <a:pt x="22" y="99"/>
                  <a:pt x="23" y="101"/>
                </a:cubicBezTo>
                <a:cubicBezTo>
                  <a:pt x="23" y="103"/>
                  <a:pt x="24" y="106"/>
                  <a:pt x="24" y="108"/>
                </a:cubicBezTo>
                <a:cubicBezTo>
                  <a:pt x="26" y="113"/>
                  <a:pt x="27" y="117"/>
                  <a:pt x="29" y="122"/>
                </a:cubicBezTo>
                <a:cubicBezTo>
                  <a:pt x="30" y="124"/>
                  <a:pt x="32" y="127"/>
                  <a:pt x="33" y="130"/>
                </a:cubicBezTo>
                <a:cubicBezTo>
                  <a:pt x="34" y="132"/>
                  <a:pt x="33" y="136"/>
                  <a:pt x="33" y="138"/>
                </a:cubicBezTo>
                <a:cubicBezTo>
                  <a:pt x="33" y="141"/>
                  <a:pt x="33" y="143"/>
                  <a:pt x="32" y="145"/>
                </a:cubicBezTo>
                <a:cubicBezTo>
                  <a:pt x="31" y="148"/>
                  <a:pt x="30" y="149"/>
                  <a:pt x="28" y="151"/>
                </a:cubicBezTo>
                <a:cubicBezTo>
                  <a:pt x="27" y="152"/>
                  <a:pt x="26" y="155"/>
                  <a:pt x="25" y="156"/>
                </a:cubicBezTo>
                <a:cubicBezTo>
                  <a:pt x="25" y="156"/>
                  <a:pt x="24" y="156"/>
                  <a:pt x="23" y="157"/>
                </a:cubicBezTo>
                <a:cubicBezTo>
                  <a:pt x="23" y="158"/>
                  <a:pt x="22" y="159"/>
                  <a:pt x="22" y="160"/>
                </a:cubicBezTo>
                <a:cubicBezTo>
                  <a:pt x="21" y="162"/>
                  <a:pt x="20" y="163"/>
                  <a:pt x="19" y="164"/>
                </a:cubicBezTo>
                <a:cubicBezTo>
                  <a:pt x="18" y="166"/>
                  <a:pt x="17" y="168"/>
                  <a:pt x="16" y="170"/>
                </a:cubicBezTo>
                <a:cubicBezTo>
                  <a:pt x="16" y="170"/>
                  <a:pt x="16" y="171"/>
                  <a:pt x="16" y="171"/>
                </a:cubicBezTo>
                <a:cubicBezTo>
                  <a:pt x="16" y="171"/>
                  <a:pt x="15" y="172"/>
                  <a:pt x="15" y="172"/>
                </a:cubicBezTo>
                <a:cubicBezTo>
                  <a:pt x="15" y="174"/>
                  <a:pt x="17" y="174"/>
                  <a:pt x="17" y="175"/>
                </a:cubicBezTo>
                <a:cubicBezTo>
                  <a:pt x="19" y="176"/>
                  <a:pt x="20" y="177"/>
                  <a:pt x="21" y="178"/>
                </a:cubicBezTo>
                <a:cubicBezTo>
                  <a:pt x="22" y="180"/>
                  <a:pt x="23" y="181"/>
                  <a:pt x="25" y="182"/>
                </a:cubicBezTo>
                <a:cubicBezTo>
                  <a:pt x="26" y="183"/>
                  <a:pt x="27" y="183"/>
                  <a:pt x="28" y="184"/>
                </a:cubicBezTo>
                <a:cubicBezTo>
                  <a:pt x="29" y="185"/>
                  <a:pt x="30" y="185"/>
                  <a:pt x="31" y="187"/>
                </a:cubicBezTo>
                <a:cubicBezTo>
                  <a:pt x="33" y="188"/>
                  <a:pt x="33" y="190"/>
                  <a:pt x="34" y="192"/>
                </a:cubicBezTo>
                <a:cubicBezTo>
                  <a:pt x="34" y="192"/>
                  <a:pt x="34" y="193"/>
                  <a:pt x="34" y="193"/>
                </a:cubicBezTo>
                <a:cubicBezTo>
                  <a:pt x="36" y="196"/>
                  <a:pt x="40" y="196"/>
                  <a:pt x="41" y="199"/>
                </a:cubicBezTo>
                <a:cubicBezTo>
                  <a:pt x="41" y="200"/>
                  <a:pt x="40" y="202"/>
                  <a:pt x="40" y="203"/>
                </a:cubicBezTo>
                <a:cubicBezTo>
                  <a:pt x="40" y="204"/>
                  <a:pt x="40" y="205"/>
                  <a:pt x="39" y="206"/>
                </a:cubicBezTo>
                <a:cubicBezTo>
                  <a:pt x="39" y="208"/>
                  <a:pt x="38" y="208"/>
                  <a:pt x="37" y="210"/>
                </a:cubicBezTo>
                <a:cubicBezTo>
                  <a:pt x="36" y="211"/>
                  <a:pt x="36" y="210"/>
                  <a:pt x="37" y="212"/>
                </a:cubicBezTo>
                <a:cubicBezTo>
                  <a:pt x="37" y="214"/>
                  <a:pt x="37" y="215"/>
                  <a:pt x="37" y="217"/>
                </a:cubicBezTo>
                <a:cubicBezTo>
                  <a:pt x="37" y="218"/>
                  <a:pt x="38" y="221"/>
                  <a:pt x="38" y="222"/>
                </a:cubicBezTo>
                <a:cubicBezTo>
                  <a:pt x="39" y="223"/>
                  <a:pt x="39" y="223"/>
                  <a:pt x="39" y="223"/>
                </a:cubicBezTo>
                <a:cubicBezTo>
                  <a:pt x="40" y="223"/>
                  <a:pt x="40" y="224"/>
                  <a:pt x="40" y="224"/>
                </a:cubicBezTo>
                <a:cubicBezTo>
                  <a:pt x="40" y="224"/>
                  <a:pt x="41" y="224"/>
                  <a:pt x="42" y="225"/>
                </a:cubicBezTo>
                <a:cubicBezTo>
                  <a:pt x="42" y="225"/>
                  <a:pt x="42" y="227"/>
                  <a:pt x="42" y="227"/>
                </a:cubicBezTo>
                <a:cubicBezTo>
                  <a:pt x="42" y="229"/>
                  <a:pt x="43" y="230"/>
                  <a:pt x="43" y="231"/>
                </a:cubicBezTo>
                <a:cubicBezTo>
                  <a:pt x="43" y="232"/>
                  <a:pt x="42" y="232"/>
                  <a:pt x="43" y="233"/>
                </a:cubicBezTo>
                <a:cubicBezTo>
                  <a:pt x="43" y="234"/>
                  <a:pt x="46" y="235"/>
                  <a:pt x="46" y="236"/>
                </a:cubicBezTo>
                <a:cubicBezTo>
                  <a:pt x="49" y="238"/>
                  <a:pt x="47" y="241"/>
                  <a:pt x="47" y="244"/>
                </a:cubicBezTo>
                <a:cubicBezTo>
                  <a:pt x="46" y="247"/>
                  <a:pt x="46" y="249"/>
                  <a:pt x="46" y="252"/>
                </a:cubicBezTo>
                <a:cubicBezTo>
                  <a:pt x="46" y="252"/>
                  <a:pt x="46" y="252"/>
                  <a:pt x="46" y="253"/>
                </a:cubicBezTo>
                <a:cubicBezTo>
                  <a:pt x="45" y="255"/>
                  <a:pt x="43" y="255"/>
                  <a:pt x="41" y="255"/>
                </a:cubicBezTo>
                <a:cubicBezTo>
                  <a:pt x="37" y="256"/>
                  <a:pt x="38" y="257"/>
                  <a:pt x="38" y="260"/>
                </a:cubicBezTo>
                <a:cubicBezTo>
                  <a:pt x="38" y="261"/>
                  <a:pt x="38" y="264"/>
                  <a:pt x="38" y="265"/>
                </a:cubicBezTo>
                <a:cubicBezTo>
                  <a:pt x="39" y="266"/>
                  <a:pt x="40" y="265"/>
                  <a:pt x="41" y="265"/>
                </a:cubicBezTo>
                <a:cubicBezTo>
                  <a:pt x="40" y="265"/>
                  <a:pt x="39" y="266"/>
                  <a:pt x="38" y="267"/>
                </a:cubicBezTo>
                <a:cubicBezTo>
                  <a:pt x="39" y="269"/>
                  <a:pt x="41" y="271"/>
                  <a:pt x="42" y="273"/>
                </a:cubicBezTo>
                <a:cubicBezTo>
                  <a:pt x="42" y="273"/>
                  <a:pt x="42" y="274"/>
                  <a:pt x="42" y="274"/>
                </a:cubicBezTo>
                <a:cubicBezTo>
                  <a:pt x="42" y="275"/>
                  <a:pt x="43" y="275"/>
                  <a:pt x="43" y="275"/>
                </a:cubicBezTo>
                <a:cubicBezTo>
                  <a:pt x="43" y="275"/>
                  <a:pt x="44" y="277"/>
                  <a:pt x="44" y="276"/>
                </a:cubicBezTo>
                <a:cubicBezTo>
                  <a:pt x="44" y="278"/>
                  <a:pt x="45" y="280"/>
                  <a:pt x="45" y="282"/>
                </a:cubicBezTo>
                <a:cubicBezTo>
                  <a:pt x="45" y="283"/>
                  <a:pt x="44" y="283"/>
                  <a:pt x="44" y="284"/>
                </a:cubicBezTo>
                <a:cubicBezTo>
                  <a:pt x="44" y="284"/>
                  <a:pt x="43" y="284"/>
                  <a:pt x="43" y="284"/>
                </a:cubicBezTo>
                <a:cubicBezTo>
                  <a:pt x="43" y="285"/>
                  <a:pt x="42" y="285"/>
                  <a:pt x="41" y="285"/>
                </a:cubicBezTo>
                <a:cubicBezTo>
                  <a:pt x="40" y="286"/>
                  <a:pt x="41" y="287"/>
                  <a:pt x="42" y="288"/>
                </a:cubicBezTo>
                <a:cubicBezTo>
                  <a:pt x="42" y="288"/>
                  <a:pt x="42" y="288"/>
                  <a:pt x="43" y="289"/>
                </a:cubicBezTo>
                <a:cubicBezTo>
                  <a:pt x="45" y="290"/>
                  <a:pt x="46" y="291"/>
                  <a:pt x="47" y="292"/>
                </a:cubicBezTo>
                <a:cubicBezTo>
                  <a:pt x="48" y="293"/>
                  <a:pt x="50" y="293"/>
                  <a:pt x="51" y="294"/>
                </a:cubicBezTo>
                <a:cubicBezTo>
                  <a:pt x="52" y="295"/>
                  <a:pt x="52" y="295"/>
                  <a:pt x="53" y="296"/>
                </a:cubicBezTo>
                <a:cubicBezTo>
                  <a:pt x="54" y="298"/>
                  <a:pt x="54" y="299"/>
                  <a:pt x="54" y="301"/>
                </a:cubicBezTo>
                <a:cubicBezTo>
                  <a:pt x="55" y="302"/>
                  <a:pt x="55" y="303"/>
                  <a:pt x="55" y="303"/>
                </a:cubicBezTo>
                <a:cubicBezTo>
                  <a:pt x="55" y="304"/>
                  <a:pt x="56" y="304"/>
                  <a:pt x="56" y="304"/>
                </a:cubicBezTo>
                <a:cubicBezTo>
                  <a:pt x="57" y="305"/>
                  <a:pt x="58" y="306"/>
                  <a:pt x="58" y="307"/>
                </a:cubicBezTo>
                <a:cubicBezTo>
                  <a:pt x="59" y="308"/>
                  <a:pt x="59" y="309"/>
                  <a:pt x="60" y="310"/>
                </a:cubicBezTo>
                <a:cubicBezTo>
                  <a:pt x="60" y="312"/>
                  <a:pt x="60" y="311"/>
                  <a:pt x="60" y="313"/>
                </a:cubicBezTo>
                <a:cubicBezTo>
                  <a:pt x="59" y="315"/>
                  <a:pt x="59" y="317"/>
                  <a:pt x="58" y="319"/>
                </a:cubicBezTo>
                <a:cubicBezTo>
                  <a:pt x="57" y="321"/>
                  <a:pt x="57" y="322"/>
                  <a:pt x="57" y="324"/>
                </a:cubicBezTo>
                <a:cubicBezTo>
                  <a:pt x="56" y="326"/>
                  <a:pt x="57" y="328"/>
                  <a:pt x="56" y="330"/>
                </a:cubicBezTo>
                <a:cubicBezTo>
                  <a:pt x="56" y="332"/>
                  <a:pt x="54" y="333"/>
                  <a:pt x="54" y="336"/>
                </a:cubicBezTo>
                <a:cubicBezTo>
                  <a:pt x="54" y="337"/>
                  <a:pt x="54" y="337"/>
                  <a:pt x="54" y="338"/>
                </a:cubicBezTo>
                <a:cubicBezTo>
                  <a:pt x="56" y="338"/>
                  <a:pt x="59" y="338"/>
                  <a:pt x="61" y="338"/>
                </a:cubicBezTo>
                <a:cubicBezTo>
                  <a:pt x="65" y="338"/>
                  <a:pt x="68" y="338"/>
                  <a:pt x="72" y="338"/>
                </a:cubicBezTo>
                <a:cubicBezTo>
                  <a:pt x="75" y="338"/>
                  <a:pt x="75" y="338"/>
                  <a:pt x="76" y="340"/>
                </a:cubicBezTo>
                <a:cubicBezTo>
                  <a:pt x="76" y="340"/>
                  <a:pt x="77" y="340"/>
                  <a:pt x="77" y="341"/>
                </a:cubicBezTo>
                <a:cubicBezTo>
                  <a:pt x="78" y="341"/>
                  <a:pt x="78" y="341"/>
                  <a:pt x="78" y="342"/>
                </a:cubicBezTo>
                <a:cubicBezTo>
                  <a:pt x="78" y="342"/>
                  <a:pt x="79" y="343"/>
                  <a:pt x="79" y="343"/>
                </a:cubicBezTo>
                <a:cubicBezTo>
                  <a:pt x="81" y="346"/>
                  <a:pt x="82" y="348"/>
                  <a:pt x="84" y="350"/>
                </a:cubicBezTo>
                <a:cubicBezTo>
                  <a:pt x="85" y="352"/>
                  <a:pt x="86" y="355"/>
                  <a:pt x="88" y="356"/>
                </a:cubicBezTo>
                <a:cubicBezTo>
                  <a:pt x="89" y="356"/>
                  <a:pt x="90" y="356"/>
                  <a:pt x="91" y="356"/>
                </a:cubicBezTo>
                <a:cubicBezTo>
                  <a:pt x="93" y="356"/>
                  <a:pt x="95" y="358"/>
                  <a:pt x="97" y="358"/>
                </a:cubicBezTo>
                <a:cubicBezTo>
                  <a:pt x="99" y="359"/>
                  <a:pt x="102" y="361"/>
                  <a:pt x="104" y="362"/>
                </a:cubicBezTo>
                <a:cubicBezTo>
                  <a:pt x="106" y="362"/>
                  <a:pt x="107" y="363"/>
                  <a:pt x="108" y="363"/>
                </a:cubicBezTo>
                <a:cubicBezTo>
                  <a:pt x="110" y="364"/>
                  <a:pt x="111" y="364"/>
                  <a:pt x="113" y="365"/>
                </a:cubicBezTo>
                <a:cubicBezTo>
                  <a:pt x="114" y="365"/>
                  <a:pt x="114" y="366"/>
                  <a:pt x="115" y="366"/>
                </a:cubicBezTo>
                <a:cubicBezTo>
                  <a:pt x="116" y="367"/>
                  <a:pt x="117" y="366"/>
                  <a:pt x="118" y="367"/>
                </a:cubicBezTo>
                <a:cubicBezTo>
                  <a:pt x="118" y="367"/>
                  <a:pt x="119" y="368"/>
                  <a:pt x="120" y="369"/>
                </a:cubicBezTo>
                <a:cubicBezTo>
                  <a:pt x="120" y="369"/>
                  <a:pt x="122" y="369"/>
                  <a:pt x="122" y="369"/>
                </a:cubicBezTo>
                <a:cubicBezTo>
                  <a:pt x="124" y="370"/>
                  <a:pt x="125" y="370"/>
                  <a:pt x="127" y="370"/>
                </a:cubicBezTo>
                <a:cubicBezTo>
                  <a:pt x="129" y="370"/>
                  <a:pt x="131" y="369"/>
                  <a:pt x="133" y="370"/>
                </a:cubicBezTo>
                <a:cubicBezTo>
                  <a:pt x="135" y="370"/>
                  <a:pt x="135" y="370"/>
                  <a:pt x="136" y="371"/>
                </a:cubicBezTo>
                <a:cubicBezTo>
                  <a:pt x="138" y="372"/>
                  <a:pt x="137" y="370"/>
                  <a:pt x="138" y="372"/>
                </a:cubicBezTo>
                <a:cubicBezTo>
                  <a:pt x="138" y="372"/>
                  <a:pt x="138" y="374"/>
                  <a:pt x="138" y="375"/>
                </a:cubicBezTo>
                <a:cubicBezTo>
                  <a:pt x="137" y="376"/>
                  <a:pt x="136" y="377"/>
                  <a:pt x="136" y="378"/>
                </a:cubicBezTo>
                <a:cubicBezTo>
                  <a:pt x="135" y="379"/>
                  <a:pt x="134" y="380"/>
                  <a:pt x="133" y="381"/>
                </a:cubicBezTo>
                <a:cubicBezTo>
                  <a:pt x="132" y="382"/>
                  <a:pt x="130" y="383"/>
                  <a:pt x="129" y="385"/>
                </a:cubicBezTo>
                <a:cubicBezTo>
                  <a:pt x="128" y="386"/>
                  <a:pt x="128" y="388"/>
                  <a:pt x="128" y="389"/>
                </a:cubicBezTo>
                <a:cubicBezTo>
                  <a:pt x="129" y="392"/>
                  <a:pt x="131" y="392"/>
                  <a:pt x="133" y="393"/>
                </a:cubicBezTo>
                <a:cubicBezTo>
                  <a:pt x="135" y="394"/>
                  <a:pt x="136" y="395"/>
                  <a:pt x="137" y="396"/>
                </a:cubicBezTo>
                <a:cubicBezTo>
                  <a:pt x="138" y="397"/>
                  <a:pt x="139" y="397"/>
                  <a:pt x="140" y="398"/>
                </a:cubicBezTo>
                <a:cubicBezTo>
                  <a:pt x="140" y="398"/>
                  <a:pt x="141" y="400"/>
                  <a:pt x="141" y="400"/>
                </a:cubicBezTo>
                <a:cubicBezTo>
                  <a:pt x="142" y="401"/>
                  <a:pt x="142" y="401"/>
                  <a:pt x="143" y="402"/>
                </a:cubicBezTo>
                <a:cubicBezTo>
                  <a:pt x="144" y="404"/>
                  <a:pt x="145" y="405"/>
                  <a:pt x="145" y="407"/>
                </a:cubicBezTo>
                <a:cubicBezTo>
                  <a:pt x="145" y="409"/>
                  <a:pt x="146" y="410"/>
                  <a:pt x="147" y="412"/>
                </a:cubicBezTo>
                <a:cubicBezTo>
                  <a:pt x="148" y="413"/>
                  <a:pt x="148" y="414"/>
                  <a:pt x="149" y="415"/>
                </a:cubicBezTo>
                <a:cubicBezTo>
                  <a:pt x="152" y="417"/>
                  <a:pt x="154" y="415"/>
                  <a:pt x="156" y="413"/>
                </a:cubicBezTo>
                <a:cubicBezTo>
                  <a:pt x="156" y="412"/>
                  <a:pt x="157" y="412"/>
                  <a:pt x="157" y="412"/>
                </a:cubicBezTo>
                <a:cubicBezTo>
                  <a:pt x="158" y="410"/>
                  <a:pt x="158" y="411"/>
                  <a:pt x="160" y="410"/>
                </a:cubicBezTo>
                <a:cubicBezTo>
                  <a:pt x="162" y="408"/>
                  <a:pt x="161" y="407"/>
                  <a:pt x="163" y="406"/>
                </a:cubicBezTo>
                <a:cubicBezTo>
                  <a:pt x="164" y="405"/>
                  <a:pt x="165" y="405"/>
                  <a:pt x="166" y="405"/>
                </a:cubicBezTo>
                <a:cubicBezTo>
                  <a:pt x="167" y="404"/>
                  <a:pt x="169" y="403"/>
                  <a:pt x="171" y="403"/>
                </a:cubicBezTo>
                <a:cubicBezTo>
                  <a:pt x="173" y="402"/>
                  <a:pt x="174" y="402"/>
                  <a:pt x="174" y="400"/>
                </a:cubicBezTo>
                <a:cubicBezTo>
                  <a:pt x="173" y="397"/>
                  <a:pt x="171" y="397"/>
                  <a:pt x="169" y="395"/>
                </a:cubicBezTo>
                <a:cubicBezTo>
                  <a:pt x="168" y="394"/>
                  <a:pt x="168" y="394"/>
                  <a:pt x="167" y="393"/>
                </a:cubicBezTo>
                <a:cubicBezTo>
                  <a:pt x="166" y="391"/>
                  <a:pt x="165" y="390"/>
                  <a:pt x="165" y="388"/>
                </a:cubicBezTo>
                <a:cubicBezTo>
                  <a:pt x="169" y="388"/>
                  <a:pt x="174" y="388"/>
                  <a:pt x="177" y="390"/>
                </a:cubicBezTo>
                <a:cubicBezTo>
                  <a:pt x="177" y="390"/>
                  <a:pt x="178" y="391"/>
                  <a:pt x="177" y="392"/>
                </a:cubicBezTo>
                <a:cubicBezTo>
                  <a:pt x="179" y="393"/>
                  <a:pt x="179" y="392"/>
                  <a:pt x="180" y="393"/>
                </a:cubicBezTo>
                <a:cubicBezTo>
                  <a:pt x="181" y="394"/>
                  <a:pt x="183" y="395"/>
                  <a:pt x="184" y="395"/>
                </a:cubicBezTo>
                <a:cubicBezTo>
                  <a:pt x="184" y="397"/>
                  <a:pt x="185" y="397"/>
                  <a:pt x="187" y="398"/>
                </a:cubicBezTo>
                <a:cubicBezTo>
                  <a:pt x="189" y="398"/>
                  <a:pt x="190" y="400"/>
                  <a:pt x="191" y="400"/>
                </a:cubicBezTo>
                <a:cubicBezTo>
                  <a:pt x="192" y="401"/>
                  <a:pt x="192" y="400"/>
                  <a:pt x="193" y="401"/>
                </a:cubicBezTo>
                <a:cubicBezTo>
                  <a:pt x="194" y="401"/>
                  <a:pt x="193" y="402"/>
                  <a:pt x="194" y="402"/>
                </a:cubicBezTo>
                <a:cubicBezTo>
                  <a:pt x="196" y="403"/>
                  <a:pt x="200" y="402"/>
                  <a:pt x="201" y="402"/>
                </a:cubicBezTo>
                <a:cubicBezTo>
                  <a:pt x="204" y="402"/>
                  <a:pt x="208" y="399"/>
                  <a:pt x="210" y="402"/>
                </a:cubicBezTo>
                <a:cubicBezTo>
                  <a:pt x="210" y="403"/>
                  <a:pt x="210" y="406"/>
                  <a:pt x="210" y="407"/>
                </a:cubicBezTo>
                <a:cubicBezTo>
                  <a:pt x="209" y="409"/>
                  <a:pt x="207" y="409"/>
                  <a:pt x="206" y="411"/>
                </a:cubicBezTo>
                <a:cubicBezTo>
                  <a:pt x="206" y="412"/>
                  <a:pt x="207" y="413"/>
                  <a:pt x="208" y="414"/>
                </a:cubicBezTo>
                <a:cubicBezTo>
                  <a:pt x="209" y="415"/>
                  <a:pt x="210" y="417"/>
                  <a:pt x="212" y="417"/>
                </a:cubicBezTo>
                <a:cubicBezTo>
                  <a:pt x="213" y="418"/>
                  <a:pt x="214" y="420"/>
                  <a:pt x="215" y="421"/>
                </a:cubicBezTo>
                <a:cubicBezTo>
                  <a:pt x="217" y="422"/>
                  <a:pt x="219" y="421"/>
                  <a:pt x="220" y="421"/>
                </a:cubicBezTo>
                <a:cubicBezTo>
                  <a:pt x="221" y="422"/>
                  <a:pt x="221" y="422"/>
                  <a:pt x="222" y="423"/>
                </a:cubicBezTo>
                <a:cubicBezTo>
                  <a:pt x="222" y="423"/>
                  <a:pt x="222" y="423"/>
                  <a:pt x="223" y="423"/>
                </a:cubicBezTo>
                <a:cubicBezTo>
                  <a:pt x="225" y="424"/>
                  <a:pt x="226" y="423"/>
                  <a:pt x="227" y="424"/>
                </a:cubicBezTo>
                <a:cubicBezTo>
                  <a:pt x="229" y="424"/>
                  <a:pt x="229" y="425"/>
                  <a:pt x="231" y="426"/>
                </a:cubicBezTo>
                <a:cubicBezTo>
                  <a:pt x="233" y="426"/>
                  <a:pt x="235" y="426"/>
                  <a:pt x="237" y="427"/>
                </a:cubicBezTo>
                <a:cubicBezTo>
                  <a:pt x="239" y="427"/>
                  <a:pt x="240" y="428"/>
                  <a:pt x="243" y="428"/>
                </a:cubicBezTo>
                <a:cubicBezTo>
                  <a:pt x="243" y="429"/>
                  <a:pt x="243" y="429"/>
                  <a:pt x="243" y="429"/>
                </a:cubicBezTo>
                <a:cubicBezTo>
                  <a:pt x="245" y="429"/>
                  <a:pt x="247" y="430"/>
                  <a:pt x="249" y="431"/>
                </a:cubicBezTo>
                <a:cubicBezTo>
                  <a:pt x="253" y="433"/>
                  <a:pt x="256" y="433"/>
                  <a:pt x="260" y="434"/>
                </a:cubicBezTo>
                <a:cubicBezTo>
                  <a:pt x="257" y="440"/>
                  <a:pt x="259" y="446"/>
                  <a:pt x="264" y="449"/>
                </a:cubicBezTo>
                <a:cubicBezTo>
                  <a:pt x="267" y="451"/>
                  <a:pt x="269" y="452"/>
                  <a:pt x="269" y="455"/>
                </a:cubicBezTo>
                <a:cubicBezTo>
                  <a:pt x="269" y="457"/>
                  <a:pt x="269" y="459"/>
                  <a:pt x="269" y="460"/>
                </a:cubicBezTo>
                <a:cubicBezTo>
                  <a:pt x="268" y="462"/>
                  <a:pt x="267" y="463"/>
                  <a:pt x="268" y="465"/>
                </a:cubicBezTo>
                <a:cubicBezTo>
                  <a:pt x="268" y="465"/>
                  <a:pt x="269" y="465"/>
                  <a:pt x="270" y="465"/>
                </a:cubicBezTo>
                <a:cubicBezTo>
                  <a:pt x="271" y="465"/>
                  <a:pt x="271" y="465"/>
                  <a:pt x="271" y="466"/>
                </a:cubicBezTo>
                <a:cubicBezTo>
                  <a:pt x="272" y="467"/>
                  <a:pt x="272" y="469"/>
                  <a:pt x="272" y="470"/>
                </a:cubicBezTo>
                <a:cubicBezTo>
                  <a:pt x="273" y="473"/>
                  <a:pt x="272" y="475"/>
                  <a:pt x="276" y="475"/>
                </a:cubicBezTo>
                <a:cubicBezTo>
                  <a:pt x="279" y="476"/>
                  <a:pt x="283" y="476"/>
                  <a:pt x="286" y="475"/>
                </a:cubicBezTo>
                <a:cubicBezTo>
                  <a:pt x="290" y="475"/>
                  <a:pt x="289" y="473"/>
                  <a:pt x="289" y="469"/>
                </a:cubicBezTo>
                <a:cubicBezTo>
                  <a:pt x="290" y="466"/>
                  <a:pt x="291" y="465"/>
                  <a:pt x="294" y="464"/>
                </a:cubicBezTo>
                <a:cubicBezTo>
                  <a:pt x="296" y="464"/>
                  <a:pt x="296" y="463"/>
                  <a:pt x="298" y="463"/>
                </a:cubicBezTo>
                <a:cubicBezTo>
                  <a:pt x="298" y="463"/>
                  <a:pt x="299" y="463"/>
                  <a:pt x="299" y="462"/>
                </a:cubicBezTo>
                <a:cubicBezTo>
                  <a:pt x="301" y="462"/>
                  <a:pt x="301" y="461"/>
                  <a:pt x="302" y="460"/>
                </a:cubicBezTo>
                <a:cubicBezTo>
                  <a:pt x="304" y="458"/>
                  <a:pt x="307" y="460"/>
                  <a:pt x="307" y="463"/>
                </a:cubicBezTo>
                <a:cubicBezTo>
                  <a:pt x="307" y="464"/>
                  <a:pt x="307" y="465"/>
                  <a:pt x="308" y="466"/>
                </a:cubicBezTo>
                <a:cubicBezTo>
                  <a:pt x="309" y="467"/>
                  <a:pt x="311" y="466"/>
                  <a:pt x="311" y="468"/>
                </a:cubicBezTo>
                <a:cubicBezTo>
                  <a:pt x="312" y="468"/>
                  <a:pt x="315" y="470"/>
                  <a:pt x="315" y="471"/>
                </a:cubicBezTo>
                <a:cubicBezTo>
                  <a:pt x="316" y="472"/>
                  <a:pt x="316" y="473"/>
                  <a:pt x="316" y="473"/>
                </a:cubicBezTo>
                <a:cubicBezTo>
                  <a:pt x="317" y="474"/>
                  <a:pt x="318" y="475"/>
                  <a:pt x="318" y="476"/>
                </a:cubicBezTo>
                <a:cubicBezTo>
                  <a:pt x="319" y="477"/>
                  <a:pt x="319" y="477"/>
                  <a:pt x="319" y="479"/>
                </a:cubicBezTo>
                <a:cubicBezTo>
                  <a:pt x="319" y="481"/>
                  <a:pt x="319" y="483"/>
                  <a:pt x="319" y="485"/>
                </a:cubicBezTo>
                <a:cubicBezTo>
                  <a:pt x="319" y="487"/>
                  <a:pt x="319" y="486"/>
                  <a:pt x="321" y="487"/>
                </a:cubicBezTo>
                <a:cubicBezTo>
                  <a:pt x="321" y="488"/>
                  <a:pt x="322" y="488"/>
                  <a:pt x="323" y="488"/>
                </a:cubicBezTo>
                <a:cubicBezTo>
                  <a:pt x="323" y="489"/>
                  <a:pt x="324" y="490"/>
                  <a:pt x="325" y="490"/>
                </a:cubicBezTo>
                <a:cubicBezTo>
                  <a:pt x="326" y="491"/>
                  <a:pt x="326" y="491"/>
                  <a:pt x="327" y="491"/>
                </a:cubicBezTo>
                <a:cubicBezTo>
                  <a:pt x="328" y="491"/>
                  <a:pt x="329" y="492"/>
                  <a:pt x="329" y="493"/>
                </a:cubicBezTo>
                <a:cubicBezTo>
                  <a:pt x="331" y="493"/>
                  <a:pt x="333" y="493"/>
                  <a:pt x="334" y="493"/>
                </a:cubicBezTo>
                <a:cubicBezTo>
                  <a:pt x="334" y="491"/>
                  <a:pt x="334" y="490"/>
                  <a:pt x="334" y="488"/>
                </a:cubicBezTo>
                <a:cubicBezTo>
                  <a:pt x="334" y="485"/>
                  <a:pt x="335" y="484"/>
                  <a:pt x="338" y="483"/>
                </a:cubicBezTo>
                <a:cubicBezTo>
                  <a:pt x="341" y="480"/>
                  <a:pt x="345" y="482"/>
                  <a:pt x="349" y="481"/>
                </a:cubicBezTo>
                <a:cubicBezTo>
                  <a:pt x="350" y="479"/>
                  <a:pt x="349" y="478"/>
                  <a:pt x="349" y="476"/>
                </a:cubicBezTo>
                <a:cubicBezTo>
                  <a:pt x="351" y="476"/>
                  <a:pt x="354" y="476"/>
                  <a:pt x="356" y="476"/>
                </a:cubicBezTo>
                <a:cubicBezTo>
                  <a:pt x="359" y="476"/>
                  <a:pt x="361" y="473"/>
                  <a:pt x="365" y="473"/>
                </a:cubicBezTo>
                <a:cubicBezTo>
                  <a:pt x="366" y="474"/>
                  <a:pt x="366" y="475"/>
                  <a:pt x="368" y="475"/>
                </a:cubicBezTo>
                <a:cubicBezTo>
                  <a:pt x="369" y="476"/>
                  <a:pt x="370" y="475"/>
                  <a:pt x="371" y="475"/>
                </a:cubicBezTo>
                <a:cubicBezTo>
                  <a:pt x="373" y="476"/>
                  <a:pt x="374" y="479"/>
                  <a:pt x="376" y="480"/>
                </a:cubicBezTo>
                <a:cubicBezTo>
                  <a:pt x="376" y="480"/>
                  <a:pt x="378" y="480"/>
                  <a:pt x="378" y="480"/>
                </a:cubicBezTo>
                <a:cubicBezTo>
                  <a:pt x="379" y="481"/>
                  <a:pt x="380" y="481"/>
                  <a:pt x="381" y="481"/>
                </a:cubicBezTo>
                <a:cubicBezTo>
                  <a:pt x="381" y="482"/>
                  <a:pt x="381" y="483"/>
                  <a:pt x="382" y="483"/>
                </a:cubicBezTo>
                <a:cubicBezTo>
                  <a:pt x="382" y="483"/>
                  <a:pt x="385" y="483"/>
                  <a:pt x="385" y="483"/>
                </a:cubicBezTo>
                <a:cubicBezTo>
                  <a:pt x="386" y="483"/>
                  <a:pt x="389" y="481"/>
                  <a:pt x="389" y="480"/>
                </a:cubicBezTo>
                <a:cubicBezTo>
                  <a:pt x="390" y="478"/>
                  <a:pt x="389" y="477"/>
                  <a:pt x="390" y="475"/>
                </a:cubicBezTo>
                <a:cubicBezTo>
                  <a:pt x="391" y="474"/>
                  <a:pt x="392" y="473"/>
                  <a:pt x="393" y="473"/>
                </a:cubicBezTo>
                <a:cubicBezTo>
                  <a:pt x="395" y="473"/>
                  <a:pt x="398" y="475"/>
                  <a:pt x="399" y="471"/>
                </a:cubicBezTo>
                <a:cubicBezTo>
                  <a:pt x="399" y="471"/>
                  <a:pt x="400" y="470"/>
                  <a:pt x="401" y="470"/>
                </a:cubicBezTo>
                <a:cubicBezTo>
                  <a:pt x="402" y="470"/>
                  <a:pt x="402" y="471"/>
                  <a:pt x="403" y="471"/>
                </a:cubicBezTo>
                <a:cubicBezTo>
                  <a:pt x="405" y="471"/>
                  <a:pt x="408" y="471"/>
                  <a:pt x="410" y="471"/>
                </a:cubicBezTo>
                <a:cubicBezTo>
                  <a:pt x="413" y="472"/>
                  <a:pt x="417" y="473"/>
                  <a:pt x="420" y="474"/>
                </a:cubicBezTo>
                <a:cubicBezTo>
                  <a:pt x="422" y="475"/>
                  <a:pt x="423" y="476"/>
                  <a:pt x="425" y="477"/>
                </a:cubicBezTo>
                <a:cubicBezTo>
                  <a:pt x="426" y="478"/>
                  <a:pt x="425" y="478"/>
                  <a:pt x="427" y="479"/>
                </a:cubicBezTo>
                <a:cubicBezTo>
                  <a:pt x="428" y="479"/>
                  <a:pt x="429" y="478"/>
                  <a:pt x="430" y="478"/>
                </a:cubicBezTo>
                <a:cubicBezTo>
                  <a:pt x="431" y="479"/>
                  <a:pt x="432" y="480"/>
                  <a:pt x="433" y="481"/>
                </a:cubicBezTo>
                <a:cubicBezTo>
                  <a:pt x="433" y="482"/>
                  <a:pt x="433" y="482"/>
                  <a:pt x="434" y="483"/>
                </a:cubicBezTo>
                <a:cubicBezTo>
                  <a:pt x="434" y="483"/>
                  <a:pt x="435" y="485"/>
                  <a:pt x="435" y="485"/>
                </a:cubicBezTo>
                <a:cubicBezTo>
                  <a:pt x="436" y="485"/>
                  <a:pt x="436" y="485"/>
                  <a:pt x="437" y="485"/>
                </a:cubicBezTo>
                <a:cubicBezTo>
                  <a:pt x="439" y="486"/>
                  <a:pt x="441" y="487"/>
                  <a:pt x="442" y="488"/>
                </a:cubicBezTo>
                <a:cubicBezTo>
                  <a:pt x="444" y="489"/>
                  <a:pt x="444" y="489"/>
                  <a:pt x="445" y="490"/>
                </a:cubicBezTo>
                <a:cubicBezTo>
                  <a:pt x="446" y="492"/>
                  <a:pt x="447" y="492"/>
                  <a:pt x="448" y="493"/>
                </a:cubicBezTo>
                <a:cubicBezTo>
                  <a:pt x="452" y="494"/>
                  <a:pt x="455" y="494"/>
                  <a:pt x="459" y="496"/>
                </a:cubicBezTo>
                <a:cubicBezTo>
                  <a:pt x="460" y="496"/>
                  <a:pt x="462" y="497"/>
                  <a:pt x="464" y="498"/>
                </a:cubicBezTo>
                <a:cubicBezTo>
                  <a:pt x="464" y="498"/>
                  <a:pt x="465" y="499"/>
                  <a:pt x="466" y="499"/>
                </a:cubicBezTo>
                <a:cubicBezTo>
                  <a:pt x="466" y="500"/>
                  <a:pt x="467" y="500"/>
                  <a:pt x="468" y="500"/>
                </a:cubicBezTo>
                <a:cubicBezTo>
                  <a:pt x="470" y="501"/>
                  <a:pt x="471" y="503"/>
                  <a:pt x="474" y="503"/>
                </a:cubicBezTo>
                <a:cubicBezTo>
                  <a:pt x="475" y="503"/>
                  <a:pt x="476" y="503"/>
                  <a:pt x="477" y="503"/>
                </a:cubicBezTo>
                <a:cubicBezTo>
                  <a:pt x="478" y="503"/>
                  <a:pt x="478" y="504"/>
                  <a:pt x="479" y="505"/>
                </a:cubicBezTo>
                <a:cubicBezTo>
                  <a:pt x="481" y="505"/>
                  <a:pt x="485" y="505"/>
                  <a:pt x="487" y="505"/>
                </a:cubicBezTo>
                <a:cubicBezTo>
                  <a:pt x="488" y="502"/>
                  <a:pt x="485" y="500"/>
                  <a:pt x="485" y="497"/>
                </a:cubicBezTo>
                <a:cubicBezTo>
                  <a:pt x="484" y="497"/>
                  <a:pt x="484" y="497"/>
                  <a:pt x="483" y="496"/>
                </a:cubicBezTo>
                <a:cubicBezTo>
                  <a:pt x="483" y="496"/>
                  <a:pt x="483" y="495"/>
                  <a:pt x="482" y="495"/>
                </a:cubicBezTo>
                <a:cubicBezTo>
                  <a:pt x="482" y="495"/>
                  <a:pt x="481" y="495"/>
                  <a:pt x="480" y="495"/>
                </a:cubicBezTo>
                <a:cubicBezTo>
                  <a:pt x="476" y="494"/>
                  <a:pt x="477" y="489"/>
                  <a:pt x="477" y="486"/>
                </a:cubicBezTo>
                <a:cubicBezTo>
                  <a:pt x="477" y="484"/>
                  <a:pt x="478" y="481"/>
                  <a:pt x="477" y="479"/>
                </a:cubicBezTo>
                <a:cubicBezTo>
                  <a:pt x="476" y="479"/>
                  <a:pt x="476" y="478"/>
                  <a:pt x="475" y="478"/>
                </a:cubicBezTo>
                <a:cubicBezTo>
                  <a:pt x="475" y="477"/>
                  <a:pt x="475" y="475"/>
                  <a:pt x="475" y="474"/>
                </a:cubicBezTo>
                <a:cubicBezTo>
                  <a:pt x="475" y="472"/>
                  <a:pt x="474" y="471"/>
                  <a:pt x="473" y="468"/>
                </a:cubicBezTo>
                <a:cubicBezTo>
                  <a:pt x="473" y="467"/>
                  <a:pt x="473" y="467"/>
                  <a:pt x="473" y="466"/>
                </a:cubicBezTo>
                <a:cubicBezTo>
                  <a:pt x="473" y="465"/>
                  <a:pt x="473" y="464"/>
                  <a:pt x="473" y="464"/>
                </a:cubicBezTo>
                <a:cubicBezTo>
                  <a:pt x="473" y="462"/>
                  <a:pt x="473" y="464"/>
                  <a:pt x="474" y="462"/>
                </a:cubicBezTo>
                <a:cubicBezTo>
                  <a:pt x="476" y="461"/>
                  <a:pt x="477" y="459"/>
                  <a:pt x="478" y="458"/>
                </a:cubicBezTo>
                <a:cubicBezTo>
                  <a:pt x="480" y="457"/>
                  <a:pt x="481" y="457"/>
                  <a:pt x="482" y="455"/>
                </a:cubicBezTo>
                <a:cubicBezTo>
                  <a:pt x="483" y="455"/>
                  <a:pt x="484" y="454"/>
                  <a:pt x="484" y="453"/>
                </a:cubicBezTo>
                <a:cubicBezTo>
                  <a:pt x="485" y="451"/>
                  <a:pt x="487" y="448"/>
                  <a:pt x="488" y="445"/>
                </a:cubicBezTo>
                <a:cubicBezTo>
                  <a:pt x="491" y="440"/>
                  <a:pt x="494" y="436"/>
                  <a:pt x="497" y="431"/>
                </a:cubicBezTo>
                <a:cubicBezTo>
                  <a:pt x="498" y="429"/>
                  <a:pt x="499" y="427"/>
                  <a:pt x="500" y="426"/>
                </a:cubicBezTo>
                <a:cubicBezTo>
                  <a:pt x="500" y="426"/>
                  <a:pt x="500" y="425"/>
                  <a:pt x="500" y="424"/>
                </a:cubicBezTo>
                <a:cubicBezTo>
                  <a:pt x="500" y="424"/>
                  <a:pt x="500" y="423"/>
                  <a:pt x="501" y="423"/>
                </a:cubicBezTo>
                <a:cubicBezTo>
                  <a:pt x="501" y="421"/>
                  <a:pt x="501" y="419"/>
                  <a:pt x="502" y="419"/>
                </a:cubicBezTo>
                <a:cubicBezTo>
                  <a:pt x="503" y="417"/>
                  <a:pt x="505" y="417"/>
                  <a:pt x="506" y="416"/>
                </a:cubicBezTo>
                <a:cubicBezTo>
                  <a:pt x="508" y="412"/>
                  <a:pt x="512" y="410"/>
                  <a:pt x="514" y="406"/>
                </a:cubicBezTo>
                <a:cubicBezTo>
                  <a:pt x="517" y="403"/>
                  <a:pt x="521" y="398"/>
                  <a:pt x="525" y="396"/>
                </a:cubicBezTo>
                <a:cubicBezTo>
                  <a:pt x="530" y="392"/>
                  <a:pt x="536" y="390"/>
                  <a:pt x="542" y="390"/>
                </a:cubicBezTo>
                <a:cubicBezTo>
                  <a:pt x="544" y="390"/>
                  <a:pt x="550" y="391"/>
                  <a:pt x="551" y="390"/>
                </a:cubicBezTo>
                <a:cubicBezTo>
                  <a:pt x="553" y="389"/>
                  <a:pt x="552" y="385"/>
                  <a:pt x="552" y="382"/>
                </a:cubicBezTo>
                <a:cubicBezTo>
                  <a:pt x="552" y="383"/>
                  <a:pt x="552" y="383"/>
                  <a:pt x="551" y="384"/>
                </a:cubicBezTo>
                <a:cubicBezTo>
                  <a:pt x="551" y="383"/>
                  <a:pt x="552" y="382"/>
                  <a:pt x="552" y="382"/>
                </a:cubicBezTo>
                <a:cubicBezTo>
                  <a:pt x="552" y="377"/>
                  <a:pt x="552" y="372"/>
                  <a:pt x="552" y="367"/>
                </a:cubicBezTo>
                <a:cubicBezTo>
                  <a:pt x="552" y="365"/>
                  <a:pt x="552" y="364"/>
                  <a:pt x="551" y="362"/>
                </a:cubicBezTo>
                <a:cubicBezTo>
                  <a:pt x="550" y="361"/>
                  <a:pt x="548" y="360"/>
                  <a:pt x="548" y="360"/>
                </a:cubicBezTo>
                <a:cubicBezTo>
                  <a:pt x="547" y="360"/>
                  <a:pt x="545" y="359"/>
                  <a:pt x="545" y="359"/>
                </a:cubicBezTo>
                <a:cubicBezTo>
                  <a:pt x="541" y="354"/>
                  <a:pt x="556" y="355"/>
                  <a:pt x="556" y="355"/>
                </a:cubicBezTo>
                <a:cubicBezTo>
                  <a:pt x="557" y="354"/>
                  <a:pt x="557" y="353"/>
                  <a:pt x="557" y="352"/>
                </a:cubicBezTo>
              </a:path>
            </a:pathLst>
          </a:custGeom>
          <a:solidFill>
            <a:srgbClr val="5B9BD5">
              <a:lumMod val="5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55" name="CZ">
            <a:extLst>
              <a:ext uri="{FF2B5EF4-FFF2-40B4-BE49-F238E27FC236}">
                <a16:creationId xmlns:a16="http://schemas.microsoft.com/office/drawing/2014/main" id="{B8AFA2CE-5841-8082-F432-1ECF0E941F4B}"/>
              </a:ext>
            </a:extLst>
          </xdr:cNvPr>
          <xdr:cNvSpPr>
            <a:spLocks noEditPoints="1"/>
          </xdr:cNvSpPr>
        </xdr:nvSpPr>
        <xdr:spPr bwMode="auto">
          <a:xfrm>
            <a:off x="21595661" y="11259096"/>
            <a:ext cx="637872" cy="366198"/>
          </a:xfrm>
          <a:custGeom>
            <a:avLst/>
            <a:gdLst/>
            <a:ahLst/>
            <a:cxnLst>
              <a:cxn ang="0">
                <a:pos x="261" y="202"/>
              </a:cxn>
              <a:cxn ang="0">
                <a:pos x="275" y="194"/>
              </a:cxn>
              <a:cxn ang="0">
                <a:pos x="288" y="192"/>
              </a:cxn>
              <a:cxn ang="0">
                <a:pos x="306" y="190"/>
              </a:cxn>
              <a:cxn ang="0">
                <a:pos x="322" y="178"/>
              </a:cxn>
              <a:cxn ang="0">
                <a:pos x="334" y="162"/>
              </a:cxn>
              <a:cxn ang="0">
                <a:pos x="344" y="152"/>
              </a:cxn>
              <a:cxn ang="0">
                <a:pos x="354" y="140"/>
              </a:cxn>
              <a:cxn ang="0">
                <a:pos x="368" y="137"/>
              </a:cxn>
              <a:cxn ang="0">
                <a:pos x="373" y="135"/>
              </a:cxn>
              <a:cxn ang="0">
                <a:pos x="354" y="101"/>
              </a:cxn>
              <a:cxn ang="0">
                <a:pos x="332" y="94"/>
              </a:cxn>
              <a:cxn ang="0">
                <a:pos x="317" y="87"/>
              </a:cxn>
              <a:cxn ang="0">
                <a:pos x="306" y="72"/>
              </a:cxn>
              <a:cxn ang="0">
                <a:pos x="289" y="65"/>
              </a:cxn>
              <a:cxn ang="0">
                <a:pos x="272" y="63"/>
              </a:cxn>
              <a:cxn ang="0">
                <a:pos x="268" y="76"/>
              </a:cxn>
              <a:cxn ang="0">
                <a:pos x="252" y="82"/>
              </a:cxn>
              <a:cxn ang="0">
                <a:pos x="242" y="66"/>
              </a:cxn>
              <a:cxn ang="0">
                <a:pos x="241" y="48"/>
              </a:cxn>
              <a:cxn ang="0">
                <a:pos x="232" y="40"/>
              </a:cxn>
              <a:cxn ang="0">
                <a:pos x="218" y="35"/>
              </a:cxn>
              <a:cxn ang="0">
                <a:pos x="193" y="26"/>
              </a:cxn>
              <a:cxn ang="0">
                <a:pos x="181" y="10"/>
              </a:cxn>
              <a:cxn ang="0">
                <a:pos x="157" y="13"/>
              </a:cxn>
              <a:cxn ang="0">
                <a:pos x="145" y="19"/>
              </a:cxn>
              <a:cxn ang="0">
                <a:pos x="137" y="4"/>
              </a:cxn>
              <a:cxn ang="0">
                <a:pos x="126" y="9"/>
              </a:cxn>
              <a:cxn ang="0">
                <a:pos x="115" y="20"/>
              </a:cxn>
              <a:cxn ang="0">
                <a:pos x="102" y="26"/>
              </a:cxn>
              <a:cxn ang="0">
                <a:pos x="86" y="30"/>
              </a:cxn>
              <a:cxn ang="0">
                <a:pos x="78" y="41"/>
              </a:cxn>
              <a:cxn ang="0">
                <a:pos x="71" y="41"/>
              </a:cxn>
              <a:cxn ang="0">
                <a:pos x="61" y="48"/>
              </a:cxn>
              <a:cxn ang="0">
                <a:pos x="51" y="56"/>
              </a:cxn>
              <a:cxn ang="0">
                <a:pos x="39" y="55"/>
              </a:cxn>
              <a:cxn ang="0">
                <a:pos x="28" y="59"/>
              </a:cxn>
              <a:cxn ang="0">
                <a:pos x="15" y="73"/>
              </a:cxn>
              <a:cxn ang="0">
                <a:pos x="11" y="75"/>
              </a:cxn>
              <a:cxn ang="0">
                <a:pos x="2" y="68"/>
              </a:cxn>
              <a:cxn ang="0">
                <a:pos x="11" y="88"/>
              </a:cxn>
              <a:cxn ang="0">
                <a:pos x="23" y="102"/>
              </a:cxn>
              <a:cxn ang="0">
                <a:pos x="18" y="117"/>
              </a:cxn>
              <a:cxn ang="0">
                <a:pos x="29" y="137"/>
              </a:cxn>
              <a:cxn ang="0">
                <a:pos x="40" y="148"/>
              </a:cxn>
              <a:cxn ang="0">
                <a:pos x="54" y="164"/>
              </a:cxn>
              <a:cxn ang="0">
                <a:pos x="66" y="171"/>
              </a:cxn>
              <a:cxn ang="0">
                <a:pos x="83" y="186"/>
              </a:cxn>
              <a:cxn ang="0">
                <a:pos x="91" y="194"/>
              </a:cxn>
              <a:cxn ang="0">
                <a:pos x="102" y="207"/>
              </a:cxn>
              <a:cxn ang="0">
                <a:pos x="114" y="210"/>
              </a:cxn>
              <a:cxn ang="0">
                <a:pos x="127" y="208"/>
              </a:cxn>
              <a:cxn ang="0">
                <a:pos x="136" y="207"/>
              </a:cxn>
              <a:cxn ang="0">
                <a:pos x="151" y="192"/>
              </a:cxn>
              <a:cxn ang="0">
                <a:pos x="157" y="175"/>
              </a:cxn>
              <a:cxn ang="0">
                <a:pos x="172" y="178"/>
              </a:cxn>
              <a:cxn ang="0">
                <a:pos x="194" y="187"/>
              </a:cxn>
              <a:cxn ang="0">
                <a:pos x="215" y="196"/>
              </a:cxn>
              <a:cxn ang="0">
                <a:pos x="238" y="193"/>
              </a:cxn>
              <a:cxn ang="0">
                <a:pos x="254" y="200"/>
              </a:cxn>
              <a:cxn ang="0">
                <a:pos x="261" y="202"/>
              </a:cxn>
            </a:cxnLst>
            <a:rect l="0" t="0" r="r" b="b"/>
            <a:pathLst>
              <a:path w="375" h="210">
                <a:moveTo>
                  <a:pt x="159" y="8"/>
                </a:moveTo>
                <a:cubicBezTo>
                  <a:pt x="159" y="8"/>
                  <a:pt x="159" y="8"/>
                  <a:pt x="159" y="8"/>
                </a:cubicBezTo>
                <a:cubicBezTo>
                  <a:pt x="159" y="8"/>
                  <a:pt x="159" y="7"/>
                  <a:pt x="159" y="7"/>
                </a:cubicBezTo>
                <a:cubicBezTo>
                  <a:pt x="159" y="7"/>
                  <a:pt x="159" y="8"/>
                  <a:pt x="159" y="8"/>
                </a:cubicBezTo>
                <a:moveTo>
                  <a:pt x="261" y="202"/>
                </a:moveTo>
                <a:cubicBezTo>
                  <a:pt x="262" y="202"/>
                  <a:pt x="263" y="203"/>
                  <a:pt x="264" y="202"/>
                </a:cubicBezTo>
                <a:cubicBezTo>
                  <a:pt x="267" y="202"/>
                  <a:pt x="268" y="201"/>
                  <a:pt x="270" y="200"/>
                </a:cubicBezTo>
                <a:cubicBezTo>
                  <a:pt x="271" y="199"/>
                  <a:pt x="271" y="198"/>
                  <a:pt x="272" y="197"/>
                </a:cubicBezTo>
                <a:cubicBezTo>
                  <a:pt x="272" y="196"/>
                  <a:pt x="273" y="196"/>
                  <a:pt x="273" y="196"/>
                </a:cubicBezTo>
                <a:cubicBezTo>
                  <a:pt x="274" y="195"/>
                  <a:pt x="274" y="194"/>
                  <a:pt x="275" y="194"/>
                </a:cubicBezTo>
                <a:cubicBezTo>
                  <a:pt x="276" y="193"/>
                  <a:pt x="277" y="192"/>
                  <a:pt x="278" y="191"/>
                </a:cubicBezTo>
                <a:cubicBezTo>
                  <a:pt x="279" y="191"/>
                  <a:pt x="279" y="189"/>
                  <a:pt x="280" y="188"/>
                </a:cubicBezTo>
                <a:cubicBezTo>
                  <a:pt x="282" y="188"/>
                  <a:pt x="282" y="189"/>
                  <a:pt x="282" y="190"/>
                </a:cubicBezTo>
                <a:cubicBezTo>
                  <a:pt x="283" y="190"/>
                  <a:pt x="284" y="190"/>
                  <a:pt x="285" y="191"/>
                </a:cubicBezTo>
                <a:cubicBezTo>
                  <a:pt x="286" y="191"/>
                  <a:pt x="287" y="192"/>
                  <a:pt x="288" y="192"/>
                </a:cubicBezTo>
                <a:cubicBezTo>
                  <a:pt x="292" y="194"/>
                  <a:pt x="296" y="193"/>
                  <a:pt x="300" y="192"/>
                </a:cubicBezTo>
                <a:cubicBezTo>
                  <a:pt x="301" y="192"/>
                  <a:pt x="302" y="193"/>
                  <a:pt x="303" y="192"/>
                </a:cubicBezTo>
                <a:cubicBezTo>
                  <a:pt x="303" y="192"/>
                  <a:pt x="303" y="192"/>
                  <a:pt x="303" y="191"/>
                </a:cubicBezTo>
                <a:cubicBezTo>
                  <a:pt x="303" y="191"/>
                  <a:pt x="304" y="191"/>
                  <a:pt x="304" y="191"/>
                </a:cubicBezTo>
                <a:cubicBezTo>
                  <a:pt x="305" y="190"/>
                  <a:pt x="305" y="190"/>
                  <a:pt x="306" y="190"/>
                </a:cubicBezTo>
                <a:cubicBezTo>
                  <a:pt x="308" y="189"/>
                  <a:pt x="310" y="188"/>
                  <a:pt x="311" y="187"/>
                </a:cubicBezTo>
                <a:cubicBezTo>
                  <a:pt x="312" y="186"/>
                  <a:pt x="314" y="185"/>
                  <a:pt x="315" y="184"/>
                </a:cubicBezTo>
                <a:cubicBezTo>
                  <a:pt x="316" y="184"/>
                  <a:pt x="317" y="183"/>
                  <a:pt x="318" y="182"/>
                </a:cubicBezTo>
                <a:cubicBezTo>
                  <a:pt x="319" y="181"/>
                  <a:pt x="319" y="181"/>
                  <a:pt x="319" y="180"/>
                </a:cubicBezTo>
                <a:cubicBezTo>
                  <a:pt x="320" y="179"/>
                  <a:pt x="320" y="179"/>
                  <a:pt x="322" y="178"/>
                </a:cubicBezTo>
                <a:cubicBezTo>
                  <a:pt x="323" y="178"/>
                  <a:pt x="323" y="178"/>
                  <a:pt x="324" y="178"/>
                </a:cubicBezTo>
                <a:cubicBezTo>
                  <a:pt x="325" y="177"/>
                  <a:pt x="326" y="178"/>
                  <a:pt x="326" y="178"/>
                </a:cubicBezTo>
                <a:cubicBezTo>
                  <a:pt x="327" y="177"/>
                  <a:pt x="327" y="176"/>
                  <a:pt x="327" y="175"/>
                </a:cubicBezTo>
                <a:cubicBezTo>
                  <a:pt x="329" y="173"/>
                  <a:pt x="331" y="171"/>
                  <a:pt x="331" y="168"/>
                </a:cubicBezTo>
                <a:cubicBezTo>
                  <a:pt x="331" y="165"/>
                  <a:pt x="333" y="164"/>
                  <a:pt x="334" y="162"/>
                </a:cubicBezTo>
                <a:cubicBezTo>
                  <a:pt x="334" y="161"/>
                  <a:pt x="334" y="159"/>
                  <a:pt x="334" y="159"/>
                </a:cubicBezTo>
                <a:cubicBezTo>
                  <a:pt x="335" y="158"/>
                  <a:pt x="335" y="157"/>
                  <a:pt x="336" y="156"/>
                </a:cubicBezTo>
                <a:cubicBezTo>
                  <a:pt x="336" y="155"/>
                  <a:pt x="336" y="153"/>
                  <a:pt x="337" y="153"/>
                </a:cubicBezTo>
                <a:cubicBezTo>
                  <a:pt x="338" y="153"/>
                  <a:pt x="340" y="153"/>
                  <a:pt x="341" y="153"/>
                </a:cubicBezTo>
                <a:cubicBezTo>
                  <a:pt x="342" y="153"/>
                  <a:pt x="343" y="152"/>
                  <a:pt x="344" y="152"/>
                </a:cubicBezTo>
                <a:cubicBezTo>
                  <a:pt x="344" y="151"/>
                  <a:pt x="345" y="150"/>
                  <a:pt x="345" y="150"/>
                </a:cubicBezTo>
                <a:cubicBezTo>
                  <a:pt x="345" y="149"/>
                  <a:pt x="345" y="149"/>
                  <a:pt x="346" y="149"/>
                </a:cubicBezTo>
                <a:cubicBezTo>
                  <a:pt x="347" y="147"/>
                  <a:pt x="347" y="145"/>
                  <a:pt x="350" y="143"/>
                </a:cubicBezTo>
                <a:cubicBezTo>
                  <a:pt x="351" y="143"/>
                  <a:pt x="352" y="143"/>
                  <a:pt x="352" y="142"/>
                </a:cubicBezTo>
                <a:cubicBezTo>
                  <a:pt x="353" y="141"/>
                  <a:pt x="353" y="141"/>
                  <a:pt x="354" y="140"/>
                </a:cubicBezTo>
                <a:cubicBezTo>
                  <a:pt x="355" y="140"/>
                  <a:pt x="356" y="139"/>
                  <a:pt x="357" y="138"/>
                </a:cubicBezTo>
                <a:cubicBezTo>
                  <a:pt x="358" y="137"/>
                  <a:pt x="357" y="136"/>
                  <a:pt x="359" y="136"/>
                </a:cubicBezTo>
                <a:cubicBezTo>
                  <a:pt x="360" y="136"/>
                  <a:pt x="361" y="137"/>
                  <a:pt x="363" y="138"/>
                </a:cubicBezTo>
                <a:cubicBezTo>
                  <a:pt x="364" y="138"/>
                  <a:pt x="365" y="138"/>
                  <a:pt x="366" y="137"/>
                </a:cubicBezTo>
                <a:cubicBezTo>
                  <a:pt x="368" y="137"/>
                  <a:pt x="367" y="137"/>
                  <a:pt x="368" y="137"/>
                </a:cubicBezTo>
                <a:cubicBezTo>
                  <a:pt x="369" y="136"/>
                  <a:pt x="369" y="136"/>
                  <a:pt x="370" y="136"/>
                </a:cubicBezTo>
                <a:cubicBezTo>
                  <a:pt x="371" y="135"/>
                  <a:pt x="373" y="135"/>
                  <a:pt x="375" y="135"/>
                </a:cubicBezTo>
                <a:cubicBezTo>
                  <a:pt x="375" y="135"/>
                  <a:pt x="375" y="135"/>
                  <a:pt x="375" y="135"/>
                </a:cubicBezTo>
                <a:cubicBezTo>
                  <a:pt x="375" y="135"/>
                  <a:pt x="375" y="135"/>
                  <a:pt x="375" y="135"/>
                </a:cubicBezTo>
                <a:cubicBezTo>
                  <a:pt x="374" y="135"/>
                  <a:pt x="373" y="135"/>
                  <a:pt x="373" y="135"/>
                </a:cubicBezTo>
                <a:cubicBezTo>
                  <a:pt x="372" y="133"/>
                  <a:pt x="373" y="132"/>
                  <a:pt x="374" y="130"/>
                </a:cubicBezTo>
                <a:cubicBezTo>
                  <a:pt x="374" y="129"/>
                  <a:pt x="374" y="127"/>
                  <a:pt x="374" y="125"/>
                </a:cubicBezTo>
                <a:cubicBezTo>
                  <a:pt x="374" y="122"/>
                  <a:pt x="372" y="121"/>
                  <a:pt x="369" y="119"/>
                </a:cubicBezTo>
                <a:cubicBezTo>
                  <a:pt x="364" y="116"/>
                  <a:pt x="362" y="110"/>
                  <a:pt x="365" y="104"/>
                </a:cubicBezTo>
                <a:cubicBezTo>
                  <a:pt x="361" y="103"/>
                  <a:pt x="358" y="103"/>
                  <a:pt x="354" y="101"/>
                </a:cubicBezTo>
                <a:cubicBezTo>
                  <a:pt x="352" y="100"/>
                  <a:pt x="350" y="99"/>
                  <a:pt x="348" y="99"/>
                </a:cubicBezTo>
                <a:cubicBezTo>
                  <a:pt x="348" y="99"/>
                  <a:pt x="348" y="99"/>
                  <a:pt x="348" y="98"/>
                </a:cubicBezTo>
                <a:cubicBezTo>
                  <a:pt x="345" y="98"/>
                  <a:pt x="344" y="97"/>
                  <a:pt x="342" y="97"/>
                </a:cubicBezTo>
                <a:cubicBezTo>
                  <a:pt x="340" y="96"/>
                  <a:pt x="338" y="96"/>
                  <a:pt x="336" y="96"/>
                </a:cubicBezTo>
                <a:cubicBezTo>
                  <a:pt x="334" y="95"/>
                  <a:pt x="334" y="94"/>
                  <a:pt x="332" y="94"/>
                </a:cubicBezTo>
                <a:cubicBezTo>
                  <a:pt x="331" y="93"/>
                  <a:pt x="330" y="94"/>
                  <a:pt x="328" y="93"/>
                </a:cubicBezTo>
                <a:cubicBezTo>
                  <a:pt x="327" y="93"/>
                  <a:pt x="327" y="93"/>
                  <a:pt x="327" y="93"/>
                </a:cubicBezTo>
                <a:cubicBezTo>
                  <a:pt x="326" y="92"/>
                  <a:pt x="326" y="92"/>
                  <a:pt x="325" y="91"/>
                </a:cubicBezTo>
                <a:cubicBezTo>
                  <a:pt x="324" y="91"/>
                  <a:pt x="322" y="92"/>
                  <a:pt x="320" y="91"/>
                </a:cubicBezTo>
                <a:cubicBezTo>
                  <a:pt x="319" y="90"/>
                  <a:pt x="318" y="88"/>
                  <a:pt x="317" y="87"/>
                </a:cubicBezTo>
                <a:cubicBezTo>
                  <a:pt x="315" y="87"/>
                  <a:pt x="314" y="85"/>
                  <a:pt x="313" y="84"/>
                </a:cubicBezTo>
                <a:cubicBezTo>
                  <a:pt x="312" y="83"/>
                  <a:pt x="311" y="82"/>
                  <a:pt x="311" y="81"/>
                </a:cubicBezTo>
                <a:cubicBezTo>
                  <a:pt x="312" y="79"/>
                  <a:pt x="314" y="79"/>
                  <a:pt x="315" y="77"/>
                </a:cubicBezTo>
                <a:cubicBezTo>
                  <a:pt x="315" y="76"/>
                  <a:pt x="315" y="73"/>
                  <a:pt x="315" y="72"/>
                </a:cubicBezTo>
                <a:cubicBezTo>
                  <a:pt x="313" y="69"/>
                  <a:pt x="309" y="72"/>
                  <a:pt x="306" y="72"/>
                </a:cubicBezTo>
                <a:cubicBezTo>
                  <a:pt x="305" y="72"/>
                  <a:pt x="301" y="73"/>
                  <a:pt x="299" y="72"/>
                </a:cubicBezTo>
                <a:cubicBezTo>
                  <a:pt x="298" y="72"/>
                  <a:pt x="299" y="71"/>
                  <a:pt x="298" y="71"/>
                </a:cubicBezTo>
                <a:cubicBezTo>
                  <a:pt x="297" y="70"/>
                  <a:pt x="297" y="71"/>
                  <a:pt x="296" y="70"/>
                </a:cubicBezTo>
                <a:cubicBezTo>
                  <a:pt x="295" y="70"/>
                  <a:pt x="294" y="68"/>
                  <a:pt x="292" y="68"/>
                </a:cubicBezTo>
                <a:cubicBezTo>
                  <a:pt x="290" y="67"/>
                  <a:pt x="289" y="67"/>
                  <a:pt x="289" y="65"/>
                </a:cubicBezTo>
                <a:cubicBezTo>
                  <a:pt x="288" y="65"/>
                  <a:pt x="286" y="64"/>
                  <a:pt x="285" y="63"/>
                </a:cubicBezTo>
                <a:cubicBezTo>
                  <a:pt x="284" y="62"/>
                  <a:pt x="284" y="63"/>
                  <a:pt x="282" y="62"/>
                </a:cubicBezTo>
                <a:cubicBezTo>
                  <a:pt x="283" y="61"/>
                  <a:pt x="282" y="60"/>
                  <a:pt x="282" y="60"/>
                </a:cubicBezTo>
                <a:cubicBezTo>
                  <a:pt x="279" y="58"/>
                  <a:pt x="274" y="58"/>
                  <a:pt x="270" y="58"/>
                </a:cubicBezTo>
                <a:cubicBezTo>
                  <a:pt x="270" y="60"/>
                  <a:pt x="271" y="61"/>
                  <a:pt x="272" y="63"/>
                </a:cubicBezTo>
                <a:cubicBezTo>
                  <a:pt x="273" y="64"/>
                  <a:pt x="273" y="64"/>
                  <a:pt x="274" y="65"/>
                </a:cubicBezTo>
                <a:cubicBezTo>
                  <a:pt x="276" y="67"/>
                  <a:pt x="278" y="67"/>
                  <a:pt x="279" y="70"/>
                </a:cubicBezTo>
                <a:cubicBezTo>
                  <a:pt x="279" y="72"/>
                  <a:pt x="278" y="72"/>
                  <a:pt x="276" y="73"/>
                </a:cubicBezTo>
                <a:cubicBezTo>
                  <a:pt x="274" y="73"/>
                  <a:pt x="272" y="74"/>
                  <a:pt x="271" y="75"/>
                </a:cubicBezTo>
                <a:cubicBezTo>
                  <a:pt x="270" y="75"/>
                  <a:pt x="269" y="75"/>
                  <a:pt x="268" y="76"/>
                </a:cubicBezTo>
                <a:cubicBezTo>
                  <a:pt x="266" y="77"/>
                  <a:pt x="267" y="78"/>
                  <a:pt x="265" y="80"/>
                </a:cubicBezTo>
                <a:cubicBezTo>
                  <a:pt x="263" y="81"/>
                  <a:pt x="263" y="80"/>
                  <a:pt x="262" y="82"/>
                </a:cubicBezTo>
                <a:cubicBezTo>
                  <a:pt x="262" y="82"/>
                  <a:pt x="261" y="82"/>
                  <a:pt x="261" y="83"/>
                </a:cubicBezTo>
                <a:cubicBezTo>
                  <a:pt x="259" y="85"/>
                  <a:pt x="257" y="87"/>
                  <a:pt x="254" y="85"/>
                </a:cubicBezTo>
                <a:cubicBezTo>
                  <a:pt x="253" y="84"/>
                  <a:pt x="253" y="83"/>
                  <a:pt x="252" y="82"/>
                </a:cubicBezTo>
                <a:cubicBezTo>
                  <a:pt x="251" y="80"/>
                  <a:pt x="250" y="79"/>
                  <a:pt x="250" y="77"/>
                </a:cubicBezTo>
                <a:cubicBezTo>
                  <a:pt x="250" y="75"/>
                  <a:pt x="249" y="74"/>
                  <a:pt x="248" y="72"/>
                </a:cubicBezTo>
                <a:cubicBezTo>
                  <a:pt x="247" y="71"/>
                  <a:pt x="247" y="71"/>
                  <a:pt x="246" y="70"/>
                </a:cubicBezTo>
                <a:cubicBezTo>
                  <a:pt x="246" y="70"/>
                  <a:pt x="245" y="68"/>
                  <a:pt x="245" y="68"/>
                </a:cubicBezTo>
                <a:cubicBezTo>
                  <a:pt x="244" y="67"/>
                  <a:pt x="243" y="67"/>
                  <a:pt x="242" y="66"/>
                </a:cubicBezTo>
                <a:cubicBezTo>
                  <a:pt x="241" y="65"/>
                  <a:pt x="240" y="64"/>
                  <a:pt x="238" y="63"/>
                </a:cubicBezTo>
                <a:cubicBezTo>
                  <a:pt x="236" y="62"/>
                  <a:pt x="234" y="62"/>
                  <a:pt x="233" y="59"/>
                </a:cubicBezTo>
                <a:cubicBezTo>
                  <a:pt x="233" y="58"/>
                  <a:pt x="233" y="56"/>
                  <a:pt x="234" y="55"/>
                </a:cubicBezTo>
                <a:cubicBezTo>
                  <a:pt x="235" y="53"/>
                  <a:pt x="237" y="52"/>
                  <a:pt x="238" y="51"/>
                </a:cubicBezTo>
                <a:cubicBezTo>
                  <a:pt x="239" y="50"/>
                  <a:pt x="240" y="49"/>
                  <a:pt x="241" y="48"/>
                </a:cubicBezTo>
                <a:cubicBezTo>
                  <a:pt x="241" y="47"/>
                  <a:pt x="242" y="46"/>
                  <a:pt x="243" y="45"/>
                </a:cubicBezTo>
                <a:cubicBezTo>
                  <a:pt x="243" y="44"/>
                  <a:pt x="243" y="42"/>
                  <a:pt x="243" y="42"/>
                </a:cubicBezTo>
                <a:cubicBezTo>
                  <a:pt x="242" y="40"/>
                  <a:pt x="243" y="42"/>
                  <a:pt x="241" y="41"/>
                </a:cubicBezTo>
                <a:cubicBezTo>
                  <a:pt x="240" y="40"/>
                  <a:pt x="240" y="40"/>
                  <a:pt x="238" y="40"/>
                </a:cubicBezTo>
                <a:cubicBezTo>
                  <a:pt x="236" y="39"/>
                  <a:pt x="234" y="40"/>
                  <a:pt x="232" y="40"/>
                </a:cubicBezTo>
                <a:cubicBezTo>
                  <a:pt x="230" y="40"/>
                  <a:pt x="229" y="40"/>
                  <a:pt x="227" y="39"/>
                </a:cubicBezTo>
                <a:cubicBezTo>
                  <a:pt x="227" y="39"/>
                  <a:pt x="225" y="39"/>
                  <a:pt x="225" y="39"/>
                </a:cubicBezTo>
                <a:cubicBezTo>
                  <a:pt x="224" y="38"/>
                  <a:pt x="223" y="37"/>
                  <a:pt x="223" y="37"/>
                </a:cubicBezTo>
                <a:cubicBezTo>
                  <a:pt x="222" y="36"/>
                  <a:pt x="221" y="37"/>
                  <a:pt x="220" y="36"/>
                </a:cubicBezTo>
                <a:cubicBezTo>
                  <a:pt x="219" y="36"/>
                  <a:pt x="219" y="35"/>
                  <a:pt x="218" y="35"/>
                </a:cubicBezTo>
                <a:cubicBezTo>
                  <a:pt x="216" y="34"/>
                  <a:pt x="215" y="34"/>
                  <a:pt x="213" y="33"/>
                </a:cubicBezTo>
                <a:cubicBezTo>
                  <a:pt x="212" y="33"/>
                  <a:pt x="211" y="32"/>
                  <a:pt x="209" y="32"/>
                </a:cubicBezTo>
                <a:cubicBezTo>
                  <a:pt x="207" y="31"/>
                  <a:pt x="204" y="29"/>
                  <a:pt x="202" y="28"/>
                </a:cubicBezTo>
                <a:cubicBezTo>
                  <a:pt x="200" y="28"/>
                  <a:pt x="198" y="26"/>
                  <a:pt x="196" y="26"/>
                </a:cubicBezTo>
                <a:cubicBezTo>
                  <a:pt x="195" y="26"/>
                  <a:pt x="194" y="26"/>
                  <a:pt x="193" y="26"/>
                </a:cubicBezTo>
                <a:cubicBezTo>
                  <a:pt x="191" y="25"/>
                  <a:pt x="190" y="22"/>
                  <a:pt x="189" y="20"/>
                </a:cubicBezTo>
                <a:cubicBezTo>
                  <a:pt x="187" y="18"/>
                  <a:pt x="186" y="16"/>
                  <a:pt x="184" y="13"/>
                </a:cubicBezTo>
                <a:cubicBezTo>
                  <a:pt x="184" y="13"/>
                  <a:pt x="183" y="12"/>
                  <a:pt x="183" y="12"/>
                </a:cubicBezTo>
                <a:cubicBezTo>
                  <a:pt x="183" y="11"/>
                  <a:pt x="183" y="11"/>
                  <a:pt x="182" y="11"/>
                </a:cubicBezTo>
                <a:cubicBezTo>
                  <a:pt x="182" y="10"/>
                  <a:pt x="181" y="10"/>
                  <a:pt x="181" y="10"/>
                </a:cubicBezTo>
                <a:cubicBezTo>
                  <a:pt x="180" y="8"/>
                  <a:pt x="180" y="8"/>
                  <a:pt x="177" y="8"/>
                </a:cubicBezTo>
                <a:cubicBezTo>
                  <a:pt x="173" y="8"/>
                  <a:pt x="170" y="8"/>
                  <a:pt x="166" y="8"/>
                </a:cubicBezTo>
                <a:cubicBezTo>
                  <a:pt x="164" y="8"/>
                  <a:pt x="161" y="8"/>
                  <a:pt x="159" y="8"/>
                </a:cubicBezTo>
                <a:cubicBezTo>
                  <a:pt x="160" y="8"/>
                  <a:pt x="160" y="8"/>
                  <a:pt x="160" y="9"/>
                </a:cubicBezTo>
                <a:cubicBezTo>
                  <a:pt x="161" y="11"/>
                  <a:pt x="158" y="12"/>
                  <a:pt x="157" y="13"/>
                </a:cubicBezTo>
                <a:cubicBezTo>
                  <a:pt x="157" y="14"/>
                  <a:pt x="157" y="17"/>
                  <a:pt x="158" y="18"/>
                </a:cubicBezTo>
                <a:cubicBezTo>
                  <a:pt x="156" y="16"/>
                  <a:pt x="154" y="19"/>
                  <a:pt x="153" y="20"/>
                </a:cubicBezTo>
                <a:cubicBezTo>
                  <a:pt x="152" y="21"/>
                  <a:pt x="151" y="22"/>
                  <a:pt x="150" y="22"/>
                </a:cubicBezTo>
                <a:cubicBezTo>
                  <a:pt x="149" y="22"/>
                  <a:pt x="146" y="22"/>
                  <a:pt x="146" y="22"/>
                </a:cubicBezTo>
                <a:cubicBezTo>
                  <a:pt x="145" y="21"/>
                  <a:pt x="145" y="20"/>
                  <a:pt x="145" y="19"/>
                </a:cubicBezTo>
                <a:cubicBezTo>
                  <a:pt x="145" y="18"/>
                  <a:pt x="145" y="18"/>
                  <a:pt x="145" y="18"/>
                </a:cubicBezTo>
                <a:cubicBezTo>
                  <a:pt x="144" y="17"/>
                  <a:pt x="142" y="16"/>
                  <a:pt x="141" y="16"/>
                </a:cubicBezTo>
                <a:cubicBezTo>
                  <a:pt x="139" y="15"/>
                  <a:pt x="139" y="15"/>
                  <a:pt x="140" y="13"/>
                </a:cubicBezTo>
                <a:cubicBezTo>
                  <a:pt x="141" y="12"/>
                  <a:pt x="141" y="11"/>
                  <a:pt x="142" y="10"/>
                </a:cubicBezTo>
                <a:cubicBezTo>
                  <a:pt x="142" y="8"/>
                  <a:pt x="139" y="4"/>
                  <a:pt x="137" y="4"/>
                </a:cubicBezTo>
                <a:cubicBezTo>
                  <a:pt x="136" y="3"/>
                  <a:pt x="135" y="2"/>
                  <a:pt x="134" y="1"/>
                </a:cubicBezTo>
                <a:cubicBezTo>
                  <a:pt x="133" y="0"/>
                  <a:pt x="133" y="0"/>
                  <a:pt x="131" y="1"/>
                </a:cubicBezTo>
                <a:cubicBezTo>
                  <a:pt x="130" y="1"/>
                  <a:pt x="129" y="3"/>
                  <a:pt x="128" y="4"/>
                </a:cubicBezTo>
                <a:cubicBezTo>
                  <a:pt x="126" y="5"/>
                  <a:pt x="123" y="6"/>
                  <a:pt x="121" y="6"/>
                </a:cubicBezTo>
                <a:cubicBezTo>
                  <a:pt x="122" y="7"/>
                  <a:pt x="124" y="8"/>
                  <a:pt x="126" y="9"/>
                </a:cubicBezTo>
                <a:cubicBezTo>
                  <a:pt x="126" y="10"/>
                  <a:pt x="130" y="12"/>
                  <a:pt x="129" y="13"/>
                </a:cubicBezTo>
                <a:cubicBezTo>
                  <a:pt x="129" y="14"/>
                  <a:pt x="128" y="14"/>
                  <a:pt x="127" y="15"/>
                </a:cubicBezTo>
                <a:cubicBezTo>
                  <a:pt x="125" y="16"/>
                  <a:pt x="123" y="17"/>
                  <a:pt x="121" y="17"/>
                </a:cubicBezTo>
                <a:cubicBezTo>
                  <a:pt x="120" y="18"/>
                  <a:pt x="118" y="19"/>
                  <a:pt x="117" y="20"/>
                </a:cubicBezTo>
                <a:cubicBezTo>
                  <a:pt x="116" y="20"/>
                  <a:pt x="116" y="21"/>
                  <a:pt x="115" y="20"/>
                </a:cubicBezTo>
                <a:cubicBezTo>
                  <a:pt x="114" y="19"/>
                  <a:pt x="113" y="21"/>
                  <a:pt x="112" y="21"/>
                </a:cubicBezTo>
                <a:cubicBezTo>
                  <a:pt x="111" y="22"/>
                  <a:pt x="110" y="21"/>
                  <a:pt x="109" y="21"/>
                </a:cubicBezTo>
                <a:cubicBezTo>
                  <a:pt x="108" y="21"/>
                  <a:pt x="105" y="22"/>
                  <a:pt x="105" y="23"/>
                </a:cubicBezTo>
                <a:cubicBezTo>
                  <a:pt x="105" y="23"/>
                  <a:pt x="105" y="24"/>
                  <a:pt x="105" y="24"/>
                </a:cubicBezTo>
                <a:cubicBezTo>
                  <a:pt x="104" y="25"/>
                  <a:pt x="103" y="26"/>
                  <a:pt x="102" y="26"/>
                </a:cubicBezTo>
                <a:cubicBezTo>
                  <a:pt x="101" y="27"/>
                  <a:pt x="101" y="28"/>
                  <a:pt x="100" y="28"/>
                </a:cubicBezTo>
                <a:cubicBezTo>
                  <a:pt x="99" y="28"/>
                  <a:pt x="98" y="28"/>
                  <a:pt x="97" y="28"/>
                </a:cubicBezTo>
                <a:cubicBezTo>
                  <a:pt x="96" y="28"/>
                  <a:pt x="94" y="29"/>
                  <a:pt x="93" y="29"/>
                </a:cubicBezTo>
                <a:cubicBezTo>
                  <a:pt x="91" y="29"/>
                  <a:pt x="90" y="30"/>
                  <a:pt x="88" y="30"/>
                </a:cubicBezTo>
                <a:cubicBezTo>
                  <a:pt x="87" y="30"/>
                  <a:pt x="87" y="30"/>
                  <a:pt x="86" y="30"/>
                </a:cubicBezTo>
                <a:cubicBezTo>
                  <a:pt x="85" y="30"/>
                  <a:pt x="84" y="31"/>
                  <a:pt x="83" y="32"/>
                </a:cubicBezTo>
                <a:cubicBezTo>
                  <a:pt x="83" y="32"/>
                  <a:pt x="82" y="32"/>
                  <a:pt x="82" y="33"/>
                </a:cubicBezTo>
                <a:cubicBezTo>
                  <a:pt x="81" y="34"/>
                  <a:pt x="81" y="36"/>
                  <a:pt x="81" y="37"/>
                </a:cubicBezTo>
                <a:cubicBezTo>
                  <a:pt x="81" y="38"/>
                  <a:pt x="82" y="40"/>
                  <a:pt x="81" y="40"/>
                </a:cubicBezTo>
                <a:cubicBezTo>
                  <a:pt x="80" y="41"/>
                  <a:pt x="79" y="41"/>
                  <a:pt x="78" y="41"/>
                </a:cubicBezTo>
                <a:cubicBezTo>
                  <a:pt x="78" y="41"/>
                  <a:pt x="76" y="41"/>
                  <a:pt x="75" y="41"/>
                </a:cubicBezTo>
                <a:cubicBezTo>
                  <a:pt x="75" y="40"/>
                  <a:pt x="75" y="38"/>
                  <a:pt x="74" y="38"/>
                </a:cubicBezTo>
                <a:cubicBezTo>
                  <a:pt x="74" y="37"/>
                  <a:pt x="72" y="36"/>
                  <a:pt x="71" y="38"/>
                </a:cubicBezTo>
                <a:cubicBezTo>
                  <a:pt x="71" y="38"/>
                  <a:pt x="71" y="39"/>
                  <a:pt x="71" y="40"/>
                </a:cubicBezTo>
                <a:cubicBezTo>
                  <a:pt x="71" y="40"/>
                  <a:pt x="71" y="40"/>
                  <a:pt x="71" y="41"/>
                </a:cubicBezTo>
                <a:cubicBezTo>
                  <a:pt x="70" y="42"/>
                  <a:pt x="70" y="43"/>
                  <a:pt x="70" y="44"/>
                </a:cubicBezTo>
                <a:cubicBezTo>
                  <a:pt x="68" y="44"/>
                  <a:pt x="66" y="41"/>
                  <a:pt x="65" y="43"/>
                </a:cubicBezTo>
                <a:cubicBezTo>
                  <a:pt x="64" y="43"/>
                  <a:pt x="64" y="44"/>
                  <a:pt x="64" y="45"/>
                </a:cubicBezTo>
                <a:cubicBezTo>
                  <a:pt x="64" y="46"/>
                  <a:pt x="63" y="46"/>
                  <a:pt x="63" y="47"/>
                </a:cubicBezTo>
                <a:cubicBezTo>
                  <a:pt x="63" y="47"/>
                  <a:pt x="62" y="48"/>
                  <a:pt x="61" y="48"/>
                </a:cubicBezTo>
                <a:cubicBezTo>
                  <a:pt x="61" y="48"/>
                  <a:pt x="61" y="49"/>
                  <a:pt x="61" y="49"/>
                </a:cubicBezTo>
                <a:cubicBezTo>
                  <a:pt x="61" y="49"/>
                  <a:pt x="60" y="49"/>
                  <a:pt x="60" y="49"/>
                </a:cubicBezTo>
                <a:cubicBezTo>
                  <a:pt x="57" y="49"/>
                  <a:pt x="57" y="49"/>
                  <a:pt x="55" y="51"/>
                </a:cubicBezTo>
                <a:cubicBezTo>
                  <a:pt x="55" y="52"/>
                  <a:pt x="54" y="53"/>
                  <a:pt x="53" y="54"/>
                </a:cubicBezTo>
                <a:cubicBezTo>
                  <a:pt x="52" y="55"/>
                  <a:pt x="51" y="55"/>
                  <a:pt x="51" y="56"/>
                </a:cubicBezTo>
                <a:cubicBezTo>
                  <a:pt x="50" y="57"/>
                  <a:pt x="50" y="58"/>
                  <a:pt x="49" y="57"/>
                </a:cubicBezTo>
                <a:cubicBezTo>
                  <a:pt x="49" y="57"/>
                  <a:pt x="48" y="56"/>
                  <a:pt x="48" y="56"/>
                </a:cubicBezTo>
                <a:cubicBezTo>
                  <a:pt x="46" y="55"/>
                  <a:pt x="45" y="56"/>
                  <a:pt x="44" y="56"/>
                </a:cubicBezTo>
                <a:cubicBezTo>
                  <a:pt x="43" y="56"/>
                  <a:pt x="43" y="55"/>
                  <a:pt x="42" y="55"/>
                </a:cubicBezTo>
                <a:cubicBezTo>
                  <a:pt x="42" y="55"/>
                  <a:pt x="40" y="55"/>
                  <a:pt x="39" y="55"/>
                </a:cubicBezTo>
                <a:cubicBezTo>
                  <a:pt x="39" y="55"/>
                  <a:pt x="39" y="57"/>
                  <a:pt x="38" y="57"/>
                </a:cubicBezTo>
                <a:cubicBezTo>
                  <a:pt x="37" y="59"/>
                  <a:pt x="36" y="59"/>
                  <a:pt x="34" y="59"/>
                </a:cubicBezTo>
                <a:cubicBezTo>
                  <a:pt x="33" y="59"/>
                  <a:pt x="33" y="60"/>
                  <a:pt x="32" y="59"/>
                </a:cubicBezTo>
                <a:cubicBezTo>
                  <a:pt x="31" y="59"/>
                  <a:pt x="31" y="58"/>
                  <a:pt x="30" y="58"/>
                </a:cubicBezTo>
                <a:cubicBezTo>
                  <a:pt x="29" y="57"/>
                  <a:pt x="29" y="59"/>
                  <a:pt x="28" y="59"/>
                </a:cubicBezTo>
                <a:cubicBezTo>
                  <a:pt x="27" y="60"/>
                  <a:pt x="26" y="60"/>
                  <a:pt x="26" y="61"/>
                </a:cubicBezTo>
                <a:cubicBezTo>
                  <a:pt x="24" y="61"/>
                  <a:pt x="23" y="63"/>
                  <a:pt x="22" y="64"/>
                </a:cubicBezTo>
                <a:cubicBezTo>
                  <a:pt x="20" y="65"/>
                  <a:pt x="18" y="66"/>
                  <a:pt x="17" y="68"/>
                </a:cubicBezTo>
                <a:cubicBezTo>
                  <a:pt x="16" y="69"/>
                  <a:pt x="15" y="70"/>
                  <a:pt x="15" y="70"/>
                </a:cubicBezTo>
                <a:cubicBezTo>
                  <a:pt x="15" y="71"/>
                  <a:pt x="15" y="72"/>
                  <a:pt x="15" y="73"/>
                </a:cubicBezTo>
                <a:cubicBezTo>
                  <a:pt x="15" y="74"/>
                  <a:pt x="14" y="74"/>
                  <a:pt x="13" y="76"/>
                </a:cubicBezTo>
                <a:cubicBezTo>
                  <a:pt x="13" y="77"/>
                  <a:pt x="13" y="78"/>
                  <a:pt x="12" y="79"/>
                </a:cubicBezTo>
                <a:cubicBezTo>
                  <a:pt x="12" y="78"/>
                  <a:pt x="12" y="78"/>
                  <a:pt x="12" y="77"/>
                </a:cubicBezTo>
                <a:cubicBezTo>
                  <a:pt x="11" y="76"/>
                  <a:pt x="11" y="77"/>
                  <a:pt x="11" y="76"/>
                </a:cubicBezTo>
                <a:cubicBezTo>
                  <a:pt x="11" y="76"/>
                  <a:pt x="11" y="75"/>
                  <a:pt x="11" y="75"/>
                </a:cubicBezTo>
                <a:cubicBezTo>
                  <a:pt x="10" y="74"/>
                  <a:pt x="9" y="74"/>
                  <a:pt x="9" y="73"/>
                </a:cubicBezTo>
                <a:cubicBezTo>
                  <a:pt x="8" y="72"/>
                  <a:pt x="8" y="71"/>
                  <a:pt x="8" y="70"/>
                </a:cubicBezTo>
                <a:cubicBezTo>
                  <a:pt x="8" y="68"/>
                  <a:pt x="7" y="64"/>
                  <a:pt x="5" y="65"/>
                </a:cubicBezTo>
                <a:cubicBezTo>
                  <a:pt x="3" y="66"/>
                  <a:pt x="3" y="66"/>
                  <a:pt x="2" y="67"/>
                </a:cubicBezTo>
                <a:cubicBezTo>
                  <a:pt x="2" y="68"/>
                  <a:pt x="2" y="68"/>
                  <a:pt x="2" y="68"/>
                </a:cubicBezTo>
                <a:cubicBezTo>
                  <a:pt x="2" y="69"/>
                  <a:pt x="2" y="69"/>
                  <a:pt x="1" y="69"/>
                </a:cubicBezTo>
                <a:cubicBezTo>
                  <a:pt x="0" y="73"/>
                  <a:pt x="6" y="73"/>
                  <a:pt x="6" y="76"/>
                </a:cubicBezTo>
                <a:cubicBezTo>
                  <a:pt x="7" y="78"/>
                  <a:pt x="7" y="80"/>
                  <a:pt x="7" y="81"/>
                </a:cubicBezTo>
                <a:cubicBezTo>
                  <a:pt x="7" y="83"/>
                  <a:pt x="7" y="84"/>
                  <a:pt x="8" y="86"/>
                </a:cubicBezTo>
                <a:cubicBezTo>
                  <a:pt x="8" y="88"/>
                  <a:pt x="9" y="87"/>
                  <a:pt x="11" y="88"/>
                </a:cubicBezTo>
                <a:cubicBezTo>
                  <a:pt x="13" y="89"/>
                  <a:pt x="12" y="91"/>
                  <a:pt x="14" y="92"/>
                </a:cubicBezTo>
                <a:cubicBezTo>
                  <a:pt x="14" y="93"/>
                  <a:pt x="16" y="93"/>
                  <a:pt x="17" y="94"/>
                </a:cubicBezTo>
                <a:cubicBezTo>
                  <a:pt x="18" y="95"/>
                  <a:pt x="18" y="96"/>
                  <a:pt x="20" y="96"/>
                </a:cubicBezTo>
                <a:cubicBezTo>
                  <a:pt x="21" y="97"/>
                  <a:pt x="23" y="97"/>
                  <a:pt x="24" y="99"/>
                </a:cubicBezTo>
                <a:cubicBezTo>
                  <a:pt x="24" y="100"/>
                  <a:pt x="23" y="101"/>
                  <a:pt x="23" y="102"/>
                </a:cubicBezTo>
                <a:cubicBezTo>
                  <a:pt x="23" y="103"/>
                  <a:pt x="23" y="104"/>
                  <a:pt x="23" y="105"/>
                </a:cubicBezTo>
                <a:cubicBezTo>
                  <a:pt x="23" y="106"/>
                  <a:pt x="22" y="107"/>
                  <a:pt x="21" y="108"/>
                </a:cubicBezTo>
                <a:cubicBezTo>
                  <a:pt x="21" y="108"/>
                  <a:pt x="20" y="109"/>
                  <a:pt x="20" y="110"/>
                </a:cubicBezTo>
                <a:cubicBezTo>
                  <a:pt x="19" y="111"/>
                  <a:pt x="18" y="112"/>
                  <a:pt x="18" y="113"/>
                </a:cubicBezTo>
                <a:cubicBezTo>
                  <a:pt x="17" y="114"/>
                  <a:pt x="17" y="116"/>
                  <a:pt x="18" y="117"/>
                </a:cubicBezTo>
                <a:cubicBezTo>
                  <a:pt x="20" y="118"/>
                  <a:pt x="21" y="119"/>
                  <a:pt x="22" y="120"/>
                </a:cubicBezTo>
                <a:cubicBezTo>
                  <a:pt x="23" y="121"/>
                  <a:pt x="24" y="123"/>
                  <a:pt x="24" y="124"/>
                </a:cubicBezTo>
                <a:cubicBezTo>
                  <a:pt x="25" y="126"/>
                  <a:pt x="26" y="128"/>
                  <a:pt x="27" y="130"/>
                </a:cubicBezTo>
                <a:cubicBezTo>
                  <a:pt x="27" y="131"/>
                  <a:pt x="27" y="131"/>
                  <a:pt x="28" y="132"/>
                </a:cubicBezTo>
                <a:cubicBezTo>
                  <a:pt x="28" y="133"/>
                  <a:pt x="28" y="136"/>
                  <a:pt x="29" y="137"/>
                </a:cubicBezTo>
                <a:cubicBezTo>
                  <a:pt x="29" y="139"/>
                  <a:pt x="29" y="139"/>
                  <a:pt x="30" y="140"/>
                </a:cubicBezTo>
                <a:cubicBezTo>
                  <a:pt x="31" y="141"/>
                  <a:pt x="32" y="142"/>
                  <a:pt x="33" y="144"/>
                </a:cubicBezTo>
                <a:cubicBezTo>
                  <a:pt x="33" y="145"/>
                  <a:pt x="33" y="145"/>
                  <a:pt x="34" y="145"/>
                </a:cubicBezTo>
                <a:cubicBezTo>
                  <a:pt x="34" y="146"/>
                  <a:pt x="36" y="146"/>
                  <a:pt x="37" y="147"/>
                </a:cubicBezTo>
                <a:cubicBezTo>
                  <a:pt x="38" y="147"/>
                  <a:pt x="38" y="148"/>
                  <a:pt x="40" y="148"/>
                </a:cubicBezTo>
                <a:cubicBezTo>
                  <a:pt x="40" y="148"/>
                  <a:pt x="42" y="147"/>
                  <a:pt x="42" y="147"/>
                </a:cubicBezTo>
                <a:cubicBezTo>
                  <a:pt x="43" y="148"/>
                  <a:pt x="43" y="148"/>
                  <a:pt x="44" y="148"/>
                </a:cubicBezTo>
                <a:cubicBezTo>
                  <a:pt x="45" y="150"/>
                  <a:pt x="47" y="151"/>
                  <a:pt x="48" y="152"/>
                </a:cubicBezTo>
                <a:cubicBezTo>
                  <a:pt x="49" y="153"/>
                  <a:pt x="50" y="155"/>
                  <a:pt x="51" y="156"/>
                </a:cubicBezTo>
                <a:cubicBezTo>
                  <a:pt x="53" y="159"/>
                  <a:pt x="54" y="161"/>
                  <a:pt x="54" y="164"/>
                </a:cubicBezTo>
                <a:cubicBezTo>
                  <a:pt x="54" y="164"/>
                  <a:pt x="54" y="164"/>
                  <a:pt x="54" y="165"/>
                </a:cubicBezTo>
                <a:cubicBezTo>
                  <a:pt x="55" y="166"/>
                  <a:pt x="58" y="166"/>
                  <a:pt x="59" y="167"/>
                </a:cubicBezTo>
                <a:cubicBezTo>
                  <a:pt x="60" y="167"/>
                  <a:pt x="62" y="168"/>
                  <a:pt x="63" y="169"/>
                </a:cubicBezTo>
                <a:cubicBezTo>
                  <a:pt x="63" y="169"/>
                  <a:pt x="63" y="169"/>
                  <a:pt x="63" y="170"/>
                </a:cubicBezTo>
                <a:cubicBezTo>
                  <a:pt x="64" y="170"/>
                  <a:pt x="65" y="171"/>
                  <a:pt x="66" y="171"/>
                </a:cubicBezTo>
                <a:cubicBezTo>
                  <a:pt x="66" y="172"/>
                  <a:pt x="67" y="173"/>
                  <a:pt x="67" y="174"/>
                </a:cubicBezTo>
                <a:cubicBezTo>
                  <a:pt x="68" y="175"/>
                  <a:pt x="69" y="176"/>
                  <a:pt x="69" y="177"/>
                </a:cubicBezTo>
                <a:cubicBezTo>
                  <a:pt x="71" y="183"/>
                  <a:pt x="77" y="176"/>
                  <a:pt x="79" y="181"/>
                </a:cubicBezTo>
                <a:cubicBezTo>
                  <a:pt x="79" y="182"/>
                  <a:pt x="79" y="183"/>
                  <a:pt x="80" y="184"/>
                </a:cubicBezTo>
                <a:cubicBezTo>
                  <a:pt x="81" y="184"/>
                  <a:pt x="82" y="185"/>
                  <a:pt x="83" y="186"/>
                </a:cubicBezTo>
                <a:cubicBezTo>
                  <a:pt x="84" y="187"/>
                  <a:pt x="85" y="188"/>
                  <a:pt x="86" y="188"/>
                </a:cubicBezTo>
                <a:cubicBezTo>
                  <a:pt x="86" y="189"/>
                  <a:pt x="87" y="189"/>
                  <a:pt x="88" y="190"/>
                </a:cubicBezTo>
                <a:cubicBezTo>
                  <a:pt x="88" y="190"/>
                  <a:pt x="89" y="192"/>
                  <a:pt x="89" y="193"/>
                </a:cubicBezTo>
                <a:cubicBezTo>
                  <a:pt x="89" y="193"/>
                  <a:pt x="89" y="193"/>
                  <a:pt x="89" y="193"/>
                </a:cubicBezTo>
                <a:cubicBezTo>
                  <a:pt x="90" y="193"/>
                  <a:pt x="90" y="194"/>
                  <a:pt x="91" y="194"/>
                </a:cubicBezTo>
                <a:cubicBezTo>
                  <a:pt x="92" y="195"/>
                  <a:pt x="94" y="195"/>
                  <a:pt x="95" y="196"/>
                </a:cubicBezTo>
                <a:cubicBezTo>
                  <a:pt x="96" y="197"/>
                  <a:pt x="97" y="198"/>
                  <a:pt x="97" y="198"/>
                </a:cubicBezTo>
                <a:cubicBezTo>
                  <a:pt x="98" y="199"/>
                  <a:pt x="99" y="200"/>
                  <a:pt x="99" y="201"/>
                </a:cubicBezTo>
                <a:cubicBezTo>
                  <a:pt x="101" y="201"/>
                  <a:pt x="101" y="203"/>
                  <a:pt x="101" y="204"/>
                </a:cubicBezTo>
                <a:cubicBezTo>
                  <a:pt x="101" y="205"/>
                  <a:pt x="101" y="206"/>
                  <a:pt x="102" y="207"/>
                </a:cubicBezTo>
                <a:cubicBezTo>
                  <a:pt x="102" y="208"/>
                  <a:pt x="104" y="209"/>
                  <a:pt x="104" y="209"/>
                </a:cubicBezTo>
                <a:cubicBezTo>
                  <a:pt x="105" y="210"/>
                  <a:pt x="106" y="209"/>
                  <a:pt x="107" y="210"/>
                </a:cubicBezTo>
                <a:cubicBezTo>
                  <a:pt x="108" y="210"/>
                  <a:pt x="108" y="210"/>
                  <a:pt x="108" y="210"/>
                </a:cubicBezTo>
                <a:cubicBezTo>
                  <a:pt x="109" y="210"/>
                  <a:pt x="110" y="210"/>
                  <a:pt x="111" y="210"/>
                </a:cubicBezTo>
                <a:cubicBezTo>
                  <a:pt x="112" y="210"/>
                  <a:pt x="113" y="210"/>
                  <a:pt x="114" y="210"/>
                </a:cubicBezTo>
                <a:cubicBezTo>
                  <a:pt x="115" y="210"/>
                  <a:pt x="116" y="209"/>
                  <a:pt x="117" y="209"/>
                </a:cubicBezTo>
                <a:cubicBezTo>
                  <a:pt x="118" y="209"/>
                  <a:pt x="119" y="209"/>
                  <a:pt x="119" y="209"/>
                </a:cubicBezTo>
                <a:cubicBezTo>
                  <a:pt x="120" y="208"/>
                  <a:pt x="120" y="204"/>
                  <a:pt x="123" y="204"/>
                </a:cubicBezTo>
                <a:cubicBezTo>
                  <a:pt x="124" y="204"/>
                  <a:pt x="125" y="205"/>
                  <a:pt x="126" y="206"/>
                </a:cubicBezTo>
                <a:cubicBezTo>
                  <a:pt x="126" y="207"/>
                  <a:pt x="126" y="207"/>
                  <a:pt x="127" y="208"/>
                </a:cubicBezTo>
                <a:cubicBezTo>
                  <a:pt x="127" y="208"/>
                  <a:pt x="128" y="208"/>
                  <a:pt x="128" y="209"/>
                </a:cubicBezTo>
                <a:cubicBezTo>
                  <a:pt x="128" y="209"/>
                  <a:pt x="128" y="209"/>
                  <a:pt x="129" y="209"/>
                </a:cubicBezTo>
                <a:cubicBezTo>
                  <a:pt x="129" y="210"/>
                  <a:pt x="130" y="209"/>
                  <a:pt x="131" y="209"/>
                </a:cubicBezTo>
                <a:cubicBezTo>
                  <a:pt x="131" y="209"/>
                  <a:pt x="132" y="209"/>
                  <a:pt x="133" y="209"/>
                </a:cubicBezTo>
                <a:cubicBezTo>
                  <a:pt x="134" y="209"/>
                  <a:pt x="135" y="208"/>
                  <a:pt x="136" y="207"/>
                </a:cubicBezTo>
                <a:cubicBezTo>
                  <a:pt x="138" y="205"/>
                  <a:pt x="138" y="202"/>
                  <a:pt x="139" y="199"/>
                </a:cubicBezTo>
                <a:cubicBezTo>
                  <a:pt x="139" y="197"/>
                  <a:pt x="141" y="197"/>
                  <a:pt x="141" y="195"/>
                </a:cubicBezTo>
                <a:cubicBezTo>
                  <a:pt x="142" y="195"/>
                  <a:pt x="142" y="193"/>
                  <a:pt x="142" y="193"/>
                </a:cubicBezTo>
                <a:cubicBezTo>
                  <a:pt x="143" y="192"/>
                  <a:pt x="145" y="192"/>
                  <a:pt x="147" y="193"/>
                </a:cubicBezTo>
                <a:cubicBezTo>
                  <a:pt x="148" y="194"/>
                  <a:pt x="150" y="194"/>
                  <a:pt x="151" y="192"/>
                </a:cubicBezTo>
                <a:cubicBezTo>
                  <a:pt x="151" y="191"/>
                  <a:pt x="150" y="190"/>
                  <a:pt x="150" y="188"/>
                </a:cubicBezTo>
                <a:cubicBezTo>
                  <a:pt x="149" y="186"/>
                  <a:pt x="150" y="184"/>
                  <a:pt x="150" y="183"/>
                </a:cubicBezTo>
                <a:cubicBezTo>
                  <a:pt x="150" y="180"/>
                  <a:pt x="152" y="178"/>
                  <a:pt x="153" y="176"/>
                </a:cubicBezTo>
                <a:cubicBezTo>
                  <a:pt x="153" y="175"/>
                  <a:pt x="153" y="175"/>
                  <a:pt x="154" y="175"/>
                </a:cubicBezTo>
                <a:cubicBezTo>
                  <a:pt x="155" y="175"/>
                  <a:pt x="156" y="175"/>
                  <a:pt x="157" y="175"/>
                </a:cubicBezTo>
                <a:cubicBezTo>
                  <a:pt x="159" y="175"/>
                  <a:pt x="158" y="177"/>
                  <a:pt x="159" y="178"/>
                </a:cubicBezTo>
                <a:cubicBezTo>
                  <a:pt x="161" y="180"/>
                  <a:pt x="163" y="180"/>
                  <a:pt x="165" y="179"/>
                </a:cubicBezTo>
                <a:cubicBezTo>
                  <a:pt x="167" y="179"/>
                  <a:pt x="166" y="177"/>
                  <a:pt x="166" y="176"/>
                </a:cubicBezTo>
                <a:cubicBezTo>
                  <a:pt x="167" y="175"/>
                  <a:pt x="171" y="175"/>
                  <a:pt x="171" y="177"/>
                </a:cubicBezTo>
                <a:cubicBezTo>
                  <a:pt x="171" y="177"/>
                  <a:pt x="172" y="178"/>
                  <a:pt x="172" y="178"/>
                </a:cubicBezTo>
                <a:cubicBezTo>
                  <a:pt x="174" y="179"/>
                  <a:pt x="175" y="179"/>
                  <a:pt x="177" y="180"/>
                </a:cubicBezTo>
                <a:cubicBezTo>
                  <a:pt x="179" y="181"/>
                  <a:pt x="183" y="182"/>
                  <a:pt x="185" y="184"/>
                </a:cubicBezTo>
                <a:cubicBezTo>
                  <a:pt x="186" y="185"/>
                  <a:pt x="186" y="186"/>
                  <a:pt x="187" y="187"/>
                </a:cubicBezTo>
                <a:cubicBezTo>
                  <a:pt x="188" y="187"/>
                  <a:pt x="190" y="187"/>
                  <a:pt x="192" y="187"/>
                </a:cubicBezTo>
                <a:cubicBezTo>
                  <a:pt x="192" y="187"/>
                  <a:pt x="193" y="187"/>
                  <a:pt x="194" y="187"/>
                </a:cubicBezTo>
                <a:cubicBezTo>
                  <a:pt x="195" y="186"/>
                  <a:pt x="195" y="186"/>
                  <a:pt x="196" y="186"/>
                </a:cubicBezTo>
                <a:cubicBezTo>
                  <a:pt x="198" y="185"/>
                  <a:pt x="199" y="186"/>
                  <a:pt x="200" y="188"/>
                </a:cubicBezTo>
                <a:cubicBezTo>
                  <a:pt x="201" y="189"/>
                  <a:pt x="200" y="191"/>
                  <a:pt x="202" y="192"/>
                </a:cubicBezTo>
                <a:cubicBezTo>
                  <a:pt x="204" y="193"/>
                  <a:pt x="207" y="194"/>
                  <a:pt x="210" y="195"/>
                </a:cubicBezTo>
                <a:cubicBezTo>
                  <a:pt x="212" y="196"/>
                  <a:pt x="213" y="196"/>
                  <a:pt x="215" y="196"/>
                </a:cubicBezTo>
                <a:cubicBezTo>
                  <a:pt x="218" y="196"/>
                  <a:pt x="221" y="197"/>
                  <a:pt x="224" y="196"/>
                </a:cubicBezTo>
                <a:cubicBezTo>
                  <a:pt x="225" y="196"/>
                  <a:pt x="227" y="195"/>
                  <a:pt x="228" y="194"/>
                </a:cubicBezTo>
                <a:cubicBezTo>
                  <a:pt x="229" y="192"/>
                  <a:pt x="228" y="190"/>
                  <a:pt x="230" y="190"/>
                </a:cubicBezTo>
                <a:cubicBezTo>
                  <a:pt x="232" y="189"/>
                  <a:pt x="233" y="190"/>
                  <a:pt x="234" y="191"/>
                </a:cubicBezTo>
                <a:cubicBezTo>
                  <a:pt x="235" y="193"/>
                  <a:pt x="237" y="192"/>
                  <a:pt x="238" y="193"/>
                </a:cubicBezTo>
                <a:cubicBezTo>
                  <a:pt x="239" y="194"/>
                  <a:pt x="239" y="194"/>
                  <a:pt x="240" y="195"/>
                </a:cubicBezTo>
                <a:cubicBezTo>
                  <a:pt x="240" y="196"/>
                  <a:pt x="240" y="197"/>
                  <a:pt x="240" y="197"/>
                </a:cubicBezTo>
                <a:cubicBezTo>
                  <a:pt x="241" y="200"/>
                  <a:pt x="247" y="198"/>
                  <a:pt x="249" y="198"/>
                </a:cubicBezTo>
                <a:cubicBezTo>
                  <a:pt x="250" y="198"/>
                  <a:pt x="252" y="198"/>
                  <a:pt x="253" y="199"/>
                </a:cubicBezTo>
                <a:cubicBezTo>
                  <a:pt x="254" y="199"/>
                  <a:pt x="254" y="200"/>
                  <a:pt x="254" y="200"/>
                </a:cubicBezTo>
                <a:cubicBezTo>
                  <a:pt x="255" y="200"/>
                  <a:pt x="255" y="201"/>
                  <a:pt x="255" y="201"/>
                </a:cubicBezTo>
                <a:cubicBezTo>
                  <a:pt x="256" y="201"/>
                  <a:pt x="256" y="201"/>
                  <a:pt x="256" y="201"/>
                </a:cubicBezTo>
                <a:cubicBezTo>
                  <a:pt x="256" y="201"/>
                  <a:pt x="256" y="201"/>
                  <a:pt x="256" y="201"/>
                </a:cubicBezTo>
                <a:cubicBezTo>
                  <a:pt x="256" y="202"/>
                  <a:pt x="256" y="202"/>
                  <a:pt x="257" y="203"/>
                </a:cubicBezTo>
                <a:cubicBezTo>
                  <a:pt x="258" y="203"/>
                  <a:pt x="259" y="202"/>
                  <a:pt x="261" y="202"/>
                </a:cubicBezTo>
              </a:path>
            </a:pathLst>
          </a:custGeom>
          <a:solidFill>
            <a:srgbClr val="5B9BD5"/>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256" name="SI">
            <a:extLst>
              <a:ext uri="{FF2B5EF4-FFF2-40B4-BE49-F238E27FC236}">
                <a16:creationId xmlns:a16="http://schemas.microsoft.com/office/drawing/2014/main" id="{A8BECA21-D337-5688-CFC3-2D54C979C80D}"/>
              </a:ext>
            </a:extLst>
          </xdr:cNvPr>
          <xdr:cNvSpPr>
            <a:spLocks/>
          </xdr:cNvSpPr>
        </xdr:nvSpPr>
        <xdr:spPr bwMode="auto">
          <a:xfrm>
            <a:off x="21690869" y="11859600"/>
            <a:ext cx="285575" cy="208336"/>
          </a:xfrm>
          <a:custGeom>
            <a:avLst/>
            <a:gdLst/>
            <a:ahLst/>
            <a:cxnLst>
              <a:cxn ang="0">
                <a:pos x="159" y="13"/>
              </a:cxn>
              <a:cxn ang="0">
                <a:pos x="155" y="0"/>
              </a:cxn>
              <a:cxn ang="0">
                <a:pos x="145" y="15"/>
              </a:cxn>
              <a:cxn ang="0">
                <a:pos x="125" y="14"/>
              </a:cxn>
              <a:cxn ang="0">
                <a:pos x="119" y="23"/>
              </a:cxn>
              <a:cxn ang="0">
                <a:pos x="105" y="21"/>
              </a:cxn>
              <a:cxn ang="0">
                <a:pos x="84" y="25"/>
              </a:cxn>
              <a:cxn ang="0">
                <a:pos x="78" y="32"/>
              </a:cxn>
              <a:cxn ang="0">
                <a:pos x="69" y="41"/>
              </a:cxn>
              <a:cxn ang="0">
                <a:pos x="57" y="37"/>
              </a:cxn>
              <a:cxn ang="0">
                <a:pos x="49" y="35"/>
              </a:cxn>
              <a:cxn ang="0">
                <a:pos x="29" y="31"/>
              </a:cxn>
              <a:cxn ang="0">
                <a:pos x="19" y="40"/>
              </a:cxn>
              <a:cxn ang="0">
                <a:pos x="3" y="50"/>
              </a:cxn>
              <a:cxn ang="0">
                <a:pos x="11" y="57"/>
              </a:cxn>
              <a:cxn ang="0">
                <a:pos x="6" y="69"/>
              </a:cxn>
              <a:cxn ang="0">
                <a:pos x="9" y="77"/>
              </a:cxn>
              <a:cxn ang="0">
                <a:pos x="19" y="87"/>
              </a:cxn>
              <a:cxn ang="0">
                <a:pos x="28" y="92"/>
              </a:cxn>
              <a:cxn ang="0">
                <a:pos x="24" y="104"/>
              </a:cxn>
              <a:cxn ang="0">
                <a:pos x="10" y="109"/>
              </a:cxn>
              <a:cxn ang="0">
                <a:pos x="10" y="113"/>
              </a:cxn>
              <a:cxn ang="0">
                <a:pos x="18" y="117"/>
              </a:cxn>
              <a:cxn ang="0">
                <a:pos x="26" y="116"/>
              </a:cxn>
              <a:cxn ang="0">
                <a:pos x="33" y="113"/>
              </a:cxn>
              <a:cxn ang="0">
                <a:pos x="43" y="116"/>
              </a:cxn>
              <a:cxn ang="0">
                <a:pos x="51" y="120"/>
              </a:cxn>
              <a:cxn ang="0">
                <a:pos x="61" y="116"/>
              </a:cxn>
              <a:cxn ang="0">
                <a:pos x="56" y="108"/>
              </a:cxn>
              <a:cxn ang="0">
                <a:pos x="58" y="101"/>
              </a:cxn>
              <a:cxn ang="0">
                <a:pos x="66" y="108"/>
              </a:cxn>
              <a:cxn ang="0">
                <a:pos x="74" y="114"/>
              </a:cxn>
              <a:cxn ang="0">
                <a:pos x="80" y="112"/>
              </a:cxn>
              <a:cxn ang="0">
                <a:pos x="90" y="119"/>
              </a:cxn>
              <a:cxn ang="0">
                <a:pos x="95" y="117"/>
              </a:cxn>
              <a:cxn ang="0">
                <a:pos x="99" y="109"/>
              </a:cxn>
              <a:cxn ang="0">
                <a:pos x="102" y="99"/>
              </a:cxn>
              <a:cxn ang="0">
                <a:pos x="104" y="90"/>
              </a:cxn>
              <a:cxn ang="0">
                <a:pos x="113" y="88"/>
              </a:cxn>
              <a:cxn ang="0">
                <a:pos x="120" y="87"/>
              </a:cxn>
              <a:cxn ang="0">
                <a:pos x="133" y="91"/>
              </a:cxn>
              <a:cxn ang="0">
                <a:pos x="132" y="82"/>
              </a:cxn>
              <a:cxn ang="0">
                <a:pos x="126" y="75"/>
              </a:cxn>
              <a:cxn ang="0">
                <a:pos x="121" y="70"/>
              </a:cxn>
              <a:cxn ang="0">
                <a:pos x="116" y="65"/>
              </a:cxn>
              <a:cxn ang="0">
                <a:pos x="121" y="58"/>
              </a:cxn>
              <a:cxn ang="0">
                <a:pos x="128" y="53"/>
              </a:cxn>
              <a:cxn ang="0">
                <a:pos x="137" y="47"/>
              </a:cxn>
              <a:cxn ang="0">
                <a:pos x="144" y="43"/>
              </a:cxn>
              <a:cxn ang="0">
                <a:pos x="152" y="40"/>
              </a:cxn>
              <a:cxn ang="0">
                <a:pos x="151" y="33"/>
              </a:cxn>
              <a:cxn ang="0">
                <a:pos x="165" y="33"/>
              </a:cxn>
              <a:cxn ang="0">
                <a:pos x="163" y="22"/>
              </a:cxn>
            </a:cxnLst>
            <a:rect l="0" t="0" r="r" b="b"/>
            <a:pathLst>
              <a:path w="167" h="120">
                <a:moveTo>
                  <a:pt x="163" y="22"/>
                </a:moveTo>
                <a:cubicBezTo>
                  <a:pt x="162" y="21"/>
                  <a:pt x="161" y="21"/>
                  <a:pt x="160" y="20"/>
                </a:cubicBezTo>
                <a:cubicBezTo>
                  <a:pt x="158" y="19"/>
                  <a:pt x="158" y="19"/>
                  <a:pt x="158" y="17"/>
                </a:cubicBezTo>
                <a:cubicBezTo>
                  <a:pt x="158" y="15"/>
                  <a:pt x="158" y="14"/>
                  <a:pt x="159" y="13"/>
                </a:cubicBezTo>
                <a:cubicBezTo>
                  <a:pt x="159" y="11"/>
                  <a:pt x="160" y="10"/>
                  <a:pt x="160" y="8"/>
                </a:cubicBezTo>
                <a:cubicBezTo>
                  <a:pt x="160" y="6"/>
                  <a:pt x="159" y="5"/>
                  <a:pt x="157" y="3"/>
                </a:cubicBezTo>
                <a:cubicBezTo>
                  <a:pt x="157" y="2"/>
                  <a:pt x="156" y="1"/>
                  <a:pt x="155" y="0"/>
                </a:cubicBezTo>
                <a:cubicBezTo>
                  <a:pt x="155" y="0"/>
                  <a:pt x="155" y="0"/>
                  <a:pt x="155" y="0"/>
                </a:cubicBezTo>
                <a:cubicBezTo>
                  <a:pt x="154" y="0"/>
                  <a:pt x="154" y="1"/>
                  <a:pt x="153" y="1"/>
                </a:cubicBezTo>
                <a:cubicBezTo>
                  <a:pt x="152" y="3"/>
                  <a:pt x="150" y="2"/>
                  <a:pt x="149" y="3"/>
                </a:cubicBezTo>
                <a:cubicBezTo>
                  <a:pt x="147" y="4"/>
                  <a:pt x="146" y="6"/>
                  <a:pt x="146" y="9"/>
                </a:cubicBezTo>
                <a:cubicBezTo>
                  <a:pt x="146" y="11"/>
                  <a:pt x="146" y="13"/>
                  <a:pt x="145" y="15"/>
                </a:cubicBezTo>
                <a:cubicBezTo>
                  <a:pt x="144" y="18"/>
                  <a:pt x="141" y="18"/>
                  <a:pt x="138" y="18"/>
                </a:cubicBezTo>
                <a:cubicBezTo>
                  <a:pt x="136" y="17"/>
                  <a:pt x="133" y="18"/>
                  <a:pt x="131" y="17"/>
                </a:cubicBezTo>
                <a:cubicBezTo>
                  <a:pt x="129" y="15"/>
                  <a:pt x="131" y="12"/>
                  <a:pt x="129" y="11"/>
                </a:cubicBezTo>
                <a:cubicBezTo>
                  <a:pt x="128" y="10"/>
                  <a:pt x="126" y="13"/>
                  <a:pt x="125" y="14"/>
                </a:cubicBezTo>
                <a:cubicBezTo>
                  <a:pt x="124" y="15"/>
                  <a:pt x="125" y="14"/>
                  <a:pt x="124" y="15"/>
                </a:cubicBezTo>
                <a:cubicBezTo>
                  <a:pt x="124" y="15"/>
                  <a:pt x="123" y="15"/>
                  <a:pt x="123" y="15"/>
                </a:cubicBezTo>
                <a:cubicBezTo>
                  <a:pt x="122" y="15"/>
                  <a:pt x="122" y="15"/>
                  <a:pt x="122" y="16"/>
                </a:cubicBezTo>
                <a:cubicBezTo>
                  <a:pt x="121" y="18"/>
                  <a:pt x="119" y="20"/>
                  <a:pt x="119" y="23"/>
                </a:cubicBezTo>
                <a:cubicBezTo>
                  <a:pt x="118" y="23"/>
                  <a:pt x="118" y="22"/>
                  <a:pt x="116" y="22"/>
                </a:cubicBezTo>
                <a:cubicBezTo>
                  <a:pt x="115" y="21"/>
                  <a:pt x="113" y="22"/>
                  <a:pt x="112" y="22"/>
                </a:cubicBezTo>
                <a:cubicBezTo>
                  <a:pt x="111" y="22"/>
                  <a:pt x="111" y="22"/>
                  <a:pt x="111" y="21"/>
                </a:cubicBezTo>
                <a:cubicBezTo>
                  <a:pt x="109" y="21"/>
                  <a:pt x="107" y="21"/>
                  <a:pt x="105" y="21"/>
                </a:cubicBezTo>
                <a:cubicBezTo>
                  <a:pt x="104" y="21"/>
                  <a:pt x="103" y="20"/>
                  <a:pt x="102" y="20"/>
                </a:cubicBezTo>
                <a:cubicBezTo>
                  <a:pt x="100" y="19"/>
                  <a:pt x="99" y="20"/>
                  <a:pt x="97" y="21"/>
                </a:cubicBezTo>
                <a:cubicBezTo>
                  <a:pt x="95" y="22"/>
                  <a:pt x="93" y="22"/>
                  <a:pt x="90" y="23"/>
                </a:cubicBezTo>
                <a:cubicBezTo>
                  <a:pt x="88" y="23"/>
                  <a:pt x="85" y="23"/>
                  <a:pt x="84" y="25"/>
                </a:cubicBezTo>
                <a:cubicBezTo>
                  <a:pt x="84" y="26"/>
                  <a:pt x="83" y="27"/>
                  <a:pt x="83" y="27"/>
                </a:cubicBezTo>
                <a:cubicBezTo>
                  <a:pt x="83" y="28"/>
                  <a:pt x="82" y="28"/>
                  <a:pt x="82" y="28"/>
                </a:cubicBezTo>
                <a:cubicBezTo>
                  <a:pt x="81" y="29"/>
                  <a:pt x="81" y="29"/>
                  <a:pt x="81" y="30"/>
                </a:cubicBezTo>
                <a:cubicBezTo>
                  <a:pt x="80" y="31"/>
                  <a:pt x="79" y="32"/>
                  <a:pt x="78" y="32"/>
                </a:cubicBezTo>
                <a:cubicBezTo>
                  <a:pt x="77" y="32"/>
                  <a:pt x="76" y="31"/>
                  <a:pt x="76" y="32"/>
                </a:cubicBezTo>
                <a:cubicBezTo>
                  <a:pt x="75" y="32"/>
                  <a:pt x="74" y="33"/>
                  <a:pt x="74" y="33"/>
                </a:cubicBezTo>
                <a:cubicBezTo>
                  <a:pt x="73" y="34"/>
                  <a:pt x="73" y="35"/>
                  <a:pt x="72" y="35"/>
                </a:cubicBezTo>
                <a:cubicBezTo>
                  <a:pt x="71" y="37"/>
                  <a:pt x="72" y="40"/>
                  <a:pt x="69" y="41"/>
                </a:cubicBezTo>
                <a:cubicBezTo>
                  <a:pt x="67" y="41"/>
                  <a:pt x="65" y="40"/>
                  <a:pt x="63" y="39"/>
                </a:cubicBezTo>
                <a:cubicBezTo>
                  <a:pt x="62" y="39"/>
                  <a:pt x="61" y="39"/>
                  <a:pt x="60" y="38"/>
                </a:cubicBezTo>
                <a:cubicBezTo>
                  <a:pt x="60" y="38"/>
                  <a:pt x="60" y="38"/>
                  <a:pt x="60" y="38"/>
                </a:cubicBezTo>
                <a:cubicBezTo>
                  <a:pt x="59" y="37"/>
                  <a:pt x="57" y="38"/>
                  <a:pt x="57" y="37"/>
                </a:cubicBezTo>
                <a:cubicBezTo>
                  <a:pt x="55" y="37"/>
                  <a:pt x="52" y="37"/>
                  <a:pt x="50" y="36"/>
                </a:cubicBezTo>
                <a:cubicBezTo>
                  <a:pt x="49" y="36"/>
                  <a:pt x="48" y="36"/>
                  <a:pt x="47" y="36"/>
                </a:cubicBezTo>
                <a:cubicBezTo>
                  <a:pt x="48" y="36"/>
                  <a:pt x="48" y="35"/>
                  <a:pt x="49" y="35"/>
                </a:cubicBezTo>
                <a:cubicBezTo>
                  <a:pt x="49" y="35"/>
                  <a:pt x="49" y="35"/>
                  <a:pt x="49" y="35"/>
                </a:cubicBezTo>
                <a:cubicBezTo>
                  <a:pt x="49" y="35"/>
                  <a:pt x="49" y="35"/>
                  <a:pt x="48" y="34"/>
                </a:cubicBezTo>
                <a:cubicBezTo>
                  <a:pt x="48" y="34"/>
                  <a:pt x="48" y="34"/>
                  <a:pt x="48" y="34"/>
                </a:cubicBezTo>
                <a:cubicBezTo>
                  <a:pt x="43" y="33"/>
                  <a:pt x="38" y="34"/>
                  <a:pt x="33" y="32"/>
                </a:cubicBezTo>
                <a:cubicBezTo>
                  <a:pt x="32" y="32"/>
                  <a:pt x="31" y="31"/>
                  <a:pt x="29" y="31"/>
                </a:cubicBezTo>
                <a:cubicBezTo>
                  <a:pt x="29" y="30"/>
                  <a:pt x="28" y="31"/>
                  <a:pt x="28" y="31"/>
                </a:cubicBezTo>
                <a:cubicBezTo>
                  <a:pt x="27" y="30"/>
                  <a:pt x="26" y="30"/>
                  <a:pt x="25" y="30"/>
                </a:cubicBezTo>
                <a:cubicBezTo>
                  <a:pt x="24" y="30"/>
                  <a:pt x="22" y="29"/>
                  <a:pt x="21" y="29"/>
                </a:cubicBezTo>
                <a:cubicBezTo>
                  <a:pt x="19" y="40"/>
                  <a:pt x="19" y="40"/>
                  <a:pt x="19" y="40"/>
                </a:cubicBezTo>
                <a:cubicBezTo>
                  <a:pt x="17" y="41"/>
                  <a:pt x="15" y="41"/>
                  <a:pt x="13" y="41"/>
                </a:cubicBezTo>
                <a:cubicBezTo>
                  <a:pt x="10" y="41"/>
                  <a:pt x="8" y="42"/>
                  <a:pt x="6" y="44"/>
                </a:cubicBezTo>
                <a:cubicBezTo>
                  <a:pt x="5" y="45"/>
                  <a:pt x="5" y="46"/>
                  <a:pt x="5" y="48"/>
                </a:cubicBezTo>
                <a:cubicBezTo>
                  <a:pt x="5" y="49"/>
                  <a:pt x="5" y="49"/>
                  <a:pt x="3" y="50"/>
                </a:cubicBezTo>
                <a:cubicBezTo>
                  <a:pt x="2" y="51"/>
                  <a:pt x="1" y="51"/>
                  <a:pt x="1" y="52"/>
                </a:cubicBezTo>
                <a:cubicBezTo>
                  <a:pt x="0" y="53"/>
                  <a:pt x="0" y="54"/>
                  <a:pt x="0" y="55"/>
                </a:cubicBezTo>
                <a:cubicBezTo>
                  <a:pt x="2" y="55"/>
                  <a:pt x="4" y="56"/>
                  <a:pt x="7" y="56"/>
                </a:cubicBezTo>
                <a:cubicBezTo>
                  <a:pt x="8" y="56"/>
                  <a:pt x="9" y="57"/>
                  <a:pt x="11" y="57"/>
                </a:cubicBezTo>
                <a:cubicBezTo>
                  <a:pt x="12" y="58"/>
                  <a:pt x="15" y="59"/>
                  <a:pt x="16" y="60"/>
                </a:cubicBezTo>
                <a:cubicBezTo>
                  <a:pt x="17" y="62"/>
                  <a:pt x="14" y="62"/>
                  <a:pt x="13" y="62"/>
                </a:cubicBezTo>
                <a:cubicBezTo>
                  <a:pt x="11" y="63"/>
                  <a:pt x="10" y="65"/>
                  <a:pt x="9" y="66"/>
                </a:cubicBezTo>
                <a:cubicBezTo>
                  <a:pt x="7" y="67"/>
                  <a:pt x="7" y="68"/>
                  <a:pt x="6" y="69"/>
                </a:cubicBezTo>
                <a:cubicBezTo>
                  <a:pt x="3" y="73"/>
                  <a:pt x="8" y="72"/>
                  <a:pt x="11" y="73"/>
                </a:cubicBezTo>
                <a:cubicBezTo>
                  <a:pt x="11" y="73"/>
                  <a:pt x="11" y="74"/>
                  <a:pt x="11" y="74"/>
                </a:cubicBezTo>
                <a:cubicBezTo>
                  <a:pt x="11" y="76"/>
                  <a:pt x="11" y="75"/>
                  <a:pt x="10" y="76"/>
                </a:cubicBezTo>
                <a:cubicBezTo>
                  <a:pt x="10" y="76"/>
                  <a:pt x="9" y="76"/>
                  <a:pt x="9" y="77"/>
                </a:cubicBezTo>
                <a:cubicBezTo>
                  <a:pt x="9" y="78"/>
                  <a:pt x="9" y="78"/>
                  <a:pt x="9" y="78"/>
                </a:cubicBezTo>
                <a:cubicBezTo>
                  <a:pt x="10" y="79"/>
                  <a:pt x="11" y="81"/>
                  <a:pt x="12" y="82"/>
                </a:cubicBezTo>
                <a:cubicBezTo>
                  <a:pt x="13" y="84"/>
                  <a:pt x="13" y="85"/>
                  <a:pt x="15" y="86"/>
                </a:cubicBezTo>
                <a:cubicBezTo>
                  <a:pt x="16" y="87"/>
                  <a:pt x="18" y="87"/>
                  <a:pt x="19" y="87"/>
                </a:cubicBezTo>
                <a:cubicBezTo>
                  <a:pt x="20" y="87"/>
                  <a:pt x="21" y="87"/>
                  <a:pt x="22" y="87"/>
                </a:cubicBezTo>
                <a:cubicBezTo>
                  <a:pt x="23" y="87"/>
                  <a:pt x="23" y="88"/>
                  <a:pt x="24" y="89"/>
                </a:cubicBezTo>
                <a:cubicBezTo>
                  <a:pt x="25" y="90"/>
                  <a:pt x="27" y="90"/>
                  <a:pt x="27" y="91"/>
                </a:cubicBezTo>
                <a:cubicBezTo>
                  <a:pt x="28" y="92"/>
                  <a:pt x="27" y="92"/>
                  <a:pt x="28" y="92"/>
                </a:cubicBezTo>
                <a:cubicBezTo>
                  <a:pt x="28" y="94"/>
                  <a:pt x="28" y="94"/>
                  <a:pt x="28" y="95"/>
                </a:cubicBezTo>
                <a:cubicBezTo>
                  <a:pt x="28" y="98"/>
                  <a:pt x="28" y="99"/>
                  <a:pt x="27" y="101"/>
                </a:cubicBezTo>
                <a:cubicBezTo>
                  <a:pt x="26" y="102"/>
                  <a:pt x="26" y="102"/>
                  <a:pt x="26" y="102"/>
                </a:cubicBezTo>
                <a:cubicBezTo>
                  <a:pt x="25" y="103"/>
                  <a:pt x="25" y="103"/>
                  <a:pt x="24" y="104"/>
                </a:cubicBezTo>
                <a:cubicBezTo>
                  <a:pt x="23" y="105"/>
                  <a:pt x="22" y="106"/>
                  <a:pt x="20" y="107"/>
                </a:cubicBezTo>
                <a:cubicBezTo>
                  <a:pt x="19" y="107"/>
                  <a:pt x="16" y="107"/>
                  <a:pt x="14" y="107"/>
                </a:cubicBezTo>
                <a:cubicBezTo>
                  <a:pt x="14" y="108"/>
                  <a:pt x="13" y="108"/>
                  <a:pt x="12" y="108"/>
                </a:cubicBezTo>
                <a:cubicBezTo>
                  <a:pt x="12" y="109"/>
                  <a:pt x="11" y="108"/>
                  <a:pt x="10" y="109"/>
                </a:cubicBezTo>
                <a:cubicBezTo>
                  <a:pt x="9" y="109"/>
                  <a:pt x="8" y="110"/>
                  <a:pt x="7" y="110"/>
                </a:cubicBezTo>
                <a:cubicBezTo>
                  <a:pt x="8" y="110"/>
                  <a:pt x="8" y="111"/>
                  <a:pt x="8" y="112"/>
                </a:cubicBezTo>
                <a:cubicBezTo>
                  <a:pt x="9" y="112"/>
                  <a:pt x="9" y="112"/>
                  <a:pt x="9" y="112"/>
                </a:cubicBezTo>
                <a:cubicBezTo>
                  <a:pt x="10" y="113"/>
                  <a:pt x="9" y="113"/>
                  <a:pt x="10" y="113"/>
                </a:cubicBezTo>
                <a:cubicBezTo>
                  <a:pt x="10" y="114"/>
                  <a:pt x="11" y="115"/>
                  <a:pt x="11" y="116"/>
                </a:cubicBezTo>
                <a:cubicBezTo>
                  <a:pt x="12" y="116"/>
                  <a:pt x="13" y="116"/>
                  <a:pt x="13" y="116"/>
                </a:cubicBezTo>
                <a:cubicBezTo>
                  <a:pt x="14" y="117"/>
                  <a:pt x="15" y="117"/>
                  <a:pt x="15" y="117"/>
                </a:cubicBezTo>
                <a:cubicBezTo>
                  <a:pt x="16" y="117"/>
                  <a:pt x="17" y="117"/>
                  <a:pt x="18" y="117"/>
                </a:cubicBezTo>
                <a:cubicBezTo>
                  <a:pt x="19" y="117"/>
                  <a:pt x="20" y="117"/>
                  <a:pt x="21" y="118"/>
                </a:cubicBezTo>
                <a:cubicBezTo>
                  <a:pt x="21" y="118"/>
                  <a:pt x="22" y="119"/>
                  <a:pt x="22" y="119"/>
                </a:cubicBezTo>
                <a:cubicBezTo>
                  <a:pt x="24" y="119"/>
                  <a:pt x="25" y="117"/>
                  <a:pt x="26" y="116"/>
                </a:cubicBezTo>
                <a:cubicBezTo>
                  <a:pt x="26" y="116"/>
                  <a:pt x="26" y="116"/>
                  <a:pt x="26" y="116"/>
                </a:cubicBezTo>
                <a:cubicBezTo>
                  <a:pt x="26" y="115"/>
                  <a:pt x="26" y="115"/>
                  <a:pt x="27" y="115"/>
                </a:cubicBezTo>
                <a:cubicBezTo>
                  <a:pt x="27" y="114"/>
                  <a:pt x="29" y="112"/>
                  <a:pt x="30" y="112"/>
                </a:cubicBezTo>
                <a:cubicBezTo>
                  <a:pt x="30" y="112"/>
                  <a:pt x="31" y="111"/>
                  <a:pt x="31" y="112"/>
                </a:cubicBezTo>
                <a:cubicBezTo>
                  <a:pt x="32" y="112"/>
                  <a:pt x="32" y="112"/>
                  <a:pt x="33" y="113"/>
                </a:cubicBezTo>
                <a:cubicBezTo>
                  <a:pt x="34" y="113"/>
                  <a:pt x="34" y="113"/>
                  <a:pt x="35" y="113"/>
                </a:cubicBezTo>
                <a:cubicBezTo>
                  <a:pt x="35" y="113"/>
                  <a:pt x="35" y="113"/>
                  <a:pt x="35" y="113"/>
                </a:cubicBezTo>
                <a:cubicBezTo>
                  <a:pt x="37" y="114"/>
                  <a:pt x="39" y="113"/>
                  <a:pt x="41" y="114"/>
                </a:cubicBezTo>
                <a:cubicBezTo>
                  <a:pt x="42" y="115"/>
                  <a:pt x="42" y="116"/>
                  <a:pt x="43" y="116"/>
                </a:cubicBezTo>
                <a:cubicBezTo>
                  <a:pt x="44" y="117"/>
                  <a:pt x="45" y="117"/>
                  <a:pt x="46" y="118"/>
                </a:cubicBezTo>
                <a:cubicBezTo>
                  <a:pt x="47" y="118"/>
                  <a:pt x="48" y="119"/>
                  <a:pt x="49" y="119"/>
                </a:cubicBezTo>
                <a:cubicBezTo>
                  <a:pt x="49" y="120"/>
                  <a:pt x="50" y="120"/>
                  <a:pt x="50" y="120"/>
                </a:cubicBezTo>
                <a:cubicBezTo>
                  <a:pt x="50" y="120"/>
                  <a:pt x="51" y="120"/>
                  <a:pt x="51" y="120"/>
                </a:cubicBezTo>
                <a:cubicBezTo>
                  <a:pt x="52" y="120"/>
                  <a:pt x="52" y="120"/>
                  <a:pt x="52" y="120"/>
                </a:cubicBezTo>
                <a:cubicBezTo>
                  <a:pt x="53" y="119"/>
                  <a:pt x="53" y="119"/>
                  <a:pt x="53" y="118"/>
                </a:cubicBezTo>
                <a:cubicBezTo>
                  <a:pt x="54" y="118"/>
                  <a:pt x="55" y="119"/>
                  <a:pt x="56" y="119"/>
                </a:cubicBezTo>
                <a:cubicBezTo>
                  <a:pt x="57" y="119"/>
                  <a:pt x="60" y="117"/>
                  <a:pt x="61" y="116"/>
                </a:cubicBezTo>
                <a:cubicBezTo>
                  <a:pt x="61" y="115"/>
                  <a:pt x="61" y="114"/>
                  <a:pt x="60" y="114"/>
                </a:cubicBezTo>
                <a:cubicBezTo>
                  <a:pt x="59" y="113"/>
                  <a:pt x="59" y="112"/>
                  <a:pt x="58" y="112"/>
                </a:cubicBezTo>
                <a:cubicBezTo>
                  <a:pt x="58" y="111"/>
                  <a:pt x="57" y="110"/>
                  <a:pt x="57" y="109"/>
                </a:cubicBezTo>
                <a:cubicBezTo>
                  <a:pt x="57" y="108"/>
                  <a:pt x="57" y="108"/>
                  <a:pt x="56" y="108"/>
                </a:cubicBezTo>
                <a:cubicBezTo>
                  <a:pt x="56" y="108"/>
                  <a:pt x="56" y="107"/>
                  <a:pt x="56" y="107"/>
                </a:cubicBezTo>
                <a:cubicBezTo>
                  <a:pt x="55" y="106"/>
                  <a:pt x="56" y="105"/>
                  <a:pt x="56" y="104"/>
                </a:cubicBezTo>
                <a:cubicBezTo>
                  <a:pt x="57" y="103"/>
                  <a:pt x="57" y="103"/>
                  <a:pt x="58" y="102"/>
                </a:cubicBezTo>
                <a:cubicBezTo>
                  <a:pt x="58" y="102"/>
                  <a:pt x="58" y="101"/>
                  <a:pt x="58" y="101"/>
                </a:cubicBezTo>
                <a:cubicBezTo>
                  <a:pt x="59" y="101"/>
                  <a:pt x="58" y="102"/>
                  <a:pt x="59" y="103"/>
                </a:cubicBezTo>
                <a:cubicBezTo>
                  <a:pt x="60" y="104"/>
                  <a:pt x="61" y="104"/>
                  <a:pt x="62" y="105"/>
                </a:cubicBezTo>
                <a:cubicBezTo>
                  <a:pt x="63" y="105"/>
                  <a:pt x="64" y="106"/>
                  <a:pt x="64" y="107"/>
                </a:cubicBezTo>
                <a:cubicBezTo>
                  <a:pt x="65" y="107"/>
                  <a:pt x="66" y="108"/>
                  <a:pt x="66" y="108"/>
                </a:cubicBezTo>
                <a:cubicBezTo>
                  <a:pt x="67" y="108"/>
                  <a:pt x="67" y="108"/>
                  <a:pt x="68" y="109"/>
                </a:cubicBezTo>
                <a:cubicBezTo>
                  <a:pt x="68" y="110"/>
                  <a:pt x="69" y="111"/>
                  <a:pt x="69" y="112"/>
                </a:cubicBezTo>
                <a:cubicBezTo>
                  <a:pt x="69" y="112"/>
                  <a:pt x="70" y="113"/>
                  <a:pt x="70" y="114"/>
                </a:cubicBezTo>
                <a:cubicBezTo>
                  <a:pt x="71" y="114"/>
                  <a:pt x="73" y="114"/>
                  <a:pt x="74" y="114"/>
                </a:cubicBezTo>
                <a:cubicBezTo>
                  <a:pt x="75" y="114"/>
                  <a:pt x="75" y="114"/>
                  <a:pt x="75" y="113"/>
                </a:cubicBezTo>
                <a:cubicBezTo>
                  <a:pt x="76" y="112"/>
                  <a:pt x="77" y="112"/>
                  <a:pt x="77" y="111"/>
                </a:cubicBezTo>
                <a:cubicBezTo>
                  <a:pt x="77" y="110"/>
                  <a:pt x="77" y="109"/>
                  <a:pt x="78" y="110"/>
                </a:cubicBezTo>
                <a:cubicBezTo>
                  <a:pt x="79" y="111"/>
                  <a:pt x="79" y="112"/>
                  <a:pt x="80" y="112"/>
                </a:cubicBezTo>
                <a:cubicBezTo>
                  <a:pt x="80" y="113"/>
                  <a:pt x="80" y="113"/>
                  <a:pt x="81" y="113"/>
                </a:cubicBezTo>
                <a:cubicBezTo>
                  <a:pt x="81" y="113"/>
                  <a:pt x="81" y="113"/>
                  <a:pt x="82" y="113"/>
                </a:cubicBezTo>
                <a:cubicBezTo>
                  <a:pt x="82" y="114"/>
                  <a:pt x="83" y="115"/>
                  <a:pt x="83" y="115"/>
                </a:cubicBezTo>
                <a:cubicBezTo>
                  <a:pt x="85" y="117"/>
                  <a:pt x="87" y="119"/>
                  <a:pt x="90" y="119"/>
                </a:cubicBezTo>
                <a:cubicBezTo>
                  <a:pt x="91" y="119"/>
                  <a:pt x="91" y="119"/>
                  <a:pt x="92" y="119"/>
                </a:cubicBezTo>
                <a:cubicBezTo>
                  <a:pt x="92" y="119"/>
                  <a:pt x="92" y="118"/>
                  <a:pt x="93" y="118"/>
                </a:cubicBezTo>
                <a:cubicBezTo>
                  <a:pt x="93" y="118"/>
                  <a:pt x="93" y="117"/>
                  <a:pt x="93" y="117"/>
                </a:cubicBezTo>
                <a:cubicBezTo>
                  <a:pt x="94" y="116"/>
                  <a:pt x="94" y="117"/>
                  <a:pt x="95" y="117"/>
                </a:cubicBezTo>
                <a:cubicBezTo>
                  <a:pt x="97" y="117"/>
                  <a:pt x="99" y="115"/>
                  <a:pt x="100" y="114"/>
                </a:cubicBezTo>
                <a:cubicBezTo>
                  <a:pt x="101" y="113"/>
                  <a:pt x="101" y="113"/>
                  <a:pt x="100" y="112"/>
                </a:cubicBezTo>
                <a:cubicBezTo>
                  <a:pt x="99" y="111"/>
                  <a:pt x="99" y="111"/>
                  <a:pt x="99" y="111"/>
                </a:cubicBezTo>
                <a:cubicBezTo>
                  <a:pt x="99" y="110"/>
                  <a:pt x="99" y="110"/>
                  <a:pt x="99" y="109"/>
                </a:cubicBezTo>
                <a:cubicBezTo>
                  <a:pt x="99" y="108"/>
                  <a:pt x="99" y="107"/>
                  <a:pt x="99" y="106"/>
                </a:cubicBezTo>
                <a:cubicBezTo>
                  <a:pt x="99" y="105"/>
                  <a:pt x="99" y="104"/>
                  <a:pt x="99" y="103"/>
                </a:cubicBezTo>
                <a:cubicBezTo>
                  <a:pt x="99" y="103"/>
                  <a:pt x="99" y="103"/>
                  <a:pt x="99" y="102"/>
                </a:cubicBezTo>
                <a:cubicBezTo>
                  <a:pt x="99" y="100"/>
                  <a:pt x="100" y="100"/>
                  <a:pt x="102" y="99"/>
                </a:cubicBezTo>
                <a:cubicBezTo>
                  <a:pt x="102" y="98"/>
                  <a:pt x="102" y="98"/>
                  <a:pt x="102" y="98"/>
                </a:cubicBezTo>
                <a:cubicBezTo>
                  <a:pt x="102" y="96"/>
                  <a:pt x="100" y="96"/>
                  <a:pt x="100" y="94"/>
                </a:cubicBezTo>
                <a:cubicBezTo>
                  <a:pt x="100" y="94"/>
                  <a:pt x="101" y="93"/>
                  <a:pt x="102" y="93"/>
                </a:cubicBezTo>
                <a:cubicBezTo>
                  <a:pt x="102" y="92"/>
                  <a:pt x="103" y="91"/>
                  <a:pt x="104" y="90"/>
                </a:cubicBezTo>
                <a:cubicBezTo>
                  <a:pt x="105" y="90"/>
                  <a:pt x="105" y="89"/>
                  <a:pt x="106" y="89"/>
                </a:cubicBezTo>
                <a:cubicBezTo>
                  <a:pt x="107" y="88"/>
                  <a:pt x="108" y="88"/>
                  <a:pt x="109" y="88"/>
                </a:cubicBezTo>
                <a:cubicBezTo>
                  <a:pt x="110" y="87"/>
                  <a:pt x="110" y="87"/>
                  <a:pt x="111" y="87"/>
                </a:cubicBezTo>
                <a:cubicBezTo>
                  <a:pt x="112" y="87"/>
                  <a:pt x="112" y="87"/>
                  <a:pt x="113" y="88"/>
                </a:cubicBezTo>
                <a:cubicBezTo>
                  <a:pt x="114" y="88"/>
                  <a:pt x="113" y="88"/>
                  <a:pt x="114" y="88"/>
                </a:cubicBezTo>
                <a:cubicBezTo>
                  <a:pt x="116" y="87"/>
                  <a:pt x="117" y="89"/>
                  <a:pt x="119" y="89"/>
                </a:cubicBezTo>
                <a:cubicBezTo>
                  <a:pt x="119" y="88"/>
                  <a:pt x="119" y="87"/>
                  <a:pt x="119" y="87"/>
                </a:cubicBezTo>
                <a:cubicBezTo>
                  <a:pt x="119" y="87"/>
                  <a:pt x="120" y="87"/>
                  <a:pt x="120" y="87"/>
                </a:cubicBezTo>
                <a:cubicBezTo>
                  <a:pt x="120" y="86"/>
                  <a:pt x="123" y="87"/>
                  <a:pt x="123" y="88"/>
                </a:cubicBezTo>
                <a:cubicBezTo>
                  <a:pt x="124" y="88"/>
                  <a:pt x="125" y="89"/>
                  <a:pt x="126" y="89"/>
                </a:cubicBezTo>
                <a:cubicBezTo>
                  <a:pt x="127" y="90"/>
                  <a:pt x="129" y="91"/>
                  <a:pt x="131" y="91"/>
                </a:cubicBezTo>
                <a:cubicBezTo>
                  <a:pt x="132" y="91"/>
                  <a:pt x="133" y="91"/>
                  <a:pt x="133" y="91"/>
                </a:cubicBezTo>
                <a:cubicBezTo>
                  <a:pt x="135" y="91"/>
                  <a:pt x="137" y="91"/>
                  <a:pt x="137" y="89"/>
                </a:cubicBezTo>
                <a:cubicBezTo>
                  <a:pt x="138" y="88"/>
                  <a:pt x="136" y="86"/>
                  <a:pt x="135" y="84"/>
                </a:cubicBezTo>
                <a:cubicBezTo>
                  <a:pt x="135" y="84"/>
                  <a:pt x="135" y="82"/>
                  <a:pt x="135" y="82"/>
                </a:cubicBezTo>
                <a:cubicBezTo>
                  <a:pt x="134" y="82"/>
                  <a:pt x="133" y="82"/>
                  <a:pt x="132" y="82"/>
                </a:cubicBezTo>
                <a:cubicBezTo>
                  <a:pt x="132" y="81"/>
                  <a:pt x="132" y="82"/>
                  <a:pt x="132" y="81"/>
                </a:cubicBezTo>
                <a:cubicBezTo>
                  <a:pt x="131" y="81"/>
                  <a:pt x="131" y="80"/>
                  <a:pt x="131" y="79"/>
                </a:cubicBezTo>
                <a:cubicBezTo>
                  <a:pt x="130" y="78"/>
                  <a:pt x="130" y="76"/>
                  <a:pt x="128" y="75"/>
                </a:cubicBezTo>
                <a:cubicBezTo>
                  <a:pt x="128" y="75"/>
                  <a:pt x="127" y="76"/>
                  <a:pt x="126" y="75"/>
                </a:cubicBezTo>
                <a:cubicBezTo>
                  <a:pt x="125" y="75"/>
                  <a:pt x="125" y="73"/>
                  <a:pt x="124" y="73"/>
                </a:cubicBezTo>
                <a:cubicBezTo>
                  <a:pt x="123" y="72"/>
                  <a:pt x="123" y="71"/>
                  <a:pt x="122" y="71"/>
                </a:cubicBezTo>
                <a:cubicBezTo>
                  <a:pt x="122" y="71"/>
                  <a:pt x="122" y="71"/>
                  <a:pt x="121" y="70"/>
                </a:cubicBezTo>
                <a:cubicBezTo>
                  <a:pt x="121" y="70"/>
                  <a:pt x="121" y="70"/>
                  <a:pt x="121" y="70"/>
                </a:cubicBezTo>
                <a:cubicBezTo>
                  <a:pt x="120" y="70"/>
                  <a:pt x="119" y="70"/>
                  <a:pt x="119" y="69"/>
                </a:cubicBezTo>
                <a:cubicBezTo>
                  <a:pt x="119" y="69"/>
                  <a:pt x="118" y="68"/>
                  <a:pt x="118" y="68"/>
                </a:cubicBezTo>
                <a:cubicBezTo>
                  <a:pt x="118" y="68"/>
                  <a:pt x="118" y="68"/>
                  <a:pt x="118" y="68"/>
                </a:cubicBezTo>
                <a:cubicBezTo>
                  <a:pt x="117" y="67"/>
                  <a:pt x="117" y="66"/>
                  <a:pt x="116" y="65"/>
                </a:cubicBezTo>
                <a:cubicBezTo>
                  <a:pt x="116" y="65"/>
                  <a:pt x="115" y="64"/>
                  <a:pt x="115" y="64"/>
                </a:cubicBezTo>
                <a:cubicBezTo>
                  <a:pt x="115" y="62"/>
                  <a:pt x="116" y="61"/>
                  <a:pt x="117" y="60"/>
                </a:cubicBezTo>
                <a:cubicBezTo>
                  <a:pt x="118" y="59"/>
                  <a:pt x="118" y="58"/>
                  <a:pt x="119" y="58"/>
                </a:cubicBezTo>
                <a:cubicBezTo>
                  <a:pt x="120" y="57"/>
                  <a:pt x="121" y="58"/>
                  <a:pt x="121" y="58"/>
                </a:cubicBezTo>
                <a:cubicBezTo>
                  <a:pt x="122" y="58"/>
                  <a:pt x="123" y="58"/>
                  <a:pt x="123" y="58"/>
                </a:cubicBezTo>
                <a:cubicBezTo>
                  <a:pt x="124" y="57"/>
                  <a:pt x="124" y="55"/>
                  <a:pt x="125" y="55"/>
                </a:cubicBezTo>
                <a:cubicBezTo>
                  <a:pt x="126" y="54"/>
                  <a:pt x="125" y="54"/>
                  <a:pt x="126" y="54"/>
                </a:cubicBezTo>
                <a:cubicBezTo>
                  <a:pt x="127" y="54"/>
                  <a:pt x="128" y="54"/>
                  <a:pt x="128" y="53"/>
                </a:cubicBezTo>
                <a:cubicBezTo>
                  <a:pt x="129" y="53"/>
                  <a:pt x="129" y="53"/>
                  <a:pt x="130" y="52"/>
                </a:cubicBezTo>
                <a:cubicBezTo>
                  <a:pt x="130" y="51"/>
                  <a:pt x="132" y="50"/>
                  <a:pt x="133" y="50"/>
                </a:cubicBezTo>
                <a:cubicBezTo>
                  <a:pt x="134" y="50"/>
                  <a:pt x="135" y="50"/>
                  <a:pt x="136" y="50"/>
                </a:cubicBezTo>
                <a:cubicBezTo>
                  <a:pt x="137" y="49"/>
                  <a:pt x="136" y="47"/>
                  <a:pt x="137" y="47"/>
                </a:cubicBezTo>
                <a:cubicBezTo>
                  <a:pt x="138" y="46"/>
                  <a:pt x="140" y="47"/>
                  <a:pt x="141" y="47"/>
                </a:cubicBezTo>
                <a:cubicBezTo>
                  <a:pt x="142" y="47"/>
                  <a:pt x="142" y="47"/>
                  <a:pt x="142" y="46"/>
                </a:cubicBezTo>
                <a:cubicBezTo>
                  <a:pt x="142" y="46"/>
                  <a:pt x="142" y="45"/>
                  <a:pt x="142" y="45"/>
                </a:cubicBezTo>
                <a:cubicBezTo>
                  <a:pt x="142" y="44"/>
                  <a:pt x="143" y="44"/>
                  <a:pt x="144" y="43"/>
                </a:cubicBezTo>
                <a:cubicBezTo>
                  <a:pt x="146" y="43"/>
                  <a:pt x="148" y="42"/>
                  <a:pt x="150" y="43"/>
                </a:cubicBezTo>
                <a:cubicBezTo>
                  <a:pt x="151" y="43"/>
                  <a:pt x="152" y="43"/>
                  <a:pt x="152" y="43"/>
                </a:cubicBezTo>
                <a:cubicBezTo>
                  <a:pt x="153" y="43"/>
                  <a:pt x="153" y="42"/>
                  <a:pt x="153" y="42"/>
                </a:cubicBezTo>
                <a:cubicBezTo>
                  <a:pt x="153" y="41"/>
                  <a:pt x="152" y="41"/>
                  <a:pt x="152" y="40"/>
                </a:cubicBezTo>
                <a:cubicBezTo>
                  <a:pt x="151" y="39"/>
                  <a:pt x="151" y="38"/>
                  <a:pt x="150" y="37"/>
                </a:cubicBezTo>
                <a:cubicBezTo>
                  <a:pt x="150" y="37"/>
                  <a:pt x="149" y="36"/>
                  <a:pt x="148" y="35"/>
                </a:cubicBezTo>
                <a:cubicBezTo>
                  <a:pt x="148" y="35"/>
                  <a:pt x="148" y="34"/>
                  <a:pt x="149" y="34"/>
                </a:cubicBezTo>
                <a:cubicBezTo>
                  <a:pt x="149" y="33"/>
                  <a:pt x="150" y="33"/>
                  <a:pt x="151" y="33"/>
                </a:cubicBezTo>
                <a:cubicBezTo>
                  <a:pt x="152" y="33"/>
                  <a:pt x="152" y="33"/>
                  <a:pt x="153" y="33"/>
                </a:cubicBezTo>
                <a:cubicBezTo>
                  <a:pt x="153" y="32"/>
                  <a:pt x="154" y="31"/>
                  <a:pt x="155" y="31"/>
                </a:cubicBezTo>
                <a:cubicBezTo>
                  <a:pt x="156" y="30"/>
                  <a:pt x="159" y="32"/>
                  <a:pt x="160" y="33"/>
                </a:cubicBezTo>
                <a:cubicBezTo>
                  <a:pt x="162" y="33"/>
                  <a:pt x="163" y="33"/>
                  <a:pt x="165" y="33"/>
                </a:cubicBezTo>
                <a:cubicBezTo>
                  <a:pt x="165" y="33"/>
                  <a:pt x="166" y="33"/>
                  <a:pt x="167" y="33"/>
                </a:cubicBezTo>
                <a:cubicBezTo>
                  <a:pt x="167" y="32"/>
                  <a:pt x="167" y="32"/>
                  <a:pt x="167" y="32"/>
                </a:cubicBezTo>
                <a:cubicBezTo>
                  <a:pt x="166" y="32"/>
                  <a:pt x="165" y="32"/>
                  <a:pt x="165" y="32"/>
                </a:cubicBezTo>
                <a:cubicBezTo>
                  <a:pt x="161" y="29"/>
                  <a:pt x="164" y="26"/>
                  <a:pt x="163" y="22"/>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57" name="CR">
            <a:extLst>
              <a:ext uri="{FF2B5EF4-FFF2-40B4-BE49-F238E27FC236}">
                <a16:creationId xmlns:a16="http://schemas.microsoft.com/office/drawing/2014/main" id="{8A42BC6D-A120-D475-ADD4-1D1A06B9246C}"/>
              </a:ext>
            </a:extLst>
          </xdr:cNvPr>
          <xdr:cNvSpPr>
            <a:spLocks noEditPoints="1"/>
          </xdr:cNvSpPr>
        </xdr:nvSpPr>
        <xdr:spPr bwMode="auto">
          <a:xfrm>
            <a:off x="21695239" y="11912418"/>
            <a:ext cx="531566" cy="501767"/>
          </a:xfrm>
          <a:custGeom>
            <a:avLst/>
            <a:gdLst/>
            <a:ahLst/>
            <a:cxnLst>
              <a:cxn ang="0">
                <a:pos x="261" y="120"/>
              </a:cxn>
              <a:cxn ang="0">
                <a:pos x="275" y="132"/>
              </a:cxn>
              <a:cxn ang="0">
                <a:pos x="294" y="124"/>
              </a:cxn>
              <a:cxn ang="0">
                <a:pos x="305" y="104"/>
              </a:cxn>
              <a:cxn ang="0">
                <a:pos x="291" y="87"/>
              </a:cxn>
              <a:cxn ang="0">
                <a:pos x="288" y="72"/>
              </a:cxn>
              <a:cxn ang="0">
                <a:pos x="284" y="56"/>
              </a:cxn>
              <a:cxn ang="0">
                <a:pos x="275" y="56"/>
              </a:cxn>
              <a:cxn ang="0">
                <a:pos x="244" y="63"/>
              </a:cxn>
              <a:cxn ang="0">
                <a:pos x="223" y="58"/>
              </a:cxn>
              <a:cxn ang="0">
                <a:pos x="201" y="40"/>
              </a:cxn>
              <a:cxn ang="0">
                <a:pos x="194" y="29"/>
              </a:cxn>
              <a:cxn ang="0">
                <a:pos x="169" y="7"/>
              </a:cxn>
              <a:cxn ang="0">
                <a:pos x="152" y="1"/>
              </a:cxn>
              <a:cxn ang="0">
                <a:pos x="149" y="10"/>
              </a:cxn>
              <a:cxn ang="0">
                <a:pos x="139" y="16"/>
              </a:cxn>
              <a:cxn ang="0">
                <a:pos x="125" y="23"/>
              </a:cxn>
              <a:cxn ang="0">
                <a:pos x="114" y="30"/>
              </a:cxn>
              <a:cxn ang="0">
                <a:pos x="118" y="40"/>
              </a:cxn>
              <a:cxn ang="0">
                <a:pos x="128" y="49"/>
              </a:cxn>
              <a:cxn ang="0">
                <a:pos x="130" y="61"/>
              </a:cxn>
              <a:cxn ang="0">
                <a:pos x="116" y="59"/>
              </a:cxn>
              <a:cxn ang="0">
                <a:pos x="101" y="60"/>
              </a:cxn>
              <a:cxn ang="0">
                <a:pos x="96" y="73"/>
              </a:cxn>
              <a:cxn ang="0">
                <a:pos x="92" y="87"/>
              </a:cxn>
              <a:cxn ang="0">
                <a:pos x="79" y="83"/>
              </a:cxn>
              <a:cxn ang="0">
                <a:pos x="71" y="84"/>
              </a:cxn>
              <a:cxn ang="0">
                <a:pos x="59" y="75"/>
              </a:cxn>
              <a:cxn ang="0">
                <a:pos x="53" y="78"/>
              </a:cxn>
              <a:cxn ang="0">
                <a:pos x="50" y="88"/>
              </a:cxn>
              <a:cxn ang="0">
                <a:pos x="40" y="86"/>
              </a:cxn>
              <a:cxn ang="0">
                <a:pos x="27" y="82"/>
              </a:cxn>
              <a:cxn ang="0">
                <a:pos x="15" y="87"/>
              </a:cxn>
              <a:cxn ang="0">
                <a:pos x="5" y="82"/>
              </a:cxn>
              <a:cxn ang="0">
                <a:pos x="1" y="87"/>
              </a:cxn>
              <a:cxn ang="0">
                <a:pos x="16" y="127"/>
              </a:cxn>
              <a:cxn ang="0">
                <a:pos x="25" y="131"/>
              </a:cxn>
              <a:cxn ang="0">
                <a:pos x="37" y="109"/>
              </a:cxn>
              <a:cxn ang="0">
                <a:pos x="54" y="109"/>
              </a:cxn>
              <a:cxn ang="0">
                <a:pos x="64" y="125"/>
              </a:cxn>
              <a:cxn ang="0">
                <a:pos x="70" y="130"/>
              </a:cxn>
              <a:cxn ang="0">
                <a:pos x="75" y="151"/>
              </a:cxn>
              <a:cxn ang="0">
                <a:pos x="93" y="179"/>
              </a:cxn>
              <a:cxn ang="0">
                <a:pos x="95" y="203"/>
              </a:cxn>
              <a:cxn ang="0">
                <a:pos x="106" y="217"/>
              </a:cxn>
              <a:cxn ang="0">
                <a:pos x="119" y="235"/>
              </a:cxn>
              <a:cxn ang="0">
                <a:pos x="134" y="242"/>
              </a:cxn>
              <a:cxn ang="0">
                <a:pos x="157" y="246"/>
              </a:cxn>
              <a:cxn ang="0">
                <a:pos x="200" y="287"/>
              </a:cxn>
              <a:cxn ang="0">
                <a:pos x="202" y="278"/>
              </a:cxn>
              <a:cxn ang="0">
                <a:pos x="195" y="264"/>
              </a:cxn>
              <a:cxn ang="0">
                <a:pos x="192" y="250"/>
              </a:cxn>
              <a:cxn ang="0">
                <a:pos x="169" y="224"/>
              </a:cxn>
              <a:cxn ang="0">
                <a:pos x="142" y="196"/>
              </a:cxn>
              <a:cxn ang="0">
                <a:pos x="135" y="175"/>
              </a:cxn>
              <a:cxn ang="0">
                <a:pos x="131" y="151"/>
              </a:cxn>
              <a:cxn ang="0">
                <a:pos x="118" y="134"/>
              </a:cxn>
              <a:cxn ang="0">
                <a:pos x="133" y="107"/>
              </a:cxn>
              <a:cxn ang="0">
                <a:pos x="150" y="118"/>
              </a:cxn>
              <a:cxn ang="0">
                <a:pos x="174" y="105"/>
              </a:cxn>
              <a:cxn ang="0">
                <a:pos x="192" y="114"/>
              </a:cxn>
              <a:cxn ang="0">
                <a:pos x="221" y="116"/>
              </a:cxn>
              <a:cxn ang="0">
                <a:pos x="237" y="114"/>
              </a:cxn>
            </a:cxnLst>
            <a:rect l="0" t="0" r="r" b="b"/>
            <a:pathLst>
              <a:path w="312" h="291">
                <a:moveTo>
                  <a:pt x="9" y="78"/>
                </a:moveTo>
                <a:cubicBezTo>
                  <a:pt x="9" y="78"/>
                  <a:pt x="9" y="78"/>
                  <a:pt x="9" y="78"/>
                </a:cubicBezTo>
                <a:cubicBezTo>
                  <a:pt x="9" y="78"/>
                  <a:pt x="9" y="78"/>
                  <a:pt x="9" y="78"/>
                </a:cubicBezTo>
                <a:moveTo>
                  <a:pt x="255" y="117"/>
                </a:moveTo>
                <a:cubicBezTo>
                  <a:pt x="256" y="117"/>
                  <a:pt x="257" y="118"/>
                  <a:pt x="259" y="118"/>
                </a:cubicBezTo>
                <a:cubicBezTo>
                  <a:pt x="259" y="119"/>
                  <a:pt x="260" y="120"/>
                  <a:pt x="261" y="120"/>
                </a:cubicBezTo>
                <a:cubicBezTo>
                  <a:pt x="263" y="121"/>
                  <a:pt x="266" y="121"/>
                  <a:pt x="267" y="121"/>
                </a:cubicBezTo>
                <a:cubicBezTo>
                  <a:pt x="268" y="118"/>
                  <a:pt x="272" y="120"/>
                  <a:pt x="273" y="122"/>
                </a:cubicBezTo>
                <a:cubicBezTo>
                  <a:pt x="273" y="122"/>
                  <a:pt x="273" y="123"/>
                  <a:pt x="273" y="124"/>
                </a:cubicBezTo>
                <a:cubicBezTo>
                  <a:pt x="273" y="124"/>
                  <a:pt x="274" y="125"/>
                  <a:pt x="274" y="125"/>
                </a:cubicBezTo>
                <a:cubicBezTo>
                  <a:pt x="275" y="126"/>
                  <a:pt x="277" y="127"/>
                  <a:pt x="277" y="128"/>
                </a:cubicBezTo>
                <a:cubicBezTo>
                  <a:pt x="276" y="130"/>
                  <a:pt x="275" y="130"/>
                  <a:pt x="275" y="132"/>
                </a:cubicBezTo>
                <a:cubicBezTo>
                  <a:pt x="275" y="134"/>
                  <a:pt x="276" y="136"/>
                  <a:pt x="278" y="137"/>
                </a:cubicBezTo>
                <a:cubicBezTo>
                  <a:pt x="279" y="137"/>
                  <a:pt x="278" y="137"/>
                  <a:pt x="280" y="138"/>
                </a:cubicBezTo>
                <a:cubicBezTo>
                  <a:pt x="281" y="138"/>
                  <a:pt x="282" y="138"/>
                  <a:pt x="282" y="138"/>
                </a:cubicBezTo>
                <a:cubicBezTo>
                  <a:pt x="284" y="137"/>
                  <a:pt x="286" y="137"/>
                  <a:pt x="288" y="136"/>
                </a:cubicBezTo>
                <a:cubicBezTo>
                  <a:pt x="290" y="135"/>
                  <a:pt x="297" y="134"/>
                  <a:pt x="295" y="131"/>
                </a:cubicBezTo>
                <a:cubicBezTo>
                  <a:pt x="294" y="128"/>
                  <a:pt x="291" y="126"/>
                  <a:pt x="294" y="124"/>
                </a:cubicBezTo>
                <a:cubicBezTo>
                  <a:pt x="294" y="123"/>
                  <a:pt x="296" y="122"/>
                  <a:pt x="296" y="121"/>
                </a:cubicBezTo>
                <a:cubicBezTo>
                  <a:pt x="296" y="120"/>
                  <a:pt x="295" y="119"/>
                  <a:pt x="296" y="118"/>
                </a:cubicBezTo>
                <a:cubicBezTo>
                  <a:pt x="297" y="116"/>
                  <a:pt x="301" y="115"/>
                  <a:pt x="303" y="114"/>
                </a:cubicBezTo>
                <a:cubicBezTo>
                  <a:pt x="305" y="114"/>
                  <a:pt x="312" y="114"/>
                  <a:pt x="310" y="110"/>
                </a:cubicBezTo>
                <a:cubicBezTo>
                  <a:pt x="310" y="109"/>
                  <a:pt x="309" y="109"/>
                  <a:pt x="308" y="108"/>
                </a:cubicBezTo>
                <a:cubicBezTo>
                  <a:pt x="307" y="107"/>
                  <a:pt x="306" y="105"/>
                  <a:pt x="305" y="104"/>
                </a:cubicBezTo>
                <a:cubicBezTo>
                  <a:pt x="303" y="102"/>
                  <a:pt x="303" y="102"/>
                  <a:pt x="301" y="102"/>
                </a:cubicBezTo>
                <a:cubicBezTo>
                  <a:pt x="297" y="101"/>
                  <a:pt x="294" y="99"/>
                  <a:pt x="292" y="98"/>
                </a:cubicBezTo>
                <a:cubicBezTo>
                  <a:pt x="291" y="98"/>
                  <a:pt x="290" y="97"/>
                  <a:pt x="290" y="96"/>
                </a:cubicBezTo>
                <a:cubicBezTo>
                  <a:pt x="288" y="94"/>
                  <a:pt x="292" y="93"/>
                  <a:pt x="292" y="90"/>
                </a:cubicBezTo>
                <a:cubicBezTo>
                  <a:pt x="291" y="89"/>
                  <a:pt x="290" y="89"/>
                  <a:pt x="290" y="88"/>
                </a:cubicBezTo>
                <a:cubicBezTo>
                  <a:pt x="290" y="87"/>
                  <a:pt x="291" y="87"/>
                  <a:pt x="291" y="87"/>
                </a:cubicBezTo>
                <a:cubicBezTo>
                  <a:pt x="292" y="85"/>
                  <a:pt x="291" y="84"/>
                  <a:pt x="290" y="83"/>
                </a:cubicBezTo>
                <a:cubicBezTo>
                  <a:pt x="290" y="82"/>
                  <a:pt x="290" y="82"/>
                  <a:pt x="289" y="82"/>
                </a:cubicBezTo>
                <a:cubicBezTo>
                  <a:pt x="288" y="80"/>
                  <a:pt x="288" y="81"/>
                  <a:pt x="286" y="80"/>
                </a:cubicBezTo>
                <a:cubicBezTo>
                  <a:pt x="286" y="79"/>
                  <a:pt x="286" y="78"/>
                  <a:pt x="286" y="76"/>
                </a:cubicBezTo>
                <a:cubicBezTo>
                  <a:pt x="286" y="75"/>
                  <a:pt x="287" y="75"/>
                  <a:pt x="287" y="74"/>
                </a:cubicBezTo>
                <a:cubicBezTo>
                  <a:pt x="287" y="73"/>
                  <a:pt x="288" y="73"/>
                  <a:pt x="288" y="72"/>
                </a:cubicBezTo>
                <a:cubicBezTo>
                  <a:pt x="288" y="70"/>
                  <a:pt x="286" y="70"/>
                  <a:pt x="286" y="68"/>
                </a:cubicBezTo>
                <a:cubicBezTo>
                  <a:pt x="286" y="67"/>
                  <a:pt x="286" y="65"/>
                  <a:pt x="286" y="64"/>
                </a:cubicBezTo>
                <a:cubicBezTo>
                  <a:pt x="286" y="64"/>
                  <a:pt x="286" y="63"/>
                  <a:pt x="286" y="63"/>
                </a:cubicBezTo>
                <a:cubicBezTo>
                  <a:pt x="286" y="62"/>
                  <a:pt x="285" y="62"/>
                  <a:pt x="285" y="62"/>
                </a:cubicBezTo>
                <a:cubicBezTo>
                  <a:pt x="285" y="62"/>
                  <a:pt x="285" y="61"/>
                  <a:pt x="284" y="60"/>
                </a:cubicBezTo>
                <a:cubicBezTo>
                  <a:pt x="284" y="59"/>
                  <a:pt x="284" y="58"/>
                  <a:pt x="284" y="56"/>
                </a:cubicBezTo>
                <a:cubicBezTo>
                  <a:pt x="284" y="54"/>
                  <a:pt x="284" y="52"/>
                  <a:pt x="284" y="50"/>
                </a:cubicBezTo>
                <a:cubicBezTo>
                  <a:pt x="284" y="50"/>
                  <a:pt x="284" y="50"/>
                  <a:pt x="284" y="51"/>
                </a:cubicBezTo>
                <a:cubicBezTo>
                  <a:pt x="283" y="51"/>
                  <a:pt x="283" y="52"/>
                  <a:pt x="282" y="52"/>
                </a:cubicBezTo>
                <a:cubicBezTo>
                  <a:pt x="282" y="52"/>
                  <a:pt x="281" y="52"/>
                  <a:pt x="281" y="51"/>
                </a:cubicBezTo>
                <a:cubicBezTo>
                  <a:pt x="279" y="50"/>
                  <a:pt x="278" y="54"/>
                  <a:pt x="277" y="55"/>
                </a:cubicBezTo>
                <a:cubicBezTo>
                  <a:pt x="277" y="55"/>
                  <a:pt x="275" y="56"/>
                  <a:pt x="275" y="56"/>
                </a:cubicBezTo>
                <a:cubicBezTo>
                  <a:pt x="274" y="56"/>
                  <a:pt x="272" y="57"/>
                  <a:pt x="271" y="57"/>
                </a:cubicBezTo>
                <a:cubicBezTo>
                  <a:pt x="270" y="58"/>
                  <a:pt x="269" y="58"/>
                  <a:pt x="269" y="59"/>
                </a:cubicBezTo>
                <a:cubicBezTo>
                  <a:pt x="268" y="60"/>
                  <a:pt x="268" y="62"/>
                  <a:pt x="268" y="63"/>
                </a:cubicBezTo>
                <a:cubicBezTo>
                  <a:pt x="265" y="65"/>
                  <a:pt x="259" y="62"/>
                  <a:pt x="256" y="63"/>
                </a:cubicBezTo>
                <a:cubicBezTo>
                  <a:pt x="253" y="63"/>
                  <a:pt x="251" y="63"/>
                  <a:pt x="249" y="63"/>
                </a:cubicBezTo>
                <a:cubicBezTo>
                  <a:pt x="247" y="63"/>
                  <a:pt x="246" y="63"/>
                  <a:pt x="244" y="63"/>
                </a:cubicBezTo>
                <a:cubicBezTo>
                  <a:pt x="244" y="63"/>
                  <a:pt x="243" y="63"/>
                  <a:pt x="242" y="63"/>
                </a:cubicBezTo>
                <a:cubicBezTo>
                  <a:pt x="241" y="62"/>
                  <a:pt x="241" y="62"/>
                  <a:pt x="240" y="62"/>
                </a:cubicBezTo>
                <a:cubicBezTo>
                  <a:pt x="239" y="61"/>
                  <a:pt x="237" y="62"/>
                  <a:pt x="236" y="61"/>
                </a:cubicBezTo>
                <a:cubicBezTo>
                  <a:pt x="234" y="61"/>
                  <a:pt x="232" y="60"/>
                  <a:pt x="230" y="60"/>
                </a:cubicBezTo>
                <a:cubicBezTo>
                  <a:pt x="229" y="60"/>
                  <a:pt x="227" y="60"/>
                  <a:pt x="225" y="60"/>
                </a:cubicBezTo>
                <a:cubicBezTo>
                  <a:pt x="224" y="59"/>
                  <a:pt x="224" y="59"/>
                  <a:pt x="223" y="58"/>
                </a:cubicBezTo>
                <a:cubicBezTo>
                  <a:pt x="222" y="56"/>
                  <a:pt x="220" y="55"/>
                  <a:pt x="218" y="54"/>
                </a:cubicBezTo>
                <a:cubicBezTo>
                  <a:pt x="218" y="53"/>
                  <a:pt x="218" y="53"/>
                  <a:pt x="217" y="52"/>
                </a:cubicBezTo>
                <a:cubicBezTo>
                  <a:pt x="216" y="52"/>
                  <a:pt x="216" y="52"/>
                  <a:pt x="215" y="52"/>
                </a:cubicBezTo>
                <a:cubicBezTo>
                  <a:pt x="212" y="52"/>
                  <a:pt x="212" y="51"/>
                  <a:pt x="210" y="50"/>
                </a:cubicBezTo>
                <a:cubicBezTo>
                  <a:pt x="208" y="49"/>
                  <a:pt x="205" y="49"/>
                  <a:pt x="203" y="47"/>
                </a:cubicBezTo>
                <a:cubicBezTo>
                  <a:pt x="202" y="45"/>
                  <a:pt x="202" y="42"/>
                  <a:pt x="201" y="40"/>
                </a:cubicBezTo>
                <a:cubicBezTo>
                  <a:pt x="200" y="38"/>
                  <a:pt x="199" y="38"/>
                  <a:pt x="198" y="36"/>
                </a:cubicBezTo>
                <a:cubicBezTo>
                  <a:pt x="197" y="36"/>
                  <a:pt x="197" y="35"/>
                  <a:pt x="196" y="35"/>
                </a:cubicBezTo>
                <a:cubicBezTo>
                  <a:pt x="196" y="34"/>
                  <a:pt x="196" y="34"/>
                  <a:pt x="195" y="34"/>
                </a:cubicBezTo>
                <a:cubicBezTo>
                  <a:pt x="196" y="33"/>
                  <a:pt x="196" y="33"/>
                  <a:pt x="195" y="33"/>
                </a:cubicBezTo>
                <a:cubicBezTo>
                  <a:pt x="195" y="32"/>
                  <a:pt x="194" y="31"/>
                  <a:pt x="193" y="30"/>
                </a:cubicBezTo>
                <a:cubicBezTo>
                  <a:pt x="193" y="30"/>
                  <a:pt x="193" y="29"/>
                  <a:pt x="194" y="29"/>
                </a:cubicBezTo>
                <a:cubicBezTo>
                  <a:pt x="192" y="30"/>
                  <a:pt x="191" y="28"/>
                  <a:pt x="190" y="28"/>
                </a:cubicBezTo>
                <a:cubicBezTo>
                  <a:pt x="189" y="27"/>
                  <a:pt x="187" y="27"/>
                  <a:pt x="186" y="26"/>
                </a:cubicBezTo>
                <a:cubicBezTo>
                  <a:pt x="183" y="24"/>
                  <a:pt x="183" y="23"/>
                  <a:pt x="184" y="20"/>
                </a:cubicBezTo>
                <a:cubicBezTo>
                  <a:pt x="182" y="20"/>
                  <a:pt x="180" y="19"/>
                  <a:pt x="179" y="18"/>
                </a:cubicBezTo>
                <a:cubicBezTo>
                  <a:pt x="178" y="17"/>
                  <a:pt x="178" y="15"/>
                  <a:pt x="177" y="14"/>
                </a:cubicBezTo>
                <a:cubicBezTo>
                  <a:pt x="175" y="11"/>
                  <a:pt x="172" y="9"/>
                  <a:pt x="169" y="7"/>
                </a:cubicBezTo>
                <a:cubicBezTo>
                  <a:pt x="167" y="6"/>
                  <a:pt x="166" y="5"/>
                  <a:pt x="165" y="4"/>
                </a:cubicBezTo>
                <a:cubicBezTo>
                  <a:pt x="165" y="4"/>
                  <a:pt x="164" y="2"/>
                  <a:pt x="164" y="2"/>
                </a:cubicBezTo>
                <a:cubicBezTo>
                  <a:pt x="164" y="2"/>
                  <a:pt x="164" y="2"/>
                  <a:pt x="164" y="3"/>
                </a:cubicBezTo>
                <a:cubicBezTo>
                  <a:pt x="163" y="3"/>
                  <a:pt x="162" y="3"/>
                  <a:pt x="162" y="3"/>
                </a:cubicBezTo>
                <a:cubicBezTo>
                  <a:pt x="160" y="3"/>
                  <a:pt x="159" y="3"/>
                  <a:pt x="157" y="3"/>
                </a:cubicBezTo>
                <a:cubicBezTo>
                  <a:pt x="156" y="2"/>
                  <a:pt x="153" y="0"/>
                  <a:pt x="152" y="1"/>
                </a:cubicBezTo>
                <a:cubicBezTo>
                  <a:pt x="151" y="1"/>
                  <a:pt x="150" y="2"/>
                  <a:pt x="150" y="3"/>
                </a:cubicBezTo>
                <a:cubicBezTo>
                  <a:pt x="149" y="3"/>
                  <a:pt x="149" y="3"/>
                  <a:pt x="148" y="3"/>
                </a:cubicBezTo>
                <a:cubicBezTo>
                  <a:pt x="147" y="3"/>
                  <a:pt x="146" y="3"/>
                  <a:pt x="146" y="4"/>
                </a:cubicBezTo>
                <a:cubicBezTo>
                  <a:pt x="145" y="4"/>
                  <a:pt x="145" y="5"/>
                  <a:pt x="145" y="5"/>
                </a:cubicBezTo>
                <a:cubicBezTo>
                  <a:pt x="146" y="6"/>
                  <a:pt x="147" y="7"/>
                  <a:pt x="147" y="7"/>
                </a:cubicBezTo>
                <a:cubicBezTo>
                  <a:pt x="148" y="8"/>
                  <a:pt x="148" y="9"/>
                  <a:pt x="149" y="10"/>
                </a:cubicBezTo>
                <a:cubicBezTo>
                  <a:pt x="149" y="11"/>
                  <a:pt x="150" y="11"/>
                  <a:pt x="150" y="12"/>
                </a:cubicBezTo>
                <a:cubicBezTo>
                  <a:pt x="150" y="12"/>
                  <a:pt x="150" y="13"/>
                  <a:pt x="149" y="13"/>
                </a:cubicBezTo>
                <a:cubicBezTo>
                  <a:pt x="149" y="13"/>
                  <a:pt x="148" y="13"/>
                  <a:pt x="147" y="13"/>
                </a:cubicBezTo>
                <a:cubicBezTo>
                  <a:pt x="145" y="12"/>
                  <a:pt x="143" y="13"/>
                  <a:pt x="141" y="13"/>
                </a:cubicBezTo>
                <a:cubicBezTo>
                  <a:pt x="140" y="14"/>
                  <a:pt x="139" y="14"/>
                  <a:pt x="139" y="15"/>
                </a:cubicBezTo>
                <a:cubicBezTo>
                  <a:pt x="139" y="15"/>
                  <a:pt x="139" y="16"/>
                  <a:pt x="139" y="16"/>
                </a:cubicBezTo>
                <a:cubicBezTo>
                  <a:pt x="139" y="17"/>
                  <a:pt x="139" y="17"/>
                  <a:pt x="138" y="17"/>
                </a:cubicBezTo>
                <a:cubicBezTo>
                  <a:pt x="137" y="17"/>
                  <a:pt x="135" y="16"/>
                  <a:pt x="134" y="17"/>
                </a:cubicBezTo>
                <a:cubicBezTo>
                  <a:pt x="133" y="17"/>
                  <a:pt x="134" y="19"/>
                  <a:pt x="133" y="20"/>
                </a:cubicBezTo>
                <a:cubicBezTo>
                  <a:pt x="132" y="20"/>
                  <a:pt x="131" y="20"/>
                  <a:pt x="130" y="20"/>
                </a:cubicBezTo>
                <a:cubicBezTo>
                  <a:pt x="129" y="20"/>
                  <a:pt x="127" y="21"/>
                  <a:pt x="127" y="22"/>
                </a:cubicBezTo>
                <a:cubicBezTo>
                  <a:pt x="126" y="23"/>
                  <a:pt x="126" y="23"/>
                  <a:pt x="125" y="23"/>
                </a:cubicBezTo>
                <a:cubicBezTo>
                  <a:pt x="125" y="24"/>
                  <a:pt x="124" y="24"/>
                  <a:pt x="123" y="24"/>
                </a:cubicBezTo>
                <a:cubicBezTo>
                  <a:pt x="122" y="24"/>
                  <a:pt x="123" y="24"/>
                  <a:pt x="122" y="25"/>
                </a:cubicBezTo>
                <a:cubicBezTo>
                  <a:pt x="121" y="25"/>
                  <a:pt x="121" y="27"/>
                  <a:pt x="120" y="28"/>
                </a:cubicBezTo>
                <a:cubicBezTo>
                  <a:pt x="120" y="28"/>
                  <a:pt x="119" y="28"/>
                  <a:pt x="118" y="28"/>
                </a:cubicBezTo>
                <a:cubicBezTo>
                  <a:pt x="118" y="28"/>
                  <a:pt x="117" y="27"/>
                  <a:pt x="116" y="28"/>
                </a:cubicBezTo>
                <a:cubicBezTo>
                  <a:pt x="115" y="28"/>
                  <a:pt x="115" y="29"/>
                  <a:pt x="114" y="30"/>
                </a:cubicBezTo>
                <a:cubicBezTo>
                  <a:pt x="113" y="31"/>
                  <a:pt x="112" y="32"/>
                  <a:pt x="112" y="34"/>
                </a:cubicBezTo>
                <a:cubicBezTo>
                  <a:pt x="112" y="34"/>
                  <a:pt x="113" y="35"/>
                  <a:pt x="113" y="35"/>
                </a:cubicBezTo>
                <a:cubicBezTo>
                  <a:pt x="114" y="36"/>
                  <a:pt x="114" y="37"/>
                  <a:pt x="115" y="38"/>
                </a:cubicBezTo>
                <a:cubicBezTo>
                  <a:pt x="115" y="38"/>
                  <a:pt x="115" y="38"/>
                  <a:pt x="115" y="38"/>
                </a:cubicBezTo>
                <a:cubicBezTo>
                  <a:pt x="115" y="38"/>
                  <a:pt x="116" y="39"/>
                  <a:pt x="116" y="39"/>
                </a:cubicBezTo>
                <a:cubicBezTo>
                  <a:pt x="116" y="40"/>
                  <a:pt x="117" y="40"/>
                  <a:pt x="118" y="40"/>
                </a:cubicBezTo>
                <a:cubicBezTo>
                  <a:pt x="118" y="40"/>
                  <a:pt x="118" y="40"/>
                  <a:pt x="118" y="40"/>
                </a:cubicBezTo>
                <a:cubicBezTo>
                  <a:pt x="119" y="41"/>
                  <a:pt x="119" y="41"/>
                  <a:pt x="119" y="41"/>
                </a:cubicBezTo>
                <a:cubicBezTo>
                  <a:pt x="120" y="41"/>
                  <a:pt x="120" y="42"/>
                  <a:pt x="121" y="43"/>
                </a:cubicBezTo>
                <a:cubicBezTo>
                  <a:pt x="122" y="43"/>
                  <a:pt x="122" y="45"/>
                  <a:pt x="123" y="45"/>
                </a:cubicBezTo>
                <a:cubicBezTo>
                  <a:pt x="124" y="46"/>
                  <a:pt x="125" y="45"/>
                  <a:pt x="125" y="45"/>
                </a:cubicBezTo>
                <a:cubicBezTo>
                  <a:pt x="127" y="46"/>
                  <a:pt x="127" y="48"/>
                  <a:pt x="128" y="49"/>
                </a:cubicBezTo>
                <a:cubicBezTo>
                  <a:pt x="128" y="50"/>
                  <a:pt x="128" y="51"/>
                  <a:pt x="129" y="51"/>
                </a:cubicBezTo>
                <a:cubicBezTo>
                  <a:pt x="129" y="52"/>
                  <a:pt x="129" y="51"/>
                  <a:pt x="129" y="52"/>
                </a:cubicBezTo>
                <a:cubicBezTo>
                  <a:pt x="130" y="52"/>
                  <a:pt x="131" y="52"/>
                  <a:pt x="132" y="52"/>
                </a:cubicBezTo>
                <a:cubicBezTo>
                  <a:pt x="132" y="52"/>
                  <a:pt x="132" y="54"/>
                  <a:pt x="132" y="54"/>
                </a:cubicBezTo>
                <a:cubicBezTo>
                  <a:pt x="133" y="56"/>
                  <a:pt x="135" y="58"/>
                  <a:pt x="134" y="59"/>
                </a:cubicBezTo>
                <a:cubicBezTo>
                  <a:pt x="134" y="61"/>
                  <a:pt x="132" y="61"/>
                  <a:pt x="130" y="61"/>
                </a:cubicBezTo>
                <a:cubicBezTo>
                  <a:pt x="130" y="61"/>
                  <a:pt x="129" y="61"/>
                  <a:pt x="128" y="61"/>
                </a:cubicBezTo>
                <a:cubicBezTo>
                  <a:pt x="126" y="61"/>
                  <a:pt x="124" y="60"/>
                  <a:pt x="123" y="59"/>
                </a:cubicBezTo>
                <a:cubicBezTo>
                  <a:pt x="122" y="59"/>
                  <a:pt x="121" y="58"/>
                  <a:pt x="120" y="58"/>
                </a:cubicBezTo>
                <a:cubicBezTo>
                  <a:pt x="120" y="57"/>
                  <a:pt x="117" y="56"/>
                  <a:pt x="117" y="57"/>
                </a:cubicBezTo>
                <a:cubicBezTo>
                  <a:pt x="117" y="57"/>
                  <a:pt x="116" y="57"/>
                  <a:pt x="116" y="57"/>
                </a:cubicBezTo>
                <a:cubicBezTo>
                  <a:pt x="116" y="57"/>
                  <a:pt x="116" y="58"/>
                  <a:pt x="116" y="59"/>
                </a:cubicBezTo>
                <a:cubicBezTo>
                  <a:pt x="114" y="59"/>
                  <a:pt x="113" y="57"/>
                  <a:pt x="111" y="58"/>
                </a:cubicBezTo>
                <a:cubicBezTo>
                  <a:pt x="110" y="58"/>
                  <a:pt x="111" y="58"/>
                  <a:pt x="110" y="58"/>
                </a:cubicBezTo>
                <a:cubicBezTo>
                  <a:pt x="109" y="57"/>
                  <a:pt x="109" y="57"/>
                  <a:pt x="108" y="57"/>
                </a:cubicBezTo>
                <a:cubicBezTo>
                  <a:pt x="107" y="57"/>
                  <a:pt x="107" y="57"/>
                  <a:pt x="106" y="58"/>
                </a:cubicBezTo>
                <a:cubicBezTo>
                  <a:pt x="105" y="58"/>
                  <a:pt x="104" y="58"/>
                  <a:pt x="103" y="59"/>
                </a:cubicBezTo>
                <a:cubicBezTo>
                  <a:pt x="102" y="59"/>
                  <a:pt x="102" y="60"/>
                  <a:pt x="101" y="60"/>
                </a:cubicBezTo>
                <a:cubicBezTo>
                  <a:pt x="100" y="61"/>
                  <a:pt x="99" y="62"/>
                  <a:pt x="99" y="63"/>
                </a:cubicBezTo>
                <a:cubicBezTo>
                  <a:pt x="98" y="63"/>
                  <a:pt x="97" y="64"/>
                  <a:pt x="97" y="64"/>
                </a:cubicBezTo>
                <a:cubicBezTo>
                  <a:pt x="97" y="66"/>
                  <a:pt x="99" y="66"/>
                  <a:pt x="99" y="68"/>
                </a:cubicBezTo>
                <a:cubicBezTo>
                  <a:pt x="99" y="68"/>
                  <a:pt x="99" y="68"/>
                  <a:pt x="99" y="69"/>
                </a:cubicBezTo>
                <a:cubicBezTo>
                  <a:pt x="97" y="70"/>
                  <a:pt x="96" y="70"/>
                  <a:pt x="96" y="72"/>
                </a:cubicBezTo>
                <a:cubicBezTo>
                  <a:pt x="96" y="73"/>
                  <a:pt x="96" y="73"/>
                  <a:pt x="96" y="73"/>
                </a:cubicBezTo>
                <a:cubicBezTo>
                  <a:pt x="96" y="74"/>
                  <a:pt x="96" y="75"/>
                  <a:pt x="96" y="76"/>
                </a:cubicBezTo>
                <a:cubicBezTo>
                  <a:pt x="96" y="77"/>
                  <a:pt x="96" y="78"/>
                  <a:pt x="96" y="79"/>
                </a:cubicBezTo>
                <a:cubicBezTo>
                  <a:pt x="96" y="80"/>
                  <a:pt x="96" y="80"/>
                  <a:pt x="96" y="81"/>
                </a:cubicBezTo>
                <a:cubicBezTo>
                  <a:pt x="96" y="81"/>
                  <a:pt x="96" y="81"/>
                  <a:pt x="97" y="82"/>
                </a:cubicBezTo>
                <a:cubicBezTo>
                  <a:pt x="98" y="83"/>
                  <a:pt x="98" y="83"/>
                  <a:pt x="97" y="84"/>
                </a:cubicBezTo>
                <a:cubicBezTo>
                  <a:pt x="96" y="85"/>
                  <a:pt x="94" y="87"/>
                  <a:pt x="92" y="87"/>
                </a:cubicBezTo>
                <a:cubicBezTo>
                  <a:pt x="91" y="87"/>
                  <a:pt x="91" y="86"/>
                  <a:pt x="90" y="87"/>
                </a:cubicBezTo>
                <a:cubicBezTo>
                  <a:pt x="90" y="87"/>
                  <a:pt x="90" y="88"/>
                  <a:pt x="90" y="88"/>
                </a:cubicBezTo>
                <a:cubicBezTo>
                  <a:pt x="89" y="88"/>
                  <a:pt x="89" y="89"/>
                  <a:pt x="89" y="89"/>
                </a:cubicBezTo>
                <a:cubicBezTo>
                  <a:pt x="88" y="89"/>
                  <a:pt x="88" y="89"/>
                  <a:pt x="87" y="89"/>
                </a:cubicBezTo>
                <a:cubicBezTo>
                  <a:pt x="84" y="89"/>
                  <a:pt x="82" y="87"/>
                  <a:pt x="80" y="85"/>
                </a:cubicBezTo>
                <a:cubicBezTo>
                  <a:pt x="80" y="85"/>
                  <a:pt x="79" y="84"/>
                  <a:pt x="79" y="83"/>
                </a:cubicBezTo>
                <a:cubicBezTo>
                  <a:pt x="78" y="83"/>
                  <a:pt x="78" y="83"/>
                  <a:pt x="78" y="83"/>
                </a:cubicBezTo>
                <a:cubicBezTo>
                  <a:pt x="77" y="83"/>
                  <a:pt x="77" y="83"/>
                  <a:pt x="77" y="82"/>
                </a:cubicBezTo>
                <a:cubicBezTo>
                  <a:pt x="76" y="82"/>
                  <a:pt x="76" y="81"/>
                  <a:pt x="75" y="80"/>
                </a:cubicBezTo>
                <a:cubicBezTo>
                  <a:pt x="74" y="79"/>
                  <a:pt x="74" y="80"/>
                  <a:pt x="74" y="81"/>
                </a:cubicBezTo>
                <a:cubicBezTo>
                  <a:pt x="74" y="82"/>
                  <a:pt x="73" y="82"/>
                  <a:pt x="72" y="83"/>
                </a:cubicBezTo>
                <a:cubicBezTo>
                  <a:pt x="72" y="84"/>
                  <a:pt x="72" y="84"/>
                  <a:pt x="71" y="84"/>
                </a:cubicBezTo>
                <a:cubicBezTo>
                  <a:pt x="70" y="84"/>
                  <a:pt x="68" y="84"/>
                  <a:pt x="67" y="84"/>
                </a:cubicBezTo>
                <a:cubicBezTo>
                  <a:pt x="67" y="83"/>
                  <a:pt x="66" y="82"/>
                  <a:pt x="66" y="82"/>
                </a:cubicBezTo>
                <a:cubicBezTo>
                  <a:pt x="66" y="81"/>
                  <a:pt x="65" y="80"/>
                  <a:pt x="65" y="79"/>
                </a:cubicBezTo>
                <a:cubicBezTo>
                  <a:pt x="64" y="78"/>
                  <a:pt x="64" y="78"/>
                  <a:pt x="63" y="78"/>
                </a:cubicBezTo>
                <a:cubicBezTo>
                  <a:pt x="63" y="78"/>
                  <a:pt x="62" y="77"/>
                  <a:pt x="61" y="77"/>
                </a:cubicBezTo>
                <a:cubicBezTo>
                  <a:pt x="61" y="76"/>
                  <a:pt x="60" y="75"/>
                  <a:pt x="59" y="75"/>
                </a:cubicBezTo>
                <a:cubicBezTo>
                  <a:pt x="58" y="74"/>
                  <a:pt x="57" y="74"/>
                  <a:pt x="56" y="73"/>
                </a:cubicBezTo>
                <a:cubicBezTo>
                  <a:pt x="55" y="72"/>
                  <a:pt x="56" y="71"/>
                  <a:pt x="55" y="71"/>
                </a:cubicBezTo>
                <a:cubicBezTo>
                  <a:pt x="55" y="71"/>
                  <a:pt x="55" y="72"/>
                  <a:pt x="55" y="72"/>
                </a:cubicBezTo>
                <a:cubicBezTo>
                  <a:pt x="54" y="73"/>
                  <a:pt x="54" y="73"/>
                  <a:pt x="53" y="74"/>
                </a:cubicBezTo>
                <a:cubicBezTo>
                  <a:pt x="53" y="75"/>
                  <a:pt x="52" y="76"/>
                  <a:pt x="53" y="77"/>
                </a:cubicBezTo>
                <a:cubicBezTo>
                  <a:pt x="53" y="77"/>
                  <a:pt x="53" y="78"/>
                  <a:pt x="53" y="78"/>
                </a:cubicBezTo>
                <a:cubicBezTo>
                  <a:pt x="54" y="78"/>
                  <a:pt x="54" y="78"/>
                  <a:pt x="54" y="79"/>
                </a:cubicBezTo>
                <a:cubicBezTo>
                  <a:pt x="54" y="80"/>
                  <a:pt x="55" y="81"/>
                  <a:pt x="55" y="82"/>
                </a:cubicBezTo>
                <a:cubicBezTo>
                  <a:pt x="56" y="82"/>
                  <a:pt x="56" y="83"/>
                  <a:pt x="57" y="84"/>
                </a:cubicBezTo>
                <a:cubicBezTo>
                  <a:pt x="58" y="84"/>
                  <a:pt x="58" y="85"/>
                  <a:pt x="58" y="86"/>
                </a:cubicBezTo>
                <a:cubicBezTo>
                  <a:pt x="57" y="87"/>
                  <a:pt x="54" y="89"/>
                  <a:pt x="53" y="89"/>
                </a:cubicBezTo>
                <a:cubicBezTo>
                  <a:pt x="52" y="89"/>
                  <a:pt x="51" y="88"/>
                  <a:pt x="50" y="88"/>
                </a:cubicBezTo>
                <a:cubicBezTo>
                  <a:pt x="50" y="89"/>
                  <a:pt x="50" y="89"/>
                  <a:pt x="49" y="90"/>
                </a:cubicBezTo>
                <a:cubicBezTo>
                  <a:pt x="49" y="90"/>
                  <a:pt x="49" y="90"/>
                  <a:pt x="48" y="90"/>
                </a:cubicBezTo>
                <a:cubicBezTo>
                  <a:pt x="48" y="90"/>
                  <a:pt x="47" y="90"/>
                  <a:pt x="47" y="90"/>
                </a:cubicBezTo>
                <a:cubicBezTo>
                  <a:pt x="47" y="90"/>
                  <a:pt x="46" y="90"/>
                  <a:pt x="46" y="89"/>
                </a:cubicBezTo>
                <a:cubicBezTo>
                  <a:pt x="45" y="89"/>
                  <a:pt x="44" y="88"/>
                  <a:pt x="43" y="88"/>
                </a:cubicBezTo>
                <a:cubicBezTo>
                  <a:pt x="42" y="87"/>
                  <a:pt x="41" y="87"/>
                  <a:pt x="40" y="86"/>
                </a:cubicBezTo>
                <a:cubicBezTo>
                  <a:pt x="39" y="86"/>
                  <a:pt x="39" y="85"/>
                  <a:pt x="38" y="84"/>
                </a:cubicBezTo>
                <a:cubicBezTo>
                  <a:pt x="36" y="83"/>
                  <a:pt x="34" y="84"/>
                  <a:pt x="32" y="83"/>
                </a:cubicBezTo>
                <a:cubicBezTo>
                  <a:pt x="32" y="83"/>
                  <a:pt x="32" y="83"/>
                  <a:pt x="32" y="83"/>
                </a:cubicBezTo>
                <a:cubicBezTo>
                  <a:pt x="31" y="83"/>
                  <a:pt x="31" y="83"/>
                  <a:pt x="30" y="83"/>
                </a:cubicBezTo>
                <a:cubicBezTo>
                  <a:pt x="29" y="82"/>
                  <a:pt x="29" y="82"/>
                  <a:pt x="28" y="82"/>
                </a:cubicBezTo>
                <a:cubicBezTo>
                  <a:pt x="28" y="81"/>
                  <a:pt x="27" y="82"/>
                  <a:pt x="27" y="82"/>
                </a:cubicBezTo>
                <a:cubicBezTo>
                  <a:pt x="26" y="82"/>
                  <a:pt x="24" y="84"/>
                  <a:pt x="24" y="85"/>
                </a:cubicBezTo>
                <a:cubicBezTo>
                  <a:pt x="23" y="85"/>
                  <a:pt x="23" y="85"/>
                  <a:pt x="23" y="86"/>
                </a:cubicBezTo>
                <a:cubicBezTo>
                  <a:pt x="23" y="86"/>
                  <a:pt x="23" y="86"/>
                  <a:pt x="23" y="86"/>
                </a:cubicBezTo>
                <a:cubicBezTo>
                  <a:pt x="22" y="87"/>
                  <a:pt x="21" y="89"/>
                  <a:pt x="19" y="89"/>
                </a:cubicBezTo>
                <a:cubicBezTo>
                  <a:pt x="19" y="89"/>
                  <a:pt x="18" y="88"/>
                  <a:pt x="18" y="88"/>
                </a:cubicBezTo>
                <a:cubicBezTo>
                  <a:pt x="17" y="87"/>
                  <a:pt x="16" y="87"/>
                  <a:pt x="15" y="87"/>
                </a:cubicBezTo>
                <a:cubicBezTo>
                  <a:pt x="14" y="87"/>
                  <a:pt x="13" y="87"/>
                  <a:pt x="12" y="87"/>
                </a:cubicBezTo>
                <a:cubicBezTo>
                  <a:pt x="12" y="87"/>
                  <a:pt x="11" y="87"/>
                  <a:pt x="10" y="86"/>
                </a:cubicBezTo>
                <a:cubicBezTo>
                  <a:pt x="10" y="86"/>
                  <a:pt x="9" y="86"/>
                  <a:pt x="8" y="86"/>
                </a:cubicBezTo>
                <a:cubicBezTo>
                  <a:pt x="8" y="85"/>
                  <a:pt x="7" y="84"/>
                  <a:pt x="7" y="83"/>
                </a:cubicBezTo>
                <a:cubicBezTo>
                  <a:pt x="6" y="83"/>
                  <a:pt x="7" y="83"/>
                  <a:pt x="6" y="82"/>
                </a:cubicBezTo>
                <a:cubicBezTo>
                  <a:pt x="6" y="82"/>
                  <a:pt x="6" y="82"/>
                  <a:pt x="5" y="82"/>
                </a:cubicBezTo>
                <a:cubicBezTo>
                  <a:pt x="5" y="81"/>
                  <a:pt x="5" y="80"/>
                  <a:pt x="4" y="80"/>
                </a:cubicBezTo>
                <a:cubicBezTo>
                  <a:pt x="5" y="80"/>
                  <a:pt x="6" y="79"/>
                  <a:pt x="6" y="79"/>
                </a:cubicBezTo>
                <a:cubicBezTo>
                  <a:pt x="5" y="79"/>
                  <a:pt x="4" y="79"/>
                  <a:pt x="4" y="80"/>
                </a:cubicBezTo>
                <a:cubicBezTo>
                  <a:pt x="3" y="80"/>
                  <a:pt x="3" y="81"/>
                  <a:pt x="2" y="81"/>
                </a:cubicBezTo>
                <a:cubicBezTo>
                  <a:pt x="2" y="82"/>
                  <a:pt x="2" y="82"/>
                  <a:pt x="2" y="83"/>
                </a:cubicBezTo>
                <a:cubicBezTo>
                  <a:pt x="2" y="85"/>
                  <a:pt x="1" y="85"/>
                  <a:pt x="1" y="87"/>
                </a:cubicBezTo>
                <a:cubicBezTo>
                  <a:pt x="0" y="89"/>
                  <a:pt x="0" y="93"/>
                  <a:pt x="2" y="93"/>
                </a:cubicBezTo>
                <a:cubicBezTo>
                  <a:pt x="3" y="94"/>
                  <a:pt x="2" y="96"/>
                  <a:pt x="3" y="98"/>
                </a:cubicBezTo>
                <a:cubicBezTo>
                  <a:pt x="3" y="99"/>
                  <a:pt x="4" y="100"/>
                  <a:pt x="4" y="101"/>
                </a:cubicBezTo>
                <a:cubicBezTo>
                  <a:pt x="4" y="105"/>
                  <a:pt x="3" y="107"/>
                  <a:pt x="1" y="110"/>
                </a:cubicBezTo>
                <a:cubicBezTo>
                  <a:pt x="0" y="112"/>
                  <a:pt x="2" y="113"/>
                  <a:pt x="4" y="114"/>
                </a:cubicBezTo>
                <a:cubicBezTo>
                  <a:pt x="8" y="119"/>
                  <a:pt x="13" y="121"/>
                  <a:pt x="16" y="127"/>
                </a:cubicBezTo>
                <a:cubicBezTo>
                  <a:pt x="18" y="129"/>
                  <a:pt x="19" y="131"/>
                  <a:pt x="19" y="133"/>
                </a:cubicBezTo>
                <a:cubicBezTo>
                  <a:pt x="20" y="134"/>
                  <a:pt x="20" y="137"/>
                  <a:pt x="20" y="137"/>
                </a:cubicBezTo>
                <a:cubicBezTo>
                  <a:pt x="21" y="137"/>
                  <a:pt x="23" y="137"/>
                  <a:pt x="24" y="137"/>
                </a:cubicBezTo>
                <a:cubicBezTo>
                  <a:pt x="24" y="136"/>
                  <a:pt x="23" y="136"/>
                  <a:pt x="23" y="136"/>
                </a:cubicBezTo>
                <a:cubicBezTo>
                  <a:pt x="23" y="135"/>
                  <a:pt x="23" y="135"/>
                  <a:pt x="23" y="134"/>
                </a:cubicBezTo>
                <a:cubicBezTo>
                  <a:pt x="22" y="132"/>
                  <a:pt x="23" y="132"/>
                  <a:pt x="25" y="131"/>
                </a:cubicBezTo>
                <a:cubicBezTo>
                  <a:pt x="26" y="129"/>
                  <a:pt x="27" y="128"/>
                  <a:pt x="27" y="126"/>
                </a:cubicBezTo>
                <a:cubicBezTo>
                  <a:pt x="28" y="125"/>
                  <a:pt x="28" y="123"/>
                  <a:pt x="30" y="124"/>
                </a:cubicBezTo>
                <a:cubicBezTo>
                  <a:pt x="30" y="125"/>
                  <a:pt x="30" y="128"/>
                  <a:pt x="32" y="128"/>
                </a:cubicBezTo>
                <a:cubicBezTo>
                  <a:pt x="33" y="127"/>
                  <a:pt x="32" y="126"/>
                  <a:pt x="32" y="125"/>
                </a:cubicBezTo>
                <a:cubicBezTo>
                  <a:pt x="31" y="122"/>
                  <a:pt x="33" y="118"/>
                  <a:pt x="34" y="115"/>
                </a:cubicBezTo>
                <a:cubicBezTo>
                  <a:pt x="35" y="113"/>
                  <a:pt x="36" y="111"/>
                  <a:pt x="37" y="109"/>
                </a:cubicBezTo>
                <a:cubicBezTo>
                  <a:pt x="39" y="106"/>
                  <a:pt x="41" y="104"/>
                  <a:pt x="42" y="101"/>
                </a:cubicBezTo>
                <a:cubicBezTo>
                  <a:pt x="44" y="98"/>
                  <a:pt x="45" y="96"/>
                  <a:pt x="48" y="96"/>
                </a:cubicBezTo>
                <a:cubicBezTo>
                  <a:pt x="48" y="97"/>
                  <a:pt x="47" y="98"/>
                  <a:pt x="47" y="99"/>
                </a:cubicBezTo>
                <a:cubicBezTo>
                  <a:pt x="47" y="101"/>
                  <a:pt x="49" y="101"/>
                  <a:pt x="50" y="102"/>
                </a:cubicBezTo>
                <a:cubicBezTo>
                  <a:pt x="52" y="103"/>
                  <a:pt x="54" y="104"/>
                  <a:pt x="54" y="106"/>
                </a:cubicBezTo>
                <a:cubicBezTo>
                  <a:pt x="54" y="107"/>
                  <a:pt x="54" y="108"/>
                  <a:pt x="54" y="109"/>
                </a:cubicBezTo>
                <a:cubicBezTo>
                  <a:pt x="54" y="109"/>
                  <a:pt x="52" y="111"/>
                  <a:pt x="52" y="112"/>
                </a:cubicBezTo>
                <a:cubicBezTo>
                  <a:pt x="52" y="112"/>
                  <a:pt x="51" y="113"/>
                  <a:pt x="51" y="114"/>
                </a:cubicBezTo>
                <a:cubicBezTo>
                  <a:pt x="50" y="115"/>
                  <a:pt x="50" y="115"/>
                  <a:pt x="49" y="116"/>
                </a:cubicBezTo>
                <a:cubicBezTo>
                  <a:pt x="48" y="119"/>
                  <a:pt x="50" y="119"/>
                  <a:pt x="53" y="121"/>
                </a:cubicBezTo>
                <a:cubicBezTo>
                  <a:pt x="55" y="122"/>
                  <a:pt x="57" y="123"/>
                  <a:pt x="59" y="123"/>
                </a:cubicBezTo>
                <a:cubicBezTo>
                  <a:pt x="61" y="124"/>
                  <a:pt x="63" y="125"/>
                  <a:pt x="64" y="125"/>
                </a:cubicBezTo>
                <a:cubicBezTo>
                  <a:pt x="65" y="124"/>
                  <a:pt x="65" y="123"/>
                  <a:pt x="67" y="122"/>
                </a:cubicBezTo>
                <a:cubicBezTo>
                  <a:pt x="68" y="122"/>
                  <a:pt x="70" y="122"/>
                  <a:pt x="71" y="123"/>
                </a:cubicBezTo>
                <a:cubicBezTo>
                  <a:pt x="72" y="123"/>
                  <a:pt x="72" y="123"/>
                  <a:pt x="72" y="124"/>
                </a:cubicBezTo>
                <a:cubicBezTo>
                  <a:pt x="72" y="124"/>
                  <a:pt x="72" y="124"/>
                  <a:pt x="73" y="124"/>
                </a:cubicBezTo>
                <a:cubicBezTo>
                  <a:pt x="73" y="125"/>
                  <a:pt x="73" y="124"/>
                  <a:pt x="73" y="125"/>
                </a:cubicBezTo>
                <a:cubicBezTo>
                  <a:pt x="74" y="128"/>
                  <a:pt x="70" y="129"/>
                  <a:pt x="70" y="130"/>
                </a:cubicBezTo>
                <a:cubicBezTo>
                  <a:pt x="70" y="131"/>
                  <a:pt x="71" y="132"/>
                  <a:pt x="71" y="133"/>
                </a:cubicBezTo>
                <a:cubicBezTo>
                  <a:pt x="71" y="134"/>
                  <a:pt x="71" y="136"/>
                  <a:pt x="71" y="137"/>
                </a:cubicBezTo>
                <a:cubicBezTo>
                  <a:pt x="71" y="138"/>
                  <a:pt x="70" y="139"/>
                  <a:pt x="70" y="140"/>
                </a:cubicBezTo>
                <a:cubicBezTo>
                  <a:pt x="70" y="141"/>
                  <a:pt x="71" y="143"/>
                  <a:pt x="72" y="144"/>
                </a:cubicBezTo>
                <a:cubicBezTo>
                  <a:pt x="72" y="146"/>
                  <a:pt x="73" y="148"/>
                  <a:pt x="74" y="150"/>
                </a:cubicBezTo>
                <a:cubicBezTo>
                  <a:pt x="74" y="150"/>
                  <a:pt x="75" y="150"/>
                  <a:pt x="75" y="151"/>
                </a:cubicBezTo>
                <a:cubicBezTo>
                  <a:pt x="75" y="151"/>
                  <a:pt x="75" y="152"/>
                  <a:pt x="76" y="153"/>
                </a:cubicBezTo>
                <a:cubicBezTo>
                  <a:pt x="77" y="157"/>
                  <a:pt x="80" y="160"/>
                  <a:pt x="82" y="163"/>
                </a:cubicBezTo>
                <a:cubicBezTo>
                  <a:pt x="83" y="165"/>
                  <a:pt x="84" y="166"/>
                  <a:pt x="85" y="167"/>
                </a:cubicBezTo>
                <a:cubicBezTo>
                  <a:pt x="86" y="168"/>
                  <a:pt x="89" y="169"/>
                  <a:pt x="90" y="172"/>
                </a:cubicBezTo>
                <a:cubicBezTo>
                  <a:pt x="90" y="173"/>
                  <a:pt x="89" y="174"/>
                  <a:pt x="90" y="175"/>
                </a:cubicBezTo>
                <a:cubicBezTo>
                  <a:pt x="90" y="176"/>
                  <a:pt x="94" y="177"/>
                  <a:pt x="93" y="179"/>
                </a:cubicBezTo>
                <a:cubicBezTo>
                  <a:pt x="93" y="180"/>
                  <a:pt x="92" y="180"/>
                  <a:pt x="92" y="181"/>
                </a:cubicBezTo>
                <a:cubicBezTo>
                  <a:pt x="91" y="181"/>
                  <a:pt x="92" y="182"/>
                  <a:pt x="91" y="182"/>
                </a:cubicBezTo>
                <a:cubicBezTo>
                  <a:pt x="90" y="184"/>
                  <a:pt x="87" y="183"/>
                  <a:pt x="85" y="184"/>
                </a:cubicBezTo>
                <a:cubicBezTo>
                  <a:pt x="82" y="186"/>
                  <a:pt x="85" y="189"/>
                  <a:pt x="86" y="190"/>
                </a:cubicBezTo>
                <a:cubicBezTo>
                  <a:pt x="88" y="193"/>
                  <a:pt x="90" y="197"/>
                  <a:pt x="92" y="200"/>
                </a:cubicBezTo>
                <a:cubicBezTo>
                  <a:pt x="93" y="201"/>
                  <a:pt x="94" y="202"/>
                  <a:pt x="95" y="203"/>
                </a:cubicBezTo>
                <a:cubicBezTo>
                  <a:pt x="96" y="203"/>
                  <a:pt x="96" y="204"/>
                  <a:pt x="97" y="205"/>
                </a:cubicBezTo>
                <a:cubicBezTo>
                  <a:pt x="98" y="206"/>
                  <a:pt x="98" y="207"/>
                  <a:pt x="99" y="208"/>
                </a:cubicBezTo>
                <a:cubicBezTo>
                  <a:pt x="99" y="209"/>
                  <a:pt x="99" y="211"/>
                  <a:pt x="100" y="212"/>
                </a:cubicBezTo>
                <a:cubicBezTo>
                  <a:pt x="101" y="212"/>
                  <a:pt x="103" y="212"/>
                  <a:pt x="103" y="212"/>
                </a:cubicBezTo>
                <a:cubicBezTo>
                  <a:pt x="104" y="213"/>
                  <a:pt x="103" y="214"/>
                  <a:pt x="104" y="215"/>
                </a:cubicBezTo>
                <a:cubicBezTo>
                  <a:pt x="104" y="215"/>
                  <a:pt x="105" y="216"/>
                  <a:pt x="106" y="217"/>
                </a:cubicBezTo>
                <a:cubicBezTo>
                  <a:pt x="107" y="219"/>
                  <a:pt x="111" y="220"/>
                  <a:pt x="111" y="222"/>
                </a:cubicBezTo>
                <a:cubicBezTo>
                  <a:pt x="112" y="223"/>
                  <a:pt x="111" y="224"/>
                  <a:pt x="112" y="225"/>
                </a:cubicBezTo>
                <a:cubicBezTo>
                  <a:pt x="113" y="226"/>
                  <a:pt x="114" y="226"/>
                  <a:pt x="115" y="227"/>
                </a:cubicBezTo>
                <a:cubicBezTo>
                  <a:pt x="116" y="228"/>
                  <a:pt x="116" y="228"/>
                  <a:pt x="117" y="228"/>
                </a:cubicBezTo>
                <a:cubicBezTo>
                  <a:pt x="117" y="229"/>
                  <a:pt x="118" y="229"/>
                  <a:pt x="118" y="230"/>
                </a:cubicBezTo>
                <a:cubicBezTo>
                  <a:pt x="119" y="232"/>
                  <a:pt x="119" y="233"/>
                  <a:pt x="119" y="235"/>
                </a:cubicBezTo>
                <a:cubicBezTo>
                  <a:pt x="119" y="236"/>
                  <a:pt x="119" y="237"/>
                  <a:pt x="120" y="238"/>
                </a:cubicBezTo>
                <a:cubicBezTo>
                  <a:pt x="120" y="240"/>
                  <a:pt x="122" y="240"/>
                  <a:pt x="123" y="240"/>
                </a:cubicBezTo>
                <a:cubicBezTo>
                  <a:pt x="125" y="240"/>
                  <a:pt x="126" y="240"/>
                  <a:pt x="127" y="241"/>
                </a:cubicBezTo>
                <a:cubicBezTo>
                  <a:pt x="128" y="241"/>
                  <a:pt x="128" y="242"/>
                  <a:pt x="128" y="242"/>
                </a:cubicBezTo>
                <a:cubicBezTo>
                  <a:pt x="129" y="242"/>
                  <a:pt x="131" y="242"/>
                  <a:pt x="133" y="242"/>
                </a:cubicBezTo>
                <a:cubicBezTo>
                  <a:pt x="133" y="242"/>
                  <a:pt x="134" y="242"/>
                  <a:pt x="134" y="242"/>
                </a:cubicBezTo>
                <a:cubicBezTo>
                  <a:pt x="135" y="242"/>
                  <a:pt x="135" y="241"/>
                  <a:pt x="136" y="241"/>
                </a:cubicBezTo>
                <a:cubicBezTo>
                  <a:pt x="137" y="241"/>
                  <a:pt x="138" y="241"/>
                  <a:pt x="139" y="241"/>
                </a:cubicBezTo>
                <a:cubicBezTo>
                  <a:pt x="142" y="241"/>
                  <a:pt x="144" y="239"/>
                  <a:pt x="146" y="240"/>
                </a:cubicBezTo>
                <a:cubicBezTo>
                  <a:pt x="148" y="241"/>
                  <a:pt x="149" y="241"/>
                  <a:pt x="150" y="242"/>
                </a:cubicBezTo>
                <a:cubicBezTo>
                  <a:pt x="152" y="243"/>
                  <a:pt x="153" y="243"/>
                  <a:pt x="155" y="244"/>
                </a:cubicBezTo>
                <a:cubicBezTo>
                  <a:pt x="156" y="245"/>
                  <a:pt x="156" y="245"/>
                  <a:pt x="157" y="246"/>
                </a:cubicBezTo>
                <a:cubicBezTo>
                  <a:pt x="159" y="248"/>
                  <a:pt x="160" y="249"/>
                  <a:pt x="163" y="251"/>
                </a:cubicBezTo>
                <a:cubicBezTo>
                  <a:pt x="166" y="253"/>
                  <a:pt x="169" y="253"/>
                  <a:pt x="171" y="254"/>
                </a:cubicBezTo>
                <a:cubicBezTo>
                  <a:pt x="173" y="255"/>
                  <a:pt x="174" y="257"/>
                  <a:pt x="176" y="259"/>
                </a:cubicBezTo>
                <a:cubicBezTo>
                  <a:pt x="178" y="263"/>
                  <a:pt x="182" y="265"/>
                  <a:pt x="185" y="269"/>
                </a:cubicBezTo>
                <a:cubicBezTo>
                  <a:pt x="187" y="271"/>
                  <a:pt x="188" y="273"/>
                  <a:pt x="190" y="275"/>
                </a:cubicBezTo>
                <a:cubicBezTo>
                  <a:pt x="194" y="278"/>
                  <a:pt x="198" y="282"/>
                  <a:pt x="200" y="287"/>
                </a:cubicBezTo>
                <a:cubicBezTo>
                  <a:pt x="201" y="288"/>
                  <a:pt x="202" y="291"/>
                  <a:pt x="204" y="291"/>
                </a:cubicBezTo>
                <a:cubicBezTo>
                  <a:pt x="205" y="291"/>
                  <a:pt x="209" y="291"/>
                  <a:pt x="210" y="290"/>
                </a:cubicBezTo>
                <a:cubicBezTo>
                  <a:pt x="209" y="290"/>
                  <a:pt x="209" y="289"/>
                  <a:pt x="209" y="289"/>
                </a:cubicBezTo>
                <a:cubicBezTo>
                  <a:pt x="209" y="289"/>
                  <a:pt x="208" y="288"/>
                  <a:pt x="208" y="288"/>
                </a:cubicBezTo>
                <a:cubicBezTo>
                  <a:pt x="207" y="287"/>
                  <a:pt x="208" y="286"/>
                  <a:pt x="207" y="285"/>
                </a:cubicBezTo>
                <a:cubicBezTo>
                  <a:pt x="207" y="283"/>
                  <a:pt x="204" y="281"/>
                  <a:pt x="202" y="278"/>
                </a:cubicBezTo>
                <a:cubicBezTo>
                  <a:pt x="202" y="277"/>
                  <a:pt x="202" y="276"/>
                  <a:pt x="201" y="276"/>
                </a:cubicBezTo>
                <a:cubicBezTo>
                  <a:pt x="200" y="275"/>
                  <a:pt x="196" y="275"/>
                  <a:pt x="195" y="274"/>
                </a:cubicBezTo>
                <a:cubicBezTo>
                  <a:pt x="195" y="273"/>
                  <a:pt x="196" y="272"/>
                  <a:pt x="197" y="271"/>
                </a:cubicBezTo>
                <a:cubicBezTo>
                  <a:pt x="197" y="270"/>
                  <a:pt x="197" y="269"/>
                  <a:pt x="197" y="268"/>
                </a:cubicBezTo>
                <a:cubicBezTo>
                  <a:pt x="197" y="267"/>
                  <a:pt x="197" y="266"/>
                  <a:pt x="197" y="265"/>
                </a:cubicBezTo>
                <a:cubicBezTo>
                  <a:pt x="197" y="265"/>
                  <a:pt x="196" y="265"/>
                  <a:pt x="195" y="264"/>
                </a:cubicBezTo>
                <a:cubicBezTo>
                  <a:pt x="195" y="264"/>
                  <a:pt x="195" y="264"/>
                  <a:pt x="195" y="263"/>
                </a:cubicBezTo>
                <a:cubicBezTo>
                  <a:pt x="195" y="263"/>
                  <a:pt x="195" y="262"/>
                  <a:pt x="194" y="261"/>
                </a:cubicBezTo>
                <a:cubicBezTo>
                  <a:pt x="194" y="261"/>
                  <a:pt x="193" y="260"/>
                  <a:pt x="193" y="260"/>
                </a:cubicBezTo>
                <a:cubicBezTo>
                  <a:pt x="193" y="259"/>
                  <a:pt x="193" y="258"/>
                  <a:pt x="193" y="258"/>
                </a:cubicBezTo>
                <a:cubicBezTo>
                  <a:pt x="192" y="256"/>
                  <a:pt x="192" y="255"/>
                  <a:pt x="192" y="253"/>
                </a:cubicBezTo>
                <a:cubicBezTo>
                  <a:pt x="192" y="252"/>
                  <a:pt x="192" y="251"/>
                  <a:pt x="192" y="250"/>
                </a:cubicBezTo>
                <a:cubicBezTo>
                  <a:pt x="192" y="249"/>
                  <a:pt x="192" y="248"/>
                  <a:pt x="191" y="247"/>
                </a:cubicBezTo>
                <a:cubicBezTo>
                  <a:pt x="191" y="246"/>
                  <a:pt x="189" y="246"/>
                  <a:pt x="188" y="245"/>
                </a:cubicBezTo>
                <a:cubicBezTo>
                  <a:pt x="185" y="242"/>
                  <a:pt x="182" y="239"/>
                  <a:pt x="179" y="237"/>
                </a:cubicBezTo>
                <a:cubicBezTo>
                  <a:pt x="179" y="236"/>
                  <a:pt x="178" y="235"/>
                  <a:pt x="178" y="234"/>
                </a:cubicBezTo>
                <a:cubicBezTo>
                  <a:pt x="177" y="233"/>
                  <a:pt x="176" y="232"/>
                  <a:pt x="174" y="231"/>
                </a:cubicBezTo>
                <a:cubicBezTo>
                  <a:pt x="172" y="229"/>
                  <a:pt x="171" y="226"/>
                  <a:pt x="169" y="224"/>
                </a:cubicBezTo>
                <a:cubicBezTo>
                  <a:pt x="169" y="223"/>
                  <a:pt x="168" y="222"/>
                  <a:pt x="167" y="221"/>
                </a:cubicBezTo>
                <a:cubicBezTo>
                  <a:pt x="166" y="220"/>
                  <a:pt x="165" y="219"/>
                  <a:pt x="165" y="219"/>
                </a:cubicBezTo>
                <a:cubicBezTo>
                  <a:pt x="164" y="218"/>
                  <a:pt x="163" y="215"/>
                  <a:pt x="163" y="214"/>
                </a:cubicBezTo>
                <a:cubicBezTo>
                  <a:pt x="161" y="210"/>
                  <a:pt x="159" y="207"/>
                  <a:pt x="155" y="206"/>
                </a:cubicBezTo>
                <a:cubicBezTo>
                  <a:pt x="151" y="205"/>
                  <a:pt x="147" y="202"/>
                  <a:pt x="144" y="199"/>
                </a:cubicBezTo>
                <a:cubicBezTo>
                  <a:pt x="143" y="198"/>
                  <a:pt x="142" y="197"/>
                  <a:pt x="142" y="196"/>
                </a:cubicBezTo>
                <a:cubicBezTo>
                  <a:pt x="142" y="195"/>
                  <a:pt x="142" y="194"/>
                  <a:pt x="142" y="193"/>
                </a:cubicBezTo>
                <a:cubicBezTo>
                  <a:pt x="141" y="191"/>
                  <a:pt x="141" y="189"/>
                  <a:pt x="140" y="188"/>
                </a:cubicBezTo>
                <a:cubicBezTo>
                  <a:pt x="139" y="186"/>
                  <a:pt x="137" y="184"/>
                  <a:pt x="137" y="182"/>
                </a:cubicBezTo>
                <a:cubicBezTo>
                  <a:pt x="137" y="181"/>
                  <a:pt x="137" y="180"/>
                  <a:pt x="137" y="179"/>
                </a:cubicBezTo>
                <a:cubicBezTo>
                  <a:pt x="136" y="178"/>
                  <a:pt x="135" y="178"/>
                  <a:pt x="135" y="177"/>
                </a:cubicBezTo>
                <a:cubicBezTo>
                  <a:pt x="135" y="177"/>
                  <a:pt x="135" y="176"/>
                  <a:pt x="135" y="175"/>
                </a:cubicBezTo>
                <a:cubicBezTo>
                  <a:pt x="135" y="172"/>
                  <a:pt x="135" y="169"/>
                  <a:pt x="135" y="165"/>
                </a:cubicBezTo>
                <a:cubicBezTo>
                  <a:pt x="135" y="165"/>
                  <a:pt x="135" y="164"/>
                  <a:pt x="135" y="163"/>
                </a:cubicBezTo>
                <a:cubicBezTo>
                  <a:pt x="135" y="163"/>
                  <a:pt x="134" y="162"/>
                  <a:pt x="134" y="162"/>
                </a:cubicBezTo>
                <a:cubicBezTo>
                  <a:pt x="134" y="161"/>
                  <a:pt x="134" y="160"/>
                  <a:pt x="134" y="160"/>
                </a:cubicBezTo>
                <a:cubicBezTo>
                  <a:pt x="134" y="157"/>
                  <a:pt x="134" y="155"/>
                  <a:pt x="133" y="153"/>
                </a:cubicBezTo>
                <a:cubicBezTo>
                  <a:pt x="132" y="152"/>
                  <a:pt x="132" y="151"/>
                  <a:pt x="131" y="151"/>
                </a:cubicBezTo>
                <a:cubicBezTo>
                  <a:pt x="131" y="151"/>
                  <a:pt x="130" y="151"/>
                  <a:pt x="130" y="151"/>
                </a:cubicBezTo>
                <a:cubicBezTo>
                  <a:pt x="127" y="151"/>
                  <a:pt x="125" y="147"/>
                  <a:pt x="123" y="145"/>
                </a:cubicBezTo>
                <a:cubicBezTo>
                  <a:pt x="123" y="145"/>
                  <a:pt x="122" y="144"/>
                  <a:pt x="122" y="144"/>
                </a:cubicBezTo>
                <a:cubicBezTo>
                  <a:pt x="122" y="143"/>
                  <a:pt x="121" y="143"/>
                  <a:pt x="121" y="142"/>
                </a:cubicBezTo>
                <a:cubicBezTo>
                  <a:pt x="120" y="141"/>
                  <a:pt x="119" y="140"/>
                  <a:pt x="119" y="139"/>
                </a:cubicBezTo>
                <a:cubicBezTo>
                  <a:pt x="118" y="137"/>
                  <a:pt x="118" y="136"/>
                  <a:pt x="118" y="134"/>
                </a:cubicBezTo>
                <a:cubicBezTo>
                  <a:pt x="118" y="133"/>
                  <a:pt x="117" y="133"/>
                  <a:pt x="117" y="132"/>
                </a:cubicBezTo>
                <a:cubicBezTo>
                  <a:pt x="116" y="129"/>
                  <a:pt x="117" y="126"/>
                  <a:pt x="118" y="124"/>
                </a:cubicBezTo>
                <a:cubicBezTo>
                  <a:pt x="119" y="120"/>
                  <a:pt x="118" y="116"/>
                  <a:pt x="118" y="112"/>
                </a:cubicBezTo>
                <a:cubicBezTo>
                  <a:pt x="118" y="109"/>
                  <a:pt x="121" y="106"/>
                  <a:pt x="125" y="105"/>
                </a:cubicBezTo>
                <a:cubicBezTo>
                  <a:pt x="126" y="105"/>
                  <a:pt x="128" y="106"/>
                  <a:pt x="129" y="106"/>
                </a:cubicBezTo>
                <a:cubicBezTo>
                  <a:pt x="131" y="106"/>
                  <a:pt x="132" y="106"/>
                  <a:pt x="133" y="107"/>
                </a:cubicBezTo>
                <a:cubicBezTo>
                  <a:pt x="134" y="108"/>
                  <a:pt x="134" y="109"/>
                  <a:pt x="135" y="110"/>
                </a:cubicBezTo>
                <a:cubicBezTo>
                  <a:pt x="136" y="112"/>
                  <a:pt x="136" y="113"/>
                  <a:pt x="137" y="114"/>
                </a:cubicBezTo>
                <a:cubicBezTo>
                  <a:pt x="138" y="116"/>
                  <a:pt x="140" y="117"/>
                  <a:pt x="141" y="119"/>
                </a:cubicBezTo>
                <a:cubicBezTo>
                  <a:pt x="142" y="122"/>
                  <a:pt x="143" y="124"/>
                  <a:pt x="146" y="124"/>
                </a:cubicBezTo>
                <a:cubicBezTo>
                  <a:pt x="147" y="123"/>
                  <a:pt x="148" y="122"/>
                  <a:pt x="149" y="121"/>
                </a:cubicBezTo>
                <a:cubicBezTo>
                  <a:pt x="150" y="120"/>
                  <a:pt x="150" y="119"/>
                  <a:pt x="150" y="118"/>
                </a:cubicBezTo>
                <a:cubicBezTo>
                  <a:pt x="151" y="116"/>
                  <a:pt x="152" y="115"/>
                  <a:pt x="152" y="114"/>
                </a:cubicBezTo>
                <a:cubicBezTo>
                  <a:pt x="153" y="112"/>
                  <a:pt x="154" y="111"/>
                  <a:pt x="154" y="110"/>
                </a:cubicBezTo>
                <a:cubicBezTo>
                  <a:pt x="155" y="109"/>
                  <a:pt x="156" y="108"/>
                  <a:pt x="158" y="107"/>
                </a:cubicBezTo>
                <a:cubicBezTo>
                  <a:pt x="160" y="107"/>
                  <a:pt x="162" y="107"/>
                  <a:pt x="164" y="107"/>
                </a:cubicBezTo>
                <a:cubicBezTo>
                  <a:pt x="167" y="107"/>
                  <a:pt x="171" y="109"/>
                  <a:pt x="174" y="109"/>
                </a:cubicBezTo>
                <a:cubicBezTo>
                  <a:pt x="174" y="108"/>
                  <a:pt x="174" y="106"/>
                  <a:pt x="174" y="105"/>
                </a:cubicBezTo>
                <a:cubicBezTo>
                  <a:pt x="175" y="103"/>
                  <a:pt x="178" y="105"/>
                  <a:pt x="179" y="106"/>
                </a:cubicBezTo>
                <a:cubicBezTo>
                  <a:pt x="180" y="107"/>
                  <a:pt x="180" y="107"/>
                  <a:pt x="182" y="107"/>
                </a:cubicBezTo>
                <a:cubicBezTo>
                  <a:pt x="183" y="107"/>
                  <a:pt x="185" y="107"/>
                  <a:pt x="186" y="107"/>
                </a:cubicBezTo>
                <a:cubicBezTo>
                  <a:pt x="186" y="108"/>
                  <a:pt x="186" y="108"/>
                  <a:pt x="186" y="109"/>
                </a:cubicBezTo>
                <a:cubicBezTo>
                  <a:pt x="187" y="110"/>
                  <a:pt x="188" y="110"/>
                  <a:pt x="189" y="112"/>
                </a:cubicBezTo>
                <a:cubicBezTo>
                  <a:pt x="191" y="113"/>
                  <a:pt x="190" y="114"/>
                  <a:pt x="192" y="114"/>
                </a:cubicBezTo>
                <a:cubicBezTo>
                  <a:pt x="196" y="115"/>
                  <a:pt x="195" y="111"/>
                  <a:pt x="197" y="109"/>
                </a:cubicBezTo>
                <a:cubicBezTo>
                  <a:pt x="199" y="109"/>
                  <a:pt x="198" y="111"/>
                  <a:pt x="199" y="112"/>
                </a:cubicBezTo>
                <a:cubicBezTo>
                  <a:pt x="200" y="113"/>
                  <a:pt x="200" y="113"/>
                  <a:pt x="201" y="113"/>
                </a:cubicBezTo>
                <a:cubicBezTo>
                  <a:pt x="203" y="113"/>
                  <a:pt x="204" y="113"/>
                  <a:pt x="205" y="115"/>
                </a:cubicBezTo>
                <a:cubicBezTo>
                  <a:pt x="205" y="115"/>
                  <a:pt x="205" y="116"/>
                  <a:pt x="205" y="117"/>
                </a:cubicBezTo>
                <a:cubicBezTo>
                  <a:pt x="210" y="117"/>
                  <a:pt x="215" y="115"/>
                  <a:pt x="221" y="116"/>
                </a:cubicBezTo>
                <a:cubicBezTo>
                  <a:pt x="223" y="116"/>
                  <a:pt x="224" y="118"/>
                  <a:pt x="225" y="120"/>
                </a:cubicBezTo>
                <a:cubicBezTo>
                  <a:pt x="227" y="120"/>
                  <a:pt x="228" y="119"/>
                  <a:pt x="229" y="119"/>
                </a:cubicBezTo>
                <a:cubicBezTo>
                  <a:pt x="231" y="119"/>
                  <a:pt x="232" y="119"/>
                  <a:pt x="233" y="118"/>
                </a:cubicBezTo>
                <a:cubicBezTo>
                  <a:pt x="233" y="118"/>
                  <a:pt x="233" y="117"/>
                  <a:pt x="233" y="116"/>
                </a:cubicBezTo>
                <a:cubicBezTo>
                  <a:pt x="233" y="116"/>
                  <a:pt x="234" y="116"/>
                  <a:pt x="234" y="115"/>
                </a:cubicBezTo>
                <a:cubicBezTo>
                  <a:pt x="235" y="114"/>
                  <a:pt x="236" y="113"/>
                  <a:pt x="237" y="114"/>
                </a:cubicBezTo>
                <a:cubicBezTo>
                  <a:pt x="239" y="114"/>
                  <a:pt x="239" y="116"/>
                  <a:pt x="240" y="117"/>
                </a:cubicBezTo>
                <a:cubicBezTo>
                  <a:pt x="241" y="119"/>
                  <a:pt x="244" y="120"/>
                  <a:pt x="246" y="120"/>
                </a:cubicBezTo>
                <a:cubicBezTo>
                  <a:pt x="246" y="118"/>
                  <a:pt x="245" y="116"/>
                  <a:pt x="246" y="115"/>
                </a:cubicBezTo>
                <a:cubicBezTo>
                  <a:pt x="249" y="114"/>
                  <a:pt x="252" y="116"/>
                  <a:pt x="255" y="117"/>
                </a:cubicBezTo>
              </a:path>
            </a:pathLst>
          </a:custGeom>
          <a:solidFill>
            <a:srgbClr val="5B9BD5"/>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258" name="Freeform 27">
            <a:extLst>
              <a:ext uri="{FF2B5EF4-FFF2-40B4-BE49-F238E27FC236}">
                <a16:creationId xmlns:a16="http://schemas.microsoft.com/office/drawing/2014/main" id="{0306E2A4-3963-9854-B04D-9FF8D3EB517B}"/>
              </a:ext>
            </a:extLst>
          </xdr:cNvPr>
          <xdr:cNvSpPr>
            <a:spLocks/>
          </xdr:cNvSpPr>
        </xdr:nvSpPr>
        <xdr:spPr bwMode="auto">
          <a:xfrm>
            <a:off x="21890412" y="12089944"/>
            <a:ext cx="349497" cy="388797"/>
          </a:xfrm>
          <a:custGeom>
            <a:avLst/>
            <a:gdLst/>
            <a:ahLst/>
            <a:cxnLst>
              <a:cxn ang="0">
                <a:pos x="193" y="94"/>
              </a:cxn>
              <a:cxn ang="0">
                <a:pos x="188" y="87"/>
              </a:cxn>
              <a:cxn ang="0">
                <a:pos x="192" y="80"/>
              </a:cxn>
              <a:cxn ang="0">
                <a:pos x="181" y="74"/>
              </a:cxn>
              <a:cxn ang="0">
                <a:pos x="179" y="68"/>
              </a:cxn>
              <a:cxn ang="0">
                <a:pos x="191" y="41"/>
              </a:cxn>
              <a:cxn ang="0">
                <a:pos x="164" y="35"/>
              </a:cxn>
              <a:cxn ang="0">
                <a:pos x="158" y="22"/>
              </a:cxn>
              <a:cxn ang="0">
                <a:pos x="145" y="17"/>
              </a:cxn>
              <a:cxn ang="0">
                <a:pos x="130" y="17"/>
              </a:cxn>
              <a:cxn ang="0">
                <a:pos x="117" y="13"/>
              </a:cxn>
              <a:cxn ang="0">
                <a:pos x="105" y="13"/>
              </a:cxn>
              <a:cxn ang="0">
                <a:pos x="83" y="9"/>
              </a:cxn>
              <a:cxn ang="0">
                <a:pos x="70" y="6"/>
              </a:cxn>
              <a:cxn ang="0">
                <a:pos x="58" y="2"/>
              </a:cxn>
              <a:cxn ang="0">
                <a:pos x="38" y="7"/>
              </a:cxn>
              <a:cxn ang="0">
                <a:pos x="30" y="21"/>
              </a:cxn>
              <a:cxn ang="0">
                <a:pos x="17" y="4"/>
              </a:cxn>
              <a:cxn ang="0">
                <a:pos x="2" y="21"/>
              </a:cxn>
              <a:cxn ang="0">
                <a:pos x="5" y="39"/>
              </a:cxn>
              <a:cxn ang="0">
                <a:pos x="15" y="48"/>
              </a:cxn>
              <a:cxn ang="0">
                <a:pos x="19" y="60"/>
              </a:cxn>
              <a:cxn ang="0">
                <a:pos x="21" y="76"/>
              </a:cxn>
              <a:cxn ang="0">
                <a:pos x="26" y="93"/>
              </a:cxn>
              <a:cxn ang="0">
                <a:pos x="49" y="116"/>
              </a:cxn>
              <a:cxn ang="0">
                <a:pos x="62" y="131"/>
              </a:cxn>
              <a:cxn ang="0">
                <a:pos x="76" y="147"/>
              </a:cxn>
              <a:cxn ang="0">
                <a:pos x="78" y="158"/>
              </a:cxn>
              <a:cxn ang="0">
                <a:pos x="81" y="165"/>
              </a:cxn>
              <a:cxn ang="0">
                <a:pos x="86" y="175"/>
              </a:cxn>
              <a:cxn ang="0">
                <a:pos x="94" y="187"/>
              </a:cxn>
              <a:cxn ang="0">
                <a:pos x="98" y="191"/>
              </a:cxn>
              <a:cxn ang="0">
                <a:pos x="104" y="192"/>
              </a:cxn>
              <a:cxn ang="0">
                <a:pos x="112" y="203"/>
              </a:cxn>
              <a:cxn ang="0">
                <a:pos x="131" y="214"/>
              </a:cxn>
              <a:cxn ang="0">
                <a:pos x="140" y="223"/>
              </a:cxn>
              <a:cxn ang="0">
                <a:pos x="143" y="209"/>
              </a:cxn>
              <a:cxn ang="0">
                <a:pos x="140" y="200"/>
              </a:cxn>
              <a:cxn ang="0">
                <a:pos x="143" y="189"/>
              </a:cxn>
              <a:cxn ang="0">
                <a:pos x="147" y="180"/>
              </a:cxn>
              <a:cxn ang="0">
                <a:pos x="150" y="167"/>
              </a:cxn>
              <a:cxn ang="0">
                <a:pos x="163" y="158"/>
              </a:cxn>
              <a:cxn ang="0">
                <a:pos x="171" y="164"/>
              </a:cxn>
              <a:cxn ang="0">
                <a:pos x="168" y="151"/>
              </a:cxn>
              <a:cxn ang="0">
                <a:pos x="166" y="142"/>
              </a:cxn>
              <a:cxn ang="0">
                <a:pos x="178" y="144"/>
              </a:cxn>
              <a:cxn ang="0">
                <a:pos x="184" y="138"/>
              </a:cxn>
              <a:cxn ang="0">
                <a:pos x="193" y="143"/>
              </a:cxn>
              <a:cxn ang="0">
                <a:pos x="197" y="133"/>
              </a:cxn>
              <a:cxn ang="0">
                <a:pos x="189" y="117"/>
              </a:cxn>
              <a:cxn ang="0">
                <a:pos x="183" y="105"/>
              </a:cxn>
              <a:cxn ang="0">
                <a:pos x="203" y="106"/>
              </a:cxn>
            </a:cxnLst>
            <a:rect l="0" t="0" r="r" b="b"/>
            <a:pathLst>
              <a:path w="204" h="225">
                <a:moveTo>
                  <a:pt x="204" y="100"/>
                </a:moveTo>
                <a:cubicBezTo>
                  <a:pt x="204" y="99"/>
                  <a:pt x="201" y="98"/>
                  <a:pt x="200" y="98"/>
                </a:cubicBezTo>
                <a:cubicBezTo>
                  <a:pt x="199" y="98"/>
                  <a:pt x="197" y="97"/>
                  <a:pt x="196" y="96"/>
                </a:cubicBezTo>
                <a:cubicBezTo>
                  <a:pt x="195" y="96"/>
                  <a:pt x="194" y="95"/>
                  <a:pt x="193" y="94"/>
                </a:cubicBezTo>
                <a:cubicBezTo>
                  <a:pt x="193" y="94"/>
                  <a:pt x="192" y="93"/>
                  <a:pt x="192" y="94"/>
                </a:cubicBezTo>
                <a:cubicBezTo>
                  <a:pt x="192" y="93"/>
                  <a:pt x="192" y="93"/>
                  <a:pt x="192" y="93"/>
                </a:cubicBezTo>
                <a:cubicBezTo>
                  <a:pt x="191" y="92"/>
                  <a:pt x="191" y="91"/>
                  <a:pt x="190" y="90"/>
                </a:cubicBezTo>
                <a:cubicBezTo>
                  <a:pt x="189" y="89"/>
                  <a:pt x="188" y="88"/>
                  <a:pt x="188" y="87"/>
                </a:cubicBezTo>
                <a:cubicBezTo>
                  <a:pt x="188" y="86"/>
                  <a:pt x="188" y="84"/>
                  <a:pt x="189" y="83"/>
                </a:cubicBezTo>
                <a:cubicBezTo>
                  <a:pt x="190" y="83"/>
                  <a:pt x="191" y="83"/>
                  <a:pt x="191" y="83"/>
                </a:cubicBezTo>
                <a:cubicBezTo>
                  <a:pt x="191" y="82"/>
                  <a:pt x="191" y="82"/>
                  <a:pt x="192" y="82"/>
                </a:cubicBezTo>
                <a:cubicBezTo>
                  <a:pt x="192" y="81"/>
                  <a:pt x="192" y="81"/>
                  <a:pt x="192" y="80"/>
                </a:cubicBezTo>
                <a:cubicBezTo>
                  <a:pt x="192" y="79"/>
                  <a:pt x="193" y="78"/>
                  <a:pt x="193" y="77"/>
                </a:cubicBezTo>
                <a:cubicBezTo>
                  <a:pt x="192" y="75"/>
                  <a:pt x="189" y="76"/>
                  <a:pt x="187" y="76"/>
                </a:cubicBezTo>
                <a:cubicBezTo>
                  <a:pt x="186" y="76"/>
                  <a:pt x="184" y="75"/>
                  <a:pt x="183" y="75"/>
                </a:cubicBezTo>
                <a:cubicBezTo>
                  <a:pt x="182" y="75"/>
                  <a:pt x="182" y="74"/>
                  <a:pt x="181" y="74"/>
                </a:cubicBezTo>
                <a:cubicBezTo>
                  <a:pt x="180" y="74"/>
                  <a:pt x="181" y="73"/>
                  <a:pt x="181" y="73"/>
                </a:cubicBezTo>
                <a:cubicBezTo>
                  <a:pt x="180" y="72"/>
                  <a:pt x="179" y="72"/>
                  <a:pt x="179" y="71"/>
                </a:cubicBezTo>
                <a:cubicBezTo>
                  <a:pt x="179" y="71"/>
                  <a:pt x="179" y="70"/>
                  <a:pt x="179" y="70"/>
                </a:cubicBezTo>
                <a:cubicBezTo>
                  <a:pt x="179" y="69"/>
                  <a:pt x="179" y="68"/>
                  <a:pt x="179" y="68"/>
                </a:cubicBezTo>
                <a:cubicBezTo>
                  <a:pt x="179" y="67"/>
                  <a:pt x="179" y="67"/>
                  <a:pt x="180" y="66"/>
                </a:cubicBezTo>
                <a:cubicBezTo>
                  <a:pt x="180" y="65"/>
                  <a:pt x="180" y="65"/>
                  <a:pt x="181" y="64"/>
                </a:cubicBezTo>
                <a:cubicBezTo>
                  <a:pt x="182" y="58"/>
                  <a:pt x="185" y="53"/>
                  <a:pt x="189" y="49"/>
                </a:cubicBezTo>
                <a:cubicBezTo>
                  <a:pt x="191" y="41"/>
                  <a:pt x="191" y="41"/>
                  <a:pt x="191" y="41"/>
                </a:cubicBezTo>
                <a:cubicBezTo>
                  <a:pt x="190" y="38"/>
                  <a:pt x="186" y="33"/>
                  <a:pt x="179" y="28"/>
                </a:cubicBezTo>
                <a:cubicBezTo>
                  <a:pt x="180" y="31"/>
                  <a:pt x="174" y="32"/>
                  <a:pt x="172" y="33"/>
                </a:cubicBezTo>
                <a:cubicBezTo>
                  <a:pt x="170" y="34"/>
                  <a:pt x="168" y="34"/>
                  <a:pt x="166" y="35"/>
                </a:cubicBezTo>
                <a:cubicBezTo>
                  <a:pt x="166" y="35"/>
                  <a:pt x="165" y="35"/>
                  <a:pt x="164" y="35"/>
                </a:cubicBezTo>
                <a:cubicBezTo>
                  <a:pt x="162" y="34"/>
                  <a:pt x="163" y="34"/>
                  <a:pt x="162" y="34"/>
                </a:cubicBezTo>
                <a:cubicBezTo>
                  <a:pt x="160" y="33"/>
                  <a:pt x="159" y="31"/>
                  <a:pt x="159" y="29"/>
                </a:cubicBezTo>
                <a:cubicBezTo>
                  <a:pt x="159" y="27"/>
                  <a:pt x="160" y="27"/>
                  <a:pt x="161" y="25"/>
                </a:cubicBezTo>
                <a:cubicBezTo>
                  <a:pt x="161" y="24"/>
                  <a:pt x="159" y="23"/>
                  <a:pt x="158" y="22"/>
                </a:cubicBezTo>
                <a:cubicBezTo>
                  <a:pt x="158" y="22"/>
                  <a:pt x="157" y="21"/>
                  <a:pt x="157" y="21"/>
                </a:cubicBezTo>
                <a:cubicBezTo>
                  <a:pt x="157" y="20"/>
                  <a:pt x="157" y="19"/>
                  <a:pt x="157" y="19"/>
                </a:cubicBezTo>
                <a:cubicBezTo>
                  <a:pt x="156" y="17"/>
                  <a:pt x="152" y="15"/>
                  <a:pt x="151" y="18"/>
                </a:cubicBezTo>
                <a:cubicBezTo>
                  <a:pt x="150" y="18"/>
                  <a:pt x="147" y="18"/>
                  <a:pt x="145" y="17"/>
                </a:cubicBezTo>
                <a:cubicBezTo>
                  <a:pt x="144" y="17"/>
                  <a:pt x="143" y="16"/>
                  <a:pt x="143" y="15"/>
                </a:cubicBezTo>
                <a:cubicBezTo>
                  <a:pt x="141" y="15"/>
                  <a:pt x="140" y="14"/>
                  <a:pt x="139" y="14"/>
                </a:cubicBezTo>
                <a:cubicBezTo>
                  <a:pt x="136" y="13"/>
                  <a:pt x="133" y="11"/>
                  <a:pt x="130" y="12"/>
                </a:cubicBezTo>
                <a:cubicBezTo>
                  <a:pt x="129" y="13"/>
                  <a:pt x="130" y="15"/>
                  <a:pt x="130" y="17"/>
                </a:cubicBezTo>
                <a:cubicBezTo>
                  <a:pt x="128" y="17"/>
                  <a:pt x="125" y="16"/>
                  <a:pt x="124" y="14"/>
                </a:cubicBezTo>
                <a:cubicBezTo>
                  <a:pt x="123" y="13"/>
                  <a:pt x="123" y="11"/>
                  <a:pt x="121" y="11"/>
                </a:cubicBezTo>
                <a:cubicBezTo>
                  <a:pt x="120" y="10"/>
                  <a:pt x="119" y="11"/>
                  <a:pt x="118" y="12"/>
                </a:cubicBezTo>
                <a:cubicBezTo>
                  <a:pt x="118" y="13"/>
                  <a:pt x="117" y="13"/>
                  <a:pt x="117" y="13"/>
                </a:cubicBezTo>
                <a:cubicBezTo>
                  <a:pt x="117" y="14"/>
                  <a:pt x="117" y="15"/>
                  <a:pt x="117" y="15"/>
                </a:cubicBezTo>
                <a:cubicBezTo>
                  <a:pt x="116" y="16"/>
                  <a:pt x="115" y="16"/>
                  <a:pt x="113" y="16"/>
                </a:cubicBezTo>
                <a:cubicBezTo>
                  <a:pt x="112" y="16"/>
                  <a:pt x="111" y="17"/>
                  <a:pt x="109" y="17"/>
                </a:cubicBezTo>
                <a:cubicBezTo>
                  <a:pt x="108" y="15"/>
                  <a:pt x="107" y="13"/>
                  <a:pt x="105" y="13"/>
                </a:cubicBezTo>
                <a:cubicBezTo>
                  <a:pt x="99" y="12"/>
                  <a:pt x="94" y="14"/>
                  <a:pt x="89" y="14"/>
                </a:cubicBezTo>
                <a:cubicBezTo>
                  <a:pt x="89" y="13"/>
                  <a:pt x="89" y="12"/>
                  <a:pt x="89" y="12"/>
                </a:cubicBezTo>
                <a:cubicBezTo>
                  <a:pt x="88" y="10"/>
                  <a:pt x="87" y="10"/>
                  <a:pt x="85" y="10"/>
                </a:cubicBezTo>
                <a:cubicBezTo>
                  <a:pt x="84" y="10"/>
                  <a:pt x="84" y="10"/>
                  <a:pt x="83" y="9"/>
                </a:cubicBezTo>
                <a:cubicBezTo>
                  <a:pt x="82" y="8"/>
                  <a:pt x="83" y="6"/>
                  <a:pt x="81" y="6"/>
                </a:cubicBezTo>
                <a:cubicBezTo>
                  <a:pt x="79" y="8"/>
                  <a:pt x="80" y="12"/>
                  <a:pt x="76" y="11"/>
                </a:cubicBezTo>
                <a:cubicBezTo>
                  <a:pt x="74" y="11"/>
                  <a:pt x="75" y="10"/>
                  <a:pt x="73" y="9"/>
                </a:cubicBezTo>
                <a:cubicBezTo>
                  <a:pt x="72" y="7"/>
                  <a:pt x="71" y="7"/>
                  <a:pt x="70" y="6"/>
                </a:cubicBezTo>
                <a:cubicBezTo>
                  <a:pt x="70" y="5"/>
                  <a:pt x="70" y="5"/>
                  <a:pt x="70" y="4"/>
                </a:cubicBezTo>
                <a:cubicBezTo>
                  <a:pt x="69" y="4"/>
                  <a:pt x="67" y="4"/>
                  <a:pt x="66" y="4"/>
                </a:cubicBezTo>
                <a:cubicBezTo>
                  <a:pt x="64" y="4"/>
                  <a:pt x="64" y="4"/>
                  <a:pt x="63" y="3"/>
                </a:cubicBezTo>
                <a:cubicBezTo>
                  <a:pt x="62" y="2"/>
                  <a:pt x="59" y="0"/>
                  <a:pt x="58" y="2"/>
                </a:cubicBezTo>
                <a:cubicBezTo>
                  <a:pt x="58" y="3"/>
                  <a:pt x="58" y="5"/>
                  <a:pt x="58" y="6"/>
                </a:cubicBezTo>
                <a:cubicBezTo>
                  <a:pt x="55" y="6"/>
                  <a:pt x="51" y="4"/>
                  <a:pt x="48" y="4"/>
                </a:cubicBezTo>
                <a:cubicBezTo>
                  <a:pt x="46" y="4"/>
                  <a:pt x="44" y="4"/>
                  <a:pt x="42" y="4"/>
                </a:cubicBezTo>
                <a:cubicBezTo>
                  <a:pt x="40" y="5"/>
                  <a:pt x="39" y="6"/>
                  <a:pt x="38" y="7"/>
                </a:cubicBezTo>
                <a:cubicBezTo>
                  <a:pt x="38" y="8"/>
                  <a:pt x="37" y="9"/>
                  <a:pt x="36" y="11"/>
                </a:cubicBezTo>
                <a:cubicBezTo>
                  <a:pt x="36" y="12"/>
                  <a:pt x="35" y="13"/>
                  <a:pt x="34" y="15"/>
                </a:cubicBezTo>
                <a:cubicBezTo>
                  <a:pt x="34" y="16"/>
                  <a:pt x="34" y="17"/>
                  <a:pt x="33" y="18"/>
                </a:cubicBezTo>
                <a:cubicBezTo>
                  <a:pt x="32" y="19"/>
                  <a:pt x="31" y="20"/>
                  <a:pt x="30" y="21"/>
                </a:cubicBezTo>
                <a:cubicBezTo>
                  <a:pt x="27" y="21"/>
                  <a:pt x="26" y="19"/>
                  <a:pt x="25" y="16"/>
                </a:cubicBezTo>
                <a:cubicBezTo>
                  <a:pt x="24" y="14"/>
                  <a:pt x="22" y="13"/>
                  <a:pt x="21" y="11"/>
                </a:cubicBezTo>
                <a:cubicBezTo>
                  <a:pt x="20" y="10"/>
                  <a:pt x="20" y="9"/>
                  <a:pt x="19" y="7"/>
                </a:cubicBezTo>
                <a:cubicBezTo>
                  <a:pt x="18" y="6"/>
                  <a:pt x="18" y="5"/>
                  <a:pt x="17" y="4"/>
                </a:cubicBezTo>
                <a:cubicBezTo>
                  <a:pt x="16" y="3"/>
                  <a:pt x="15" y="3"/>
                  <a:pt x="13" y="3"/>
                </a:cubicBezTo>
                <a:cubicBezTo>
                  <a:pt x="12" y="3"/>
                  <a:pt x="10" y="2"/>
                  <a:pt x="9" y="2"/>
                </a:cubicBezTo>
                <a:cubicBezTo>
                  <a:pt x="5" y="3"/>
                  <a:pt x="2" y="6"/>
                  <a:pt x="2" y="9"/>
                </a:cubicBezTo>
                <a:cubicBezTo>
                  <a:pt x="2" y="13"/>
                  <a:pt x="3" y="17"/>
                  <a:pt x="2" y="21"/>
                </a:cubicBezTo>
                <a:cubicBezTo>
                  <a:pt x="1" y="23"/>
                  <a:pt x="0" y="26"/>
                  <a:pt x="1" y="29"/>
                </a:cubicBezTo>
                <a:cubicBezTo>
                  <a:pt x="1" y="30"/>
                  <a:pt x="2" y="30"/>
                  <a:pt x="2" y="31"/>
                </a:cubicBezTo>
                <a:cubicBezTo>
                  <a:pt x="2" y="33"/>
                  <a:pt x="2" y="34"/>
                  <a:pt x="3" y="36"/>
                </a:cubicBezTo>
                <a:cubicBezTo>
                  <a:pt x="3" y="37"/>
                  <a:pt x="4" y="38"/>
                  <a:pt x="5" y="39"/>
                </a:cubicBezTo>
                <a:cubicBezTo>
                  <a:pt x="5" y="40"/>
                  <a:pt x="6" y="40"/>
                  <a:pt x="6" y="41"/>
                </a:cubicBezTo>
                <a:cubicBezTo>
                  <a:pt x="6" y="41"/>
                  <a:pt x="7" y="42"/>
                  <a:pt x="7" y="42"/>
                </a:cubicBezTo>
                <a:cubicBezTo>
                  <a:pt x="9" y="44"/>
                  <a:pt x="11" y="48"/>
                  <a:pt x="14" y="48"/>
                </a:cubicBezTo>
                <a:cubicBezTo>
                  <a:pt x="14" y="48"/>
                  <a:pt x="14" y="48"/>
                  <a:pt x="15" y="48"/>
                </a:cubicBezTo>
                <a:cubicBezTo>
                  <a:pt x="16" y="48"/>
                  <a:pt x="16" y="49"/>
                  <a:pt x="17" y="50"/>
                </a:cubicBezTo>
                <a:cubicBezTo>
                  <a:pt x="18" y="52"/>
                  <a:pt x="18" y="54"/>
                  <a:pt x="18" y="57"/>
                </a:cubicBezTo>
                <a:cubicBezTo>
                  <a:pt x="18" y="57"/>
                  <a:pt x="18" y="58"/>
                  <a:pt x="18" y="59"/>
                </a:cubicBezTo>
                <a:cubicBezTo>
                  <a:pt x="18" y="59"/>
                  <a:pt x="19" y="60"/>
                  <a:pt x="19" y="60"/>
                </a:cubicBezTo>
                <a:cubicBezTo>
                  <a:pt x="19" y="61"/>
                  <a:pt x="19" y="62"/>
                  <a:pt x="19" y="62"/>
                </a:cubicBezTo>
                <a:cubicBezTo>
                  <a:pt x="19" y="66"/>
                  <a:pt x="19" y="69"/>
                  <a:pt x="19" y="72"/>
                </a:cubicBezTo>
                <a:cubicBezTo>
                  <a:pt x="19" y="73"/>
                  <a:pt x="19" y="74"/>
                  <a:pt x="19" y="74"/>
                </a:cubicBezTo>
                <a:cubicBezTo>
                  <a:pt x="19" y="75"/>
                  <a:pt x="20" y="75"/>
                  <a:pt x="21" y="76"/>
                </a:cubicBezTo>
                <a:cubicBezTo>
                  <a:pt x="21" y="77"/>
                  <a:pt x="21" y="78"/>
                  <a:pt x="21" y="79"/>
                </a:cubicBezTo>
                <a:cubicBezTo>
                  <a:pt x="21" y="81"/>
                  <a:pt x="23" y="83"/>
                  <a:pt x="24" y="85"/>
                </a:cubicBezTo>
                <a:cubicBezTo>
                  <a:pt x="25" y="86"/>
                  <a:pt x="25" y="88"/>
                  <a:pt x="26" y="90"/>
                </a:cubicBezTo>
                <a:cubicBezTo>
                  <a:pt x="26" y="91"/>
                  <a:pt x="26" y="92"/>
                  <a:pt x="26" y="93"/>
                </a:cubicBezTo>
                <a:cubicBezTo>
                  <a:pt x="26" y="94"/>
                  <a:pt x="27" y="95"/>
                  <a:pt x="28" y="96"/>
                </a:cubicBezTo>
                <a:cubicBezTo>
                  <a:pt x="31" y="99"/>
                  <a:pt x="35" y="102"/>
                  <a:pt x="39" y="103"/>
                </a:cubicBezTo>
                <a:cubicBezTo>
                  <a:pt x="43" y="104"/>
                  <a:pt x="45" y="107"/>
                  <a:pt x="47" y="111"/>
                </a:cubicBezTo>
                <a:cubicBezTo>
                  <a:pt x="47" y="112"/>
                  <a:pt x="48" y="115"/>
                  <a:pt x="49" y="116"/>
                </a:cubicBezTo>
                <a:cubicBezTo>
                  <a:pt x="49" y="116"/>
                  <a:pt x="50" y="117"/>
                  <a:pt x="51" y="118"/>
                </a:cubicBezTo>
                <a:cubicBezTo>
                  <a:pt x="52" y="119"/>
                  <a:pt x="53" y="120"/>
                  <a:pt x="53" y="121"/>
                </a:cubicBezTo>
                <a:cubicBezTo>
                  <a:pt x="55" y="123"/>
                  <a:pt x="56" y="126"/>
                  <a:pt x="58" y="128"/>
                </a:cubicBezTo>
                <a:cubicBezTo>
                  <a:pt x="60" y="129"/>
                  <a:pt x="61" y="130"/>
                  <a:pt x="62" y="131"/>
                </a:cubicBezTo>
                <a:cubicBezTo>
                  <a:pt x="62" y="132"/>
                  <a:pt x="63" y="133"/>
                  <a:pt x="63" y="134"/>
                </a:cubicBezTo>
                <a:cubicBezTo>
                  <a:pt x="66" y="136"/>
                  <a:pt x="69" y="139"/>
                  <a:pt x="72" y="142"/>
                </a:cubicBezTo>
                <a:cubicBezTo>
                  <a:pt x="73" y="143"/>
                  <a:pt x="75" y="143"/>
                  <a:pt x="75" y="144"/>
                </a:cubicBezTo>
                <a:cubicBezTo>
                  <a:pt x="76" y="145"/>
                  <a:pt x="76" y="146"/>
                  <a:pt x="76" y="147"/>
                </a:cubicBezTo>
                <a:cubicBezTo>
                  <a:pt x="76" y="148"/>
                  <a:pt x="76" y="149"/>
                  <a:pt x="76" y="150"/>
                </a:cubicBezTo>
                <a:cubicBezTo>
                  <a:pt x="76" y="152"/>
                  <a:pt x="76" y="153"/>
                  <a:pt x="77" y="155"/>
                </a:cubicBezTo>
                <a:cubicBezTo>
                  <a:pt x="77" y="155"/>
                  <a:pt x="77" y="156"/>
                  <a:pt x="77" y="157"/>
                </a:cubicBezTo>
                <a:cubicBezTo>
                  <a:pt x="77" y="157"/>
                  <a:pt x="78" y="158"/>
                  <a:pt x="78" y="158"/>
                </a:cubicBezTo>
                <a:cubicBezTo>
                  <a:pt x="79" y="159"/>
                  <a:pt x="79" y="160"/>
                  <a:pt x="79" y="160"/>
                </a:cubicBezTo>
                <a:cubicBezTo>
                  <a:pt x="79" y="161"/>
                  <a:pt x="79" y="161"/>
                  <a:pt x="79" y="161"/>
                </a:cubicBezTo>
                <a:cubicBezTo>
                  <a:pt x="80" y="162"/>
                  <a:pt x="81" y="162"/>
                  <a:pt x="81" y="162"/>
                </a:cubicBezTo>
                <a:cubicBezTo>
                  <a:pt x="81" y="163"/>
                  <a:pt x="81" y="164"/>
                  <a:pt x="81" y="165"/>
                </a:cubicBezTo>
                <a:cubicBezTo>
                  <a:pt x="81" y="166"/>
                  <a:pt x="81" y="167"/>
                  <a:pt x="81" y="168"/>
                </a:cubicBezTo>
                <a:cubicBezTo>
                  <a:pt x="80" y="169"/>
                  <a:pt x="79" y="170"/>
                  <a:pt x="79" y="171"/>
                </a:cubicBezTo>
                <a:cubicBezTo>
                  <a:pt x="80" y="172"/>
                  <a:pt x="84" y="172"/>
                  <a:pt x="85" y="173"/>
                </a:cubicBezTo>
                <a:cubicBezTo>
                  <a:pt x="86" y="173"/>
                  <a:pt x="86" y="174"/>
                  <a:pt x="86" y="175"/>
                </a:cubicBezTo>
                <a:cubicBezTo>
                  <a:pt x="88" y="178"/>
                  <a:pt x="91" y="180"/>
                  <a:pt x="91" y="182"/>
                </a:cubicBezTo>
                <a:cubicBezTo>
                  <a:pt x="92" y="183"/>
                  <a:pt x="91" y="184"/>
                  <a:pt x="92" y="185"/>
                </a:cubicBezTo>
                <a:cubicBezTo>
                  <a:pt x="92" y="185"/>
                  <a:pt x="93" y="186"/>
                  <a:pt x="93" y="186"/>
                </a:cubicBezTo>
                <a:cubicBezTo>
                  <a:pt x="93" y="186"/>
                  <a:pt x="93" y="187"/>
                  <a:pt x="94" y="187"/>
                </a:cubicBezTo>
                <a:cubicBezTo>
                  <a:pt x="93" y="188"/>
                  <a:pt x="89" y="188"/>
                  <a:pt x="88" y="188"/>
                </a:cubicBezTo>
                <a:cubicBezTo>
                  <a:pt x="88" y="189"/>
                  <a:pt x="89" y="190"/>
                  <a:pt x="90" y="191"/>
                </a:cubicBezTo>
                <a:cubicBezTo>
                  <a:pt x="90" y="192"/>
                  <a:pt x="91" y="194"/>
                  <a:pt x="92" y="194"/>
                </a:cubicBezTo>
                <a:cubicBezTo>
                  <a:pt x="93" y="192"/>
                  <a:pt x="97" y="191"/>
                  <a:pt x="98" y="191"/>
                </a:cubicBezTo>
                <a:cubicBezTo>
                  <a:pt x="99" y="191"/>
                  <a:pt x="100" y="190"/>
                  <a:pt x="100" y="190"/>
                </a:cubicBezTo>
                <a:cubicBezTo>
                  <a:pt x="101" y="190"/>
                  <a:pt x="102" y="189"/>
                  <a:pt x="103" y="190"/>
                </a:cubicBezTo>
                <a:cubicBezTo>
                  <a:pt x="103" y="190"/>
                  <a:pt x="103" y="191"/>
                  <a:pt x="103" y="191"/>
                </a:cubicBezTo>
                <a:cubicBezTo>
                  <a:pt x="103" y="191"/>
                  <a:pt x="104" y="191"/>
                  <a:pt x="104" y="192"/>
                </a:cubicBezTo>
                <a:cubicBezTo>
                  <a:pt x="104" y="192"/>
                  <a:pt x="104" y="192"/>
                  <a:pt x="104" y="193"/>
                </a:cubicBezTo>
                <a:cubicBezTo>
                  <a:pt x="105" y="194"/>
                  <a:pt x="106" y="195"/>
                  <a:pt x="107" y="196"/>
                </a:cubicBezTo>
                <a:cubicBezTo>
                  <a:pt x="108" y="197"/>
                  <a:pt x="108" y="198"/>
                  <a:pt x="108" y="199"/>
                </a:cubicBezTo>
                <a:cubicBezTo>
                  <a:pt x="109" y="200"/>
                  <a:pt x="110" y="202"/>
                  <a:pt x="112" y="203"/>
                </a:cubicBezTo>
                <a:cubicBezTo>
                  <a:pt x="113" y="204"/>
                  <a:pt x="115" y="206"/>
                  <a:pt x="117" y="207"/>
                </a:cubicBezTo>
                <a:cubicBezTo>
                  <a:pt x="119" y="209"/>
                  <a:pt x="121" y="210"/>
                  <a:pt x="122" y="211"/>
                </a:cubicBezTo>
                <a:cubicBezTo>
                  <a:pt x="123" y="211"/>
                  <a:pt x="124" y="212"/>
                  <a:pt x="125" y="213"/>
                </a:cubicBezTo>
                <a:cubicBezTo>
                  <a:pt x="125" y="215"/>
                  <a:pt x="130" y="214"/>
                  <a:pt x="131" y="214"/>
                </a:cubicBezTo>
                <a:cubicBezTo>
                  <a:pt x="132" y="214"/>
                  <a:pt x="133" y="216"/>
                  <a:pt x="134" y="217"/>
                </a:cubicBezTo>
                <a:cubicBezTo>
                  <a:pt x="135" y="218"/>
                  <a:pt x="135" y="219"/>
                  <a:pt x="135" y="220"/>
                </a:cubicBezTo>
                <a:cubicBezTo>
                  <a:pt x="136" y="221"/>
                  <a:pt x="137" y="223"/>
                  <a:pt x="138" y="224"/>
                </a:cubicBezTo>
                <a:cubicBezTo>
                  <a:pt x="139" y="225"/>
                  <a:pt x="139" y="224"/>
                  <a:pt x="140" y="223"/>
                </a:cubicBezTo>
                <a:cubicBezTo>
                  <a:pt x="140" y="223"/>
                  <a:pt x="140" y="222"/>
                  <a:pt x="140" y="222"/>
                </a:cubicBezTo>
                <a:cubicBezTo>
                  <a:pt x="141" y="222"/>
                  <a:pt x="141" y="221"/>
                  <a:pt x="141" y="221"/>
                </a:cubicBezTo>
                <a:cubicBezTo>
                  <a:pt x="143" y="219"/>
                  <a:pt x="143" y="214"/>
                  <a:pt x="143" y="211"/>
                </a:cubicBezTo>
                <a:cubicBezTo>
                  <a:pt x="143" y="210"/>
                  <a:pt x="143" y="209"/>
                  <a:pt x="143" y="209"/>
                </a:cubicBezTo>
                <a:cubicBezTo>
                  <a:pt x="143" y="208"/>
                  <a:pt x="142" y="207"/>
                  <a:pt x="142" y="207"/>
                </a:cubicBezTo>
                <a:cubicBezTo>
                  <a:pt x="142" y="206"/>
                  <a:pt x="142" y="206"/>
                  <a:pt x="141" y="206"/>
                </a:cubicBezTo>
                <a:cubicBezTo>
                  <a:pt x="141" y="206"/>
                  <a:pt x="141" y="204"/>
                  <a:pt x="140" y="204"/>
                </a:cubicBezTo>
                <a:cubicBezTo>
                  <a:pt x="140" y="202"/>
                  <a:pt x="140" y="201"/>
                  <a:pt x="140" y="200"/>
                </a:cubicBezTo>
                <a:cubicBezTo>
                  <a:pt x="140" y="198"/>
                  <a:pt x="139" y="198"/>
                  <a:pt x="139" y="197"/>
                </a:cubicBezTo>
                <a:cubicBezTo>
                  <a:pt x="139" y="196"/>
                  <a:pt x="140" y="195"/>
                  <a:pt x="140" y="195"/>
                </a:cubicBezTo>
                <a:cubicBezTo>
                  <a:pt x="141" y="193"/>
                  <a:pt x="142" y="192"/>
                  <a:pt x="143" y="190"/>
                </a:cubicBezTo>
                <a:cubicBezTo>
                  <a:pt x="143" y="190"/>
                  <a:pt x="143" y="189"/>
                  <a:pt x="143" y="189"/>
                </a:cubicBezTo>
                <a:cubicBezTo>
                  <a:pt x="143" y="188"/>
                  <a:pt x="143" y="188"/>
                  <a:pt x="143" y="188"/>
                </a:cubicBezTo>
                <a:cubicBezTo>
                  <a:pt x="144" y="187"/>
                  <a:pt x="144" y="185"/>
                  <a:pt x="144" y="184"/>
                </a:cubicBezTo>
                <a:cubicBezTo>
                  <a:pt x="145" y="183"/>
                  <a:pt x="147" y="183"/>
                  <a:pt x="147" y="182"/>
                </a:cubicBezTo>
                <a:cubicBezTo>
                  <a:pt x="148" y="181"/>
                  <a:pt x="147" y="181"/>
                  <a:pt x="147" y="180"/>
                </a:cubicBezTo>
                <a:cubicBezTo>
                  <a:pt x="148" y="179"/>
                  <a:pt x="148" y="178"/>
                  <a:pt x="148" y="177"/>
                </a:cubicBezTo>
                <a:cubicBezTo>
                  <a:pt x="149" y="176"/>
                  <a:pt x="149" y="175"/>
                  <a:pt x="149" y="173"/>
                </a:cubicBezTo>
                <a:cubicBezTo>
                  <a:pt x="149" y="172"/>
                  <a:pt x="148" y="171"/>
                  <a:pt x="148" y="170"/>
                </a:cubicBezTo>
                <a:cubicBezTo>
                  <a:pt x="148" y="169"/>
                  <a:pt x="149" y="168"/>
                  <a:pt x="150" y="167"/>
                </a:cubicBezTo>
                <a:cubicBezTo>
                  <a:pt x="152" y="166"/>
                  <a:pt x="154" y="164"/>
                  <a:pt x="155" y="163"/>
                </a:cubicBezTo>
                <a:cubicBezTo>
                  <a:pt x="155" y="162"/>
                  <a:pt x="155" y="162"/>
                  <a:pt x="156" y="162"/>
                </a:cubicBezTo>
                <a:cubicBezTo>
                  <a:pt x="156" y="161"/>
                  <a:pt x="157" y="161"/>
                  <a:pt x="157" y="161"/>
                </a:cubicBezTo>
                <a:cubicBezTo>
                  <a:pt x="159" y="160"/>
                  <a:pt x="161" y="158"/>
                  <a:pt x="163" y="158"/>
                </a:cubicBezTo>
                <a:cubicBezTo>
                  <a:pt x="165" y="158"/>
                  <a:pt x="166" y="159"/>
                  <a:pt x="167" y="161"/>
                </a:cubicBezTo>
                <a:cubicBezTo>
                  <a:pt x="167" y="162"/>
                  <a:pt x="167" y="163"/>
                  <a:pt x="168" y="164"/>
                </a:cubicBezTo>
                <a:cubicBezTo>
                  <a:pt x="168" y="164"/>
                  <a:pt x="169" y="165"/>
                  <a:pt x="170" y="165"/>
                </a:cubicBezTo>
                <a:cubicBezTo>
                  <a:pt x="170" y="164"/>
                  <a:pt x="171" y="165"/>
                  <a:pt x="171" y="164"/>
                </a:cubicBezTo>
                <a:cubicBezTo>
                  <a:pt x="172" y="164"/>
                  <a:pt x="172" y="163"/>
                  <a:pt x="172" y="163"/>
                </a:cubicBezTo>
                <a:cubicBezTo>
                  <a:pt x="174" y="161"/>
                  <a:pt x="173" y="160"/>
                  <a:pt x="172" y="158"/>
                </a:cubicBezTo>
                <a:cubicBezTo>
                  <a:pt x="172" y="157"/>
                  <a:pt x="172" y="156"/>
                  <a:pt x="171" y="155"/>
                </a:cubicBezTo>
                <a:cubicBezTo>
                  <a:pt x="170" y="154"/>
                  <a:pt x="169" y="152"/>
                  <a:pt x="168" y="151"/>
                </a:cubicBezTo>
                <a:cubicBezTo>
                  <a:pt x="167" y="150"/>
                  <a:pt x="166" y="150"/>
                  <a:pt x="166" y="148"/>
                </a:cubicBezTo>
                <a:cubicBezTo>
                  <a:pt x="166" y="147"/>
                  <a:pt x="165" y="145"/>
                  <a:pt x="166" y="144"/>
                </a:cubicBezTo>
                <a:cubicBezTo>
                  <a:pt x="166" y="144"/>
                  <a:pt x="166" y="144"/>
                  <a:pt x="167" y="143"/>
                </a:cubicBezTo>
                <a:cubicBezTo>
                  <a:pt x="167" y="143"/>
                  <a:pt x="166" y="142"/>
                  <a:pt x="166" y="142"/>
                </a:cubicBezTo>
                <a:cubicBezTo>
                  <a:pt x="167" y="141"/>
                  <a:pt x="167" y="141"/>
                  <a:pt x="168" y="141"/>
                </a:cubicBezTo>
                <a:cubicBezTo>
                  <a:pt x="170" y="140"/>
                  <a:pt x="172" y="143"/>
                  <a:pt x="173" y="144"/>
                </a:cubicBezTo>
                <a:cubicBezTo>
                  <a:pt x="174" y="145"/>
                  <a:pt x="175" y="145"/>
                  <a:pt x="176" y="145"/>
                </a:cubicBezTo>
                <a:cubicBezTo>
                  <a:pt x="177" y="144"/>
                  <a:pt x="178" y="144"/>
                  <a:pt x="178" y="144"/>
                </a:cubicBezTo>
                <a:cubicBezTo>
                  <a:pt x="179" y="144"/>
                  <a:pt x="180" y="144"/>
                  <a:pt x="180" y="143"/>
                </a:cubicBezTo>
                <a:cubicBezTo>
                  <a:pt x="181" y="143"/>
                  <a:pt x="181" y="142"/>
                  <a:pt x="181" y="141"/>
                </a:cubicBezTo>
                <a:cubicBezTo>
                  <a:pt x="181" y="140"/>
                  <a:pt x="182" y="140"/>
                  <a:pt x="183" y="139"/>
                </a:cubicBezTo>
                <a:cubicBezTo>
                  <a:pt x="184" y="139"/>
                  <a:pt x="184" y="138"/>
                  <a:pt x="184" y="138"/>
                </a:cubicBezTo>
                <a:cubicBezTo>
                  <a:pt x="185" y="137"/>
                  <a:pt x="187" y="135"/>
                  <a:pt x="188" y="136"/>
                </a:cubicBezTo>
                <a:cubicBezTo>
                  <a:pt x="188" y="136"/>
                  <a:pt x="188" y="138"/>
                  <a:pt x="189" y="139"/>
                </a:cubicBezTo>
                <a:cubicBezTo>
                  <a:pt x="190" y="140"/>
                  <a:pt x="191" y="141"/>
                  <a:pt x="191" y="143"/>
                </a:cubicBezTo>
                <a:cubicBezTo>
                  <a:pt x="192" y="143"/>
                  <a:pt x="192" y="144"/>
                  <a:pt x="193" y="143"/>
                </a:cubicBezTo>
                <a:cubicBezTo>
                  <a:pt x="194" y="143"/>
                  <a:pt x="193" y="143"/>
                  <a:pt x="194" y="142"/>
                </a:cubicBezTo>
                <a:cubicBezTo>
                  <a:pt x="194" y="141"/>
                  <a:pt x="195" y="141"/>
                  <a:pt x="196" y="140"/>
                </a:cubicBezTo>
                <a:cubicBezTo>
                  <a:pt x="196" y="139"/>
                  <a:pt x="196" y="138"/>
                  <a:pt x="196" y="137"/>
                </a:cubicBezTo>
                <a:cubicBezTo>
                  <a:pt x="196" y="135"/>
                  <a:pt x="197" y="134"/>
                  <a:pt x="197" y="133"/>
                </a:cubicBezTo>
                <a:cubicBezTo>
                  <a:pt x="197" y="132"/>
                  <a:pt x="196" y="132"/>
                  <a:pt x="196" y="131"/>
                </a:cubicBezTo>
                <a:cubicBezTo>
                  <a:pt x="196" y="131"/>
                  <a:pt x="196" y="130"/>
                  <a:pt x="196" y="130"/>
                </a:cubicBezTo>
                <a:cubicBezTo>
                  <a:pt x="196" y="128"/>
                  <a:pt x="195" y="127"/>
                  <a:pt x="194" y="125"/>
                </a:cubicBezTo>
                <a:cubicBezTo>
                  <a:pt x="192" y="122"/>
                  <a:pt x="190" y="120"/>
                  <a:pt x="189" y="117"/>
                </a:cubicBezTo>
                <a:cubicBezTo>
                  <a:pt x="188" y="116"/>
                  <a:pt x="188" y="115"/>
                  <a:pt x="187" y="114"/>
                </a:cubicBezTo>
                <a:cubicBezTo>
                  <a:pt x="186" y="112"/>
                  <a:pt x="186" y="113"/>
                  <a:pt x="184" y="112"/>
                </a:cubicBezTo>
                <a:cubicBezTo>
                  <a:pt x="183" y="112"/>
                  <a:pt x="182" y="111"/>
                  <a:pt x="182" y="110"/>
                </a:cubicBezTo>
                <a:cubicBezTo>
                  <a:pt x="181" y="109"/>
                  <a:pt x="182" y="106"/>
                  <a:pt x="183" y="105"/>
                </a:cubicBezTo>
                <a:cubicBezTo>
                  <a:pt x="184" y="106"/>
                  <a:pt x="185" y="107"/>
                  <a:pt x="186" y="107"/>
                </a:cubicBezTo>
                <a:cubicBezTo>
                  <a:pt x="188" y="109"/>
                  <a:pt x="192" y="109"/>
                  <a:pt x="195" y="109"/>
                </a:cubicBezTo>
                <a:cubicBezTo>
                  <a:pt x="197" y="109"/>
                  <a:pt x="200" y="109"/>
                  <a:pt x="201" y="108"/>
                </a:cubicBezTo>
                <a:cubicBezTo>
                  <a:pt x="202" y="107"/>
                  <a:pt x="202" y="107"/>
                  <a:pt x="203" y="106"/>
                </a:cubicBezTo>
                <a:cubicBezTo>
                  <a:pt x="204" y="105"/>
                  <a:pt x="204" y="105"/>
                  <a:pt x="204" y="104"/>
                </a:cubicBezTo>
                <a:cubicBezTo>
                  <a:pt x="204" y="104"/>
                  <a:pt x="204" y="103"/>
                  <a:pt x="204" y="102"/>
                </a:cubicBezTo>
                <a:cubicBezTo>
                  <a:pt x="204" y="102"/>
                  <a:pt x="204" y="100"/>
                  <a:pt x="204" y="100"/>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59" name="Freeform 28">
            <a:extLst>
              <a:ext uri="{FF2B5EF4-FFF2-40B4-BE49-F238E27FC236}">
                <a16:creationId xmlns:a16="http://schemas.microsoft.com/office/drawing/2014/main" id="{FAAAB638-EAE2-1378-8996-AA16298B6C27}"/>
              </a:ext>
            </a:extLst>
          </xdr:cNvPr>
          <xdr:cNvSpPr>
            <a:spLocks/>
          </xdr:cNvSpPr>
        </xdr:nvSpPr>
        <xdr:spPr bwMode="auto">
          <a:xfrm>
            <a:off x="22052168" y="12332025"/>
            <a:ext cx="253273" cy="233278"/>
          </a:xfrm>
          <a:custGeom>
            <a:avLst/>
            <a:gdLst/>
            <a:ahLst/>
            <a:cxnLst>
              <a:cxn ang="0">
                <a:pos x="145" y="47"/>
              </a:cxn>
              <a:cxn ang="0">
                <a:pos x="135" y="45"/>
              </a:cxn>
              <a:cxn ang="0">
                <a:pos x="132" y="40"/>
              </a:cxn>
              <a:cxn ang="0">
                <a:pos x="121" y="36"/>
              </a:cxn>
              <a:cxn ang="0">
                <a:pos x="116" y="31"/>
              </a:cxn>
              <a:cxn ang="0">
                <a:pos x="110" y="28"/>
              </a:cxn>
              <a:cxn ang="0">
                <a:pos x="105" y="20"/>
              </a:cxn>
              <a:cxn ang="0">
                <a:pos x="94" y="10"/>
              </a:cxn>
              <a:cxn ang="0">
                <a:pos x="88" y="3"/>
              </a:cxn>
              <a:cxn ang="0">
                <a:pos x="84" y="5"/>
              </a:cxn>
              <a:cxn ang="0">
                <a:pos x="74" y="2"/>
              </a:cxn>
              <a:cxn ang="0">
                <a:pos x="74" y="8"/>
              </a:cxn>
              <a:cxn ang="0">
                <a:pos x="80" y="18"/>
              </a:cxn>
              <a:cxn ang="0">
                <a:pos x="78" y="25"/>
              </a:cxn>
              <a:cxn ang="0">
                <a:pos x="71" y="18"/>
              </a:cxn>
              <a:cxn ang="0">
                <a:pos x="63" y="23"/>
              </a:cxn>
              <a:cxn ang="0">
                <a:pos x="57" y="33"/>
              </a:cxn>
              <a:cxn ang="0">
                <a:pos x="55" y="42"/>
              </a:cxn>
              <a:cxn ang="0">
                <a:pos x="51" y="49"/>
              </a:cxn>
              <a:cxn ang="0">
                <a:pos x="47" y="57"/>
              </a:cxn>
              <a:cxn ang="0">
                <a:pos x="49" y="66"/>
              </a:cxn>
              <a:cxn ang="0">
                <a:pos x="51" y="71"/>
              </a:cxn>
              <a:cxn ang="0">
                <a:pos x="48" y="83"/>
              </a:cxn>
              <a:cxn ang="0">
                <a:pos x="42" y="77"/>
              </a:cxn>
              <a:cxn ang="0">
                <a:pos x="30" y="71"/>
              </a:cxn>
              <a:cxn ang="0">
                <a:pos x="16" y="59"/>
              </a:cxn>
              <a:cxn ang="0">
                <a:pos x="12" y="52"/>
              </a:cxn>
              <a:cxn ang="0">
                <a:pos x="8" y="50"/>
              </a:cxn>
              <a:cxn ang="0">
                <a:pos x="0" y="54"/>
              </a:cxn>
              <a:cxn ang="0">
                <a:pos x="5" y="59"/>
              </a:cxn>
              <a:cxn ang="0">
                <a:pos x="12" y="62"/>
              </a:cxn>
              <a:cxn ang="0">
                <a:pos x="17" y="66"/>
              </a:cxn>
              <a:cxn ang="0">
                <a:pos x="26" y="75"/>
              </a:cxn>
              <a:cxn ang="0">
                <a:pos x="34" y="82"/>
              </a:cxn>
              <a:cxn ang="0">
                <a:pos x="53" y="94"/>
              </a:cxn>
              <a:cxn ang="0">
                <a:pos x="62" y="104"/>
              </a:cxn>
              <a:cxn ang="0">
                <a:pos x="68" y="106"/>
              </a:cxn>
              <a:cxn ang="0">
                <a:pos x="76" y="116"/>
              </a:cxn>
              <a:cxn ang="0">
                <a:pos x="82" y="131"/>
              </a:cxn>
              <a:cxn ang="0">
                <a:pos x="91" y="133"/>
              </a:cxn>
              <a:cxn ang="0">
                <a:pos x="90" y="111"/>
              </a:cxn>
              <a:cxn ang="0">
                <a:pos x="95" y="98"/>
              </a:cxn>
              <a:cxn ang="0">
                <a:pos x="101" y="88"/>
              </a:cxn>
              <a:cxn ang="0">
                <a:pos x="109" y="76"/>
              </a:cxn>
              <a:cxn ang="0">
                <a:pos x="113" y="81"/>
              </a:cxn>
              <a:cxn ang="0">
                <a:pos x="126" y="88"/>
              </a:cxn>
              <a:cxn ang="0">
                <a:pos x="132" y="81"/>
              </a:cxn>
              <a:cxn ang="0">
                <a:pos x="132" y="70"/>
              </a:cxn>
              <a:cxn ang="0">
                <a:pos x="133" y="64"/>
              </a:cxn>
              <a:cxn ang="0">
                <a:pos x="142" y="62"/>
              </a:cxn>
              <a:cxn ang="0">
                <a:pos x="148" y="59"/>
              </a:cxn>
            </a:cxnLst>
            <a:rect l="0" t="0" r="r" b="b"/>
            <a:pathLst>
              <a:path w="150" h="135">
                <a:moveTo>
                  <a:pt x="147" y="51"/>
                </a:moveTo>
                <a:cubicBezTo>
                  <a:pt x="146" y="51"/>
                  <a:pt x="146" y="50"/>
                  <a:pt x="146" y="49"/>
                </a:cubicBezTo>
                <a:cubicBezTo>
                  <a:pt x="145" y="49"/>
                  <a:pt x="146" y="47"/>
                  <a:pt x="145" y="47"/>
                </a:cubicBezTo>
                <a:cubicBezTo>
                  <a:pt x="144" y="46"/>
                  <a:pt x="142" y="47"/>
                  <a:pt x="141" y="47"/>
                </a:cubicBezTo>
                <a:cubicBezTo>
                  <a:pt x="140" y="47"/>
                  <a:pt x="136" y="48"/>
                  <a:pt x="136" y="47"/>
                </a:cubicBezTo>
                <a:cubicBezTo>
                  <a:pt x="135" y="46"/>
                  <a:pt x="135" y="46"/>
                  <a:pt x="135" y="45"/>
                </a:cubicBezTo>
                <a:cubicBezTo>
                  <a:pt x="135" y="44"/>
                  <a:pt x="135" y="44"/>
                  <a:pt x="135" y="43"/>
                </a:cubicBezTo>
                <a:cubicBezTo>
                  <a:pt x="134" y="43"/>
                  <a:pt x="134" y="42"/>
                  <a:pt x="133" y="42"/>
                </a:cubicBezTo>
                <a:cubicBezTo>
                  <a:pt x="133" y="41"/>
                  <a:pt x="132" y="41"/>
                  <a:pt x="132" y="40"/>
                </a:cubicBezTo>
                <a:cubicBezTo>
                  <a:pt x="130" y="40"/>
                  <a:pt x="130" y="39"/>
                  <a:pt x="130" y="38"/>
                </a:cubicBezTo>
                <a:cubicBezTo>
                  <a:pt x="129" y="36"/>
                  <a:pt x="128" y="36"/>
                  <a:pt x="127" y="36"/>
                </a:cubicBezTo>
                <a:cubicBezTo>
                  <a:pt x="125" y="36"/>
                  <a:pt x="123" y="37"/>
                  <a:pt x="121" y="36"/>
                </a:cubicBezTo>
                <a:cubicBezTo>
                  <a:pt x="120" y="36"/>
                  <a:pt x="119" y="35"/>
                  <a:pt x="118" y="34"/>
                </a:cubicBezTo>
                <a:cubicBezTo>
                  <a:pt x="117" y="34"/>
                  <a:pt x="117" y="33"/>
                  <a:pt x="116" y="33"/>
                </a:cubicBezTo>
                <a:cubicBezTo>
                  <a:pt x="116" y="32"/>
                  <a:pt x="116" y="32"/>
                  <a:pt x="116" y="31"/>
                </a:cubicBezTo>
                <a:cubicBezTo>
                  <a:pt x="115" y="31"/>
                  <a:pt x="115" y="31"/>
                  <a:pt x="114" y="31"/>
                </a:cubicBezTo>
                <a:cubicBezTo>
                  <a:pt x="113" y="31"/>
                  <a:pt x="113" y="30"/>
                  <a:pt x="112" y="30"/>
                </a:cubicBezTo>
                <a:cubicBezTo>
                  <a:pt x="112" y="29"/>
                  <a:pt x="111" y="29"/>
                  <a:pt x="110" y="28"/>
                </a:cubicBezTo>
                <a:cubicBezTo>
                  <a:pt x="108" y="27"/>
                  <a:pt x="106" y="25"/>
                  <a:pt x="106" y="23"/>
                </a:cubicBezTo>
                <a:cubicBezTo>
                  <a:pt x="108" y="23"/>
                  <a:pt x="108" y="23"/>
                  <a:pt x="108" y="23"/>
                </a:cubicBezTo>
                <a:cubicBezTo>
                  <a:pt x="107" y="22"/>
                  <a:pt x="106" y="21"/>
                  <a:pt x="105" y="20"/>
                </a:cubicBezTo>
                <a:cubicBezTo>
                  <a:pt x="103" y="18"/>
                  <a:pt x="101" y="17"/>
                  <a:pt x="100" y="14"/>
                </a:cubicBezTo>
                <a:cubicBezTo>
                  <a:pt x="99" y="13"/>
                  <a:pt x="99" y="12"/>
                  <a:pt x="98" y="12"/>
                </a:cubicBezTo>
                <a:cubicBezTo>
                  <a:pt x="96" y="11"/>
                  <a:pt x="95" y="11"/>
                  <a:pt x="94" y="10"/>
                </a:cubicBezTo>
                <a:cubicBezTo>
                  <a:pt x="93" y="9"/>
                  <a:pt x="93" y="9"/>
                  <a:pt x="92" y="8"/>
                </a:cubicBezTo>
                <a:cubicBezTo>
                  <a:pt x="90" y="8"/>
                  <a:pt x="90" y="7"/>
                  <a:pt x="90" y="6"/>
                </a:cubicBezTo>
                <a:cubicBezTo>
                  <a:pt x="89" y="5"/>
                  <a:pt x="88" y="4"/>
                  <a:pt x="88" y="3"/>
                </a:cubicBezTo>
                <a:cubicBezTo>
                  <a:pt x="88" y="3"/>
                  <a:pt x="88" y="3"/>
                  <a:pt x="88" y="3"/>
                </a:cubicBezTo>
                <a:cubicBezTo>
                  <a:pt x="88" y="4"/>
                  <a:pt x="87" y="4"/>
                  <a:pt x="86" y="4"/>
                </a:cubicBezTo>
                <a:cubicBezTo>
                  <a:pt x="86" y="4"/>
                  <a:pt x="85" y="4"/>
                  <a:pt x="84" y="5"/>
                </a:cubicBezTo>
                <a:cubicBezTo>
                  <a:pt x="83" y="5"/>
                  <a:pt x="82" y="5"/>
                  <a:pt x="81" y="4"/>
                </a:cubicBezTo>
                <a:cubicBezTo>
                  <a:pt x="80" y="3"/>
                  <a:pt x="78" y="0"/>
                  <a:pt x="76" y="1"/>
                </a:cubicBezTo>
                <a:cubicBezTo>
                  <a:pt x="75" y="1"/>
                  <a:pt x="75" y="1"/>
                  <a:pt x="74" y="2"/>
                </a:cubicBezTo>
                <a:cubicBezTo>
                  <a:pt x="74" y="2"/>
                  <a:pt x="75" y="3"/>
                  <a:pt x="75" y="3"/>
                </a:cubicBezTo>
                <a:cubicBezTo>
                  <a:pt x="74" y="4"/>
                  <a:pt x="74" y="4"/>
                  <a:pt x="74" y="4"/>
                </a:cubicBezTo>
                <a:cubicBezTo>
                  <a:pt x="73" y="5"/>
                  <a:pt x="74" y="7"/>
                  <a:pt x="74" y="8"/>
                </a:cubicBezTo>
                <a:cubicBezTo>
                  <a:pt x="74" y="10"/>
                  <a:pt x="75" y="10"/>
                  <a:pt x="76" y="11"/>
                </a:cubicBezTo>
                <a:cubicBezTo>
                  <a:pt x="77" y="12"/>
                  <a:pt x="78" y="14"/>
                  <a:pt x="79" y="15"/>
                </a:cubicBezTo>
                <a:cubicBezTo>
                  <a:pt x="80" y="16"/>
                  <a:pt x="80" y="17"/>
                  <a:pt x="80" y="18"/>
                </a:cubicBezTo>
                <a:cubicBezTo>
                  <a:pt x="81" y="20"/>
                  <a:pt x="82" y="21"/>
                  <a:pt x="80" y="23"/>
                </a:cubicBezTo>
                <a:cubicBezTo>
                  <a:pt x="80" y="23"/>
                  <a:pt x="80" y="24"/>
                  <a:pt x="79" y="24"/>
                </a:cubicBezTo>
                <a:cubicBezTo>
                  <a:pt x="79" y="25"/>
                  <a:pt x="78" y="24"/>
                  <a:pt x="78" y="25"/>
                </a:cubicBezTo>
                <a:cubicBezTo>
                  <a:pt x="77" y="25"/>
                  <a:pt x="76" y="24"/>
                  <a:pt x="76" y="24"/>
                </a:cubicBezTo>
                <a:cubicBezTo>
                  <a:pt x="75" y="23"/>
                  <a:pt x="75" y="22"/>
                  <a:pt x="75" y="21"/>
                </a:cubicBezTo>
                <a:cubicBezTo>
                  <a:pt x="74" y="19"/>
                  <a:pt x="73" y="18"/>
                  <a:pt x="71" y="18"/>
                </a:cubicBezTo>
                <a:cubicBezTo>
                  <a:pt x="69" y="18"/>
                  <a:pt x="67" y="20"/>
                  <a:pt x="65" y="21"/>
                </a:cubicBezTo>
                <a:cubicBezTo>
                  <a:pt x="65" y="21"/>
                  <a:pt x="64" y="21"/>
                  <a:pt x="64" y="22"/>
                </a:cubicBezTo>
                <a:cubicBezTo>
                  <a:pt x="63" y="22"/>
                  <a:pt x="63" y="22"/>
                  <a:pt x="63" y="23"/>
                </a:cubicBezTo>
                <a:cubicBezTo>
                  <a:pt x="62" y="24"/>
                  <a:pt x="60" y="26"/>
                  <a:pt x="58" y="27"/>
                </a:cubicBezTo>
                <a:cubicBezTo>
                  <a:pt x="57" y="28"/>
                  <a:pt x="56" y="29"/>
                  <a:pt x="56" y="30"/>
                </a:cubicBezTo>
                <a:cubicBezTo>
                  <a:pt x="56" y="31"/>
                  <a:pt x="57" y="32"/>
                  <a:pt x="57" y="33"/>
                </a:cubicBezTo>
                <a:cubicBezTo>
                  <a:pt x="57" y="35"/>
                  <a:pt x="57" y="36"/>
                  <a:pt x="56" y="37"/>
                </a:cubicBezTo>
                <a:cubicBezTo>
                  <a:pt x="56" y="38"/>
                  <a:pt x="56" y="39"/>
                  <a:pt x="55" y="40"/>
                </a:cubicBezTo>
                <a:cubicBezTo>
                  <a:pt x="55" y="41"/>
                  <a:pt x="56" y="41"/>
                  <a:pt x="55" y="42"/>
                </a:cubicBezTo>
                <a:cubicBezTo>
                  <a:pt x="55" y="43"/>
                  <a:pt x="53" y="43"/>
                  <a:pt x="52" y="44"/>
                </a:cubicBezTo>
                <a:cubicBezTo>
                  <a:pt x="52" y="45"/>
                  <a:pt x="52" y="47"/>
                  <a:pt x="51" y="48"/>
                </a:cubicBezTo>
                <a:cubicBezTo>
                  <a:pt x="51" y="48"/>
                  <a:pt x="51" y="48"/>
                  <a:pt x="51" y="49"/>
                </a:cubicBezTo>
                <a:cubicBezTo>
                  <a:pt x="51" y="49"/>
                  <a:pt x="51" y="50"/>
                  <a:pt x="51" y="50"/>
                </a:cubicBezTo>
                <a:cubicBezTo>
                  <a:pt x="50" y="52"/>
                  <a:pt x="49" y="53"/>
                  <a:pt x="48" y="55"/>
                </a:cubicBezTo>
                <a:cubicBezTo>
                  <a:pt x="48" y="55"/>
                  <a:pt x="47" y="56"/>
                  <a:pt x="47" y="57"/>
                </a:cubicBezTo>
                <a:cubicBezTo>
                  <a:pt x="47" y="58"/>
                  <a:pt x="48" y="58"/>
                  <a:pt x="48" y="60"/>
                </a:cubicBezTo>
                <a:cubicBezTo>
                  <a:pt x="48" y="61"/>
                  <a:pt x="48" y="62"/>
                  <a:pt x="48" y="64"/>
                </a:cubicBezTo>
                <a:cubicBezTo>
                  <a:pt x="49" y="64"/>
                  <a:pt x="49" y="66"/>
                  <a:pt x="49" y="66"/>
                </a:cubicBezTo>
                <a:cubicBezTo>
                  <a:pt x="50" y="66"/>
                  <a:pt x="50" y="66"/>
                  <a:pt x="50" y="67"/>
                </a:cubicBezTo>
                <a:cubicBezTo>
                  <a:pt x="50" y="67"/>
                  <a:pt x="51" y="68"/>
                  <a:pt x="51" y="69"/>
                </a:cubicBezTo>
                <a:cubicBezTo>
                  <a:pt x="51" y="69"/>
                  <a:pt x="51" y="70"/>
                  <a:pt x="51" y="71"/>
                </a:cubicBezTo>
                <a:cubicBezTo>
                  <a:pt x="51" y="74"/>
                  <a:pt x="51" y="79"/>
                  <a:pt x="49" y="81"/>
                </a:cubicBezTo>
                <a:cubicBezTo>
                  <a:pt x="49" y="81"/>
                  <a:pt x="49" y="82"/>
                  <a:pt x="48" y="82"/>
                </a:cubicBezTo>
                <a:cubicBezTo>
                  <a:pt x="48" y="82"/>
                  <a:pt x="48" y="83"/>
                  <a:pt x="48" y="83"/>
                </a:cubicBezTo>
                <a:cubicBezTo>
                  <a:pt x="47" y="84"/>
                  <a:pt x="47" y="85"/>
                  <a:pt x="46" y="84"/>
                </a:cubicBezTo>
                <a:cubicBezTo>
                  <a:pt x="45" y="83"/>
                  <a:pt x="44" y="81"/>
                  <a:pt x="43" y="80"/>
                </a:cubicBezTo>
                <a:cubicBezTo>
                  <a:pt x="43" y="79"/>
                  <a:pt x="43" y="78"/>
                  <a:pt x="42" y="77"/>
                </a:cubicBezTo>
                <a:cubicBezTo>
                  <a:pt x="41" y="76"/>
                  <a:pt x="40" y="74"/>
                  <a:pt x="39" y="74"/>
                </a:cubicBezTo>
                <a:cubicBezTo>
                  <a:pt x="38" y="74"/>
                  <a:pt x="33" y="75"/>
                  <a:pt x="33" y="73"/>
                </a:cubicBezTo>
                <a:cubicBezTo>
                  <a:pt x="32" y="72"/>
                  <a:pt x="31" y="71"/>
                  <a:pt x="30" y="71"/>
                </a:cubicBezTo>
                <a:cubicBezTo>
                  <a:pt x="29" y="70"/>
                  <a:pt x="27" y="69"/>
                  <a:pt x="25" y="67"/>
                </a:cubicBezTo>
                <a:cubicBezTo>
                  <a:pt x="23" y="66"/>
                  <a:pt x="21" y="64"/>
                  <a:pt x="20" y="63"/>
                </a:cubicBezTo>
                <a:cubicBezTo>
                  <a:pt x="18" y="62"/>
                  <a:pt x="17" y="60"/>
                  <a:pt x="16" y="59"/>
                </a:cubicBezTo>
                <a:cubicBezTo>
                  <a:pt x="16" y="58"/>
                  <a:pt x="16" y="57"/>
                  <a:pt x="15" y="56"/>
                </a:cubicBezTo>
                <a:cubicBezTo>
                  <a:pt x="14" y="55"/>
                  <a:pt x="13" y="54"/>
                  <a:pt x="12" y="53"/>
                </a:cubicBezTo>
                <a:cubicBezTo>
                  <a:pt x="12" y="52"/>
                  <a:pt x="12" y="52"/>
                  <a:pt x="12" y="52"/>
                </a:cubicBezTo>
                <a:cubicBezTo>
                  <a:pt x="12" y="51"/>
                  <a:pt x="11" y="51"/>
                  <a:pt x="11" y="51"/>
                </a:cubicBezTo>
                <a:cubicBezTo>
                  <a:pt x="11" y="51"/>
                  <a:pt x="11" y="50"/>
                  <a:pt x="11" y="50"/>
                </a:cubicBezTo>
                <a:cubicBezTo>
                  <a:pt x="10" y="49"/>
                  <a:pt x="9" y="50"/>
                  <a:pt x="8" y="50"/>
                </a:cubicBezTo>
                <a:cubicBezTo>
                  <a:pt x="8" y="50"/>
                  <a:pt x="7" y="51"/>
                  <a:pt x="6" y="51"/>
                </a:cubicBezTo>
                <a:cubicBezTo>
                  <a:pt x="5" y="51"/>
                  <a:pt x="1" y="52"/>
                  <a:pt x="0" y="54"/>
                </a:cubicBezTo>
                <a:cubicBezTo>
                  <a:pt x="0" y="54"/>
                  <a:pt x="0" y="54"/>
                  <a:pt x="0" y="54"/>
                </a:cubicBezTo>
                <a:cubicBezTo>
                  <a:pt x="0" y="55"/>
                  <a:pt x="0" y="56"/>
                  <a:pt x="0" y="57"/>
                </a:cubicBezTo>
                <a:cubicBezTo>
                  <a:pt x="1" y="57"/>
                  <a:pt x="2" y="57"/>
                  <a:pt x="3" y="58"/>
                </a:cubicBezTo>
                <a:cubicBezTo>
                  <a:pt x="4" y="58"/>
                  <a:pt x="5" y="58"/>
                  <a:pt x="5" y="59"/>
                </a:cubicBezTo>
                <a:cubicBezTo>
                  <a:pt x="5" y="59"/>
                  <a:pt x="6" y="59"/>
                  <a:pt x="6" y="59"/>
                </a:cubicBezTo>
                <a:cubicBezTo>
                  <a:pt x="7" y="59"/>
                  <a:pt x="9" y="60"/>
                  <a:pt x="10" y="61"/>
                </a:cubicBezTo>
                <a:cubicBezTo>
                  <a:pt x="11" y="62"/>
                  <a:pt x="12" y="62"/>
                  <a:pt x="12" y="62"/>
                </a:cubicBezTo>
                <a:cubicBezTo>
                  <a:pt x="13" y="62"/>
                  <a:pt x="13" y="63"/>
                  <a:pt x="14" y="63"/>
                </a:cubicBezTo>
                <a:cubicBezTo>
                  <a:pt x="14" y="64"/>
                  <a:pt x="15" y="64"/>
                  <a:pt x="15" y="65"/>
                </a:cubicBezTo>
                <a:cubicBezTo>
                  <a:pt x="16" y="65"/>
                  <a:pt x="17" y="65"/>
                  <a:pt x="17" y="66"/>
                </a:cubicBezTo>
                <a:cubicBezTo>
                  <a:pt x="19" y="67"/>
                  <a:pt x="20" y="69"/>
                  <a:pt x="22" y="71"/>
                </a:cubicBezTo>
                <a:cubicBezTo>
                  <a:pt x="23" y="71"/>
                  <a:pt x="24" y="72"/>
                  <a:pt x="24" y="73"/>
                </a:cubicBezTo>
                <a:cubicBezTo>
                  <a:pt x="25" y="73"/>
                  <a:pt x="25" y="74"/>
                  <a:pt x="26" y="75"/>
                </a:cubicBezTo>
                <a:cubicBezTo>
                  <a:pt x="27" y="76"/>
                  <a:pt x="29" y="77"/>
                  <a:pt x="30" y="78"/>
                </a:cubicBezTo>
                <a:cubicBezTo>
                  <a:pt x="31" y="79"/>
                  <a:pt x="32" y="80"/>
                  <a:pt x="33" y="81"/>
                </a:cubicBezTo>
                <a:cubicBezTo>
                  <a:pt x="34" y="81"/>
                  <a:pt x="34" y="82"/>
                  <a:pt x="34" y="82"/>
                </a:cubicBezTo>
                <a:cubicBezTo>
                  <a:pt x="35" y="83"/>
                  <a:pt x="35" y="83"/>
                  <a:pt x="36" y="83"/>
                </a:cubicBezTo>
                <a:cubicBezTo>
                  <a:pt x="40" y="85"/>
                  <a:pt x="43" y="88"/>
                  <a:pt x="47" y="90"/>
                </a:cubicBezTo>
                <a:cubicBezTo>
                  <a:pt x="49" y="91"/>
                  <a:pt x="51" y="93"/>
                  <a:pt x="53" y="94"/>
                </a:cubicBezTo>
                <a:cubicBezTo>
                  <a:pt x="55" y="95"/>
                  <a:pt x="57" y="97"/>
                  <a:pt x="58" y="99"/>
                </a:cubicBezTo>
                <a:cubicBezTo>
                  <a:pt x="59" y="100"/>
                  <a:pt x="59" y="102"/>
                  <a:pt x="60" y="102"/>
                </a:cubicBezTo>
                <a:cubicBezTo>
                  <a:pt x="61" y="103"/>
                  <a:pt x="62" y="103"/>
                  <a:pt x="62" y="104"/>
                </a:cubicBezTo>
                <a:cubicBezTo>
                  <a:pt x="63" y="104"/>
                  <a:pt x="64" y="105"/>
                  <a:pt x="65" y="105"/>
                </a:cubicBezTo>
                <a:cubicBezTo>
                  <a:pt x="67" y="105"/>
                  <a:pt x="66" y="105"/>
                  <a:pt x="67" y="106"/>
                </a:cubicBezTo>
                <a:cubicBezTo>
                  <a:pt x="68" y="106"/>
                  <a:pt x="68" y="106"/>
                  <a:pt x="68" y="106"/>
                </a:cubicBezTo>
                <a:cubicBezTo>
                  <a:pt x="68" y="106"/>
                  <a:pt x="69" y="107"/>
                  <a:pt x="69" y="107"/>
                </a:cubicBezTo>
                <a:cubicBezTo>
                  <a:pt x="71" y="109"/>
                  <a:pt x="72" y="113"/>
                  <a:pt x="74" y="115"/>
                </a:cubicBezTo>
                <a:cubicBezTo>
                  <a:pt x="75" y="116"/>
                  <a:pt x="75" y="116"/>
                  <a:pt x="76" y="116"/>
                </a:cubicBezTo>
                <a:cubicBezTo>
                  <a:pt x="77" y="117"/>
                  <a:pt x="77" y="118"/>
                  <a:pt x="78" y="119"/>
                </a:cubicBezTo>
                <a:cubicBezTo>
                  <a:pt x="79" y="121"/>
                  <a:pt x="79" y="124"/>
                  <a:pt x="80" y="126"/>
                </a:cubicBezTo>
                <a:cubicBezTo>
                  <a:pt x="81" y="128"/>
                  <a:pt x="81" y="129"/>
                  <a:pt x="82" y="131"/>
                </a:cubicBezTo>
                <a:cubicBezTo>
                  <a:pt x="83" y="132"/>
                  <a:pt x="85" y="132"/>
                  <a:pt x="86" y="133"/>
                </a:cubicBezTo>
                <a:cubicBezTo>
                  <a:pt x="87" y="133"/>
                  <a:pt x="88" y="135"/>
                  <a:pt x="90" y="135"/>
                </a:cubicBezTo>
                <a:cubicBezTo>
                  <a:pt x="91" y="134"/>
                  <a:pt x="90" y="134"/>
                  <a:pt x="91" y="133"/>
                </a:cubicBezTo>
                <a:cubicBezTo>
                  <a:pt x="91" y="132"/>
                  <a:pt x="91" y="132"/>
                  <a:pt x="91" y="131"/>
                </a:cubicBezTo>
                <a:cubicBezTo>
                  <a:pt x="93" y="129"/>
                  <a:pt x="96" y="127"/>
                  <a:pt x="95" y="124"/>
                </a:cubicBezTo>
                <a:cubicBezTo>
                  <a:pt x="95" y="120"/>
                  <a:pt x="92" y="115"/>
                  <a:pt x="90" y="111"/>
                </a:cubicBezTo>
                <a:cubicBezTo>
                  <a:pt x="88" y="110"/>
                  <a:pt x="86" y="108"/>
                  <a:pt x="86" y="105"/>
                </a:cubicBezTo>
                <a:cubicBezTo>
                  <a:pt x="87" y="103"/>
                  <a:pt x="91" y="103"/>
                  <a:pt x="93" y="102"/>
                </a:cubicBezTo>
                <a:cubicBezTo>
                  <a:pt x="94" y="101"/>
                  <a:pt x="95" y="100"/>
                  <a:pt x="95" y="98"/>
                </a:cubicBezTo>
                <a:cubicBezTo>
                  <a:pt x="96" y="97"/>
                  <a:pt x="97" y="95"/>
                  <a:pt x="97" y="94"/>
                </a:cubicBezTo>
                <a:cubicBezTo>
                  <a:pt x="98" y="93"/>
                  <a:pt x="98" y="92"/>
                  <a:pt x="99" y="91"/>
                </a:cubicBezTo>
                <a:cubicBezTo>
                  <a:pt x="100" y="90"/>
                  <a:pt x="100" y="89"/>
                  <a:pt x="101" y="88"/>
                </a:cubicBezTo>
                <a:cubicBezTo>
                  <a:pt x="103" y="87"/>
                  <a:pt x="104" y="85"/>
                  <a:pt x="105" y="83"/>
                </a:cubicBezTo>
                <a:cubicBezTo>
                  <a:pt x="107" y="81"/>
                  <a:pt x="108" y="80"/>
                  <a:pt x="109" y="78"/>
                </a:cubicBezTo>
                <a:cubicBezTo>
                  <a:pt x="109" y="77"/>
                  <a:pt x="109" y="77"/>
                  <a:pt x="109" y="76"/>
                </a:cubicBezTo>
                <a:cubicBezTo>
                  <a:pt x="109" y="76"/>
                  <a:pt x="111" y="74"/>
                  <a:pt x="111" y="74"/>
                </a:cubicBezTo>
                <a:cubicBezTo>
                  <a:pt x="112" y="74"/>
                  <a:pt x="112" y="74"/>
                  <a:pt x="112" y="75"/>
                </a:cubicBezTo>
                <a:cubicBezTo>
                  <a:pt x="113" y="77"/>
                  <a:pt x="113" y="79"/>
                  <a:pt x="113" y="81"/>
                </a:cubicBezTo>
                <a:cubicBezTo>
                  <a:pt x="113" y="83"/>
                  <a:pt x="113" y="86"/>
                  <a:pt x="113" y="87"/>
                </a:cubicBezTo>
                <a:cubicBezTo>
                  <a:pt x="114" y="90"/>
                  <a:pt x="116" y="89"/>
                  <a:pt x="118" y="89"/>
                </a:cubicBezTo>
                <a:cubicBezTo>
                  <a:pt x="121" y="89"/>
                  <a:pt x="123" y="89"/>
                  <a:pt x="126" y="88"/>
                </a:cubicBezTo>
                <a:cubicBezTo>
                  <a:pt x="127" y="87"/>
                  <a:pt x="129" y="87"/>
                  <a:pt x="130" y="85"/>
                </a:cubicBezTo>
                <a:cubicBezTo>
                  <a:pt x="131" y="85"/>
                  <a:pt x="131" y="84"/>
                  <a:pt x="131" y="83"/>
                </a:cubicBezTo>
                <a:cubicBezTo>
                  <a:pt x="131" y="82"/>
                  <a:pt x="132" y="82"/>
                  <a:pt x="132" y="81"/>
                </a:cubicBezTo>
                <a:cubicBezTo>
                  <a:pt x="133" y="80"/>
                  <a:pt x="133" y="79"/>
                  <a:pt x="133" y="78"/>
                </a:cubicBezTo>
                <a:cubicBezTo>
                  <a:pt x="134" y="76"/>
                  <a:pt x="135" y="73"/>
                  <a:pt x="134" y="71"/>
                </a:cubicBezTo>
                <a:cubicBezTo>
                  <a:pt x="134" y="71"/>
                  <a:pt x="133" y="70"/>
                  <a:pt x="132" y="70"/>
                </a:cubicBezTo>
                <a:cubicBezTo>
                  <a:pt x="132" y="69"/>
                  <a:pt x="131" y="69"/>
                  <a:pt x="130" y="69"/>
                </a:cubicBezTo>
                <a:cubicBezTo>
                  <a:pt x="129" y="69"/>
                  <a:pt x="129" y="68"/>
                  <a:pt x="129" y="68"/>
                </a:cubicBezTo>
                <a:cubicBezTo>
                  <a:pt x="128" y="66"/>
                  <a:pt x="131" y="64"/>
                  <a:pt x="133" y="64"/>
                </a:cubicBezTo>
                <a:cubicBezTo>
                  <a:pt x="134" y="65"/>
                  <a:pt x="135" y="65"/>
                  <a:pt x="136" y="66"/>
                </a:cubicBezTo>
                <a:cubicBezTo>
                  <a:pt x="138" y="67"/>
                  <a:pt x="139" y="67"/>
                  <a:pt x="141" y="67"/>
                </a:cubicBezTo>
                <a:cubicBezTo>
                  <a:pt x="141" y="65"/>
                  <a:pt x="140" y="62"/>
                  <a:pt x="142" y="62"/>
                </a:cubicBezTo>
                <a:cubicBezTo>
                  <a:pt x="143" y="62"/>
                  <a:pt x="145" y="63"/>
                  <a:pt x="146" y="62"/>
                </a:cubicBezTo>
                <a:cubicBezTo>
                  <a:pt x="146" y="61"/>
                  <a:pt x="145" y="60"/>
                  <a:pt x="146" y="60"/>
                </a:cubicBezTo>
                <a:cubicBezTo>
                  <a:pt x="147" y="59"/>
                  <a:pt x="148" y="59"/>
                  <a:pt x="148" y="59"/>
                </a:cubicBezTo>
                <a:cubicBezTo>
                  <a:pt x="149" y="58"/>
                  <a:pt x="149" y="58"/>
                  <a:pt x="149" y="57"/>
                </a:cubicBezTo>
                <a:cubicBezTo>
                  <a:pt x="150" y="55"/>
                  <a:pt x="148" y="52"/>
                  <a:pt x="147" y="51"/>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60" name="Freeform 29">
            <a:extLst>
              <a:ext uri="{FF2B5EF4-FFF2-40B4-BE49-F238E27FC236}">
                <a16:creationId xmlns:a16="http://schemas.microsoft.com/office/drawing/2014/main" id="{075B8EF6-A3FC-4010-6AA0-4A271AC22B9D}"/>
              </a:ext>
            </a:extLst>
          </xdr:cNvPr>
          <xdr:cNvSpPr>
            <a:spLocks noEditPoints="1"/>
          </xdr:cNvSpPr>
        </xdr:nvSpPr>
        <xdr:spPr bwMode="auto">
          <a:xfrm>
            <a:off x="22178748" y="11966703"/>
            <a:ext cx="377281" cy="556052"/>
          </a:xfrm>
          <a:custGeom>
            <a:avLst/>
            <a:gdLst/>
            <a:ahLst/>
            <a:cxnLst>
              <a:cxn ang="0">
                <a:pos x="53" y="277"/>
              </a:cxn>
              <a:cxn ang="0">
                <a:pos x="53" y="278"/>
              </a:cxn>
              <a:cxn ang="0">
                <a:pos x="54" y="276"/>
              </a:cxn>
              <a:cxn ang="0">
                <a:pos x="58" y="282"/>
              </a:cxn>
              <a:cxn ang="0">
                <a:pos x="54" y="280"/>
              </a:cxn>
              <a:cxn ang="0">
                <a:pos x="208" y="236"/>
              </a:cxn>
              <a:cxn ang="0">
                <a:pos x="200" y="227"/>
              </a:cxn>
              <a:cxn ang="0">
                <a:pos x="192" y="213"/>
              </a:cxn>
              <a:cxn ang="0">
                <a:pos x="188" y="190"/>
              </a:cxn>
              <a:cxn ang="0">
                <a:pos x="201" y="176"/>
              </a:cxn>
              <a:cxn ang="0">
                <a:pos x="195" y="148"/>
              </a:cxn>
              <a:cxn ang="0">
                <a:pos x="198" y="139"/>
              </a:cxn>
              <a:cxn ang="0">
                <a:pos x="183" y="129"/>
              </a:cxn>
              <a:cxn ang="0">
                <a:pos x="170" y="135"/>
              </a:cxn>
              <a:cxn ang="0">
                <a:pos x="147" y="122"/>
              </a:cxn>
              <a:cxn ang="0">
                <a:pos x="137" y="115"/>
              </a:cxn>
              <a:cxn ang="0">
                <a:pos x="141" y="103"/>
              </a:cxn>
              <a:cxn ang="0">
                <a:pos x="137" y="90"/>
              </a:cxn>
              <a:cxn ang="0">
                <a:pos x="137" y="76"/>
              </a:cxn>
              <a:cxn ang="0">
                <a:pos x="107" y="61"/>
              </a:cxn>
              <a:cxn ang="0">
                <a:pos x="105" y="40"/>
              </a:cxn>
              <a:cxn ang="0">
                <a:pos x="95" y="29"/>
              </a:cxn>
              <a:cxn ang="0">
                <a:pos x="81" y="12"/>
              </a:cxn>
              <a:cxn ang="0">
                <a:pos x="44" y="0"/>
              </a:cxn>
              <a:cxn ang="0">
                <a:pos x="26" y="8"/>
              </a:cxn>
              <a:cxn ang="0">
                <a:pos x="6" y="18"/>
              </a:cxn>
              <a:cxn ang="0">
                <a:pos x="2" y="31"/>
              </a:cxn>
              <a:cxn ang="0">
                <a:pos x="2" y="48"/>
              </a:cxn>
              <a:cxn ang="0">
                <a:pos x="6" y="64"/>
              </a:cxn>
              <a:cxn ang="0">
                <a:pos x="19" y="82"/>
              </a:cxn>
              <a:cxn ang="0">
                <a:pos x="23" y="112"/>
              </a:cxn>
              <a:cxn ang="0">
                <a:pos x="11" y="142"/>
              </a:cxn>
              <a:cxn ang="0">
                <a:pos x="24" y="151"/>
              </a:cxn>
              <a:cxn ang="0">
                <a:pos x="24" y="164"/>
              </a:cxn>
              <a:cxn ang="0">
                <a:pos x="36" y="173"/>
              </a:cxn>
              <a:cxn ang="0">
                <a:pos x="15" y="176"/>
              </a:cxn>
              <a:cxn ang="0">
                <a:pos x="28" y="201"/>
              </a:cxn>
              <a:cxn ang="0">
                <a:pos x="25" y="214"/>
              </a:cxn>
              <a:cxn ang="0">
                <a:pos x="13" y="212"/>
              </a:cxn>
              <a:cxn ang="0">
                <a:pos x="22" y="223"/>
              </a:cxn>
              <a:cxn ang="0">
                <a:pos x="36" y="241"/>
              </a:cxn>
              <a:cxn ang="0">
                <a:pos x="51" y="247"/>
              </a:cxn>
              <a:cxn ang="0">
                <a:pos x="60" y="258"/>
              </a:cxn>
              <a:cxn ang="0">
                <a:pos x="72" y="270"/>
              </a:cxn>
              <a:cxn ang="0">
                <a:pos x="82" y="262"/>
              </a:cxn>
              <a:cxn ang="0">
                <a:pos x="93" y="244"/>
              </a:cxn>
              <a:cxn ang="0">
                <a:pos x="105" y="245"/>
              </a:cxn>
              <a:cxn ang="0">
                <a:pos x="117" y="255"/>
              </a:cxn>
              <a:cxn ang="0">
                <a:pos x="131" y="272"/>
              </a:cxn>
              <a:cxn ang="0">
                <a:pos x="151" y="289"/>
              </a:cxn>
              <a:cxn ang="0">
                <a:pos x="143" y="305"/>
              </a:cxn>
              <a:cxn ang="0">
                <a:pos x="138" y="321"/>
              </a:cxn>
              <a:cxn ang="0">
                <a:pos x="159" y="316"/>
              </a:cxn>
              <a:cxn ang="0">
                <a:pos x="174" y="312"/>
              </a:cxn>
              <a:cxn ang="0">
                <a:pos x="190" y="299"/>
              </a:cxn>
              <a:cxn ang="0">
                <a:pos x="187" y="276"/>
              </a:cxn>
              <a:cxn ang="0">
                <a:pos x="202" y="269"/>
              </a:cxn>
            </a:cxnLst>
            <a:rect l="0" t="0" r="r" b="b"/>
            <a:pathLst>
              <a:path w="218" h="322">
                <a:moveTo>
                  <a:pt x="53" y="277"/>
                </a:moveTo>
                <a:cubicBezTo>
                  <a:pt x="53" y="276"/>
                  <a:pt x="53" y="276"/>
                  <a:pt x="53" y="276"/>
                </a:cubicBezTo>
                <a:cubicBezTo>
                  <a:pt x="53" y="276"/>
                  <a:pt x="53" y="276"/>
                  <a:pt x="53" y="276"/>
                </a:cubicBezTo>
                <a:cubicBezTo>
                  <a:pt x="53" y="276"/>
                  <a:pt x="53" y="276"/>
                  <a:pt x="53" y="277"/>
                </a:cubicBezTo>
                <a:moveTo>
                  <a:pt x="53" y="277"/>
                </a:moveTo>
                <a:cubicBezTo>
                  <a:pt x="53" y="277"/>
                  <a:pt x="53" y="277"/>
                  <a:pt x="53" y="277"/>
                </a:cubicBezTo>
                <a:cubicBezTo>
                  <a:pt x="53" y="277"/>
                  <a:pt x="53" y="277"/>
                  <a:pt x="53" y="277"/>
                </a:cubicBezTo>
                <a:cubicBezTo>
                  <a:pt x="53" y="277"/>
                  <a:pt x="53" y="277"/>
                  <a:pt x="53" y="276"/>
                </a:cubicBezTo>
                <a:cubicBezTo>
                  <a:pt x="53" y="277"/>
                  <a:pt x="53" y="277"/>
                  <a:pt x="53" y="277"/>
                </a:cubicBezTo>
                <a:moveTo>
                  <a:pt x="53" y="277"/>
                </a:moveTo>
                <a:cubicBezTo>
                  <a:pt x="53" y="277"/>
                  <a:pt x="53" y="277"/>
                  <a:pt x="53" y="277"/>
                </a:cubicBezTo>
                <a:cubicBezTo>
                  <a:pt x="53" y="277"/>
                  <a:pt x="53" y="278"/>
                  <a:pt x="53" y="278"/>
                </a:cubicBezTo>
                <a:cubicBezTo>
                  <a:pt x="53" y="278"/>
                  <a:pt x="53" y="278"/>
                  <a:pt x="53" y="278"/>
                </a:cubicBezTo>
                <a:cubicBezTo>
                  <a:pt x="53" y="278"/>
                  <a:pt x="53" y="277"/>
                  <a:pt x="53" y="277"/>
                </a:cubicBezTo>
                <a:moveTo>
                  <a:pt x="53" y="278"/>
                </a:moveTo>
                <a:cubicBezTo>
                  <a:pt x="53" y="278"/>
                  <a:pt x="53" y="277"/>
                  <a:pt x="53" y="277"/>
                </a:cubicBezTo>
                <a:cubicBezTo>
                  <a:pt x="53" y="277"/>
                  <a:pt x="53" y="278"/>
                  <a:pt x="53" y="278"/>
                </a:cubicBezTo>
                <a:moveTo>
                  <a:pt x="54" y="276"/>
                </a:moveTo>
                <a:cubicBezTo>
                  <a:pt x="54" y="276"/>
                  <a:pt x="54" y="276"/>
                  <a:pt x="54" y="276"/>
                </a:cubicBezTo>
                <a:cubicBezTo>
                  <a:pt x="55" y="275"/>
                  <a:pt x="56" y="275"/>
                  <a:pt x="56" y="275"/>
                </a:cubicBezTo>
                <a:cubicBezTo>
                  <a:pt x="55" y="275"/>
                  <a:pt x="54" y="276"/>
                  <a:pt x="54" y="276"/>
                </a:cubicBezTo>
                <a:moveTo>
                  <a:pt x="58" y="282"/>
                </a:moveTo>
                <a:cubicBezTo>
                  <a:pt x="58" y="283"/>
                  <a:pt x="59" y="284"/>
                  <a:pt x="59" y="285"/>
                </a:cubicBezTo>
                <a:cubicBezTo>
                  <a:pt x="59" y="284"/>
                  <a:pt x="58" y="283"/>
                  <a:pt x="58" y="282"/>
                </a:cubicBezTo>
                <a:moveTo>
                  <a:pt x="56" y="275"/>
                </a:moveTo>
                <a:cubicBezTo>
                  <a:pt x="57" y="275"/>
                  <a:pt x="57" y="275"/>
                  <a:pt x="57" y="275"/>
                </a:cubicBezTo>
                <a:cubicBezTo>
                  <a:pt x="57" y="275"/>
                  <a:pt x="57" y="275"/>
                  <a:pt x="56" y="275"/>
                </a:cubicBezTo>
                <a:moveTo>
                  <a:pt x="54" y="280"/>
                </a:moveTo>
                <a:cubicBezTo>
                  <a:pt x="54" y="280"/>
                  <a:pt x="54" y="280"/>
                  <a:pt x="54" y="280"/>
                </a:cubicBezTo>
                <a:cubicBezTo>
                  <a:pt x="54" y="280"/>
                  <a:pt x="54" y="280"/>
                  <a:pt x="54" y="280"/>
                </a:cubicBezTo>
                <a:moveTo>
                  <a:pt x="217" y="248"/>
                </a:moveTo>
                <a:cubicBezTo>
                  <a:pt x="217" y="248"/>
                  <a:pt x="216" y="248"/>
                  <a:pt x="216" y="247"/>
                </a:cubicBezTo>
                <a:cubicBezTo>
                  <a:pt x="216" y="247"/>
                  <a:pt x="215" y="246"/>
                  <a:pt x="215" y="246"/>
                </a:cubicBezTo>
                <a:cubicBezTo>
                  <a:pt x="215" y="245"/>
                  <a:pt x="214" y="244"/>
                  <a:pt x="213" y="243"/>
                </a:cubicBezTo>
                <a:cubicBezTo>
                  <a:pt x="212" y="242"/>
                  <a:pt x="210" y="240"/>
                  <a:pt x="210" y="238"/>
                </a:cubicBezTo>
                <a:cubicBezTo>
                  <a:pt x="210" y="237"/>
                  <a:pt x="209" y="237"/>
                  <a:pt x="208" y="236"/>
                </a:cubicBezTo>
                <a:cubicBezTo>
                  <a:pt x="207" y="235"/>
                  <a:pt x="207" y="234"/>
                  <a:pt x="206" y="233"/>
                </a:cubicBezTo>
                <a:cubicBezTo>
                  <a:pt x="205" y="232"/>
                  <a:pt x="205" y="231"/>
                  <a:pt x="203" y="231"/>
                </a:cubicBezTo>
                <a:cubicBezTo>
                  <a:pt x="202" y="230"/>
                  <a:pt x="200" y="231"/>
                  <a:pt x="198" y="230"/>
                </a:cubicBezTo>
                <a:cubicBezTo>
                  <a:pt x="197" y="230"/>
                  <a:pt x="195" y="230"/>
                  <a:pt x="194" y="230"/>
                </a:cubicBezTo>
                <a:cubicBezTo>
                  <a:pt x="193" y="229"/>
                  <a:pt x="193" y="226"/>
                  <a:pt x="194" y="226"/>
                </a:cubicBezTo>
                <a:cubicBezTo>
                  <a:pt x="196" y="226"/>
                  <a:pt x="198" y="228"/>
                  <a:pt x="200" y="227"/>
                </a:cubicBezTo>
                <a:cubicBezTo>
                  <a:pt x="199" y="225"/>
                  <a:pt x="198" y="224"/>
                  <a:pt x="197" y="222"/>
                </a:cubicBezTo>
                <a:cubicBezTo>
                  <a:pt x="196" y="221"/>
                  <a:pt x="196" y="221"/>
                  <a:pt x="195" y="220"/>
                </a:cubicBezTo>
                <a:cubicBezTo>
                  <a:pt x="195" y="220"/>
                  <a:pt x="194" y="219"/>
                  <a:pt x="194" y="218"/>
                </a:cubicBezTo>
                <a:cubicBezTo>
                  <a:pt x="194" y="218"/>
                  <a:pt x="193" y="217"/>
                  <a:pt x="193" y="216"/>
                </a:cubicBezTo>
                <a:cubicBezTo>
                  <a:pt x="193" y="215"/>
                  <a:pt x="193" y="214"/>
                  <a:pt x="193" y="214"/>
                </a:cubicBezTo>
                <a:cubicBezTo>
                  <a:pt x="192" y="213"/>
                  <a:pt x="192" y="214"/>
                  <a:pt x="192" y="213"/>
                </a:cubicBezTo>
                <a:cubicBezTo>
                  <a:pt x="191" y="212"/>
                  <a:pt x="192" y="210"/>
                  <a:pt x="191" y="210"/>
                </a:cubicBezTo>
                <a:cubicBezTo>
                  <a:pt x="191" y="209"/>
                  <a:pt x="191" y="209"/>
                  <a:pt x="190" y="209"/>
                </a:cubicBezTo>
                <a:cubicBezTo>
                  <a:pt x="190" y="209"/>
                  <a:pt x="190" y="208"/>
                  <a:pt x="190" y="208"/>
                </a:cubicBezTo>
                <a:cubicBezTo>
                  <a:pt x="189" y="207"/>
                  <a:pt x="188" y="205"/>
                  <a:pt x="187" y="203"/>
                </a:cubicBezTo>
                <a:cubicBezTo>
                  <a:pt x="187" y="201"/>
                  <a:pt x="187" y="196"/>
                  <a:pt x="187" y="194"/>
                </a:cubicBezTo>
                <a:cubicBezTo>
                  <a:pt x="187" y="192"/>
                  <a:pt x="188" y="191"/>
                  <a:pt x="188" y="190"/>
                </a:cubicBezTo>
                <a:cubicBezTo>
                  <a:pt x="189" y="189"/>
                  <a:pt x="190" y="189"/>
                  <a:pt x="191" y="187"/>
                </a:cubicBezTo>
                <a:cubicBezTo>
                  <a:pt x="191" y="186"/>
                  <a:pt x="191" y="186"/>
                  <a:pt x="191" y="185"/>
                </a:cubicBezTo>
                <a:cubicBezTo>
                  <a:pt x="191" y="184"/>
                  <a:pt x="192" y="184"/>
                  <a:pt x="192" y="183"/>
                </a:cubicBezTo>
                <a:cubicBezTo>
                  <a:pt x="194" y="181"/>
                  <a:pt x="194" y="178"/>
                  <a:pt x="196" y="177"/>
                </a:cubicBezTo>
                <a:cubicBezTo>
                  <a:pt x="196" y="176"/>
                  <a:pt x="198" y="176"/>
                  <a:pt x="198" y="176"/>
                </a:cubicBezTo>
                <a:cubicBezTo>
                  <a:pt x="199" y="176"/>
                  <a:pt x="201" y="176"/>
                  <a:pt x="201" y="176"/>
                </a:cubicBezTo>
                <a:cubicBezTo>
                  <a:pt x="202" y="175"/>
                  <a:pt x="202" y="174"/>
                  <a:pt x="202" y="173"/>
                </a:cubicBezTo>
                <a:cubicBezTo>
                  <a:pt x="202" y="169"/>
                  <a:pt x="202" y="165"/>
                  <a:pt x="202" y="161"/>
                </a:cubicBezTo>
                <a:cubicBezTo>
                  <a:pt x="202" y="159"/>
                  <a:pt x="201" y="157"/>
                  <a:pt x="199" y="156"/>
                </a:cubicBezTo>
                <a:cubicBezTo>
                  <a:pt x="199" y="155"/>
                  <a:pt x="198" y="154"/>
                  <a:pt x="198" y="154"/>
                </a:cubicBezTo>
                <a:cubicBezTo>
                  <a:pt x="197" y="153"/>
                  <a:pt x="196" y="153"/>
                  <a:pt x="195" y="152"/>
                </a:cubicBezTo>
                <a:cubicBezTo>
                  <a:pt x="194" y="151"/>
                  <a:pt x="195" y="149"/>
                  <a:pt x="195" y="148"/>
                </a:cubicBezTo>
                <a:cubicBezTo>
                  <a:pt x="194" y="148"/>
                  <a:pt x="193" y="147"/>
                  <a:pt x="193" y="146"/>
                </a:cubicBezTo>
                <a:cubicBezTo>
                  <a:pt x="193" y="145"/>
                  <a:pt x="192" y="145"/>
                  <a:pt x="192" y="144"/>
                </a:cubicBezTo>
                <a:cubicBezTo>
                  <a:pt x="193" y="143"/>
                  <a:pt x="193" y="143"/>
                  <a:pt x="194" y="143"/>
                </a:cubicBezTo>
                <a:cubicBezTo>
                  <a:pt x="194" y="142"/>
                  <a:pt x="194" y="142"/>
                  <a:pt x="194" y="141"/>
                </a:cubicBezTo>
                <a:cubicBezTo>
                  <a:pt x="194" y="140"/>
                  <a:pt x="196" y="140"/>
                  <a:pt x="196" y="140"/>
                </a:cubicBezTo>
                <a:cubicBezTo>
                  <a:pt x="197" y="139"/>
                  <a:pt x="197" y="139"/>
                  <a:pt x="198" y="139"/>
                </a:cubicBezTo>
                <a:cubicBezTo>
                  <a:pt x="199" y="138"/>
                  <a:pt x="200" y="138"/>
                  <a:pt x="201" y="137"/>
                </a:cubicBezTo>
                <a:cubicBezTo>
                  <a:pt x="204" y="137"/>
                  <a:pt x="207" y="137"/>
                  <a:pt x="208" y="135"/>
                </a:cubicBezTo>
                <a:cubicBezTo>
                  <a:pt x="209" y="132"/>
                  <a:pt x="206" y="131"/>
                  <a:pt x="204" y="130"/>
                </a:cubicBezTo>
                <a:cubicBezTo>
                  <a:pt x="201" y="128"/>
                  <a:pt x="199" y="128"/>
                  <a:pt x="196" y="126"/>
                </a:cubicBezTo>
                <a:cubicBezTo>
                  <a:pt x="193" y="125"/>
                  <a:pt x="191" y="122"/>
                  <a:pt x="188" y="123"/>
                </a:cubicBezTo>
                <a:cubicBezTo>
                  <a:pt x="185" y="124"/>
                  <a:pt x="185" y="127"/>
                  <a:pt x="183" y="129"/>
                </a:cubicBezTo>
                <a:cubicBezTo>
                  <a:pt x="182" y="129"/>
                  <a:pt x="182" y="130"/>
                  <a:pt x="181" y="131"/>
                </a:cubicBezTo>
                <a:cubicBezTo>
                  <a:pt x="181" y="131"/>
                  <a:pt x="181" y="132"/>
                  <a:pt x="180" y="133"/>
                </a:cubicBezTo>
                <a:cubicBezTo>
                  <a:pt x="180" y="133"/>
                  <a:pt x="180" y="134"/>
                  <a:pt x="180" y="134"/>
                </a:cubicBezTo>
                <a:cubicBezTo>
                  <a:pt x="179" y="136"/>
                  <a:pt x="179" y="135"/>
                  <a:pt x="178" y="136"/>
                </a:cubicBezTo>
                <a:cubicBezTo>
                  <a:pt x="176" y="138"/>
                  <a:pt x="175" y="138"/>
                  <a:pt x="172" y="137"/>
                </a:cubicBezTo>
                <a:cubicBezTo>
                  <a:pt x="170" y="137"/>
                  <a:pt x="170" y="137"/>
                  <a:pt x="170" y="135"/>
                </a:cubicBezTo>
                <a:cubicBezTo>
                  <a:pt x="169" y="135"/>
                  <a:pt x="169" y="133"/>
                  <a:pt x="169" y="133"/>
                </a:cubicBezTo>
                <a:cubicBezTo>
                  <a:pt x="168" y="132"/>
                  <a:pt x="167" y="132"/>
                  <a:pt x="166" y="131"/>
                </a:cubicBezTo>
                <a:cubicBezTo>
                  <a:pt x="165" y="131"/>
                  <a:pt x="164" y="130"/>
                  <a:pt x="163" y="130"/>
                </a:cubicBezTo>
                <a:cubicBezTo>
                  <a:pt x="161" y="128"/>
                  <a:pt x="159" y="126"/>
                  <a:pt x="156" y="125"/>
                </a:cubicBezTo>
                <a:cubicBezTo>
                  <a:pt x="153" y="124"/>
                  <a:pt x="150" y="123"/>
                  <a:pt x="147" y="122"/>
                </a:cubicBezTo>
                <a:cubicBezTo>
                  <a:pt x="147" y="122"/>
                  <a:pt x="147" y="122"/>
                  <a:pt x="147" y="122"/>
                </a:cubicBezTo>
                <a:cubicBezTo>
                  <a:pt x="147" y="122"/>
                  <a:pt x="146" y="122"/>
                  <a:pt x="146" y="122"/>
                </a:cubicBezTo>
                <a:cubicBezTo>
                  <a:pt x="145" y="121"/>
                  <a:pt x="144" y="121"/>
                  <a:pt x="143" y="120"/>
                </a:cubicBezTo>
                <a:cubicBezTo>
                  <a:pt x="143" y="119"/>
                  <a:pt x="143" y="119"/>
                  <a:pt x="143" y="118"/>
                </a:cubicBezTo>
                <a:cubicBezTo>
                  <a:pt x="143" y="118"/>
                  <a:pt x="142" y="117"/>
                  <a:pt x="142" y="117"/>
                </a:cubicBezTo>
                <a:cubicBezTo>
                  <a:pt x="142" y="116"/>
                  <a:pt x="142" y="116"/>
                  <a:pt x="141" y="115"/>
                </a:cubicBezTo>
                <a:cubicBezTo>
                  <a:pt x="141" y="115"/>
                  <a:pt x="138" y="115"/>
                  <a:pt x="137" y="115"/>
                </a:cubicBezTo>
                <a:cubicBezTo>
                  <a:pt x="136" y="115"/>
                  <a:pt x="135" y="115"/>
                  <a:pt x="134" y="115"/>
                </a:cubicBezTo>
                <a:cubicBezTo>
                  <a:pt x="133" y="114"/>
                  <a:pt x="133" y="113"/>
                  <a:pt x="133" y="112"/>
                </a:cubicBezTo>
                <a:cubicBezTo>
                  <a:pt x="132" y="111"/>
                  <a:pt x="133" y="111"/>
                  <a:pt x="134" y="110"/>
                </a:cubicBezTo>
                <a:cubicBezTo>
                  <a:pt x="135" y="109"/>
                  <a:pt x="135" y="108"/>
                  <a:pt x="136" y="108"/>
                </a:cubicBezTo>
                <a:cubicBezTo>
                  <a:pt x="138" y="107"/>
                  <a:pt x="140" y="108"/>
                  <a:pt x="141" y="108"/>
                </a:cubicBezTo>
                <a:cubicBezTo>
                  <a:pt x="143" y="107"/>
                  <a:pt x="142" y="104"/>
                  <a:pt x="141" y="103"/>
                </a:cubicBezTo>
                <a:cubicBezTo>
                  <a:pt x="140" y="102"/>
                  <a:pt x="139" y="101"/>
                  <a:pt x="139" y="101"/>
                </a:cubicBezTo>
                <a:cubicBezTo>
                  <a:pt x="138" y="100"/>
                  <a:pt x="136" y="100"/>
                  <a:pt x="135" y="99"/>
                </a:cubicBezTo>
                <a:cubicBezTo>
                  <a:pt x="134" y="98"/>
                  <a:pt x="133" y="95"/>
                  <a:pt x="134" y="94"/>
                </a:cubicBezTo>
                <a:cubicBezTo>
                  <a:pt x="134" y="93"/>
                  <a:pt x="135" y="93"/>
                  <a:pt x="136" y="92"/>
                </a:cubicBezTo>
                <a:cubicBezTo>
                  <a:pt x="136" y="92"/>
                  <a:pt x="136" y="92"/>
                  <a:pt x="136" y="91"/>
                </a:cubicBezTo>
                <a:cubicBezTo>
                  <a:pt x="137" y="91"/>
                  <a:pt x="137" y="90"/>
                  <a:pt x="137" y="90"/>
                </a:cubicBezTo>
                <a:cubicBezTo>
                  <a:pt x="137" y="88"/>
                  <a:pt x="138" y="88"/>
                  <a:pt x="139" y="87"/>
                </a:cubicBezTo>
                <a:cubicBezTo>
                  <a:pt x="140" y="86"/>
                  <a:pt x="141" y="85"/>
                  <a:pt x="141" y="84"/>
                </a:cubicBezTo>
                <a:cubicBezTo>
                  <a:pt x="141" y="83"/>
                  <a:pt x="140" y="83"/>
                  <a:pt x="139" y="82"/>
                </a:cubicBezTo>
                <a:cubicBezTo>
                  <a:pt x="138" y="81"/>
                  <a:pt x="138" y="80"/>
                  <a:pt x="138" y="79"/>
                </a:cubicBezTo>
                <a:cubicBezTo>
                  <a:pt x="139" y="78"/>
                  <a:pt x="140" y="78"/>
                  <a:pt x="139" y="77"/>
                </a:cubicBezTo>
                <a:cubicBezTo>
                  <a:pt x="139" y="76"/>
                  <a:pt x="138" y="76"/>
                  <a:pt x="137" y="76"/>
                </a:cubicBezTo>
                <a:cubicBezTo>
                  <a:pt x="137" y="75"/>
                  <a:pt x="137" y="75"/>
                  <a:pt x="136" y="74"/>
                </a:cubicBezTo>
                <a:cubicBezTo>
                  <a:pt x="135" y="73"/>
                  <a:pt x="134" y="73"/>
                  <a:pt x="133" y="73"/>
                </a:cubicBezTo>
                <a:cubicBezTo>
                  <a:pt x="126" y="73"/>
                  <a:pt x="120" y="73"/>
                  <a:pt x="114" y="71"/>
                </a:cubicBezTo>
                <a:cubicBezTo>
                  <a:pt x="112" y="70"/>
                  <a:pt x="111" y="69"/>
                  <a:pt x="110" y="68"/>
                </a:cubicBezTo>
                <a:cubicBezTo>
                  <a:pt x="110" y="67"/>
                  <a:pt x="110" y="66"/>
                  <a:pt x="110" y="65"/>
                </a:cubicBezTo>
                <a:cubicBezTo>
                  <a:pt x="110" y="62"/>
                  <a:pt x="110" y="62"/>
                  <a:pt x="107" y="61"/>
                </a:cubicBezTo>
                <a:cubicBezTo>
                  <a:pt x="105" y="61"/>
                  <a:pt x="104" y="61"/>
                  <a:pt x="104" y="59"/>
                </a:cubicBezTo>
                <a:cubicBezTo>
                  <a:pt x="103" y="58"/>
                  <a:pt x="103" y="57"/>
                  <a:pt x="103" y="56"/>
                </a:cubicBezTo>
                <a:cubicBezTo>
                  <a:pt x="104" y="55"/>
                  <a:pt x="107" y="53"/>
                  <a:pt x="106" y="52"/>
                </a:cubicBezTo>
                <a:cubicBezTo>
                  <a:pt x="104" y="52"/>
                  <a:pt x="103" y="48"/>
                  <a:pt x="104" y="46"/>
                </a:cubicBezTo>
                <a:cubicBezTo>
                  <a:pt x="104" y="45"/>
                  <a:pt x="105" y="45"/>
                  <a:pt x="105" y="44"/>
                </a:cubicBezTo>
                <a:cubicBezTo>
                  <a:pt x="105" y="43"/>
                  <a:pt x="105" y="41"/>
                  <a:pt x="105" y="40"/>
                </a:cubicBezTo>
                <a:cubicBezTo>
                  <a:pt x="105" y="38"/>
                  <a:pt x="106" y="35"/>
                  <a:pt x="105" y="33"/>
                </a:cubicBezTo>
                <a:cubicBezTo>
                  <a:pt x="104" y="32"/>
                  <a:pt x="103" y="32"/>
                  <a:pt x="102" y="32"/>
                </a:cubicBezTo>
                <a:cubicBezTo>
                  <a:pt x="101" y="32"/>
                  <a:pt x="100" y="31"/>
                  <a:pt x="100" y="32"/>
                </a:cubicBezTo>
                <a:cubicBezTo>
                  <a:pt x="99" y="32"/>
                  <a:pt x="99" y="33"/>
                  <a:pt x="98" y="33"/>
                </a:cubicBezTo>
                <a:cubicBezTo>
                  <a:pt x="97" y="33"/>
                  <a:pt x="96" y="31"/>
                  <a:pt x="96" y="30"/>
                </a:cubicBezTo>
                <a:cubicBezTo>
                  <a:pt x="96" y="30"/>
                  <a:pt x="95" y="29"/>
                  <a:pt x="95" y="29"/>
                </a:cubicBezTo>
                <a:cubicBezTo>
                  <a:pt x="94" y="28"/>
                  <a:pt x="95" y="28"/>
                  <a:pt x="94" y="27"/>
                </a:cubicBezTo>
                <a:cubicBezTo>
                  <a:pt x="94" y="26"/>
                  <a:pt x="93" y="25"/>
                  <a:pt x="92" y="25"/>
                </a:cubicBezTo>
                <a:cubicBezTo>
                  <a:pt x="90" y="24"/>
                  <a:pt x="90" y="25"/>
                  <a:pt x="90" y="23"/>
                </a:cubicBezTo>
                <a:cubicBezTo>
                  <a:pt x="89" y="20"/>
                  <a:pt x="86" y="20"/>
                  <a:pt x="84" y="19"/>
                </a:cubicBezTo>
                <a:cubicBezTo>
                  <a:pt x="83" y="19"/>
                  <a:pt x="82" y="19"/>
                  <a:pt x="82" y="18"/>
                </a:cubicBezTo>
                <a:cubicBezTo>
                  <a:pt x="80" y="16"/>
                  <a:pt x="81" y="14"/>
                  <a:pt x="81" y="12"/>
                </a:cubicBezTo>
                <a:cubicBezTo>
                  <a:pt x="76" y="3"/>
                  <a:pt x="76" y="3"/>
                  <a:pt x="76" y="3"/>
                </a:cubicBezTo>
                <a:cubicBezTo>
                  <a:pt x="75" y="3"/>
                  <a:pt x="75" y="3"/>
                  <a:pt x="74" y="3"/>
                </a:cubicBezTo>
                <a:cubicBezTo>
                  <a:pt x="71" y="3"/>
                  <a:pt x="68" y="1"/>
                  <a:pt x="65" y="1"/>
                </a:cubicBezTo>
                <a:cubicBezTo>
                  <a:pt x="61" y="1"/>
                  <a:pt x="59" y="2"/>
                  <a:pt x="56" y="3"/>
                </a:cubicBezTo>
                <a:cubicBezTo>
                  <a:pt x="53" y="3"/>
                  <a:pt x="50" y="3"/>
                  <a:pt x="46" y="2"/>
                </a:cubicBezTo>
                <a:cubicBezTo>
                  <a:pt x="45" y="2"/>
                  <a:pt x="45" y="1"/>
                  <a:pt x="44" y="0"/>
                </a:cubicBezTo>
                <a:cubicBezTo>
                  <a:pt x="43" y="0"/>
                  <a:pt x="41" y="1"/>
                  <a:pt x="40" y="1"/>
                </a:cubicBezTo>
                <a:cubicBezTo>
                  <a:pt x="38" y="1"/>
                  <a:pt x="37" y="1"/>
                  <a:pt x="36" y="2"/>
                </a:cubicBezTo>
                <a:cubicBezTo>
                  <a:pt x="35" y="2"/>
                  <a:pt x="35" y="3"/>
                  <a:pt x="34" y="3"/>
                </a:cubicBezTo>
                <a:cubicBezTo>
                  <a:pt x="34" y="4"/>
                  <a:pt x="34" y="4"/>
                  <a:pt x="33" y="4"/>
                </a:cubicBezTo>
                <a:cubicBezTo>
                  <a:pt x="33" y="4"/>
                  <a:pt x="33" y="5"/>
                  <a:pt x="33" y="5"/>
                </a:cubicBezTo>
                <a:cubicBezTo>
                  <a:pt x="31" y="7"/>
                  <a:pt x="28" y="7"/>
                  <a:pt x="26" y="8"/>
                </a:cubicBezTo>
                <a:cubicBezTo>
                  <a:pt x="25" y="9"/>
                  <a:pt x="24" y="10"/>
                  <a:pt x="23" y="11"/>
                </a:cubicBezTo>
                <a:cubicBezTo>
                  <a:pt x="23" y="13"/>
                  <a:pt x="23" y="13"/>
                  <a:pt x="23" y="14"/>
                </a:cubicBezTo>
                <a:cubicBezTo>
                  <a:pt x="22" y="16"/>
                  <a:pt x="20" y="17"/>
                  <a:pt x="18" y="16"/>
                </a:cubicBezTo>
                <a:cubicBezTo>
                  <a:pt x="16" y="15"/>
                  <a:pt x="15" y="13"/>
                  <a:pt x="14" y="11"/>
                </a:cubicBezTo>
                <a:cubicBezTo>
                  <a:pt x="13" y="11"/>
                  <a:pt x="12" y="10"/>
                  <a:pt x="12" y="9"/>
                </a:cubicBezTo>
                <a:cubicBezTo>
                  <a:pt x="9" y="11"/>
                  <a:pt x="7" y="15"/>
                  <a:pt x="6" y="18"/>
                </a:cubicBezTo>
                <a:cubicBezTo>
                  <a:pt x="4" y="19"/>
                  <a:pt x="1" y="18"/>
                  <a:pt x="0" y="19"/>
                </a:cubicBezTo>
                <a:cubicBezTo>
                  <a:pt x="0" y="18"/>
                  <a:pt x="0" y="18"/>
                  <a:pt x="0" y="18"/>
                </a:cubicBezTo>
                <a:cubicBezTo>
                  <a:pt x="0" y="20"/>
                  <a:pt x="0" y="22"/>
                  <a:pt x="0" y="24"/>
                </a:cubicBezTo>
                <a:cubicBezTo>
                  <a:pt x="0" y="26"/>
                  <a:pt x="0" y="27"/>
                  <a:pt x="0" y="28"/>
                </a:cubicBezTo>
                <a:cubicBezTo>
                  <a:pt x="1" y="29"/>
                  <a:pt x="1" y="30"/>
                  <a:pt x="1" y="30"/>
                </a:cubicBezTo>
                <a:cubicBezTo>
                  <a:pt x="1" y="30"/>
                  <a:pt x="2" y="30"/>
                  <a:pt x="2" y="31"/>
                </a:cubicBezTo>
                <a:cubicBezTo>
                  <a:pt x="2" y="31"/>
                  <a:pt x="2" y="32"/>
                  <a:pt x="2" y="32"/>
                </a:cubicBezTo>
                <a:cubicBezTo>
                  <a:pt x="2" y="33"/>
                  <a:pt x="2" y="35"/>
                  <a:pt x="2" y="36"/>
                </a:cubicBezTo>
                <a:cubicBezTo>
                  <a:pt x="2" y="38"/>
                  <a:pt x="4" y="38"/>
                  <a:pt x="4" y="40"/>
                </a:cubicBezTo>
                <a:cubicBezTo>
                  <a:pt x="4" y="41"/>
                  <a:pt x="3" y="41"/>
                  <a:pt x="3" y="42"/>
                </a:cubicBezTo>
                <a:cubicBezTo>
                  <a:pt x="3" y="43"/>
                  <a:pt x="2" y="43"/>
                  <a:pt x="2" y="44"/>
                </a:cubicBezTo>
                <a:cubicBezTo>
                  <a:pt x="2" y="46"/>
                  <a:pt x="2" y="47"/>
                  <a:pt x="2" y="48"/>
                </a:cubicBezTo>
                <a:cubicBezTo>
                  <a:pt x="4" y="49"/>
                  <a:pt x="4" y="48"/>
                  <a:pt x="5" y="50"/>
                </a:cubicBezTo>
                <a:cubicBezTo>
                  <a:pt x="6" y="50"/>
                  <a:pt x="6" y="50"/>
                  <a:pt x="6" y="51"/>
                </a:cubicBezTo>
                <a:cubicBezTo>
                  <a:pt x="7" y="52"/>
                  <a:pt x="8" y="53"/>
                  <a:pt x="7" y="55"/>
                </a:cubicBezTo>
                <a:cubicBezTo>
                  <a:pt x="7" y="55"/>
                  <a:pt x="6" y="55"/>
                  <a:pt x="6" y="56"/>
                </a:cubicBezTo>
                <a:cubicBezTo>
                  <a:pt x="6" y="57"/>
                  <a:pt x="7" y="57"/>
                  <a:pt x="8" y="58"/>
                </a:cubicBezTo>
                <a:cubicBezTo>
                  <a:pt x="8" y="61"/>
                  <a:pt x="4" y="62"/>
                  <a:pt x="6" y="64"/>
                </a:cubicBezTo>
                <a:cubicBezTo>
                  <a:pt x="6" y="65"/>
                  <a:pt x="7" y="66"/>
                  <a:pt x="8" y="66"/>
                </a:cubicBezTo>
                <a:cubicBezTo>
                  <a:pt x="10" y="67"/>
                  <a:pt x="13" y="69"/>
                  <a:pt x="17" y="70"/>
                </a:cubicBezTo>
                <a:cubicBezTo>
                  <a:pt x="19" y="70"/>
                  <a:pt x="19" y="70"/>
                  <a:pt x="21" y="72"/>
                </a:cubicBezTo>
                <a:cubicBezTo>
                  <a:pt x="22" y="73"/>
                  <a:pt x="23" y="75"/>
                  <a:pt x="24" y="76"/>
                </a:cubicBezTo>
                <a:cubicBezTo>
                  <a:pt x="25" y="77"/>
                  <a:pt x="26" y="77"/>
                  <a:pt x="26" y="78"/>
                </a:cubicBezTo>
                <a:cubicBezTo>
                  <a:pt x="28" y="82"/>
                  <a:pt x="21" y="82"/>
                  <a:pt x="19" y="82"/>
                </a:cubicBezTo>
                <a:cubicBezTo>
                  <a:pt x="17" y="83"/>
                  <a:pt x="13" y="84"/>
                  <a:pt x="12" y="86"/>
                </a:cubicBezTo>
                <a:cubicBezTo>
                  <a:pt x="11" y="87"/>
                  <a:pt x="12" y="88"/>
                  <a:pt x="12" y="89"/>
                </a:cubicBezTo>
                <a:cubicBezTo>
                  <a:pt x="12" y="90"/>
                  <a:pt x="10" y="91"/>
                  <a:pt x="10" y="92"/>
                </a:cubicBezTo>
                <a:cubicBezTo>
                  <a:pt x="7" y="94"/>
                  <a:pt x="10" y="96"/>
                  <a:pt x="11" y="99"/>
                </a:cubicBezTo>
                <a:cubicBezTo>
                  <a:pt x="11" y="99"/>
                  <a:pt x="11" y="99"/>
                  <a:pt x="11" y="99"/>
                </a:cubicBezTo>
                <a:cubicBezTo>
                  <a:pt x="18" y="104"/>
                  <a:pt x="22" y="109"/>
                  <a:pt x="23" y="112"/>
                </a:cubicBezTo>
                <a:cubicBezTo>
                  <a:pt x="21" y="120"/>
                  <a:pt x="21" y="120"/>
                  <a:pt x="21" y="120"/>
                </a:cubicBezTo>
                <a:cubicBezTo>
                  <a:pt x="17" y="124"/>
                  <a:pt x="14" y="129"/>
                  <a:pt x="13" y="135"/>
                </a:cubicBezTo>
                <a:cubicBezTo>
                  <a:pt x="12" y="136"/>
                  <a:pt x="12" y="136"/>
                  <a:pt x="12" y="137"/>
                </a:cubicBezTo>
                <a:cubicBezTo>
                  <a:pt x="11" y="138"/>
                  <a:pt x="11" y="138"/>
                  <a:pt x="11" y="139"/>
                </a:cubicBezTo>
                <a:cubicBezTo>
                  <a:pt x="11" y="139"/>
                  <a:pt x="11" y="140"/>
                  <a:pt x="11" y="141"/>
                </a:cubicBezTo>
                <a:cubicBezTo>
                  <a:pt x="11" y="141"/>
                  <a:pt x="11" y="142"/>
                  <a:pt x="11" y="142"/>
                </a:cubicBezTo>
                <a:cubicBezTo>
                  <a:pt x="11" y="143"/>
                  <a:pt x="12" y="143"/>
                  <a:pt x="13" y="144"/>
                </a:cubicBezTo>
                <a:cubicBezTo>
                  <a:pt x="13" y="144"/>
                  <a:pt x="12" y="145"/>
                  <a:pt x="13" y="145"/>
                </a:cubicBezTo>
                <a:cubicBezTo>
                  <a:pt x="14" y="145"/>
                  <a:pt x="14" y="146"/>
                  <a:pt x="15" y="146"/>
                </a:cubicBezTo>
                <a:cubicBezTo>
                  <a:pt x="16" y="146"/>
                  <a:pt x="18" y="147"/>
                  <a:pt x="19" y="147"/>
                </a:cubicBezTo>
                <a:cubicBezTo>
                  <a:pt x="21" y="147"/>
                  <a:pt x="24" y="146"/>
                  <a:pt x="25" y="148"/>
                </a:cubicBezTo>
                <a:cubicBezTo>
                  <a:pt x="25" y="149"/>
                  <a:pt x="24" y="150"/>
                  <a:pt x="24" y="151"/>
                </a:cubicBezTo>
                <a:cubicBezTo>
                  <a:pt x="24" y="152"/>
                  <a:pt x="24" y="152"/>
                  <a:pt x="24" y="153"/>
                </a:cubicBezTo>
                <a:cubicBezTo>
                  <a:pt x="23" y="153"/>
                  <a:pt x="23" y="153"/>
                  <a:pt x="23" y="154"/>
                </a:cubicBezTo>
                <a:cubicBezTo>
                  <a:pt x="23" y="154"/>
                  <a:pt x="22" y="154"/>
                  <a:pt x="21" y="154"/>
                </a:cubicBezTo>
                <a:cubicBezTo>
                  <a:pt x="20" y="155"/>
                  <a:pt x="20" y="157"/>
                  <a:pt x="20" y="158"/>
                </a:cubicBezTo>
                <a:cubicBezTo>
                  <a:pt x="20" y="159"/>
                  <a:pt x="21" y="160"/>
                  <a:pt x="22" y="161"/>
                </a:cubicBezTo>
                <a:cubicBezTo>
                  <a:pt x="23" y="162"/>
                  <a:pt x="23" y="163"/>
                  <a:pt x="24" y="164"/>
                </a:cubicBezTo>
                <a:cubicBezTo>
                  <a:pt x="24" y="164"/>
                  <a:pt x="24" y="164"/>
                  <a:pt x="24" y="165"/>
                </a:cubicBezTo>
                <a:cubicBezTo>
                  <a:pt x="24" y="164"/>
                  <a:pt x="25" y="165"/>
                  <a:pt x="25" y="165"/>
                </a:cubicBezTo>
                <a:cubicBezTo>
                  <a:pt x="26" y="166"/>
                  <a:pt x="27" y="167"/>
                  <a:pt x="28" y="167"/>
                </a:cubicBezTo>
                <a:cubicBezTo>
                  <a:pt x="29" y="168"/>
                  <a:pt x="31" y="169"/>
                  <a:pt x="32" y="169"/>
                </a:cubicBezTo>
                <a:cubicBezTo>
                  <a:pt x="33" y="169"/>
                  <a:pt x="36" y="170"/>
                  <a:pt x="36" y="171"/>
                </a:cubicBezTo>
                <a:cubicBezTo>
                  <a:pt x="36" y="171"/>
                  <a:pt x="36" y="173"/>
                  <a:pt x="36" y="173"/>
                </a:cubicBezTo>
                <a:cubicBezTo>
                  <a:pt x="36" y="174"/>
                  <a:pt x="36" y="175"/>
                  <a:pt x="36" y="175"/>
                </a:cubicBezTo>
                <a:cubicBezTo>
                  <a:pt x="36" y="176"/>
                  <a:pt x="36" y="176"/>
                  <a:pt x="35" y="177"/>
                </a:cubicBezTo>
                <a:cubicBezTo>
                  <a:pt x="34" y="178"/>
                  <a:pt x="34" y="178"/>
                  <a:pt x="33" y="179"/>
                </a:cubicBezTo>
                <a:cubicBezTo>
                  <a:pt x="32" y="180"/>
                  <a:pt x="29" y="180"/>
                  <a:pt x="27" y="180"/>
                </a:cubicBezTo>
                <a:cubicBezTo>
                  <a:pt x="24" y="180"/>
                  <a:pt x="20" y="180"/>
                  <a:pt x="18" y="178"/>
                </a:cubicBezTo>
                <a:cubicBezTo>
                  <a:pt x="17" y="178"/>
                  <a:pt x="16" y="177"/>
                  <a:pt x="15" y="176"/>
                </a:cubicBezTo>
                <a:cubicBezTo>
                  <a:pt x="14" y="177"/>
                  <a:pt x="13" y="180"/>
                  <a:pt x="14" y="181"/>
                </a:cubicBezTo>
                <a:cubicBezTo>
                  <a:pt x="14" y="182"/>
                  <a:pt x="15" y="183"/>
                  <a:pt x="16" y="183"/>
                </a:cubicBezTo>
                <a:cubicBezTo>
                  <a:pt x="18" y="184"/>
                  <a:pt x="18" y="183"/>
                  <a:pt x="19" y="185"/>
                </a:cubicBezTo>
                <a:cubicBezTo>
                  <a:pt x="20" y="186"/>
                  <a:pt x="20" y="187"/>
                  <a:pt x="21" y="188"/>
                </a:cubicBezTo>
                <a:cubicBezTo>
                  <a:pt x="22" y="191"/>
                  <a:pt x="24" y="193"/>
                  <a:pt x="26" y="196"/>
                </a:cubicBezTo>
                <a:cubicBezTo>
                  <a:pt x="27" y="198"/>
                  <a:pt x="28" y="199"/>
                  <a:pt x="28" y="201"/>
                </a:cubicBezTo>
                <a:cubicBezTo>
                  <a:pt x="28" y="201"/>
                  <a:pt x="28" y="202"/>
                  <a:pt x="28" y="202"/>
                </a:cubicBezTo>
                <a:cubicBezTo>
                  <a:pt x="28" y="203"/>
                  <a:pt x="29" y="203"/>
                  <a:pt x="29" y="204"/>
                </a:cubicBezTo>
                <a:cubicBezTo>
                  <a:pt x="29" y="205"/>
                  <a:pt x="28" y="206"/>
                  <a:pt x="28" y="208"/>
                </a:cubicBezTo>
                <a:cubicBezTo>
                  <a:pt x="28" y="209"/>
                  <a:pt x="28" y="210"/>
                  <a:pt x="28" y="211"/>
                </a:cubicBezTo>
                <a:cubicBezTo>
                  <a:pt x="27" y="212"/>
                  <a:pt x="26" y="212"/>
                  <a:pt x="26" y="213"/>
                </a:cubicBezTo>
                <a:cubicBezTo>
                  <a:pt x="25" y="214"/>
                  <a:pt x="26" y="214"/>
                  <a:pt x="25" y="214"/>
                </a:cubicBezTo>
                <a:cubicBezTo>
                  <a:pt x="24" y="215"/>
                  <a:pt x="24" y="214"/>
                  <a:pt x="23" y="214"/>
                </a:cubicBezTo>
                <a:cubicBezTo>
                  <a:pt x="23" y="212"/>
                  <a:pt x="22" y="211"/>
                  <a:pt x="21" y="210"/>
                </a:cubicBezTo>
                <a:cubicBezTo>
                  <a:pt x="20" y="209"/>
                  <a:pt x="20" y="207"/>
                  <a:pt x="20" y="207"/>
                </a:cubicBezTo>
                <a:cubicBezTo>
                  <a:pt x="19" y="206"/>
                  <a:pt x="17" y="208"/>
                  <a:pt x="16" y="209"/>
                </a:cubicBezTo>
                <a:cubicBezTo>
                  <a:pt x="16" y="209"/>
                  <a:pt x="16" y="210"/>
                  <a:pt x="15" y="210"/>
                </a:cubicBezTo>
                <a:cubicBezTo>
                  <a:pt x="14" y="211"/>
                  <a:pt x="13" y="211"/>
                  <a:pt x="13" y="212"/>
                </a:cubicBezTo>
                <a:cubicBezTo>
                  <a:pt x="13" y="213"/>
                  <a:pt x="13" y="214"/>
                  <a:pt x="12" y="214"/>
                </a:cubicBezTo>
                <a:cubicBezTo>
                  <a:pt x="12" y="214"/>
                  <a:pt x="12" y="214"/>
                  <a:pt x="12" y="214"/>
                </a:cubicBezTo>
                <a:cubicBezTo>
                  <a:pt x="12" y="215"/>
                  <a:pt x="13" y="216"/>
                  <a:pt x="14" y="217"/>
                </a:cubicBezTo>
                <a:cubicBezTo>
                  <a:pt x="14" y="218"/>
                  <a:pt x="14" y="219"/>
                  <a:pt x="16" y="219"/>
                </a:cubicBezTo>
                <a:cubicBezTo>
                  <a:pt x="17" y="220"/>
                  <a:pt x="17" y="220"/>
                  <a:pt x="18" y="221"/>
                </a:cubicBezTo>
                <a:cubicBezTo>
                  <a:pt x="19" y="222"/>
                  <a:pt x="20" y="222"/>
                  <a:pt x="22" y="223"/>
                </a:cubicBezTo>
                <a:cubicBezTo>
                  <a:pt x="23" y="223"/>
                  <a:pt x="23" y="224"/>
                  <a:pt x="24" y="225"/>
                </a:cubicBezTo>
                <a:cubicBezTo>
                  <a:pt x="25" y="228"/>
                  <a:pt x="27" y="229"/>
                  <a:pt x="29" y="231"/>
                </a:cubicBezTo>
                <a:cubicBezTo>
                  <a:pt x="30" y="232"/>
                  <a:pt x="31" y="233"/>
                  <a:pt x="32" y="234"/>
                </a:cubicBezTo>
                <a:cubicBezTo>
                  <a:pt x="30" y="234"/>
                  <a:pt x="30" y="234"/>
                  <a:pt x="30" y="234"/>
                </a:cubicBezTo>
                <a:cubicBezTo>
                  <a:pt x="30" y="236"/>
                  <a:pt x="32" y="238"/>
                  <a:pt x="34" y="239"/>
                </a:cubicBezTo>
                <a:cubicBezTo>
                  <a:pt x="35" y="240"/>
                  <a:pt x="36" y="240"/>
                  <a:pt x="36" y="241"/>
                </a:cubicBezTo>
                <a:cubicBezTo>
                  <a:pt x="37" y="241"/>
                  <a:pt x="37" y="242"/>
                  <a:pt x="38" y="242"/>
                </a:cubicBezTo>
                <a:cubicBezTo>
                  <a:pt x="39" y="242"/>
                  <a:pt x="39" y="242"/>
                  <a:pt x="40" y="242"/>
                </a:cubicBezTo>
                <a:cubicBezTo>
                  <a:pt x="40" y="243"/>
                  <a:pt x="40" y="243"/>
                  <a:pt x="40" y="244"/>
                </a:cubicBezTo>
                <a:cubicBezTo>
                  <a:pt x="41" y="244"/>
                  <a:pt x="41" y="245"/>
                  <a:pt x="42" y="245"/>
                </a:cubicBezTo>
                <a:cubicBezTo>
                  <a:pt x="43" y="246"/>
                  <a:pt x="44" y="247"/>
                  <a:pt x="45" y="247"/>
                </a:cubicBezTo>
                <a:cubicBezTo>
                  <a:pt x="47" y="248"/>
                  <a:pt x="49" y="247"/>
                  <a:pt x="51" y="247"/>
                </a:cubicBezTo>
                <a:cubicBezTo>
                  <a:pt x="52" y="247"/>
                  <a:pt x="53" y="247"/>
                  <a:pt x="54" y="249"/>
                </a:cubicBezTo>
                <a:cubicBezTo>
                  <a:pt x="54" y="250"/>
                  <a:pt x="54" y="251"/>
                  <a:pt x="56" y="251"/>
                </a:cubicBezTo>
                <a:cubicBezTo>
                  <a:pt x="56" y="252"/>
                  <a:pt x="57" y="252"/>
                  <a:pt x="57" y="253"/>
                </a:cubicBezTo>
                <a:cubicBezTo>
                  <a:pt x="58" y="253"/>
                  <a:pt x="58" y="254"/>
                  <a:pt x="59" y="254"/>
                </a:cubicBezTo>
                <a:cubicBezTo>
                  <a:pt x="59" y="255"/>
                  <a:pt x="59" y="255"/>
                  <a:pt x="59" y="256"/>
                </a:cubicBezTo>
                <a:cubicBezTo>
                  <a:pt x="59" y="257"/>
                  <a:pt x="59" y="257"/>
                  <a:pt x="60" y="258"/>
                </a:cubicBezTo>
                <a:cubicBezTo>
                  <a:pt x="60" y="259"/>
                  <a:pt x="64" y="258"/>
                  <a:pt x="65" y="258"/>
                </a:cubicBezTo>
                <a:cubicBezTo>
                  <a:pt x="66" y="258"/>
                  <a:pt x="68" y="257"/>
                  <a:pt x="69" y="258"/>
                </a:cubicBezTo>
                <a:cubicBezTo>
                  <a:pt x="70" y="258"/>
                  <a:pt x="69" y="260"/>
                  <a:pt x="70" y="260"/>
                </a:cubicBezTo>
                <a:cubicBezTo>
                  <a:pt x="70" y="261"/>
                  <a:pt x="70" y="262"/>
                  <a:pt x="71" y="262"/>
                </a:cubicBezTo>
                <a:cubicBezTo>
                  <a:pt x="72" y="263"/>
                  <a:pt x="74" y="266"/>
                  <a:pt x="73" y="268"/>
                </a:cubicBezTo>
                <a:cubicBezTo>
                  <a:pt x="73" y="269"/>
                  <a:pt x="73" y="269"/>
                  <a:pt x="72" y="270"/>
                </a:cubicBezTo>
                <a:cubicBezTo>
                  <a:pt x="72" y="270"/>
                  <a:pt x="72" y="270"/>
                  <a:pt x="72" y="270"/>
                </a:cubicBezTo>
                <a:cubicBezTo>
                  <a:pt x="73" y="270"/>
                  <a:pt x="75" y="271"/>
                  <a:pt x="75" y="270"/>
                </a:cubicBezTo>
                <a:cubicBezTo>
                  <a:pt x="76" y="270"/>
                  <a:pt x="77" y="269"/>
                  <a:pt x="77" y="268"/>
                </a:cubicBezTo>
                <a:cubicBezTo>
                  <a:pt x="78" y="268"/>
                  <a:pt x="78" y="267"/>
                  <a:pt x="79" y="266"/>
                </a:cubicBezTo>
                <a:cubicBezTo>
                  <a:pt x="80" y="265"/>
                  <a:pt x="81" y="266"/>
                  <a:pt x="82" y="264"/>
                </a:cubicBezTo>
                <a:cubicBezTo>
                  <a:pt x="82" y="263"/>
                  <a:pt x="82" y="262"/>
                  <a:pt x="82" y="262"/>
                </a:cubicBezTo>
                <a:cubicBezTo>
                  <a:pt x="82" y="259"/>
                  <a:pt x="84" y="258"/>
                  <a:pt x="86" y="257"/>
                </a:cubicBezTo>
                <a:cubicBezTo>
                  <a:pt x="86" y="256"/>
                  <a:pt x="87" y="256"/>
                  <a:pt x="88" y="256"/>
                </a:cubicBezTo>
                <a:cubicBezTo>
                  <a:pt x="88" y="256"/>
                  <a:pt x="88" y="255"/>
                  <a:pt x="88" y="255"/>
                </a:cubicBezTo>
                <a:cubicBezTo>
                  <a:pt x="88" y="254"/>
                  <a:pt x="89" y="253"/>
                  <a:pt x="90" y="252"/>
                </a:cubicBezTo>
                <a:cubicBezTo>
                  <a:pt x="91" y="251"/>
                  <a:pt x="92" y="251"/>
                  <a:pt x="93" y="249"/>
                </a:cubicBezTo>
                <a:cubicBezTo>
                  <a:pt x="93" y="248"/>
                  <a:pt x="93" y="246"/>
                  <a:pt x="93" y="244"/>
                </a:cubicBezTo>
                <a:cubicBezTo>
                  <a:pt x="93" y="241"/>
                  <a:pt x="93" y="239"/>
                  <a:pt x="95" y="236"/>
                </a:cubicBezTo>
                <a:cubicBezTo>
                  <a:pt x="96" y="235"/>
                  <a:pt x="97" y="232"/>
                  <a:pt x="98" y="234"/>
                </a:cubicBezTo>
                <a:cubicBezTo>
                  <a:pt x="99" y="236"/>
                  <a:pt x="98" y="236"/>
                  <a:pt x="97" y="236"/>
                </a:cubicBezTo>
                <a:cubicBezTo>
                  <a:pt x="96" y="237"/>
                  <a:pt x="96" y="236"/>
                  <a:pt x="96" y="238"/>
                </a:cubicBezTo>
                <a:cubicBezTo>
                  <a:pt x="96" y="241"/>
                  <a:pt x="99" y="244"/>
                  <a:pt x="100" y="247"/>
                </a:cubicBezTo>
                <a:cubicBezTo>
                  <a:pt x="102" y="247"/>
                  <a:pt x="103" y="245"/>
                  <a:pt x="105" y="245"/>
                </a:cubicBezTo>
                <a:cubicBezTo>
                  <a:pt x="106" y="244"/>
                  <a:pt x="107" y="244"/>
                  <a:pt x="107" y="243"/>
                </a:cubicBezTo>
                <a:cubicBezTo>
                  <a:pt x="108" y="242"/>
                  <a:pt x="107" y="241"/>
                  <a:pt x="108" y="241"/>
                </a:cubicBezTo>
                <a:cubicBezTo>
                  <a:pt x="108" y="240"/>
                  <a:pt x="110" y="240"/>
                  <a:pt x="111" y="240"/>
                </a:cubicBezTo>
                <a:cubicBezTo>
                  <a:pt x="113" y="242"/>
                  <a:pt x="112" y="243"/>
                  <a:pt x="112" y="245"/>
                </a:cubicBezTo>
                <a:cubicBezTo>
                  <a:pt x="115" y="250"/>
                  <a:pt x="115" y="250"/>
                  <a:pt x="115" y="250"/>
                </a:cubicBezTo>
                <a:cubicBezTo>
                  <a:pt x="115" y="252"/>
                  <a:pt x="116" y="253"/>
                  <a:pt x="117" y="255"/>
                </a:cubicBezTo>
                <a:cubicBezTo>
                  <a:pt x="117" y="257"/>
                  <a:pt x="116" y="258"/>
                  <a:pt x="118" y="260"/>
                </a:cubicBezTo>
                <a:cubicBezTo>
                  <a:pt x="119" y="261"/>
                  <a:pt x="122" y="261"/>
                  <a:pt x="124" y="263"/>
                </a:cubicBezTo>
                <a:cubicBezTo>
                  <a:pt x="124" y="265"/>
                  <a:pt x="124" y="265"/>
                  <a:pt x="125" y="266"/>
                </a:cubicBezTo>
                <a:cubicBezTo>
                  <a:pt x="126" y="267"/>
                  <a:pt x="126" y="267"/>
                  <a:pt x="127" y="268"/>
                </a:cubicBezTo>
                <a:cubicBezTo>
                  <a:pt x="128" y="267"/>
                  <a:pt x="130" y="267"/>
                  <a:pt x="132" y="267"/>
                </a:cubicBezTo>
                <a:cubicBezTo>
                  <a:pt x="132" y="269"/>
                  <a:pt x="131" y="271"/>
                  <a:pt x="131" y="272"/>
                </a:cubicBezTo>
                <a:cubicBezTo>
                  <a:pt x="131" y="274"/>
                  <a:pt x="131" y="276"/>
                  <a:pt x="131" y="278"/>
                </a:cubicBezTo>
                <a:cubicBezTo>
                  <a:pt x="134" y="278"/>
                  <a:pt x="134" y="282"/>
                  <a:pt x="136" y="282"/>
                </a:cubicBezTo>
                <a:cubicBezTo>
                  <a:pt x="140" y="274"/>
                  <a:pt x="143" y="288"/>
                  <a:pt x="147" y="287"/>
                </a:cubicBezTo>
                <a:cubicBezTo>
                  <a:pt x="148" y="287"/>
                  <a:pt x="149" y="285"/>
                  <a:pt x="150" y="286"/>
                </a:cubicBezTo>
                <a:cubicBezTo>
                  <a:pt x="151" y="286"/>
                  <a:pt x="152" y="287"/>
                  <a:pt x="152" y="287"/>
                </a:cubicBezTo>
                <a:cubicBezTo>
                  <a:pt x="153" y="288"/>
                  <a:pt x="152" y="288"/>
                  <a:pt x="151" y="289"/>
                </a:cubicBezTo>
                <a:cubicBezTo>
                  <a:pt x="150" y="290"/>
                  <a:pt x="150" y="291"/>
                  <a:pt x="149" y="292"/>
                </a:cubicBezTo>
                <a:cubicBezTo>
                  <a:pt x="148" y="293"/>
                  <a:pt x="146" y="294"/>
                  <a:pt x="146" y="296"/>
                </a:cubicBezTo>
                <a:cubicBezTo>
                  <a:pt x="146" y="297"/>
                  <a:pt x="147" y="300"/>
                  <a:pt x="146" y="302"/>
                </a:cubicBezTo>
                <a:cubicBezTo>
                  <a:pt x="146" y="302"/>
                  <a:pt x="146" y="302"/>
                  <a:pt x="146" y="302"/>
                </a:cubicBezTo>
                <a:cubicBezTo>
                  <a:pt x="146" y="302"/>
                  <a:pt x="145" y="304"/>
                  <a:pt x="145" y="304"/>
                </a:cubicBezTo>
                <a:cubicBezTo>
                  <a:pt x="144" y="304"/>
                  <a:pt x="143" y="304"/>
                  <a:pt x="143" y="305"/>
                </a:cubicBezTo>
                <a:cubicBezTo>
                  <a:pt x="142" y="306"/>
                  <a:pt x="142" y="307"/>
                  <a:pt x="142" y="308"/>
                </a:cubicBezTo>
                <a:cubicBezTo>
                  <a:pt x="142" y="308"/>
                  <a:pt x="141" y="309"/>
                  <a:pt x="140" y="309"/>
                </a:cubicBezTo>
                <a:cubicBezTo>
                  <a:pt x="139" y="311"/>
                  <a:pt x="135" y="313"/>
                  <a:pt x="135" y="316"/>
                </a:cubicBezTo>
                <a:cubicBezTo>
                  <a:pt x="136" y="317"/>
                  <a:pt x="137" y="318"/>
                  <a:pt x="137" y="319"/>
                </a:cubicBezTo>
                <a:cubicBezTo>
                  <a:pt x="138" y="319"/>
                  <a:pt x="138" y="319"/>
                  <a:pt x="138" y="320"/>
                </a:cubicBezTo>
                <a:cubicBezTo>
                  <a:pt x="138" y="320"/>
                  <a:pt x="138" y="321"/>
                  <a:pt x="138" y="321"/>
                </a:cubicBezTo>
                <a:cubicBezTo>
                  <a:pt x="138" y="321"/>
                  <a:pt x="138" y="321"/>
                  <a:pt x="138" y="321"/>
                </a:cubicBezTo>
                <a:cubicBezTo>
                  <a:pt x="140" y="322"/>
                  <a:pt x="144" y="322"/>
                  <a:pt x="146" y="321"/>
                </a:cubicBezTo>
                <a:cubicBezTo>
                  <a:pt x="148" y="320"/>
                  <a:pt x="148" y="320"/>
                  <a:pt x="149" y="318"/>
                </a:cubicBezTo>
                <a:cubicBezTo>
                  <a:pt x="149" y="318"/>
                  <a:pt x="149" y="317"/>
                  <a:pt x="150" y="316"/>
                </a:cubicBezTo>
                <a:cubicBezTo>
                  <a:pt x="151" y="315"/>
                  <a:pt x="153" y="315"/>
                  <a:pt x="155" y="314"/>
                </a:cubicBezTo>
                <a:cubicBezTo>
                  <a:pt x="157" y="313"/>
                  <a:pt x="158" y="314"/>
                  <a:pt x="159" y="316"/>
                </a:cubicBezTo>
                <a:cubicBezTo>
                  <a:pt x="160" y="317"/>
                  <a:pt x="159" y="317"/>
                  <a:pt x="160" y="317"/>
                </a:cubicBezTo>
                <a:cubicBezTo>
                  <a:pt x="161" y="318"/>
                  <a:pt x="162" y="318"/>
                  <a:pt x="163" y="319"/>
                </a:cubicBezTo>
                <a:cubicBezTo>
                  <a:pt x="164" y="319"/>
                  <a:pt x="163" y="320"/>
                  <a:pt x="165" y="319"/>
                </a:cubicBezTo>
                <a:cubicBezTo>
                  <a:pt x="165" y="319"/>
                  <a:pt x="166" y="319"/>
                  <a:pt x="167" y="318"/>
                </a:cubicBezTo>
                <a:cubicBezTo>
                  <a:pt x="168" y="317"/>
                  <a:pt x="168" y="315"/>
                  <a:pt x="170" y="314"/>
                </a:cubicBezTo>
                <a:cubicBezTo>
                  <a:pt x="171" y="313"/>
                  <a:pt x="172" y="313"/>
                  <a:pt x="174" y="312"/>
                </a:cubicBezTo>
                <a:cubicBezTo>
                  <a:pt x="178" y="310"/>
                  <a:pt x="181" y="314"/>
                  <a:pt x="184" y="316"/>
                </a:cubicBezTo>
                <a:cubicBezTo>
                  <a:pt x="186" y="317"/>
                  <a:pt x="190" y="317"/>
                  <a:pt x="193" y="315"/>
                </a:cubicBezTo>
                <a:cubicBezTo>
                  <a:pt x="194" y="314"/>
                  <a:pt x="195" y="312"/>
                  <a:pt x="195" y="311"/>
                </a:cubicBezTo>
                <a:cubicBezTo>
                  <a:pt x="195" y="309"/>
                  <a:pt x="195" y="309"/>
                  <a:pt x="194" y="307"/>
                </a:cubicBezTo>
                <a:cubicBezTo>
                  <a:pt x="193" y="306"/>
                  <a:pt x="193" y="304"/>
                  <a:pt x="193" y="303"/>
                </a:cubicBezTo>
                <a:cubicBezTo>
                  <a:pt x="192" y="301"/>
                  <a:pt x="191" y="301"/>
                  <a:pt x="190" y="299"/>
                </a:cubicBezTo>
                <a:cubicBezTo>
                  <a:pt x="190" y="297"/>
                  <a:pt x="190" y="298"/>
                  <a:pt x="189" y="297"/>
                </a:cubicBezTo>
                <a:cubicBezTo>
                  <a:pt x="188" y="296"/>
                  <a:pt x="188" y="296"/>
                  <a:pt x="187" y="295"/>
                </a:cubicBezTo>
                <a:cubicBezTo>
                  <a:pt x="186" y="293"/>
                  <a:pt x="186" y="293"/>
                  <a:pt x="186" y="290"/>
                </a:cubicBezTo>
                <a:cubicBezTo>
                  <a:pt x="186" y="288"/>
                  <a:pt x="187" y="287"/>
                  <a:pt x="187" y="285"/>
                </a:cubicBezTo>
                <a:cubicBezTo>
                  <a:pt x="188" y="283"/>
                  <a:pt x="189" y="281"/>
                  <a:pt x="188" y="279"/>
                </a:cubicBezTo>
                <a:cubicBezTo>
                  <a:pt x="188" y="278"/>
                  <a:pt x="187" y="277"/>
                  <a:pt x="187" y="276"/>
                </a:cubicBezTo>
                <a:cubicBezTo>
                  <a:pt x="187" y="275"/>
                  <a:pt x="187" y="273"/>
                  <a:pt x="187" y="272"/>
                </a:cubicBezTo>
                <a:cubicBezTo>
                  <a:pt x="188" y="271"/>
                  <a:pt x="192" y="270"/>
                  <a:pt x="193" y="270"/>
                </a:cubicBezTo>
                <a:cubicBezTo>
                  <a:pt x="194" y="270"/>
                  <a:pt x="195" y="270"/>
                  <a:pt x="196" y="270"/>
                </a:cubicBezTo>
                <a:cubicBezTo>
                  <a:pt x="197" y="270"/>
                  <a:pt x="197" y="271"/>
                  <a:pt x="198" y="271"/>
                </a:cubicBezTo>
                <a:cubicBezTo>
                  <a:pt x="199" y="270"/>
                  <a:pt x="199" y="270"/>
                  <a:pt x="200" y="270"/>
                </a:cubicBezTo>
                <a:cubicBezTo>
                  <a:pt x="201" y="269"/>
                  <a:pt x="201" y="270"/>
                  <a:pt x="202" y="269"/>
                </a:cubicBezTo>
                <a:cubicBezTo>
                  <a:pt x="202" y="269"/>
                  <a:pt x="204" y="268"/>
                  <a:pt x="205" y="267"/>
                </a:cubicBezTo>
                <a:cubicBezTo>
                  <a:pt x="205" y="267"/>
                  <a:pt x="205" y="265"/>
                  <a:pt x="205" y="264"/>
                </a:cubicBezTo>
                <a:cubicBezTo>
                  <a:pt x="206" y="262"/>
                  <a:pt x="206" y="260"/>
                  <a:pt x="208" y="258"/>
                </a:cubicBezTo>
                <a:cubicBezTo>
                  <a:pt x="210" y="256"/>
                  <a:pt x="213" y="256"/>
                  <a:pt x="214" y="254"/>
                </a:cubicBezTo>
                <a:cubicBezTo>
                  <a:pt x="215" y="253"/>
                  <a:pt x="218" y="251"/>
                  <a:pt x="217" y="248"/>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61" name="Freeform 30">
            <a:extLst>
              <a:ext uri="{FF2B5EF4-FFF2-40B4-BE49-F238E27FC236}">
                <a16:creationId xmlns:a16="http://schemas.microsoft.com/office/drawing/2014/main" id="{A9886DB2-FAC9-2D73-5D4A-738038A38201}"/>
              </a:ext>
            </a:extLst>
          </xdr:cNvPr>
          <xdr:cNvSpPr>
            <a:spLocks noEditPoints="1"/>
          </xdr:cNvSpPr>
        </xdr:nvSpPr>
        <xdr:spPr bwMode="auto">
          <a:xfrm>
            <a:off x="22269035" y="12367236"/>
            <a:ext cx="171836" cy="202467"/>
          </a:xfrm>
          <a:custGeom>
            <a:avLst/>
            <a:gdLst/>
            <a:ahLst/>
            <a:cxnLst>
              <a:cxn ang="0">
                <a:pos x="1" y="48"/>
              </a:cxn>
              <a:cxn ang="0">
                <a:pos x="1" y="48"/>
              </a:cxn>
              <a:cxn ang="0">
                <a:pos x="1" y="48"/>
              </a:cxn>
              <a:cxn ang="0">
                <a:pos x="78" y="46"/>
              </a:cxn>
              <a:cxn ang="0">
                <a:pos x="79" y="35"/>
              </a:cxn>
              <a:cxn ang="0">
                <a:pos x="72" y="34"/>
              </a:cxn>
              <a:cxn ang="0">
                <a:pos x="65" y="28"/>
              </a:cxn>
              <a:cxn ang="0">
                <a:pos x="62" y="18"/>
              </a:cxn>
              <a:cxn ang="0">
                <a:pos x="58" y="8"/>
              </a:cxn>
              <a:cxn ang="0">
                <a:pos x="54" y="11"/>
              </a:cxn>
              <a:cxn ang="0">
                <a:pos x="47" y="15"/>
              </a:cxn>
              <a:cxn ang="0">
                <a:pos x="44" y="4"/>
              </a:cxn>
              <a:cxn ang="0">
                <a:pos x="42" y="4"/>
              </a:cxn>
              <a:cxn ang="0">
                <a:pos x="40" y="17"/>
              </a:cxn>
              <a:cxn ang="0">
                <a:pos x="35" y="23"/>
              </a:cxn>
              <a:cxn ang="0">
                <a:pos x="33" y="25"/>
              </a:cxn>
              <a:cxn ang="0">
                <a:pos x="29" y="32"/>
              </a:cxn>
              <a:cxn ang="0">
                <a:pos x="24" y="36"/>
              </a:cxn>
              <a:cxn ang="0">
                <a:pos x="19" y="38"/>
              </a:cxn>
              <a:cxn ang="0">
                <a:pos x="17" y="39"/>
              </a:cxn>
              <a:cxn ang="0">
                <a:pos x="13" y="41"/>
              </a:cxn>
              <a:cxn ang="0">
                <a:pos x="7" y="45"/>
              </a:cxn>
              <a:cxn ang="0">
                <a:pos x="1" y="44"/>
              </a:cxn>
              <a:cxn ang="0">
                <a:pos x="0" y="44"/>
              </a:cxn>
              <a:cxn ang="0">
                <a:pos x="0" y="46"/>
              </a:cxn>
              <a:cxn ang="0">
                <a:pos x="0" y="45"/>
              </a:cxn>
              <a:cxn ang="0">
                <a:pos x="0" y="47"/>
              </a:cxn>
              <a:cxn ang="0">
                <a:pos x="1" y="48"/>
              </a:cxn>
              <a:cxn ang="0">
                <a:pos x="2" y="48"/>
              </a:cxn>
              <a:cxn ang="0">
                <a:pos x="3" y="49"/>
              </a:cxn>
              <a:cxn ang="0">
                <a:pos x="5" y="55"/>
              </a:cxn>
              <a:cxn ang="0">
                <a:pos x="8" y="62"/>
              </a:cxn>
              <a:cxn ang="0">
                <a:pos x="17" y="67"/>
              </a:cxn>
              <a:cxn ang="0">
                <a:pos x="22" y="74"/>
              </a:cxn>
              <a:cxn ang="0">
                <a:pos x="25" y="82"/>
              </a:cxn>
              <a:cxn ang="0">
                <a:pos x="27" y="88"/>
              </a:cxn>
              <a:cxn ang="0">
                <a:pos x="30" y="99"/>
              </a:cxn>
              <a:cxn ang="0">
                <a:pos x="30" y="114"/>
              </a:cxn>
              <a:cxn ang="0">
                <a:pos x="34" y="115"/>
              </a:cxn>
              <a:cxn ang="0">
                <a:pos x="40" y="111"/>
              </a:cxn>
              <a:cxn ang="0">
                <a:pos x="40" y="106"/>
              </a:cxn>
              <a:cxn ang="0">
                <a:pos x="45" y="98"/>
              </a:cxn>
              <a:cxn ang="0">
                <a:pos x="61" y="93"/>
              </a:cxn>
              <a:cxn ang="0">
                <a:pos x="64" y="98"/>
              </a:cxn>
              <a:cxn ang="0">
                <a:pos x="69" y="96"/>
              </a:cxn>
              <a:cxn ang="0">
                <a:pos x="75" y="87"/>
              </a:cxn>
              <a:cxn ang="0">
                <a:pos x="85" y="89"/>
              </a:cxn>
              <a:cxn ang="0">
                <a:pos x="84" y="87"/>
              </a:cxn>
              <a:cxn ang="0">
                <a:pos x="87" y="77"/>
              </a:cxn>
              <a:cxn ang="0">
                <a:pos x="90" y="73"/>
              </a:cxn>
              <a:cxn ang="0">
                <a:pos x="93" y="70"/>
              </a:cxn>
              <a:cxn ang="0">
                <a:pos x="93" y="64"/>
              </a:cxn>
              <a:cxn ang="0">
                <a:pos x="98" y="57"/>
              </a:cxn>
              <a:cxn ang="0">
                <a:pos x="97" y="54"/>
              </a:cxn>
              <a:cxn ang="0">
                <a:pos x="83" y="50"/>
              </a:cxn>
              <a:cxn ang="0">
                <a:pos x="0" y="47"/>
              </a:cxn>
              <a:cxn ang="0">
                <a:pos x="1" y="44"/>
              </a:cxn>
              <a:cxn ang="0">
                <a:pos x="1" y="44"/>
              </a:cxn>
              <a:cxn ang="0">
                <a:pos x="2" y="62"/>
              </a:cxn>
            </a:cxnLst>
            <a:rect l="0" t="0" r="r" b="b"/>
            <a:pathLst>
              <a:path w="100" h="117">
                <a:moveTo>
                  <a:pt x="1" y="48"/>
                </a:moveTo>
                <a:cubicBezTo>
                  <a:pt x="1" y="48"/>
                  <a:pt x="1" y="48"/>
                  <a:pt x="1" y="48"/>
                </a:cubicBezTo>
                <a:cubicBezTo>
                  <a:pt x="1" y="48"/>
                  <a:pt x="1" y="48"/>
                  <a:pt x="1" y="48"/>
                </a:cubicBezTo>
                <a:cubicBezTo>
                  <a:pt x="1" y="48"/>
                  <a:pt x="1" y="48"/>
                  <a:pt x="1" y="48"/>
                </a:cubicBezTo>
                <a:cubicBezTo>
                  <a:pt x="1" y="48"/>
                  <a:pt x="1" y="48"/>
                  <a:pt x="1" y="48"/>
                </a:cubicBezTo>
                <a:cubicBezTo>
                  <a:pt x="1" y="48"/>
                  <a:pt x="1" y="48"/>
                  <a:pt x="1" y="48"/>
                </a:cubicBezTo>
                <a:moveTo>
                  <a:pt x="83" y="50"/>
                </a:moveTo>
                <a:cubicBezTo>
                  <a:pt x="81" y="50"/>
                  <a:pt x="81" y="46"/>
                  <a:pt x="78" y="46"/>
                </a:cubicBezTo>
                <a:cubicBezTo>
                  <a:pt x="78" y="44"/>
                  <a:pt x="78" y="42"/>
                  <a:pt x="78" y="40"/>
                </a:cubicBezTo>
                <a:cubicBezTo>
                  <a:pt x="78" y="39"/>
                  <a:pt x="79" y="37"/>
                  <a:pt x="79" y="35"/>
                </a:cubicBezTo>
                <a:cubicBezTo>
                  <a:pt x="77" y="35"/>
                  <a:pt x="75" y="35"/>
                  <a:pt x="74" y="36"/>
                </a:cubicBezTo>
                <a:cubicBezTo>
                  <a:pt x="73" y="35"/>
                  <a:pt x="73" y="35"/>
                  <a:pt x="72" y="34"/>
                </a:cubicBezTo>
                <a:cubicBezTo>
                  <a:pt x="71" y="33"/>
                  <a:pt x="71" y="33"/>
                  <a:pt x="71" y="31"/>
                </a:cubicBezTo>
                <a:cubicBezTo>
                  <a:pt x="69" y="29"/>
                  <a:pt x="66" y="29"/>
                  <a:pt x="65" y="28"/>
                </a:cubicBezTo>
                <a:cubicBezTo>
                  <a:pt x="63" y="26"/>
                  <a:pt x="64" y="25"/>
                  <a:pt x="64" y="23"/>
                </a:cubicBezTo>
                <a:cubicBezTo>
                  <a:pt x="63" y="21"/>
                  <a:pt x="62" y="20"/>
                  <a:pt x="62" y="18"/>
                </a:cubicBezTo>
                <a:cubicBezTo>
                  <a:pt x="59" y="13"/>
                  <a:pt x="59" y="13"/>
                  <a:pt x="59" y="13"/>
                </a:cubicBezTo>
                <a:cubicBezTo>
                  <a:pt x="59" y="11"/>
                  <a:pt x="60" y="10"/>
                  <a:pt x="58" y="8"/>
                </a:cubicBezTo>
                <a:cubicBezTo>
                  <a:pt x="57" y="8"/>
                  <a:pt x="55" y="8"/>
                  <a:pt x="55" y="9"/>
                </a:cubicBezTo>
                <a:cubicBezTo>
                  <a:pt x="54" y="9"/>
                  <a:pt x="55" y="10"/>
                  <a:pt x="54" y="11"/>
                </a:cubicBezTo>
                <a:cubicBezTo>
                  <a:pt x="54" y="12"/>
                  <a:pt x="53" y="12"/>
                  <a:pt x="52" y="13"/>
                </a:cubicBezTo>
                <a:cubicBezTo>
                  <a:pt x="50" y="13"/>
                  <a:pt x="49" y="15"/>
                  <a:pt x="47" y="15"/>
                </a:cubicBezTo>
                <a:cubicBezTo>
                  <a:pt x="46" y="12"/>
                  <a:pt x="43" y="9"/>
                  <a:pt x="43" y="6"/>
                </a:cubicBezTo>
                <a:cubicBezTo>
                  <a:pt x="43" y="4"/>
                  <a:pt x="43" y="5"/>
                  <a:pt x="44" y="4"/>
                </a:cubicBezTo>
                <a:cubicBezTo>
                  <a:pt x="45" y="4"/>
                  <a:pt x="46" y="4"/>
                  <a:pt x="45" y="2"/>
                </a:cubicBezTo>
                <a:cubicBezTo>
                  <a:pt x="44" y="0"/>
                  <a:pt x="43" y="3"/>
                  <a:pt x="42" y="4"/>
                </a:cubicBezTo>
                <a:cubicBezTo>
                  <a:pt x="40" y="7"/>
                  <a:pt x="40" y="9"/>
                  <a:pt x="40" y="12"/>
                </a:cubicBezTo>
                <a:cubicBezTo>
                  <a:pt x="40" y="14"/>
                  <a:pt x="40" y="16"/>
                  <a:pt x="40" y="17"/>
                </a:cubicBezTo>
                <a:cubicBezTo>
                  <a:pt x="39" y="19"/>
                  <a:pt x="38" y="19"/>
                  <a:pt x="37" y="20"/>
                </a:cubicBezTo>
                <a:cubicBezTo>
                  <a:pt x="36" y="21"/>
                  <a:pt x="35" y="22"/>
                  <a:pt x="35" y="23"/>
                </a:cubicBezTo>
                <a:cubicBezTo>
                  <a:pt x="35" y="23"/>
                  <a:pt x="35" y="24"/>
                  <a:pt x="35" y="24"/>
                </a:cubicBezTo>
                <a:cubicBezTo>
                  <a:pt x="34" y="24"/>
                  <a:pt x="33" y="24"/>
                  <a:pt x="33" y="25"/>
                </a:cubicBezTo>
                <a:cubicBezTo>
                  <a:pt x="31" y="26"/>
                  <a:pt x="29" y="27"/>
                  <a:pt x="29" y="30"/>
                </a:cubicBezTo>
                <a:cubicBezTo>
                  <a:pt x="29" y="30"/>
                  <a:pt x="29" y="31"/>
                  <a:pt x="29" y="32"/>
                </a:cubicBezTo>
                <a:cubicBezTo>
                  <a:pt x="28" y="34"/>
                  <a:pt x="27" y="33"/>
                  <a:pt x="26" y="34"/>
                </a:cubicBezTo>
                <a:cubicBezTo>
                  <a:pt x="25" y="35"/>
                  <a:pt x="25" y="36"/>
                  <a:pt x="24" y="36"/>
                </a:cubicBezTo>
                <a:cubicBezTo>
                  <a:pt x="24" y="37"/>
                  <a:pt x="23" y="38"/>
                  <a:pt x="22" y="38"/>
                </a:cubicBezTo>
                <a:cubicBezTo>
                  <a:pt x="22" y="39"/>
                  <a:pt x="20" y="38"/>
                  <a:pt x="19" y="38"/>
                </a:cubicBezTo>
                <a:cubicBezTo>
                  <a:pt x="19" y="38"/>
                  <a:pt x="19" y="38"/>
                  <a:pt x="19" y="38"/>
                </a:cubicBezTo>
                <a:cubicBezTo>
                  <a:pt x="19" y="38"/>
                  <a:pt x="18" y="38"/>
                  <a:pt x="17" y="39"/>
                </a:cubicBezTo>
                <a:cubicBezTo>
                  <a:pt x="16" y="39"/>
                  <a:pt x="17" y="40"/>
                  <a:pt x="17" y="41"/>
                </a:cubicBezTo>
                <a:cubicBezTo>
                  <a:pt x="16" y="42"/>
                  <a:pt x="14" y="41"/>
                  <a:pt x="13" y="41"/>
                </a:cubicBezTo>
                <a:cubicBezTo>
                  <a:pt x="11" y="41"/>
                  <a:pt x="12" y="44"/>
                  <a:pt x="12" y="46"/>
                </a:cubicBezTo>
                <a:cubicBezTo>
                  <a:pt x="10" y="46"/>
                  <a:pt x="9" y="46"/>
                  <a:pt x="7" y="45"/>
                </a:cubicBezTo>
                <a:cubicBezTo>
                  <a:pt x="6" y="44"/>
                  <a:pt x="5" y="44"/>
                  <a:pt x="4" y="43"/>
                </a:cubicBezTo>
                <a:cubicBezTo>
                  <a:pt x="3" y="43"/>
                  <a:pt x="2" y="43"/>
                  <a:pt x="1" y="44"/>
                </a:cubicBezTo>
                <a:cubicBezTo>
                  <a:pt x="1" y="44"/>
                  <a:pt x="0" y="45"/>
                  <a:pt x="0" y="45"/>
                </a:cubicBezTo>
                <a:cubicBezTo>
                  <a:pt x="0" y="45"/>
                  <a:pt x="0" y="45"/>
                  <a:pt x="0" y="44"/>
                </a:cubicBezTo>
                <a:cubicBezTo>
                  <a:pt x="0" y="45"/>
                  <a:pt x="0" y="45"/>
                  <a:pt x="0" y="46"/>
                </a:cubicBezTo>
                <a:cubicBezTo>
                  <a:pt x="0" y="46"/>
                  <a:pt x="0" y="46"/>
                  <a:pt x="0" y="46"/>
                </a:cubicBezTo>
                <a:cubicBezTo>
                  <a:pt x="0" y="46"/>
                  <a:pt x="0" y="46"/>
                  <a:pt x="0" y="46"/>
                </a:cubicBezTo>
                <a:cubicBezTo>
                  <a:pt x="0" y="46"/>
                  <a:pt x="0" y="45"/>
                  <a:pt x="0" y="45"/>
                </a:cubicBezTo>
                <a:cubicBezTo>
                  <a:pt x="0" y="45"/>
                  <a:pt x="0" y="46"/>
                  <a:pt x="0" y="46"/>
                </a:cubicBezTo>
                <a:cubicBezTo>
                  <a:pt x="0" y="46"/>
                  <a:pt x="0" y="46"/>
                  <a:pt x="0" y="47"/>
                </a:cubicBezTo>
                <a:cubicBezTo>
                  <a:pt x="0" y="47"/>
                  <a:pt x="1" y="47"/>
                  <a:pt x="1" y="48"/>
                </a:cubicBezTo>
                <a:cubicBezTo>
                  <a:pt x="1" y="48"/>
                  <a:pt x="1" y="48"/>
                  <a:pt x="1" y="48"/>
                </a:cubicBezTo>
                <a:cubicBezTo>
                  <a:pt x="1" y="48"/>
                  <a:pt x="2" y="48"/>
                  <a:pt x="2" y="48"/>
                </a:cubicBezTo>
                <a:cubicBezTo>
                  <a:pt x="2" y="48"/>
                  <a:pt x="2" y="48"/>
                  <a:pt x="2" y="48"/>
                </a:cubicBezTo>
                <a:cubicBezTo>
                  <a:pt x="2" y="48"/>
                  <a:pt x="2" y="48"/>
                  <a:pt x="2" y="48"/>
                </a:cubicBezTo>
                <a:cubicBezTo>
                  <a:pt x="2" y="49"/>
                  <a:pt x="3" y="49"/>
                  <a:pt x="3" y="49"/>
                </a:cubicBezTo>
                <a:cubicBezTo>
                  <a:pt x="4" y="49"/>
                  <a:pt x="5" y="50"/>
                  <a:pt x="5" y="50"/>
                </a:cubicBezTo>
                <a:cubicBezTo>
                  <a:pt x="6" y="52"/>
                  <a:pt x="6" y="54"/>
                  <a:pt x="5" y="55"/>
                </a:cubicBezTo>
                <a:cubicBezTo>
                  <a:pt x="6" y="56"/>
                  <a:pt x="6" y="57"/>
                  <a:pt x="6" y="58"/>
                </a:cubicBezTo>
                <a:cubicBezTo>
                  <a:pt x="7" y="59"/>
                  <a:pt x="7" y="61"/>
                  <a:pt x="8" y="62"/>
                </a:cubicBezTo>
                <a:cubicBezTo>
                  <a:pt x="10" y="64"/>
                  <a:pt x="13" y="62"/>
                  <a:pt x="15" y="64"/>
                </a:cubicBezTo>
                <a:cubicBezTo>
                  <a:pt x="16" y="65"/>
                  <a:pt x="16" y="66"/>
                  <a:pt x="17" y="67"/>
                </a:cubicBezTo>
                <a:cubicBezTo>
                  <a:pt x="18" y="68"/>
                  <a:pt x="19" y="69"/>
                  <a:pt x="20" y="70"/>
                </a:cubicBezTo>
                <a:cubicBezTo>
                  <a:pt x="21" y="71"/>
                  <a:pt x="21" y="72"/>
                  <a:pt x="22" y="74"/>
                </a:cubicBezTo>
                <a:cubicBezTo>
                  <a:pt x="22" y="75"/>
                  <a:pt x="24" y="77"/>
                  <a:pt x="25" y="79"/>
                </a:cubicBezTo>
                <a:cubicBezTo>
                  <a:pt x="26" y="80"/>
                  <a:pt x="25" y="81"/>
                  <a:pt x="25" y="82"/>
                </a:cubicBezTo>
                <a:cubicBezTo>
                  <a:pt x="25" y="83"/>
                  <a:pt x="26" y="83"/>
                  <a:pt x="26" y="84"/>
                </a:cubicBezTo>
                <a:cubicBezTo>
                  <a:pt x="27" y="86"/>
                  <a:pt x="27" y="87"/>
                  <a:pt x="27" y="88"/>
                </a:cubicBezTo>
                <a:cubicBezTo>
                  <a:pt x="27" y="90"/>
                  <a:pt x="28" y="92"/>
                  <a:pt x="28" y="94"/>
                </a:cubicBezTo>
                <a:cubicBezTo>
                  <a:pt x="28" y="96"/>
                  <a:pt x="29" y="97"/>
                  <a:pt x="30" y="99"/>
                </a:cubicBezTo>
                <a:cubicBezTo>
                  <a:pt x="31" y="101"/>
                  <a:pt x="31" y="104"/>
                  <a:pt x="31" y="106"/>
                </a:cubicBezTo>
                <a:cubicBezTo>
                  <a:pt x="31" y="109"/>
                  <a:pt x="31" y="112"/>
                  <a:pt x="30" y="114"/>
                </a:cubicBezTo>
                <a:cubicBezTo>
                  <a:pt x="30" y="115"/>
                  <a:pt x="30" y="117"/>
                  <a:pt x="31" y="117"/>
                </a:cubicBezTo>
                <a:cubicBezTo>
                  <a:pt x="32" y="117"/>
                  <a:pt x="33" y="116"/>
                  <a:pt x="34" y="115"/>
                </a:cubicBezTo>
                <a:cubicBezTo>
                  <a:pt x="35" y="114"/>
                  <a:pt x="36" y="114"/>
                  <a:pt x="37" y="113"/>
                </a:cubicBezTo>
                <a:cubicBezTo>
                  <a:pt x="38" y="112"/>
                  <a:pt x="39" y="112"/>
                  <a:pt x="40" y="111"/>
                </a:cubicBezTo>
                <a:cubicBezTo>
                  <a:pt x="40" y="110"/>
                  <a:pt x="40" y="109"/>
                  <a:pt x="40" y="108"/>
                </a:cubicBezTo>
                <a:cubicBezTo>
                  <a:pt x="40" y="107"/>
                  <a:pt x="40" y="106"/>
                  <a:pt x="40" y="106"/>
                </a:cubicBezTo>
                <a:cubicBezTo>
                  <a:pt x="40" y="105"/>
                  <a:pt x="41" y="104"/>
                  <a:pt x="41" y="103"/>
                </a:cubicBezTo>
                <a:cubicBezTo>
                  <a:pt x="43" y="101"/>
                  <a:pt x="44" y="99"/>
                  <a:pt x="45" y="98"/>
                </a:cubicBezTo>
                <a:cubicBezTo>
                  <a:pt x="47" y="96"/>
                  <a:pt x="49" y="96"/>
                  <a:pt x="51" y="95"/>
                </a:cubicBezTo>
                <a:cubicBezTo>
                  <a:pt x="54" y="94"/>
                  <a:pt x="58" y="91"/>
                  <a:pt x="61" y="93"/>
                </a:cubicBezTo>
                <a:cubicBezTo>
                  <a:pt x="63" y="94"/>
                  <a:pt x="62" y="94"/>
                  <a:pt x="63" y="95"/>
                </a:cubicBezTo>
                <a:cubicBezTo>
                  <a:pt x="63" y="96"/>
                  <a:pt x="64" y="97"/>
                  <a:pt x="64" y="98"/>
                </a:cubicBezTo>
                <a:cubicBezTo>
                  <a:pt x="65" y="98"/>
                  <a:pt x="67" y="101"/>
                  <a:pt x="68" y="100"/>
                </a:cubicBezTo>
                <a:cubicBezTo>
                  <a:pt x="68" y="99"/>
                  <a:pt x="69" y="97"/>
                  <a:pt x="69" y="96"/>
                </a:cubicBezTo>
                <a:cubicBezTo>
                  <a:pt x="70" y="94"/>
                  <a:pt x="70" y="93"/>
                  <a:pt x="72" y="92"/>
                </a:cubicBezTo>
                <a:cubicBezTo>
                  <a:pt x="71" y="90"/>
                  <a:pt x="75" y="89"/>
                  <a:pt x="75" y="87"/>
                </a:cubicBezTo>
                <a:cubicBezTo>
                  <a:pt x="77" y="86"/>
                  <a:pt x="86" y="86"/>
                  <a:pt x="85" y="89"/>
                </a:cubicBezTo>
                <a:cubicBezTo>
                  <a:pt x="85" y="89"/>
                  <a:pt x="85" y="89"/>
                  <a:pt x="85" y="89"/>
                </a:cubicBezTo>
                <a:cubicBezTo>
                  <a:pt x="85" y="89"/>
                  <a:pt x="85" y="88"/>
                  <a:pt x="85" y="88"/>
                </a:cubicBezTo>
                <a:cubicBezTo>
                  <a:pt x="85" y="87"/>
                  <a:pt x="85" y="87"/>
                  <a:pt x="84" y="87"/>
                </a:cubicBezTo>
                <a:cubicBezTo>
                  <a:pt x="84" y="86"/>
                  <a:pt x="83" y="85"/>
                  <a:pt x="82" y="84"/>
                </a:cubicBezTo>
                <a:cubicBezTo>
                  <a:pt x="82" y="81"/>
                  <a:pt x="86" y="79"/>
                  <a:pt x="87" y="77"/>
                </a:cubicBezTo>
                <a:cubicBezTo>
                  <a:pt x="88" y="77"/>
                  <a:pt x="89" y="76"/>
                  <a:pt x="89" y="76"/>
                </a:cubicBezTo>
                <a:cubicBezTo>
                  <a:pt x="89" y="75"/>
                  <a:pt x="89" y="74"/>
                  <a:pt x="90" y="73"/>
                </a:cubicBezTo>
                <a:cubicBezTo>
                  <a:pt x="90" y="72"/>
                  <a:pt x="91" y="72"/>
                  <a:pt x="92" y="72"/>
                </a:cubicBezTo>
                <a:cubicBezTo>
                  <a:pt x="92" y="72"/>
                  <a:pt x="93" y="70"/>
                  <a:pt x="93" y="70"/>
                </a:cubicBezTo>
                <a:cubicBezTo>
                  <a:pt x="93" y="70"/>
                  <a:pt x="93" y="70"/>
                  <a:pt x="93" y="70"/>
                </a:cubicBezTo>
                <a:cubicBezTo>
                  <a:pt x="94" y="68"/>
                  <a:pt x="93" y="65"/>
                  <a:pt x="93" y="64"/>
                </a:cubicBezTo>
                <a:cubicBezTo>
                  <a:pt x="93" y="62"/>
                  <a:pt x="95" y="61"/>
                  <a:pt x="96" y="60"/>
                </a:cubicBezTo>
                <a:cubicBezTo>
                  <a:pt x="97" y="59"/>
                  <a:pt x="97" y="58"/>
                  <a:pt x="98" y="57"/>
                </a:cubicBezTo>
                <a:cubicBezTo>
                  <a:pt x="99" y="56"/>
                  <a:pt x="100" y="56"/>
                  <a:pt x="99" y="55"/>
                </a:cubicBezTo>
                <a:cubicBezTo>
                  <a:pt x="99" y="55"/>
                  <a:pt x="98" y="54"/>
                  <a:pt x="97" y="54"/>
                </a:cubicBezTo>
                <a:cubicBezTo>
                  <a:pt x="96" y="53"/>
                  <a:pt x="95" y="55"/>
                  <a:pt x="94" y="55"/>
                </a:cubicBezTo>
                <a:cubicBezTo>
                  <a:pt x="90" y="56"/>
                  <a:pt x="87" y="42"/>
                  <a:pt x="83" y="50"/>
                </a:cubicBezTo>
                <a:moveTo>
                  <a:pt x="0" y="46"/>
                </a:moveTo>
                <a:cubicBezTo>
                  <a:pt x="0" y="47"/>
                  <a:pt x="0" y="47"/>
                  <a:pt x="0" y="47"/>
                </a:cubicBezTo>
                <a:cubicBezTo>
                  <a:pt x="0" y="47"/>
                  <a:pt x="0" y="47"/>
                  <a:pt x="0" y="46"/>
                </a:cubicBezTo>
                <a:moveTo>
                  <a:pt x="1" y="44"/>
                </a:moveTo>
                <a:cubicBezTo>
                  <a:pt x="1" y="44"/>
                  <a:pt x="1" y="44"/>
                  <a:pt x="0" y="44"/>
                </a:cubicBezTo>
                <a:cubicBezTo>
                  <a:pt x="1" y="44"/>
                  <a:pt x="1" y="44"/>
                  <a:pt x="1" y="44"/>
                </a:cubicBezTo>
                <a:moveTo>
                  <a:pt x="2" y="62"/>
                </a:moveTo>
                <a:cubicBezTo>
                  <a:pt x="2" y="62"/>
                  <a:pt x="2" y="62"/>
                  <a:pt x="2" y="62"/>
                </a:cubicBezTo>
                <a:cubicBezTo>
                  <a:pt x="2" y="62"/>
                  <a:pt x="2" y="62"/>
                  <a:pt x="2" y="62"/>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62" name="Freeform 31">
            <a:extLst>
              <a:ext uri="{FF2B5EF4-FFF2-40B4-BE49-F238E27FC236}">
                <a16:creationId xmlns:a16="http://schemas.microsoft.com/office/drawing/2014/main" id="{6CF4F2FC-E4C0-9CFF-CDD8-E32F2C68C7BC}"/>
              </a:ext>
            </a:extLst>
          </xdr:cNvPr>
          <xdr:cNvSpPr>
            <a:spLocks noEditPoints="1"/>
          </xdr:cNvSpPr>
        </xdr:nvSpPr>
        <xdr:spPr bwMode="auto">
          <a:xfrm>
            <a:off x="22193311" y="12442062"/>
            <a:ext cx="170381" cy="428409"/>
          </a:xfrm>
          <a:custGeom>
            <a:avLst/>
            <a:gdLst/>
            <a:ahLst/>
            <a:cxnLst>
              <a:cxn ang="0">
                <a:pos x="44" y="3"/>
              </a:cxn>
              <a:cxn ang="0">
                <a:pos x="44" y="3"/>
              </a:cxn>
              <a:cxn ang="0">
                <a:pos x="44" y="3"/>
              </a:cxn>
              <a:cxn ang="0">
                <a:pos x="44" y="4"/>
              </a:cxn>
              <a:cxn ang="0">
                <a:pos x="44" y="4"/>
              </a:cxn>
              <a:cxn ang="0">
                <a:pos x="46" y="5"/>
              </a:cxn>
              <a:cxn ang="0">
                <a:pos x="45" y="5"/>
              </a:cxn>
              <a:cxn ang="0">
                <a:pos x="45" y="5"/>
              </a:cxn>
              <a:cxn ang="0">
                <a:pos x="46" y="0"/>
              </a:cxn>
              <a:cxn ang="0">
                <a:pos x="46" y="0"/>
              </a:cxn>
              <a:cxn ang="0">
                <a:pos x="46" y="5"/>
              </a:cxn>
              <a:cxn ang="0">
                <a:pos x="44" y="2"/>
              </a:cxn>
              <a:cxn ang="0">
                <a:pos x="45" y="1"/>
              </a:cxn>
              <a:cxn ang="0">
                <a:pos x="45" y="1"/>
              </a:cxn>
              <a:cxn ang="0">
                <a:pos x="44" y="1"/>
              </a:cxn>
              <a:cxn ang="0">
                <a:pos x="44" y="2"/>
              </a:cxn>
              <a:cxn ang="0">
                <a:pos x="44" y="2"/>
              </a:cxn>
              <a:cxn ang="0">
                <a:pos x="44" y="2"/>
              </a:cxn>
              <a:cxn ang="0">
                <a:pos x="44" y="2"/>
              </a:cxn>
              <a:cxn ang="0">
                <a:pos x="11" y="187"/>
              </a:cxn>
              <a:cxn ang="0">
                <a:pos x="9" y="201"/>
              </a:cxn>
              <a:cxn ang="0">
                <a:pos x="15" y="208"/>
              </a:cxn>
              <a:cxn ang="0">
                <a:pos x="20" y="215"/>
              </a:cxn>
              <a:cxn ang="0">
                <a:pos x="28" y="221"/>
              </a:cxn>
              <a:cxn ang="0">
                <a:pos x="34" y="229"/>
              </a:cxn>
              <a:cxn ang="0">
                <a:pos x="37" y="242"/>
              </a:cxn>
              <a:cxn ang="0">
                <a:pos x="50" y="244"/>
              </a:cxn>
              <a:cxn ang="0">
                <a:pos x="56" y="236"/>
              </a:cxn>
              <a:cxn ang="0">
                <a:pos x="56" y="228"/>
              </a:cxn>
              <a:cxn ang="0">
                <a:pos x="59" y="219"/>
              </a:cxn>
              <a:cxn ang="0">
                <a:pos x="73" y="213"/>
              </a:cxn>
              <a:cxn ang="0">
                <a:pos x="77" y="202"/>
              </a:cxn>
              <a:cxn ang="0">
                <a:pos x="83" y="185"/>
              </a:cxn>
              <a:cxn ang="0">
                <a:pos x="92" y="184"/>
              </a:cxn>
              <a:cxn ang="0">
                <a:pos x="96" y="167"/>
              </a:cxn>
              <a:cxn ang="0">
                <a:pos x="94" y="155"/>
              </a:cxn>
              <a:cxn ang="0">
                <a:pos x="81" y="147"/>
              </a:cxn>
              <a:cxn ang="0">
                <a:pos x="75" y="134"/>
              </a:cxn>
              <a:cxn ang="0">
                <a:pos x="69" y="125"/>
              </a:cxn>
              <a:cxn ang="0">
                <a:pos x="68" y="112"/>
              </a:cxn>
              <a:cxn ang="0">
                <a:pos x="67" y="104"/>
              </a:cxn>
              <a:cxn ang="0">
                <a:pos x="71" y="95"/>
              </a:cxn>
              <a:cxn ang="0">
                <a:pos x="72" y="79"/>
              </a:cxn>
              <a:cxn ang="0">
                <a:pos x="74" y="56"/>
              </a:cxn>
              <a:cxn ang="0">
                <a:pos x="69" y="39"/>
              </a:cxn>
              <a:cxn ang="0">
                <a:pos x="61" y="24"/>
              </a:cxn>
              <a:cxn ang="0">
                <a:pos x="49" y="12"/>
              </a:cxn>
              <a:cxn ang="0">
                <a:pos x="45" y="21"/>
              </a:cxn>
              <a:cxn ang="0">
                <a:pos x="28" y="17"/>
              </a:cxn>
              <a:cxn ang="0">
                <a:pos x="24" y="14"/>
              </a:cxn>
              <a:cxn ang="0">
                <a:pos x="12" y="30"/>
              </a:cxn>
              <a:cxn ang="0">
                <a:pos x="5" y="47"/>
              </a:cxn>
              <a:cxn ang="0">
                <a:pos x="10" y="69"/>
              </a:cxn>
              <a:cxn ang="0">
                <a:pos x="18" y="82"/>
              </a:cxn>
              <a:cxn ang="0">
                <a:pos x="19" y="103"/>
              </a:cxn>
              <a:cxn ang="0">
                <a:pos x="7" y="112"/>
              </a:cxn>
              <a:cxn ang="0">
                <a:pos x="12" y="121"/>
              </a:cxn>
              <a:cxn ang="0">
                <a:pos x="11" y="135"/>
              </a:cxn>
              <a:cxn ang="0">
                <a:pos x="13" y="146"/>
              </a:cxn>
              <a:cxn ang="0">
                <a:pos x="8" y="143"/>
              </a:cxn>
              <a:cxn ang="0">
                <a:pos x="2" y="167"/>
              </a:cxn>
            </a:cxnLst>
            <a:rect l="0" t="0" r="r" b="b"/>
            <a:pathLst>
              <a:path w="99" h="248">
                <a:moveTo>
                  <a:pt x="46" y="5"/>
                </a:moveTo>
                <a:cubicBezTo>
                  <a:pt x="46" y="5"/>
                  <a:pt x="46" y="5"/>
                  <a:pt x="46" y="5"/>
                </a:cubicBezTo>
                <a:cubicBezTo>
                  <a:pt x="46" y="5"/>
                  <a:pt x="46" y="5"/>
                  <a:pt x="46" y="5"/>
                </a:cubicBezTo>
                <a:close/>
                <a:moveTo>
                  <a:pt x="44" y="3"/>
                </a:moveTo>
                <a:cubicBezTo>
                  <a:pt x="44" y="3"/>
                  <a:pt x="44" y="3"/>
                  <a:pt x="44" y="3"/>
                </a:cubicBezTo>
                <a:cubicBezTo>
                  <a:pt x="44" y="3"/>
                  <a:pt x="44" y="2"/>
                  <a:pt x="44" y="2"/>
                </a:cubicBezTo>
                <a:cubicBezTo>
                  <a:pt x="44" y="2"/>
                  <a:pt x="44" y="2"/>
                  <a:pt x="44" y="2"/>
                </a:cubicBezTo>
                <a:cubicBezTo>
                  <a:pt x="44" y="2"/>
                  <a:pt x="44" y="3"/>
                  <a:pt x="44" y="3"/>
                </a:cubicBezTo>
                <a:cubicBezTo>
                  <a:pt x="44" y="3"/>
                  <a:pt x="44" y="3"/>
                  <a:pt x="44" y="3"/>
                </a:cubicBezTo>
                <a:cubicBezTo>
                  <a:pt x="44" y="3"/>
                  <a:pt x="44" y="2"/>
                  <a:pt x="44" y="2"/>
                </a:cubicBezTo>
                <a:cubicBezTo>
                  <a:pt x="44" y="2"/>
                  <a:pt x="44" y="3"/>
                  <a:pt x="44" y="3"/>
                </a:cubicBezTo>
                <a:cubicBezTo>
                  <a:pt x="44" y="3"/>
                  <a:pt x="44" y="3"/>
                  <a:pt x="44" y="3"/>
                </a:cubicBezTo>
                <a:cubicBezTo>
                  <a:pt x="44" y="3"/>
                  <a:pt x="44" y="3"/>
                  <a:pt x="44" y="3"/>
                </a:cubicBezTo>
                <a:moveTo>
                  <a:pt x="45" y="5"/>
                </a:moveTo>
                <a:cubicBezTo>
                  <a:pt x="45" y="5"/>
                  <a:pt x="45" y="5"/>
                  <a:pt x="45" y="5"/>
                </a:cubicBezTo>
                <a:cubicBezTo>
                  <a:pt x="45" y="4"/>
                  <a:pt x="44" y="4"/>
                  <a:pt x="44" y="4"/>
                </a:cubicBezTo>
                <a:cubicBezTo>
                  <a:pt x="44" y="3"/>
                  <a:pt x="44" y="3"/>
                  <a:pt x="44" y="3"/>
                </a:cubicBezTo>
                <a:cubicBezTo>
                  <a:pt x="44" y="3"/>
                  <a:pt x="44" y="3"/>
                  <a:pt x="44" y="3"/>
                </a:cubicBezTo>
                <a:cubicBezTo>
                  <a:pt x="44" y="3"/>
                  <a:pt x="44" y="3"/>
                  <a:pt x="44" y="3"/>
                </a:cubicBezTo>
                <a:cubicBezTo>
                  <a:pt x="44" y="4"/>
                  <a:pt x="44" y="4"/>
                  <a:pt x="44" y="4"/>
                </a:cubicBezTo>
                <a:cubicBezTo>
                  <a:pt x="44" y="4"/>
                  <a:pt x="44" y="5"/>
                  <a:pt x="45" y="5"/>
                </a:cubicBezTo>
                <a:moveTo>
                  <a:pt x="45" y="5"/>
                </a:moveTo>
                <a:cubicBezTo>
                  <a:pt x="45" y="5"/>
                  <a:pt x="45" y="5"/>
                  <a:pt x="45" y="5"/>
                </a:cubicBezTo>
                <a:cubicBezTo>
                  <a:pt x="45" y="5"/>
                  <a:pt x="46" y="5"/>
                  <a:pt x="46" y="5"/>
                </a:cubicBezTo>
                <a:cubicBezTo>
                  <a:pt x="46"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6" y="0"/>
                </a:move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moveTo>
                  <a:pt x="46" y="5"/>
                </a:moveTo>
                <a:cubicBezTo>
                  <a:pt x="46" y="5"/>
                  <a:pt x="46" y="5"/>
                  <a:pt x="46" y="5"/>
                </a:cubicBezTo>
                <a:cubicBezTo>
                  <a:pt x="46" y="5"/>
                  <a:pt x="46" y="5"/>
                  <a:pt x="46" y="5"/>
                </a:cubicBezTo>
                <a:cubicBezTo>
                  <a:pt x="46" y="5"/>
                  <a:pt x="46" y="5"/>
                  <a:pt x="46" y="5"/>
                </a:cubicBezTo>
                <a:moveTo>
                  <a:pt x="44" y="2"/>
                </a:moveTo>
                <a:cubicBezTo>
                  <a:pt x="44" y="2"/>
                  <a:pt x="44" y="2"/>
                  <a:pt x="44" y="2"/>
                </a:cubicBezTo>
                <a:cubicBezTo>
                  <a:pt x="44" y="2"/>
                  <a:pt x="44" y="2"/>
                  <a:pt x="44" y="2"/>
                </a:cubicBezTo>
                <a:cubicBezTo>
                  <a:pt x="44" y="2"/>
                  <a:pt x="44" y="2"/>
                  <a:pt x="44" y="2"/>
                </a:cubicBezTo>
                <a:moveTo>
                  <a:pt x="45" y="1"/>
                </a:moveTo>
                <a:cubicBezTo>
                  <a:pt x="45" y="1"/>
                  <a:pt x="45" y="1"/>
                  <a:pt x="45" y="1"/>
                </a:cubicBezTo>
                <a:cubicBezTo>
                  <a:pt x="45" y="1"/>
                  <a:pt x="46" y="1"/>
                  <a:pt x="46" y="0"/>
                </a:cubicBezTo>
                <a:cubicBezTo>
                  <a:pt x="46" y="1"/>
                  <a:pt x="46" y="1"/>
                  <a:pt x="46" y="1"/>
                </a:cubicBezTo>
                <a:cubicBezTo>
                  <a:pt x="45" y="1"/>
                  <a:pt x="45" y="1"/>
                  <a:pt x="45" y="1"/>
                </a:cubicBezTo>
                <a:cubicBezTo>
                  <a:pt x="45" y="1"/>
                  <a:pt x="45" y="1"/>
                  <a:pt x="45" y="1"/>
                </a:cubicBezTo>
                <a:moveTo>
                  <a:pt x="44" y="2"/>
                </a:moveTo>
                <a:cubicBezTo>
                  <a:pt x="44" y="2"/>
                  <a:pt x="44" y="2"/>
                  <a:pt x="44" y="2"/>
                </a:cubicBezTo>
                <a:cubicBezTo>
                  <a:pt x="45" y="1"/>
                  <a:pt x="45" y="1"/>
                  <a:pt x="45" y="1"/>
                </a:cubicBezTo>
                <a:cubicBezTo>
                  <a:pt x="45" y="1"/>
                  <a:pt x="45" y="1"/>
                  <a:pt x="44" y="1"/>
                </a:cubicBezTo>
                <a:cubicBezTo>
                  <a:pt x="44" y="1"/>
                  <a:pt x="44" y="1"/>
                  <a:pt x="44" y="1"/>
                </a:cubicBezTo>
                <a:cubicBezTo>
                  <a:pt x="44" y="1"/>
                  <a:pt x="44" y="1"/>
                  <a:pt x="44" y="1"/>
                </a:cubicBezTo>
                <a:cubicBezTo>
                  <a:pt x="44" y="1"/>
                  <a:pt x="44" y="1"/>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cubicBezTo>
                  <a:pt x="44" y="2"/>
                  <a:pt x="44" y="2"/>
                  <a:pt x="44" y="2"/>
                </a:cubicBezTo>
                <a:cubicBezTo>
                  <a:pt x="44" y="1"/>
                  <a:pt x="44" y="1"/>
                  <a:pt x="44" y="1"/>
                </a:cubicBezTo>
                <a:cubicBezTo>
                  <a:pt x="44" y="1"/>
                  <a:pt x="44" y="1"/>
                  <a:pt x="44" y="1"/>
                </a:cubicBezTo>
                <a:cubicBezTo>
                  <a:pt x="44" y="2"/>
                  <a:pt x="44" y="2"/>
                  <a:pt x="44" y="2"/>
                </a:cubicBezTo>
                <a:moveTo>
                  <a:pt x="2" y="174"/>
                </a:moveTo>
                <a:cubicBezTo>
                  <a:pt x="3" y="176"/>
                  <a:pt x="8" y="176"/>
                  <a:pt x="9" y="178"/>
                </a:cubicBezTo>
                <a:cubicBezTo>
                  <a:pt x="9" y="179"/>
                  <a:pt x="8" y="181"/>
                  <a:pt x="9" y="182"/>
                </a:cubicBezTo>
                <a:cubicBezTo>
                  <a:pt x="9" y="184"/>
                  <a:pt x="11" y="185"/>
                  <a:pt x="11" y="187"/>
                </a:cubicBezTo>
                <a:cubicBezTo>
                  <a:pt x="12" y="188"/>
                  <a:pt x="11" y="189"/>
                  <a:pt x="10" y="190"/>
                </a:cubicBezTo>
                <a:cubicBezTo>
                  <a:pt x="9" y="191"/>
                  <a:pt x="8" y="191"/>
                  <a:pt x="7" y="193"/>
                </a:cubicBezTo>
                <a:cubicBezTo>
                  <a:pt x="7" y="194"/>
                  <a:pt x="7" y="196"/>
                  <a:pt x="8" y="197"/>
                </a:cubicBezTo>
                <a:cubicBezTo>
                  <a:pt x="8" y="199"/>
                  <a:pt x="8" y="200"/>
                  <a:pt x="9" y="201"/>
                </a:cubicBezTo>
                <a:cubicBezTo>
                  <a:pt x="10" y="202"/>
                  <a:pt x="10" y="202"/>
                  <a:pt x="11" y="203"/>
                </a:cubicBezTo>
                <a:cubicBezTo>
                  <a:pt x="11" y="204"/>
                  <a:pt x="11" y="204"/>
                  <a:pt x="11" y="205"/>
                </a:cubicBezTo>
                <a:cubicBezTo>
                  <a:pt x="11" y="205"/>
                  <a:pt x="12" y="206"/>
                  <a:pt x="13" y="206"/>
                </a:cubicBezTo>
                <a:cubicBezTo>
                  <a:pt x="13" y="207"/>
                  <a:pt x="14" y="207"/>
                  <a:pt x="15" y="208"/>
                </a:cubicBezTo>
                <a:cubicBezTo>
                  <a:pt x="15" y="209"/>
                  <a:pt x="15" y="209"/>
                  <a:pt x="16" y="209"/>
                </a:cubicBezTo>
                <a:cubicBezTo>
                  <a:pt x="16" y="210"/>
                  <a:pt x="18" y="210"/>
                  <a:pt x="19" y="211"/>
                </a:cubicBezTo>
                <a:cubicBezTo>
                  <a:pt x="20" y="211"/>
                  <a:pt x="20" y="212"/>
                  <a:pt x="20" y="213"/>
                </a:cubicBezTo>
                <a:cubicBezTo>
                  <a:pt x="20" y="213"/>
                  <a:pt x="20" y="214"/>
                  <a:pt x="20" y="215"/>
                </a:cubicBezTo>
                <a:cubicBezTo>
                  <a:pt x="21" y="215"/>
                  <a:pt x="21" y="215"/>
                  <a:pt x="21" y="216"/>
                </a:cubicBezTo>
                <a:cubicBezTo>
                  <a:pt x="22" y="217"/>
                  <a:pt x="22" y="218"/>
                  <a:pt x="24" y="218"/>
                </a:cubicBezTo>
                <a:cubicBezTo>
                  <a:pt x="24" y="219"/>
                  <a:pt x="25" y="219"/>
                  <a:pt x="26" y="220"/>
                </a:cubicBezTo>
                <a:cubicBezTo>
                  <a:pt x="27" y="220"/>
                  <a:pt x="27" y="221"/>
                  <a:pt x="28" y="221"/>
                </a:cubicBezTo>
                <a:cubicBezTo>
                  <a:pt x="29" y="222"/>
                  <a:pt x="30" y="222"/>
                  <a:pt x="31" y="222"/>
                </a:cubicBezTo>
                <a:cubicBezTo>
                  <a:pt x="33" y="222"/>
                  <a:pt x="32" y="225"/>
                  <a:pt x="32" y="226"/>
                </a:cubicBezTo>
                <a:cubicBezTo>
                  <a:pt x="32" y="228"/>
                  <a:pt x="32" y="228"/>
                  <a:pt x="33" y="229"/>
                </a:cubicBezTo>
                <a:cubicBezTo>
                  <a:pt x="34" y="229"/>
                  <a:pt x="34" y="229"/>
                  <a:pt x="34" y="229"/>
                </a:cubicBezTo>
                <a:cubicBezTo>
                  <a:pt x="35" y="229"/>
                  <a:pt x="36" y="230"/>
                  <a:pt x="37" y="231"/>
                </a:cubicBezTo>
                <a:cubicBezTo>
                  <a:pt x="38" y="232"/>
                  <a:pt x="39" y="233"/>
                  <a:pt x="37" y="234"/>
                </a:cubicBezTo>
                <a:cubicBezTo>
                  <a:pt x="36" y="235"/>
                  <a:pt x="36" y="235"/>
                  <a:pt x="36" y="236"/>
                </a:cubicBezTo>
                <a:cubicBezTo>
                  <a:pt x="35" y="238"/>
                  <a:pt x="36" y="240"/>
                  <a:pt x="37" y="242"/>
                </a:cubicBezTo>
                <a:cubicBezTo>
                  <a:pt x="38" y="245"/>
                  <a:pt x="40" y="244"/>
                  <a:pt x="42" y="245"/>
                </a:cubicBezTo>
                <a:cubicBezTo>
                  <a:pt x="43" y="245"/>
                  <a:pt x="46" y="248"/>
                  <a:pt x="48" y="247"/>
                </a:cubicBezTo>
                <a:cubicBezTo>
                  <a:pt x="48" y="246"/>
                  <a:pt x="48" y="246"/>
                  <a:pt x="49" y="245"/>
                </a:cubicBezTo>
                <a:cubicBezTo>
                  <a:pt x="49" y="245"/>
                  <a:pt x="50" y="245"/>
                  <a:pt x="50" y="244"/>
                </a:cubicBezTo>
                <a:cubicBezTo>
                  <a:pt x="51" y="244"/>
                  <a:pt x="52" y="242"/>
                  <a:pt x="53" y="241"/>
                </a:cubicBezTo>
                <a:cubicBezTo>
                  <a:pt x="53" y="239"/>
                  <a:pt x="53" y="238"/>
                  <a:pt x="54" y="237"/>
                </a:cubicBezTo>
                <a:cubicBezTo>
                  <a:pt x="54" y="237"/>
                  <a:pt x="54" y="237"/>
                  <a:pt x="55" y="237"/>
                </a:cubicBezTo>
                <a:cubicBezTo>
                  <a:pt x="55" y="237"/>
                  <a:pt x="55" y="237"/>
                  <a:pt x="56" y="236"/>
                </a:cubicBezTo>
                <a:cubicBezTo>
                  <a:pt x="56" y="236"/>
                  <a:pt x="56" y="236"/>
                  <a:pt x="57" y="236"/>
                </a:cubicBezTo>
                <a:cubicBezTo>
                  <a:pt x="57" y="235"/>
                  <a:pt x="58" y="235"/>
                  <a:pt x="58" y="234"/>
                </a:cubicBezTo>
                <a:cubicBezTo>
                  <a:pt x="59" y="233"/>
                  <a:pt x="58" y="232"/>
                  <a:pt x="57" y="231"/>
                </a:cubicBezTo>
                <a:cubicBezTo>
                  <a:pt x="57" y="230"/>
                  <a:pt x="57" y="229"/>
                  <a:pt x="56" y="228"/>
                </a:cubicBezTo>
                <a:cubicBezTo>
                  <a:pt x="56" y="227"/>
                  <a:pt x="55" y="227"/>
                  <a:pt x="55" y="226"/>
                </a:cubicBezTo>
                <a:cubicBezTo>
                  <a:pt x="55" y="225"/>
                  <a:pt x="56" y="223"/>
                  <a:pt x="56" y="223"/>
                </a:cubicBezTo>
                <a:cubicBezTo>
                  <a:pt x="57" y="222"/>
                  <a:pt x="57" y="222"/>
                  <a:pt x="57" y="221"/>
                </a:cubicBezTo>
                <a:cubicBezTo>
                  <a:pt x="58" y="220"/>
                  <a:pt x="58" y="220"/>
                  <a:pt x="59" y="219"/>
                </a:cubicBezTo>
                <a:cubicBezTo>
                  <a:pt x="60" y="217"/>
                  <a:pt x="62" y="216"/>
                  <a:pt x="64" y="215"/>
                </a:cubicBezTo>
                <a:cubicBezTo>
                  <a:pt x="65" y="214"/>
                  <a:pt x="66" y="214"/>
                  <a:pt x="68" y="214"/>
                </a:cubicBezTo>
                <a:cubicBezTo>
                  <a:pt x="69" y="214"/>
                  <a:pt x="71" y="215"/>
                  <a:pt x="72" y="215"/>
                </a:cubicBezTo>
                <a:cubicBezTo>
                  <a:pt x="72" y="215"/>
                  <a:pt x="73" y="213"/>
                  <a:pt x="73" y="213"/>
                </a:cubicBezTo>
                <a:cubicBezTo>
                  <a:pt x="73" y="212"/>
                  <a:pt x="73" y="211"/>
                  <a:pt x="74" y="210"/>
                </a:cubicBezTo>
                <a:cubicBezTo>
                  <a:pt x="74" y="209"/>
                  <a:pt x="75" y="209"/>
                  <a:pt x="75" y="207"/>
                </a:cubicBezTo>
                <a:cubicBezTo>
                  <a:pt x="75" y="207"/>
                  <a:pt x="74" y="206"/>
                  <a:pt x="75" y="206"/>
                </a:cubicBezTo>
                <a:cubicBezTo>
                  <a:pt x="75" y="204"/>
                  <a:pt x="76" y="203"/>
                  <a:pt x="77" y="202"/>
                </a:cubicBezTo>
                <a:cubicBezTo>
                  <a:pt x="77" y="201"/>
                  <a:pt x="77" y="200"/>
                  <a:pt x="78" y="199"/>
                </a:cubicBezTo>
                <a:cubicBezTo>
                  <a:pt x="79" y="197"/>
                  <a:pt x="79" y="196"/>
                  <a:pt x="79" y="194"/>
                </a:cubicBezTo>
                <a:cubicBezTo>
                  <a:pt x="79" y="192"/>
                  <a:pt x="80" y="190"/>
                  <a:pt x="81" y="188"/>
                </a:cubicBezTo>
                <a:cubicBezTo>
                  <a:pt x="82" y="187"/>
                  <a:pt x="82" y="186"/>
                  <a:pt x="83" y="185"/>
                </a:cubicBezTo>
                <a:cubicBezTo>
                  <a:pt x="84" y="185"/>
                  <a:pt x="85" y="186"/>
                  <a:pt x="86" y="185"/>
                </a:cubicBezTo>
                <a:cubicBezTo>
                  <a:pt x="86" y="185"/>
                  <a:pt x="87" y="185"/>
                  <a:pt x="87" y="184"/>
                </a:cubicBezTo>
                <a:cubicBezTo>
                  <a:pt x="87" y="184"/>
                  <a:pt x="88" y="184"/>
                  <a:pt x="88" y="184"/>
                </a:cubicBezTo>
                <a:cubicBezTo>
                  <a:pt x="89" y="184"/>
                  <a:pt x="91" y="184"/>
                  <a:pt x="92" y="184"/>
                </a:cubicBezTo>
                <a:cubicBezTo>
                  <a:pt x="94" y="183"/>
                  <a:pt x="93" y="181"/>
                  <a:pt x="94" y="179"/>
                </a:cubicBezTo>
                <a:cubicBezTo>
                  <a:pt x="94" y="177"/>
                  <a:pt x="94" y="177"/>
                  <a:pt x="96" y="176"/>
                </a:cubicBezTo>
                <a:cubicBezTo>
                  <a:pt x="96" y="176"/>
                  <a:pt x="97" y="175"/>
                  <a:pt x="98" y="175"/>
                </a:cubicBezTo>
                <a:cubicBezTo>
                  <a:pt x="99" y="173"/>
                  <a:pt x="97" y="168"/>
                  <a:pt x="96" y="167"/>
                </a:cubicBezTo>
                <a:cubicBezTo>
                  <a:pt x="95" y="165"/>
                  <a:pt x="90" y="162"/>
                  <a:pt x="92" y="160"/>
                </a:cubicBezTo>
                <a:cubicBezTo>
                  <a:pt x="92" y="159"/>
                  <a:pt x="93" y="159"/>
                  <a:pt x="93" y="158"/>
                </a:cubicBezTo>
                <a:cubicBezTo>
                  <a:pt x="93" y="158"/>
                  <a:pt x="93" y="157"/>
                  <a:pt x="93" y="157"/>
                </a:cubicBezTo>
                <a:cubicBezTo>
                  <a:pt x="93" y="156"/>
                  <a:pt x="93" y="156"/>
                  <a:pt x="94" y="155"/>
                </a:cubicBezTo>
                <a:cubicBezTo>
                  <a:pt x="94" y="153"/>
                  <a:pt x="93" y="151"/>
                  <a:pt x="92" y="150"/>
                </a:cubicBezTo>
                <a:cubicBezTo>
                  <a:pt x="91" y="149"/>
                  <a:pt x="89" y="147"/>
                  <a:pt x="87" y="148"/>
                </a:cubicBezTo>
                <a:cubicBezTo>
                  <a:pt x="86" y="148"/>
                  <a:pt x="85" y="150"/>
                  <a:pt x="84" y="149"/>
                </a:cubicBezTo>
                <a:cubicBezTo>
                  <a:pt x="82" y="149"/>
                  <a:pt x="82" y="147"/>
                  <a:pt x="81" y="147"/>
                </a:cubicBezTo>
                <a:cubicBezTo>
                  <a:pt x="80" y="147"/>
                  <a:pt x="79" y="147"/>
                  <a:pt x="79" y="147"/>
                </a:cubicBezTo>
                <a:cubicBezTo>
                  <a:pt x="78" y="147"/>
                  <a:pt x="78" y="146"/>
                  <a:pt x="78" y="146"/>
                </a:cubicBezTo>
                <a:cubicBezTo>
                  <a:pt x="77" y="143"/>
                  <a:pt x="78" y="140"/>
                  <a:pt x="78" y="137"/>
                </a:cubicBezTo>
                <a:cubicBezTo>
                  <a:pt x="77" y="136"/>
                  <a:pt x="76" y="135"/>
                  <a:pt x="75" y="134"/>
                </a:cubicBezTo>
                <a:cubicBezTo>
                  <a:pt x="74" y="133"/>
                  <a:pt x="74" y="131"/>
                  <a:pt x="72" y="131"/>
                </a:cubicBezTo>
                <a:cubicBezTo>
                  <a:pt x="71" y="131"/>
                  <a:pt x="70" y="132"/>
                  <a:pt x="69" y="131"/>
                </a:cubicBezTo>
                <a:cubicBezTo>
                  <a:pt x="69" y="130"/>
                  <a:pt x="69" y="129"/>
                  <a:pt x="69" y="129"/>
                </a:cubicBezTo>
                <a:cubicBezTo>
                  <a:pt x="69" y="127"/>
                  <a:pt x="69" y="126"/>
                  <a:pt x="69" y="125"/>
                </a:cubicBezTo>
                <a:cubicBezTo>
                  <a:pt x="68" y="123"/>
                  <a:pt x="68" y="122"/>
                  <a:pt x="67" y="120"/>
                </a:cubicBezTo>
                <a:cubicBezTo>
                  <a:pt x="67" y="119"/>
                  <a:pt x="66" y="118"/>
                  <a:pt x="67" y="116"/>
                </a:cubicBezTo>
                <a:cubicBezTo>
                  <a:pt x="67" y="116"/>
                  <a:pt x="67" y="115"/>
                  <a:pt x="68" y="114"/>
                </a:cubicBezTo>
                <a:cubicBezTo>
                  <a:pt x="68" y="113"/>
                  <a:pt x="68" y="113"/>
                  <a:pt x="68" y="112"/>
                </a:cubicBezTo>
                <a:cubicBezTo>
                  <a:pt x="69" y="111"/>
                  <a:pt x="70" y="111"/>
                  <a:pt x="70" y="110"/>
                </a:cubicBezTo>
                <a:cubicBezTo>
                  <a:pt x="70" y="109"/>
                  <a:pt x="69" y="108"/>
                  <a:pt x="69" y="108"/>
                </a:cubicBezTo>
                <a:cubicBezTo>
                  <a:pt x="69" y="107"/>
                  <a:pt x="69" y="107"/>
                  <a:pt x="68" y="106"/>
                </a:cubicBezTo>
                <a:cubicBezTo>
                  <a:pt x="68" y="105"/>
                  <a:pt x="67" y="105"/>
                  <a:pt x="67" y="104"/>
                </a:cubicBezTo>
                <a:cubicBezTo>
                  <a:pt x="67" y="103"/>
                  <a:pt x="66" y="102"/>
                  <a:pt x="66" y="101"/>
                </a:cubicBezTo>
                <a:cubicBezTo>
                  <a:pt x="66" y="101"/>
                  <a:pt x="66" y="100"/>
                  <a:pt x="66" y="100"/>
                </a:cubicBezTo>
                <a:cubicBezTo>
                  <a:pt x="67" y="99"/>
                  <a:pt x="66" y="97"/>
                  <a:pt x="68" y="97"/>
                </a:cubicBezTo>
                <a:cubicBezTo>
                  <a:pt x="69" y="96"/>
                  <a:pt x="70" y="96"/>
                  <a:pt x="71" y="95"/>
                </a:cubicBezTo>
                <a:cubicBezTo>
                  <a:pt x="71" y="95"/>
                  <a:pt x="71" y="94"/>
                  <a:pt x="71" y="94"/>
                </a:cubicBezTo>
                <a:cubicBezTo>
                  <a:pt x="71" y="92"/>
                  <a:pt x="71" y="91"/>
                  <a:pt x="71" y="89"/>
                </a:cubicBezTo>
                <a:cubicBezTo>
                  <a:pt x="71" y="88"/>
                  <a:pt x="71" y="86"/>
                  <a:pt x="71" y="85"/>
                </a:cubicBezTo>
                <a:cubicBezTo>
                  <a:pt x="71" y="83"/>
                  <a:pt x="72" y="81"/>
                  <a:pt x="72" y="79"/>
                </a:cubicBezTo>
                <a:cubicBezTo>
                  <a:pt x="74" y="73"/>
                  <a:pt x="74" y="73"/>
                  <a:pt x="74" y="73"/>
                </a:cubicBezTo>
                <a:cubicBezTo>
                  <a:pt x="74" y="72"/>
                  <a:pt x="74" y="72"/>
                  <a:pt x="74" y="71"/>
                </a:cubicBezTo>
                <a:cubicBezTo>
                  <a:pt x="75" y="69"/>
                  <a:pt x="75" y="66"/>
                  <a:pt x="75" y="63"/>
                </a:cubicBezTo>
                <a:cubicBezTo>
                  <a:pt x="75" y="61"/>
                  <a:pt x="75" y="58"/>
                  <a:pt x="74" y="56"/>
                </a:cubicBezTo>
                <a:cubicBezTo>
                  <a:pt x="73" y="54"/>
                  <a:pt x="72" y="53"/>
                  <a:pt x="72" y="51"/>
                </a:cubicBezTo>
                <a:cubicBezTo>
                  <a:pt x="72" y="49"/>
                  <a:pt x="71" y="47"/>
                  <a:pt x="71" y="45"/>
                </a:cubicBezTo>
                <a:cubicBezTo>
                  <a:pt x="71" y="44"/>
                  <a:pt x="71" y="43"/>
                  <a:pt x="70" y="41"/>
                </a:cubicBezTo>
                <a:cubicBezTo>
                  <a:pt x="70" y="40"/>
                  <a:pt x="69" y="40"/>
                  <a:pt x="69" y="39"/>
                </a:cubicBezTo>
                <a:cubicBezTo>
                  <a:pt x="69" y="38"/>
                  <a:pt x="70" y="37"/>
                  <a:pt x="69" y="36"/>
                </a:cubicBezTo>
                <a:cubicBezTo>
                  <a:pt x="68" y="34"/>
                  <a:pt x="66" y="32"/>
                  <a:pt x="66" y="31"/>
                </a:cubicBezTo>
                <a:cubicBezTo>
                  <a:pt x="65" y="29"/>
                  <a:pt x="65" y="28"/>
                  <a:pt x="64" y="27"/>
                </a:cubicBezTo>
                <a:cubicBezTo>
                  <a:pt x="63" y="26"/>
                  <a:pt x="62" y="25"/>
                  <a:pt x="61" y="24"/>
                </a:cubicBezTo>
                <a:cubicBezTo>
                  <a:pt x="60" y="23"/>
                  <a:pt x="60" y="22"/>
                  <a:pt x="59" y="21"/>
                </a:cubicBezTo>
                <a:cubicBezTo>
                  <a:pt x="57" y="19"/>
                  <a:pt x="54" y="21"/>
                  <a:pt x="52" y="19"/>
                </a:cubicBezTo>
                <a:cubicBezTo>
                  <a:pt x="51" y="18"/>
                  <a:pt x="51" y="16"/>
                  <a:pt x="50" y="15"/>
                </a:cubicBezTo>
                <a:cubicBezTo>
                  <a:pt x="50" y="14"/>
                  <a:pt x="50" y="13"/>
                  <a:pt x="49" y="12"/>
                </a:cubicBezTo>
                <a:cubicBezTo>
                  <a:pt x="49" y="13"/>
                  <a:pt x="49" y="13"/>
                  <a:pt x="48" y="14"/>
                </a:cubicBezTo>
                <a:cubicBezTo>
                  <a:pt x="48" y="15"/>
                  <a:pt x="48" y="16"/>
                  <a:pt x="47" y="17"/>
                </a:cubicBezTo>
                <a:cubicBezTo>
                  <a:pt x="47" y="18"/>
                  <a:pt x="46" y="18"/>
                  <a:pt x="46" y="19"/>
                </a:cubicBezTo>
                <a:cubicBezTo>
                  <a:pt x="46" y="20"/>
                  <a:pt x="46" y="21"/>
                  <a:pt x="45" y="21"/>
                </a:cubicBezTo>
                <a:cubicBezTo>
                  <a:pt x="44" y="23"/>
                  <a:pt x="42" y="23"/>
                  <a:pt x="41" y="24"/>
                </a:cubicBezTo>
                <a:cubicBezTo>
                  <a:pt x="38" y="25"/>
                  <a:pt x="36" y="25"/>
                  <a:pt x="33" y="25"/>
                </a:cubicBezTo>
                <a:cubicBezTo>
                  <a:pt x="31" y="25"/>
                  <a:pt x="29" y="26"/>
                  <a:pt x="28" y="23"/>
                </a:cubicBezTo>
                <a:cubicBezTo>
                  <a:pt x="28" y="22"/>
                  <a:pt x="28" y="19"/>
                  <a:pt x="28" y="17"/>
                </a:cubicBezTo>
                <a:cubicBezTo>
                  <a:pt x="28" y="15"/>
                  <a:pt x="28" y="13"/>
                  <a:pt x="27" y="11"/>
                </a:cubicBezTo>
                <a:cubicBezTo>
                  <a:pt x="27" y="10"/>
                  <a:pt x="27" y="10"/>
                  <a:pt x="26" y="10"/>
                </a:cubicBezTo>
                <a:cubicBezTo>
                  <a:pt x="26" y="10"/>
                  <a:pt x="24" y="12"/>
                  <a:pt x="24" y="12"/>
                </a:cubicBezTo>
                <a:cubicBezTo>
                  <a:pt x="24" y="13"/>
                  <a:pt x="24" y="13"/>
                  <a:pt x="24" y="14"/>
                </a:cubicBezTo>
                <a:cubicBezTo>
                  <a:pt x="23" y="16"/>
                  <a:pt x="22" y="17"/>
                  <a:pt x="20" y="19"/>
                </a:cubicBezTo>
                <a:cubicBezTo>
                  <a:pt x="19" y="21"/>
                  <a:pt x="18" y="23"/>
                  <a:pt x="16" y="24"/>
                </a:cubicBezTo>
                <a:cubicBezTo>
                  <a:pt x="15" y="25"/>
                  <a:pt x="15" y="26"/>
                  <a:pt x="14" y="27"/>
                </a:cubicBezTo>
                <a:cubicBezTo>
                  <a:pt x="13" y="28"/>
                  <a:pt x="13" y="29"/>
                  <a:pt x="12" y="30"/>
                </a:cubicBezTo>
                <a:cubicBezTo>
                  <a:pt x="12" y="31"/>
                  <a:pt x="11" y="33"/>
                  <a:pt x="10" y="34"/>
                </a:cubicBezTo>
                <a:cubicBezTo>
                  <a:pt x="10" y="36"/>
                  <a:pt x="9" y="37"/>
                  <a:pt x="8" y="38"/>
                </a:cubicBezTo>
                <a:cubicBezTo>
                  <a:pt x="6" y="39"/>
                  <a:pt x="2" y="39"/>
                  <a:pt x="1" y="41"/>
                </a:cubicBezTo>
                <a:cubicBezTo>
                  <a:pt x="1" y="44"/>
                  <a:pt x="3" y="46"/>
                  <a:pt x="5" y="47"/>
                </a:cubicBezTo>
                <a:cubicBezTo>
                  <a:pt x="7" y="51"/>
                  <a:pt x="10" y="56"/>
                  <a:pt x="10" y="60"/>
                </a:cubicBezTo>
                <a:cubicBezTo>
                  <a:pt x="11" y="63"/>
                  <a:pt x="8" y="65"/>
                  <a:pt x="7" y="67"/>
                </a:cubicBezTo>
                <a:cubicBezTo>
                  <a:pt x="7" y="67"/>
                  <a:pt x="7" y="67"/>
                  <a:pt x="7" y="67"/>
                </a:cubicBezTo>
                <a:cubicBezTo>
                  <a:pt x="8" y="68"/>
                  <a:pt x="9" y="68"/>
                  <a:pt x="10" y="69"/>
                </a:cubicBezTo>
                <a:cubicBezTo>
                  <a:pt x="13" y="70"/>
                  <a:pt x="16" y="68"/>
                  <a:pt x="19" y="70"/>
                </a:cubicBezTo>
                <a:cubicBezTo>
                  <a:pt x="20" y="72"/>
                  <a:pt x="20" y="76"/>
                  <a:pt x="19" y="77"/>
                </a:cubicBezTo>
                <a:cubicBezTo>
                  <a:pt x="18" y="78"/>
                  <a:pt x="18" y="78"/>
                  <a:pt x="18" y="79"/>
                </a:cubicBezTo>
                <a:cubicBezTo>
                  <a:pt x="18" y="80"/>
                  <a:pt x="18" y="81"/>
                  <a:pt x="18" y="82"/>
                </a:cubicBezTo>
                <a:cubicBezTo>
                  <a:pt x="18" y="86"/>
                  <a:pt x="19" y="90"/>
                  <a:pt x="18" y="93"/>
                </a:cubicBezTo>
                <a:cubicBezTo>
                  <a:pt x="18" y="95"/>
                  <a:pt x="18" y="97"/>
                  <a:pt x="18" y="99"/>
                </a:cubicBezTo>
                <a:cubicBezTo>
                  <a:pt x="18" y="100"/>
                  <a:pt x="18" y="100"/>
                  <a:pt x="18" y="101"/>
                </a:cubicBezTo>
                <a:cubicBezTo>
                  <a:pt x="18" y="101"/>
                  <a:pt x="19" y="102"/>
                  <a:pt x="19" y="103"/>
                </a:cubicBezTo>
                <a:cubicBezTo>
                  <a:pt x="19" y="104"/>
                  <a:pt x="19" y="105"/>
                  <a:pt x="18" y="103"/>
                </a:cubicBezTo>
                <a:cubicBezTo>
                  <a:pt x="16" y="104"/>
                  <a:pt x="13" y="103"/>
                  <a:pt x="10" y="104"/>
                </a:cubicBezTo>
                <a:cubicBezTo>
                  <a:pt x="8" y="104"/>
                  <a:pt x="8" y="107"/>
                  <a:pt x="8" y="108"/>
                </a:cubicBezTo>
                <a:cubicBezTo>
                  <a:pt x="8" y="110"/>
                  <a:pt x="7" y="111"/>
                  <a:pt x="7" y="112"/>
                </a:cubicBezTo>
                <a:cubicBezTo>
                  <a:pt x="8" y="113"/>
                  <a:pt x="9" y="114"/>
                  <a:pt x="10" y="115"/>
                </a:cubicBezTo>
                <a:cubicBezTo>
                  <a:pt x="11" y="116"/>
                  <a:pt x="11" y="117"/>
                  <a:pt x="12" y="119"/>
                </a:cubicBezTo>
                <a:cubicBezTo>
                  <a:pt x="12" y="119"/>
                  <a:pt x="12" y="119"/>
                  <a:pt x="12" y="119"/>
                </a:cubicBezTo>
                <a:cubicBezTo>
                  <a:pt x="12" y="120"/>
                  <a:pt x="12" y="120"/>
                  <a:pt x="12" y="121"/>
                </a:cubicBezTo>
                <a:cubicBezTo>
                  <a:pt x="12" y="121"/>
                  <a:pt x="12" y="123"/>
                  <a:pt x="13" y="123"/>
                </a:cubicBezTo>
                <a:cubicBezTo>
                  <a:pt x="13" y="124"/>
                  <a:pt x="15" y="124"/>
                  <a:pt x="15" y="125"/>
                </a:cubicBezTo>
                <a:cubicBezTo>
                  <a:pt x="15" y="126"/>
                  <a:pt x="15" y="127"/>
                  <a:pt x="14" y="128"/>
                </a:cubicBezTo>
                <a:cubicBezTo>
                  <a:pt x="13" y="131"/>
                  <a:pt x="11" y="133"/>
                  <a:pt x="11" y="135"/>
                </a:cubicBezTo>
                <a:cubicBezTo>
                  <a:pt x="11" y="136"/>
                  <a:pt x="11" y="138"/>
                  <a:pt x="12" y="139"/>
                </a:cubicBezTo>
                <a:cubicBezTo>
                  <a:pt x="12" y="139"/>
                  <a:pt x="13" y="140"/>
                  <a:pt x="13" y="140"/>
                </a:cubicBezTo>
                <a:cubicBezTo>
                  <a:pt x="14" y="141"/>
                  <a:pt x="13" y="142"/>
                  <a:pt x="13" y="143"/>
                </a:cubicBezTo>
                <a:cubicBezTo>
                  <a:pt x="13" y="144"/>
                  <a:pt x="13" y="145"/>
                  <a:pt x="13" y="146"/>
                </a:cubicBezTo>
                <a:cubicBezTo>
                  <a:pt x="13" y="146"/>
                  <a:pt x="12" y="148"/>
                  <a:pt x="12" y="148"/>
                </a:cubicBezTo>
                <a:cubicBezTo>
                  <a:pt x="11" y="147"/>
                  <a:pt x="11" y="146"/>
                  <a:pt x="11" y="145"/>
                </a:cubicBezTo>
                <a:cubicBezTo>
                  <a:pt x="11" y="144"/>
                  <a:pt x="11" y="143"/>
                  <a:pt x="11" y="142"/>
                </a:cubicBezTo>
                <a:cubicBezTo>
                  <a:pt x="10" y="142"/>
                  <a:pt x="8" y="142"/>
                  <a:pt x="8" y="143"/>
                </a:cubicBezTo>
                <a:cubicBezTo>
                  <a:pt x="7" y="143"/>
                  <a:pt x="6" y="144"/>
                  <a:pt x="5" y="144"/>
                </a:cubicBezTo>
                <a:cubicBezTo>
                  <a:pt x="2" y="148"/>
                  <a:pt x="3" y="152"/>
                  <a:pt x="3" y="156"/>
                </a:cubicBezTo>
                <a:cubicBezTo>
                  <a:pt x="3" y="159"/>
                  <a:pt x="2" y="162"/>
                  <a:pt x="1" y="165"/>
                </a:cubicBezTo>
                <a:cubicBezTo>
                  <a:pt x="1" y="166"/>
                  <a:pt x="2" y="167"/>
                  <a:pt x="2" y="167"/>
                </a:cubicBezTo>
                <a:cubicBezTo>
                  <a:pt x="2" y="169"/>
                  <a:pt x="0" y="173"/>
                  <a:pt x="2" y="174"/>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63" name="Freeform 32">
            <a:extLst>
              <a:ext uri="{FF2B5EF4-FFF2-40B4-BE49-F238E27FC236}">
                <a16:creationId xmlns:a16="http://schemas.microsoft.com/office/drawing/2014/main" id="{E7B7B08B-3D97-46F4-74DB-C4A9D2E7A7B4}"/>
              </a:ext>
            </a:extLst>
          </xdr:cNvPr>
          <xdr:cNvSpPr>
            <a:spLocks/>
          </xdr:cNvSpPr>
        </xdr:nvSpPr>
        <xdr:spPr bwMode="auto">
          <a:xfrm>
            <a:off x="22306897" y="12502215"/>
            <a:ext cx="249131" cy="218607"/>
          </a:xfrm>
          <a:custGeom>
            <a:avLst/>
            <a:gdLst/>
            <a:ahLst/>
            <a:cxnLst>
              <a:cxn ang="0">
                <a:pos x="137" y="46"/>
              </a:cxn>
              <a:cxn ang="0">
                <a:pos x="136" y="39"/>
              </a:cxn>
              <a:cxn ang="0">
                <a:pos x="135" y="32"/>
              </a:cxn>
              <a:cxn ang="0">
                <a:pos x="132" y="28"/>
              </a:cxn>
              <a:cxn ang="0">
                <a:pos x="122" y="25"/>
              </a:cxn>
              <a:cxn ang="0">
                <a:pos x="117" y="20"/>
              </a:cxn>
              <a:cxn ang="0">
                <a:pos x="115" y="18"/>
              </a:cxn>
              <a:cxn ang="0">
                <a:pos x="113" y="12"/>
              </a:cxn>
              <a:cxn ang="0">
                <a:pos x="99" y="2"/>
              </a:cxn>
              <a:cxn ang="0">
                <a:pos x="90" y="9"/>
              </a:cxn>
              <a:cxn ang="0">
                <a:pos x="84" y="6"/>
              </a:cxn>
              <a:cxn ang="0">
                <a:pos x="74" y="8"/>
              </a:cxn>
              <a:cxn ang="0">
                <a:pos x="53" y="9"/>
              </a:cxn>
              <a:cxn ang="0">
                <a:pos x="46" y="22"/>
              </a:cxn>
              <a:cxn ang="0">
                <a:pos x="39" y="15"/>
              </a:cxn>
              <a:cxn ang="0">
                <a:pos x="19" y="25"/>
              </a:cxn>
              <a:cxn ang="0">
                <a:pos x="18" y="33"/>
              </a:cxn>
              <a:cxn ang="0">
                <a:pos x="9" y="39"/>
              </a:cxn>
              <a:cxn ang="0">
                <a:pos x="5" y="50"/>
              </a:cxn>
              <a:cxn ang="0">
                <a:pos x="5" y="60"/>
              </a:cxn>
              <a:cxn ang="0">
                <a:pos x="0" y="66"/>
              </a:cxn>
              <a:cxn ang="0">
                <a:pos x="3" y="73"/>
              </a:cxn>
              <a:cxn ang="0">
                <a:pos x="2" y="79"/>
              </a:cxn>
              <a:cxn ang="0">
                <a:pos x="3" y="90"/>
              </a:cxn>
              <a:cxn ang="0">
                <a:pos x="6" y="96"/>
              </a:cxn>
              <a:cxn ang="0">
                <a:pos x="12" y="111"/>
              </a:cxn>
              <a:cxn ang="0">
                <a:pos x="18" y="114"/>
              </a:cxn>
              <a:cxn ang="0">
                <a:pos x="28" y="120"/>
              </a:cxn>
              <a:cxn ang="0">
                <a:pos x="26" y="125"/>
              </a:cxn>
              <a:cxn ang="0">
                <a:pos x="36" y="119"/>
              </a:cxn>
              <a:cxn ang="0">
                <a:pos x="50" y="116"/>
              </a:cxn>
              <a:cxn ang="0">
                <a:pos x="58" y="115"/>
              </a:cxn>
              <a:cxn ang="0">
                <a:pos x="66" y="115"/>
              </a:cxn>
              <a:cxn ang="0">
                <a:pos x="74" y="108"/>
              </a:cxn>
              <a:cxn ang="0">
                <a:pos x="87" y="96"/>
              </a:cxn>
              <a:cxn ang="0">
                <a:pos x="95" y="97"/>
              </a:cxn>
              <a:cxn ang="0">
                <a:pos x="104" y="98"/>
              </a:cxn>
              <a:cxn ang="0">
                <a:pos x="115" y="99"/>
              </a:cxn>
              <a:cxn ang="0">
                <a:pos x="124" y="99"/>
              </a:cxn>
              <a:cxn ang="0">
                <a:pos x="126" y="89"/>
              </a:cxn>
              <a:cxn ang="0">
                <a:pos x="130" y="85"/>
              </a:cxn>
              <a:cxn ang="0">
                <a:pos x="137" y="80"/>
              </a:cxn>
              <a:cxn ang="0">
                <a:pos x="139" y="65"/>
              </a:cxn>
              <a:cxn ang="0">
                <a:pos x="142" y="54"/>
              </a:cxn>
            </a:cxnLst>
            <a:rect l="0" t="0" r="r" b="b"/>
            <a:pathLst>
              <a:path w="143" h="126">
                <a:moveTo>
                  <a:pt x="143" y="52"/>
                </a:moveTo>
                <a:cubicBezTo>
                  <a:pt x="143" y="50"/>
                  <a:pt x="140" y="50"/>
                  <a:pt x="139" y="49"/>
                </a:cubicBezTo>
                <a:cubicBezTo>
                  <a:pt x="138" y="48"/>
                  <a:pt x="138" y="47"/>
                  <a:pt x="137" y="46"/>
                </a:cubicBezTo>
                <a:cubicBezTo>
                  <a:pt x="137" y="45"/>
                  <a:pt x="137" y="44"/>
                  <a:pt x="137" y="44"/>
                </a:cubicBezTo>
                <a:cubicBezTo>
                  <a:pt x="137" y="43"/>
                  <a:pt x="137" y="42"/>
                  <a:pt x="137" y="41"/>
                </a:cubicBezTo>
                <a:cubicBezTo>
                  <a:pt x="137" y="40"/>
                  <a:pt x="136" y="40"/>
                  <a:pt x="136" y="39"/>
                </a:cubicBezTo>
                <a:cubicBezTo>
                  <a:pt x="136" y="38"/>
                  <a:pt x="136" y="37"/>
                  <a:pt x="136" y="37"/>
                </a:cubicBezTo>
                <a:cubicBezTo>
                  <a:pt x="136" y="36"/>
                  <a:pt x="135" y="36"/>
                  <a:pt x="135" y="35"/>
                </a:cubicBezTo>
                <a:cubicBezTo>
                  <a:pt x="135" y="34"/>
                  <a:pt x="135" y="33"/>
                  <a:pt x="135" y="32"/>
                </a:cubicBezTo>
                <a:cubicBezTo>
                  <a:pt x="135" y="31"/>
                  <a:pt x="134" y="30"/>
                  <a:pt x="134" y="30"/>
                </a:cubicBezTo>
                <a:cubicBezTo>
                  <a:pt x="134" y="29"/>
                  <a:pt x="134" y="29"/>
                  <a:pt x="134" y="29"/>
                </a:cubicBezTo>
                <a:cubicBezTo>
                  <a:pt x="133" y="28"/>
                  <a:pt x="133" y="28"/>
                  <a:pt x="132" y="28"/>
                </a:cubicBezTo>
                <a:cubicBezTo>
                  <a:pt x="131" y="28"/>
                  <a:pt x="130" y="27"/>
                  <a:pt x="129" y="27"/>
                </a:cubicBezTo>
                <a:cubicBezTo>
                  <a:pt x="128" y="26"/>
                  <a:pt x="127" y="25"/>
                  <a:pt x="126" y="25"/>
                </a:cubicBezTo>
                <a:cubicBezTo>
                  <a:pt x="124" y="24"/>
                  <a:pt x="123" y="25"/>
                  <a:pt x="122" y="25"/>
                </a:cubicBezTo>
                <a:cubicBezTo>
                  <a:pt x="121" y="24"/>
                  <a:pt x="120" y="24"/>
                  <a:pt x="119" y="24"/>
                </a:cubicBezTo>
                <a:cubicBezTo>
                  <a:pt x="118" y="23"/>
                  <a:pt x="118" y="22"/>
                  <a:pt x="118" y="21"/>
                </a:cubicBezTo>
                <a:cubicBezTo>
                  <a:pt x="117" y="21"/>
                  <a:pt x="117" y="20"/>
                  <a:pt x="117" y="20"/>
                </a:cubicBezTo>
                <a:cubicBezTo>
                  <a:pt x="116" y="20"/>
                  <a:pt x="115" y="20"/>
                  <a:pt x="115" y="20"/>
                </a:cubicBezTo>
                <a:cubicBezTo>
                  <a:pt x="115" y="19"/>
                  <a:pt x="115" y="19"/>
                  <a:pt x="115" y="19"/>
                </a:cubicBezTo>
                <a:cubicBezTo>
                  <a:pt x="115" y="18"/>
                  <a:pt x="115" y="18"/>
                  <a:pt x="115" y="18"/>
                </a:cubicBezTo>
                <a:cubicBezTo>
                  <a:pt x="115" y="18"/>
                  <a:pt x="115" y="17"/>
                  <a:pt x="115" y="17"/>
                </a:cubicBezTo>
                <a:cubicBezTo>
                  <a:pt x="114" y="16"/>
                  <a:pt x="114" y="16"/>
                  <a:pt x="114" y="15"/>
                </a:cubicBezTo>
                <a:cubicBezTo>
                  <a:pt x="113" y="14"/>
                  <a:pt x="113" y="13"/>
                  <a:pt x="113" y="12"/>
                </a:cubicBezTo>
                <a:cubicBezTo>
                  <a:pt x="112" y="7"/>
                  <a:pt x="112" y="7"/>
                  <a:pt x="112" y="7"/>
                </a:cubicBezTo>
                <a:cubicBezTo>
                  <a:pt x="111" y="7"/>
                  <a:pt x="110" y="6"/>
                  <a:pt x="109" y="6"/>
                </a:cubicBezTo>
                <a:cubicBezTo>
                  <a:pt x="106" y="4"/>
                  <a:pt x="103" y="0"/>
                  <a:pt x="99" y="2"/>
                </a:cubicBezTo>
                <a:cubicBezTo>
                  <a:pt x="97" y="3"/>
                  <a:pt x="96" y="3"/>
                  <a:pt x="95" y="4"/>
                </a:cubicBezTo>
                <a:cubicBezTo>
                  <a:pt x="93" y="5"/>
                  <a:pt x="93" y="7"/>
                  <a:pt x="92" y="8"/>
                </a:cubicBezTo>
                <a:cubicBezTo>
                  <a:pt x="91" y="9"/>
                  <a:pt x="90" y="9"/>
                  <a:pt x="90" y="9"/>
                </a:cubicBezTo>
                <a:cubicBezTo>
                  <a:pt x="88" y="10"/>
                  <a:pt x="89" y="9"/>
                  <a:pt x="88" y="9"/>
                </a:cubicBezTo>
                <a:cubicBezTo>
                  <a:pt x="87" y="8"/>
                  <a:pt x="86" y="8"/>
                  <a:pt x="85" y="7"/>
                </a:cubicBezTo>
                <a:cubicBezTo>
                  <a:pt x="84" y="7"/>
                  <a:pt x="85" y="7"/>
                  <a:pt x="84" y="6"/>
                </a:cubicBezTo>
                <a:cubicBezTo>
                  <a:pt x="83" y="4"/>
                  <a:pt x="82" y="3"/>
                  <a:pt x="80" y="4"/>
                </a:cubicBezTo>
                <a:cubicBezTo>
                  <a:pt x="78" y="5"/>
                  <a:pt x="76" y="5"/>
                  <a:pt x="75" y="6"/>
                </a:cubicBezTo>
                <a:cubicBezTo>
                  <a:pt x="74" y="7"/>
                  <a:pt x="74" y="8"/>
                  <a:pt x="74" y="8"/>
                </a:cubicBezTo>
                <a:cubicBezTo>
                  <a:pt x="73" y="10"/>
                  <a:pt x="73" y="10"/>
                  <a:pt x="71" y="11"/>
                </a:cubicBezTo>
                <a:cubicBezTo>
                  <a:pt x="69" y="12"/>
                  <a:pt x="65" y="12"/>
                  <a:pt x="63" y="11"/>
                </a:cubicBezTo>
                <a:cubicBezTo>
                  <a:pt x="64" y="8"/>
                  <a:pt x="55" y="8"/>
                  <a:pt x="53" y="9"/>
                </a:cubicBezTo>
                <a:cubicBezTo>
                  <a:pt x="53" y="11"/>
                  <a:pt x="49" y="12"/>
                  <a:pt x="50" y="14"/>
                </a:cubicBezTo>
                <a:cubicBezTo>
                  <a:pt x="48" y="15"/>
                  <a:pt x="48" y="16"/>
                  <a:pt x="47" y="18"/>
                </a:cubicBezTo>
                <a:cubicBezTo>
                  <a:pt x="47" y="19"/>
                  <a:pt x="46" y="21"/>
                  <a:pt x="46" y="22"/>
                </a:cubicBezTo>
                <a:cubicBezTo>
                  <a:pt x="45" y="23"/>
                  <a:pt x="43" y="20"/>
                  <a:pt x="42" y="20"/>
                </a:cubicBezTo>
                <a:cubicBezTo>
                  <a:pt x="42" y="19"/>
                  <a:pt x="41" y="18"/>
                  <a:pt x="41" y="17"/>
                </a:cubicBezTo>
                <a:cubicBezTo>
                  <a:pt x="40" y="16"/>
                  <a:pt x="41" y="16"/>
                  <a:pt x="39" y="15"/>
                </a:cubicBezTo>
                <a:cubicBezTo>
                  <a:pt x="36" y="13"/>
                  <a:pt x="32" y="16"/>
                  <a:pt x="29" y="17"/>
                </a:cubicBezTo>
                <a:cubicBezTo>
                  <a:pt x="27" y="18"/>
                  <a:pt x="25" y="18"/>
                  <a:pt x="23" y="20"/>
                </a:cubicBezTo>
                <a:cubicBezTo>
                  <a:pt x="22" y="21"/>
                  <a:pt x="21" y="23"/>
                  <a:pt x="19" y="25"/>
                </a:cubicBezTo>
                <a:cubicBezTo>
                  <a:pt x="19" y="26"/>
                  <a:pt x="18" y="27"/>
                  <a:pt x="18" y="28"/>
                </a:cubicBezTo>
                <a:cubicBezTo>
                  <a:pt x="18" y="28"/>
                  <a:pt x="18" y="29"/>
                  <a:pt x="18" y="30"/>
                </a:cubicBezTo>
                <a:cubicBezTo>
                  <a:pt x="18" y="31"/>
                  <a:pt x="18" y="32"/>
                  <a:pt x="18" y="33"/>
                </a:cubicBezTo>
                <a:cubicBezTo>
                  <a:pt x="17" y="34"/>
                  <a:pt x="16" y="34"/>
                  <a:pt x="15" y="35"/>
                </a:cubicBezTo>
                <a:cubicBezTo>
                  <a:pt x="14" y="36"/>
                  <a:pt x="13" y="36"/>
                  <a:pt x="12" y="37"/>
                </a:cubicBezTo>
                <a:cubicBezTo>
                  <a:pt x="11" y="38"/>
                  <a:pt x="10" y="39"/>
                  <a:pt x="9" y="39"/>
                </a:cubicBezTo>
                <a:cubicBezTo>
                  <a:pt x="9" y="39"/>
                  <a:pt x="8" y="38"/>
                  <a:pt x="8" y="38"/>
                </a:cubicBezTo>
                <a:cubicBezTo>
                  <a:pt x="6" y="44"/>
                  <a:pt x="6" y="44"/>
                  <a:pt x="6" y="44"/>
                </a:cubicBezTo>
                <a:cubicBezTo>
                  <a:pt x="6" y="46"/>
                  <a:pt x="5" y="48"/>
                  <a:pt x="5" y="50"/>
                </a:cubicBezTo>
                <a:cubicBezTo>
                  <a:pt x="5" y="51"/>
                  <a:pt x="5" y="53"/>
                  <a:pt x="5" y="54"/>
                </a:cubicBezTo>
                <a:cubicBezTo>
                  <a:pt x="5" y="56"/>
                  <a:pt x="5" y="57"/>
                  <a:pt x="5" y="59"/>
                </a:cubicBezTo>
                <a:cubicBezTo>
                  <a:pt x="5" y="59"/>
                  <a:pt x="5" y="60"/>
                  <a:pt x="5" y="60"/>
                </a:cubicBezTo>
                <a:cubicBezTo>
                  <a:pt x="4" y="61"/>
                  <a:pt x="3" y="61"/>
                  <a:pt x="2" y="62"/>
                </a:cubicBezTo>
                <a:cubicBezTo>
                  <a:pt x="0" y="62"/>
                  <a:pt x="1" y="64"/>
                  <a:pt x="0" y="65"/>
                </a:cubicBezTo>
                <a:cubicBezTo>
                  <a:pt x="0" y="65"/>
                  <a:pt x="0" y="66"/>
                  <a:pt x="0" y="66"/>
                </a:cubicBezTo>
                <a:cubicBezTo>
                  <a:pt x="0" y="67"/>
                  <a:pt x="1" y="68"/>
                  <a:pt x="1" y="69"/>
                </a:cubicBezTo>
                <a:cubicBezTo>
                  <a:pt x="1" y="70"/>
                  <a:pt x="2" y="70"/>
                  <a:pt x="2" y="71"/>
                </a:cubicBezTo>
                <a:cubicBezTo>
                  <a:pt x="3" y="72"/>
                  <a:pt x="3" y="72"/>
                  <a:pt x="3" y="73"/>
                </a:cubicBezTo>
                <a:cubicBezTo>
                  <a:pt x="3" y="73"/>
                  <a:pt x="4" y="74"/>
                  <a:pt x="4" y="75"/>
                </a:cubicBezTo>
                <a:cubicBezTo>
                  <a:pt x="4" y="76"/>
                  <a:pt x="3" y="76"/>
                  <a:pt x="2" y="77"/>
                </a:cubicBezTo>
                <a:cubicBezTo>
                  <a:pt x="2" y="78"/>
                  <a:pt x="2" y="78"/>
                  <a:pt x="2" y="79"/>
                </a:cubicBezTo>
                <a:cubicBezTo>
                  <a:pt x="1" y="80"/>
                  <a:pt x="1" y="81"/>
                  <a:pt x="1" y="81"/>
                </a:cubicBezTo>
                <a:cubicBezTo>
                  <a:pt x="0" y="83"/>
                  <a:pt x="1" y="84"/>
                  <a:pt x="1" y="85"/>
                </a:cubicBezTo>
                <a:cubicBezTo>
                  <a:pt x="2" y="87"/>
                  <a:pt x="2" y="88"/>
                  <a:pt x="3" y="90"/>
                </a:cubicBezTo>
                <a:cubicBezTo>
                  <a:pt x="3" y="91"/>
                  <a:pt x="3" y="92"/>
                  <a:pt x="3" y="94"/>
                </a:cubicBezTo>
                <a:cubicBezTo>
                  <a:pt x="3" y="94"/>
                  <a:pt x="3" y="95"/>
                  <a:pt x="3" y="96"/>
                </a:cubicBezTo>
                <a:cubicBezTo>
                  <a:pt x="4" y="97"/>
                  <a:pt x="5" y="96"/>
                  <a:pt x="6" y="96"/>
                </a:cubicBezTo>
                <a:cubicBezTo>
                  <a:pt x="8" y="96"/>
                  <a:pt x="8" y="98"/>
                  <a:pt x="9" y="99"/>
                </a:cubicBezTo>
                <a:cubicBezTo>
                  <a:pt x="10" y="100"/>
                  <a:pt x="11" y="101"/>
                  <a:pt x="12" y="102"/>
                </a:cubicBezTo>
                <a:cubicBezTo>
                  <a:pt x="12" y="105"/>
                  <a:pt x="11" y="108"/>
                  <a:pt x="12" y="111"/>
                </a:cubicBezTo>
                <a:cubicBezTo>
                  <a:pt x="12" y="111"/>
                  <a:pt x="12" y="112"/>
                  <a:pt x="13" y="112"/>
                </a:cubicBezTo>
                <a:cubicBezTo>
                  <a:pt x="13" y="112"/>
                  <a:pt x="14" y="112"/>
                  <a:pt x="15" y="112"/>
                </a:cubicBezTo>
                <a:cubicBezTo>
                  <a:pt x="16" y="112"/>
                  <a:pt x="16" y="114"/>
                  <a:pt x="18" y="114"/>
                </a:cubicBezTo>
                <a:cubicBezTo>
                  <a:pt x="19" y="115"/>
                  <a:pt x="20" y="113"/>
                  <a:pt x="21" y="113"/>
                </a:cubicBezTo>
                <a:cubicBezTo>
                  <a:pt x="23" y="112"/>
                  <a:pt x="25" y="114"/>
                  <a:pt x="26" y="115"/>
                </a:cubicBezTo>
                <a:cubicBezTo>
                  <a:pt x="27" y="116"/>
                  <a:pt x="28" y="118"/>
                  <a:pt x="28" y="120"/>
                </a:cubicBezTo>
                <a:cubicBezTo>
                  <a:pt x="27" y="121"/>
                  <a:pt x="27" y="121"/>
                  <a:pt x="27" y="122"/>
                </a:cubicBezTo>
                <a:cubicBezTo>
                  <a:pt x="27" y="122"/>
                  <a:pt x="27" y="123"/>
                  <a:pt x="27" y="123"/>
                </a:cubicBezTo>
                <a:cubicBezTo>
                  <a:pt x="27" y="124"/>
                  <a:pt x="26" y="124"/>
                  <a:pt x="26" y="125"/>
                </a:cubicBezTo>
                <a:cubicBezTo>
                  <a:pt x="25" y="125"/>
                  <a:pt x="25" y="126"/>
                  <a:pt x="25" y="126"/>
                </a:cubicBezTo>
                <a:cubicBezTo>
                  <a:pt x="27" y="125"/>
                  <a:pt x="29" y="123"/>
                  <a:pt x="31" y="121"/>
                </a:cubicBezTo>
                <a:cubicBezTo>
                  <a:pt x="32" y="120"/>
                  <a:pt x="34" y="119"/>
                  <a:pt x="36" y="119"/>
                </a:cubicBezTo>
                <a:cubicBezTo>
                  <a:pt x="37" y="118"/>
                  <a:pt x="39" y="117"/>
                  <a:pt x="40" y="116"/>
                </a:cubicBezTo>
                <a:cubicBezTo>
                  <a:pt x="42" y="116"/>
                  <a:pt x="44" y="116"/>
                  <a:pt x="45" y="116"/>
                </a:cubicBezTo>
                <a:cubicBezTo>
                  <a:pt x="47" y="116"/>
                  <a:pt x="48" y="116"/>
                  <a:pt x="50" y="116"/>
                </a:cubicBezTo>
                <a:cubicBezTo>
                  <a:pt x="52" y="116"/>
                  <a:pt x="53" y="117"/>
                  <a:pt x="55" y="117"/>
                </a:cubicBezTo>
                <a:cubicBezTo>
                  <a:pt x="56" y="117"/>
                  <a:pt x="57" y="117"/>
                  <a:pt x="57" y="117"/>
                </a:cubicBezTo>
                <a:cubicBezTo>
                  <a:pt x="58" y="116"/>
                  <a:pt x="57" y="116"/>
                  <a:pt x="58" y="115"/>
                </a:cubicBezTo>
                <a:cubicBezTo>
                  <a:pt x="58" y="115"/>
                  <a:pt x="59" y="115"/>
                  <a:pt x="59" y="115"/>
                </a:cubicBezTo>
                <a:cubicBezTo>
                  <a:pt x="60" y="115"/>
                  <a:pt x="61" y="116"/>
                  <a:pt x="62" y="115"/>
                </a:cubicBezTo>
                <a:cubicBezTo>
                  <a:pt x="63" y="115"/>
                  <a:pt x="65" y="115"/>
                  <a:pt x="66" y="115"/>
                </a:cubicBezTo>
                <a:cubicBezTo>
                  <a:pt x="67" y="115"/>
                  <a:pt x="69" y="114"/>
                  <a:pt x="70" y="113"/>
                </a:cubicBezTo>
                <a:cubicBezTo>
                  <a:pt x="71" y="113"/>
                  <a:pt x="72" y="111"/>
                  <a:pt x="73" y="111"/>
                </a:cubicBezTo>
                <a:cubicBezTo>
                  <a:pt x="73" y="110"/>
                  <a:pt x="73" y="109"/>
                  <a:pt x="74" y="108"/>
                </a:cubicBezTo>
                <a:cubicBezTo>
                  <a:pt x="75" y="106"/>
                  <a:pt x="78" y="105"/>
                  <a:pt x="79" y="103"/>
                </a:cubicBezTo>
                <a:cubicBezTo>
                  <a:pt x="80" y="102"/>
                  <a:pt x="81" y="101"/>
                  <a:pt x="82" y="100"/>
                </a:cubicBezTo>
                <a:cubicBezTo>
                  <a:pt x="83" y="98"/>
                  <a:pt x="85" y="96"/>
                  <a:pt x="87" y="96"/>
                </a:cubicBezTo>
                <a:cubicBezTo>
                  <a:pt x="87" y="96"/>
                  <a:pt x="88" y="96"/>
                  <a:pt x="89" y="97"/>
                </a:cubicBezTo>
                <a:cubicBezTo>
                  <a:pt x="90" y="97"/>
                  <a:pt x="92" y="98"/>
                  <a:pt x="93" y="98"/>
                </a:cubicBezTo>
                <a:cubicBezTo>
                  <a:pt x="94" y="98"/>
                  <a:pt x="95" y="97"/>
                  <a:pt x="95" y="97"/>
                </a:cubicBezTo>
                <a:cubicBezTo>
                  <a:pt x="96" y="96"/>
                  <a:pt x="97" y="96"/>
                  <a:pt x="98" y="96"/>
                </a:cubicBezTo>
                <a:cubicBezTo>
                  <a:pt x="99" y="97"/>
                  <a:pt x="101" y="97"/>
                  <a:pt x="102" y="98"/>
                </a:cubicBezTo>
                <a:cubicBezTo>
                  <a:pt x="103" y="98"/>
                  <a:pt x="103" y="98"/>
                  <a:pt x="104" y="98"/>
                </a:cubicBezTo>
                <a:cubicBezTo>
                  <a:pt x="104" y="98"/>
                  <a:pt x="105" y="98"/>
                  <a:pt x="105" y="98"/>
                </a:cubicBezTo>
                <a:cubicBezTo>
                  <a:pt x="107" y="98"/>
                  <a:pt x="109" y="98"/>
                  <a:pt x="111" y="98"/>
                </a:cubicBezTo>
                <a:cubicBezTo>
                  <a:pt x="112" y="98"/>
                  <a:pt x="113" y="99"/>
                  <a:pt x="115" y="99"/>
                </a:cubicBezTo>
                <a:cubicBezTo>
                  <a:pt x="116" y="99"/>
                  <a:pt x="117" y="99"/>
                  <a:pt x="118" y="99"/>
                </a:cubicBezTo>
                <a:cubicBezTo>
                  <a:pt x="118" y="98"/>
                  <a:pt x="121" y="96"/>
                  <a:pt x="122" y="96"/>
                </a:cubicBezTo>
                <a:cubicBezTo>
                  <a:pt x="123" y="97"/>
                  <a:pt x="123" y="99"/>
                  <a:pt x="124" y="99"/>
                </a:cubicBezTo>
                <a:cubicBezTo>
                  <a:pt x="125" y="98"/>
                  <a:pt x="125" y="97"/>
                  <a:pt x="125" y="96"/>
                </a:cubicBezTo>
                <a:cubicBezTo>
                  <a:pt x="125" y="94"/>
                  <a:pt x="125" y="93"/>
                  <a:pt x="126" y="91"/>
                </a:cubicBezTo>
                <a:cubicBezTo>
                  <a:pt x="126" y="90"/>
                  <a:pt x="126" y="90"/>
                  <a:pt x="126" y="89"/>
                </a:cubicBezTo>
                <a:cubicBezTo>
                  <a:pt x="126" y="89"/>
                  <a:pt x="126" y="89"/>
                  <a:pt x="127" y="88"/>
                </a:cubicBezTo>
                <a:cubicBezTo>
                  <a:pt x="127" y="88"/>
                  <a:pt x="126" y="86"/>
                  <a:pt x="127" y="86"/>
                </a:cubicBezTo>
                <a:cubicBezTo>
                  <a:pt x="127" y="84"/>
                  <a:pt x="129" y="85"/>
                  <a:pt x="130" y="85"/>
                </a:cubicBezTo>
                <a:cubicBezTo>
                  <a:pt x="131" y="85"/>
                  <a:pt x="132" y="83"/>
                  <a:pt x="133" y="83"/>
                </a:cubicBezTo>
                <a:cubicBezTo>
                  <a:pt x="134" y="82"/>
                  <a:pt x="134" y="82"/>
                  <a:pt x="135" y="81"/>
                </a:cubicBezTo>
                <a:cubicBezTo>
                  <a:pt x="136" y="81"/>
                  <a:pt x="137" y="81"/>
                  <a:pt x="137" y="80"/>
                </a:cubicBezTo>
                <a:cubicBezTo>
                  <a:pt x="138" y="80"/>
                  <a:pt x="138" y="79"/>
                  <a:pt x="138" y="78"/>
                </a:cubicBezTo>
                <a:cubicBezTo>
                  <a:pt x="138" y="74"/>
                  <a:pt x="139" y="71"/>
                  <a:pt x="139" y="67"/>
                </a:cubicBezTo>
                <a:cubicBezTo>
                  <a:pt x="139" y="66"/>
                  <a:pt x="139" y="65"/>
                  <a:pt x="139" y="65"/>
                </a:cubicBezTo>
                <a:cubicBezTo>
                  <a:pt x="138" y="63"/>
                  <a:pt x="137" y="61"/>
                  <a:pt x="137" y="60"/>
                </a:cubicBezTo>
                <a:cubicBezTo>
                  <a:pt x="137" y="58"/>
                  <a:pt x="139" y="57"/>
                  <a:pt x="140" y="56"/>
                </a:cubicBezTo>
                <a:cubicBezTo>
                  <a:pt x="141" y="55"/>
                  <a:pt x="142" y="55"/>
                  <a:pt x="142" y="54"/>
                </a:cubicBezTo>
                <a:cubicBezTo>
                  <a:pt x="142" y="54"/>
                  <a:pt x="142" y="54"/>
                  <a:pt x="142" y="54"/>
                </a:cubicBezTo>
                <a:cubicBezTo>
                  <a:pt x="142" y="53"/>
                  <a:pt x="143" y="53"/>
                  <a:pt x="143" y="52"/>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64" name="SK">
            <a:extLst>
              <a:ext uri="{FF2B5EF4-FFF2-40B4-BE49-F238E27FC236}">
                <a16:creationId xmlns:a16="http://schemas.microsoft.com/office/drawing/2014/main" id="{0247E257-CE6C-B5DB-5397-DDE9C2D57191}"/>
              </a:ext>
            </a:extLst>
          </xdr:cNvPr>
          <xdr:cNvSpPr>
            <a:spLocks/>
          </xdr:cNvSpPr>
        </xdr:nvSpPr>
        <xdr:spPr bwMode="auto">
          <a:xfrm>
            <a:off x="22024396" y="11477264"/>
            <a:ext cx="552924" cy="265556"/>
          </a:xfrm>
          <a:custGeom>
            <a:avLst/>
            <a:gdLst/>
            <a:ahLst/>
            <a:cxnLst>
              <a:cxn ang="0">
                <a:pos x="23" y="143"/>
              </a:cxn>
              <a:cxn ang="0">
                <a:pos x="37" y="152"/>
              </a:cxn>
              <a:cxn ang="0">
                <a:pos x="76" y="151"/>
              </a:cxn>
              <a:cxn ang="0">
                <a:pos x="90" y="147"/>
              </a:cxn>
              <a:cxn ang="0">
                <a:pos x="93" y="130"/>
              </a:cxn>
              <a:cxn ang="0">
                <a:pos x="118" y="125"/>
              </a:cxn>
              <a:cxn ang="0">
                <a:pos x="133" y="115"/>
              </a:cxn>
              <a:cxn ang="0">
                <a:pos x="144" y="116"/>
              </a:cxn>
              <a:cxn ang="0">
                <a:pos x="161" y="116"/>
              </a:cxn>
              <a:cxn ang="0">
                <a:pos x="173" y="111"/>
              </a:cxn>
              <a:cxn ang="0">
                <a:pos x="182" y="94"/>
              </a:cxn>
              <a:cxn ang="0">
                <a:pos x="207" y="89"/>
              </a:cxn>
              <a:cxn ang="0">
                <a:pos x="221" y="91"/>
              </a:cxn>
              <a:cxn ang="0">
                <a:pos x="236" y="88"/>
              </a:cxn>
              <a:cxn ang="0">
                <a:pos x="248" y="102"/>
              </a:cxn>
              <a:cxn ang="0">
                <a:pos x="262" y="102"/>
              </a:cxn>
              <a:cxn ang="0">
                <a:pos x="275" y="90"/>
              </a:cxn>
              <a:cxn ang="0">
                <a:pos x="281" y="76"/>
              </a:cxn>
              <a:cxn ang="0">
                <a:pos x="289" y="57"/>
              </a:cxn>
              <a:cxn ang="0">
                <a:pos x="301" y="52"/>
              </a:cxn>
              <a:cxn ang="0">
                <a:pos x="323" y="43"/>
              </a:cxn>
              <a:cxn ang="0">
                <a:pos x="320" y="40"/>
              </a:cxn>
              <a:cxn ang="0">
                <a:pos x="298" y="30"/>
              </a:cxn>
              <a:cxn ang="0">
                <a:pos x="289" y="23"/>
              </a:cxn>
              <a:cxn ang="0">
                <a:pos x="276" y="16"/>
              </a:cxn>
              <a:cxn ang="0">
                <a:pos x="255" y="13"/>
              </a:cxn>
              <a:cxn ang="0">
                <a:pos x="241" y="25"/>
              </a:cxn>
              <a:cxn ang="0">
                <a:pos x="232" y="22"/>
              </a:cxn>
              <a:cxn ang="0">
                <a:pos x="212" y="18"/>
              </a:cxn>
              <a:cxn ang="0">
                <a:pos x="190" y="30"/>
              </a:cxn>
              <a:cxn ang="0">
                <a:pos x="181" y="32"/>
              </a:cxn>
              <a:cxn ang="0">
                <a:pos x="175" y="21"/>
              </a:cxn>
              <a:cxn ang="0">
                <a:pos x="167" y="10"/>
              </a:cxn>
              <a:cxn ang="0">
                <a:pos x="155" y="4"/>
              </a:cxn>
              <a:cxn ang="0">
                <a:pos x="142" y="17"/>
              </a:cxn>
              <a:cxn ang="0">
                <a:pos x="126" y="7"/>
              </a:cxn>
              <a:cxn ang="0">
                <a:pos x="117" y="9"/>
              </a:cxn>
              <a:cxn ang="0">
                <a:pos x="105" y="12"/>
              </a:cxn>
              <a:cxn ang="0">
                <a:pos x="96" y="22"/>
              </a:cxn>
              <a:cxn ang="0">
                <a:pos x="87" y="28"/>
              </a:cxn>
              <a:cxn ang="0">
                <a:pos x="78" y="47"/>
              </a:cxn>
              <a:cxn ang="0">
                <a:pos x="70" y="52"/>
              </a:cxn>
              <a:cxn ang="0">
                <a:pos x="57" y="62"/>
              </a:cxn>
              <a:cxn ang="0">
                <a:pos x="51" y="64"/>
              </a:cxn>
              <a:cxn ang="0">
                <a:pos x="31" y="60"/>
              </a:cxn>
              <a:cxn ang="0">
                <a:pos x="23" y="69"/>
              </a:cxn>
              <a:cxn ang="0">
                <a:pos x="8" y="75"/>
              </a:cxn>
              <a:cxn ang="0">
                <a:pos x="4" y="88"/>
              </a:cxn>
              <a:cxn ang="0">
                <a:pos x="4" y="101"/>
              </a:cxn>
              <a:cxn ang="0">
                <a:pos x="9" y="118"/>
              </a:cxn>
              <a:cxn ang="0">
                <a:pos x="12" y="126"/>
              </a:cxn>
              <a:cxn ang="0">
                <a:pos x="9" y="135"/>
              </a:cxn>
            </a:cxnLst>
            <a:rect l="0" t="0" r="r" b="b"/>
            <a:pathLst>
              <a:path w="324" h="153">
                <a:moveTo>
                  <a:pt x="9" y="135"/>
                </a:moveTo>
                <a:cubicBezTo>
                  <a:pt x="10" y="135"/>
                  <a:pt x="11" y="135"/>
                  <a:pt x="12" y="136"/>
                </a:cubicBezTo>
                <a:cubicBezTo>
                  <a:pt x="14" y="136"/>
                  <a:pt x="16" y="137"/>
                  <a:pt x="17" y="138"/>
                </a:cubicBezTo>
                <a:cubicBezTo>
                  <a:pt x="19" y="139"/>
                  <a:pt x="20" y="142"/>
                  <a:pt x="23" y="143"/>
                </a:cubicBezTo>
                <a:cubicBezTo>
                  <a:pt x="24" y="143"/>
                  <a:pt x="25" y="143"/>
                  <a:pt x="26" y="143"/>
                </a:cubicBezTo>
                <a:cubicBezTo>
                  <a:pt x="28" y="144"/>
                  <a:pt x="29" y="146"/>
                  <a:pt x="30" y="147"/>
                </a:cubicBezTo>
                <a:cubicBezTo>
                  <a:pt x="30" y="149"/>
                  <a:pt x="31" y="151"/>
                  <a:pt x="32" y="152"/>
                </a:cubicBezTo>
                <a:cubicBezTo>
                  <a:pt x="33" y="153"/>
                  <a:pt x="35" y="152"/>
                  <a:pt x="37" y="152"/>
                </a:cubicBezTo>
                <a:cubicBezTo>
                  <a:pt x="44" y="152"/>
                  <a:pt x="51" y="152"/>
                  <a:pt x="59" y="152"/>
                </a:cubicBezTo>
                <a:cubicBezTo>
                  <a:pt x="63" y="152"/>
                  <a:pt x="69" y="153"/>
                  <a:pt x="73" y="152"/>
                </a:cubicBezTo>
                <a:cubicBezTo>
                  <a:pt x="73" y="152"/>
                  <a:pt x="75" y="151"/>
                  <a:pt x="75" y="151"/>
                </a:cubicBezTo>
                <a:cubicBezTo>
                  <a:pt x="75" y="152"/>
                  <a:pt x="76" y="151"/>
                  <a:pt x="76" y="151"/>
                </a:cubicBezTo>
                <a:cubicBezTo>
                  <a:pt x="76" y="151"/>
                  <a:pt x="76" y="150"/>
                  <a:pt x="76" y="150"/>
                </a:cubicBezTo>
                <a:cubicBezTo>
                  <a:pt x="78" y="149"/>
                  <a:pt x="79" y="149"/>
                  <a:pt x="80" y="149"/>
                </a:cubicBezTo>
                <a:cubicBezTo>
                  <a:pt x="82" y="148"/>
                  <a:pt x="83" y="148"/>
                  <a:pt x="85" y="148"/>
                </a:cubicBezTo>
                <a:cubicBezTo>
                  <a:pt x="86" y="148"/>
                  <a:pt x="89" y="148"/>
                  <a:pt x="90" y="147"/>
                </a:cubicBezTo>
                <a:cubicBezTo>
                  <a:pt x="92" y="147"/>
                  <a:pt x="93" y="145"/>
                  <a:pt x="93" y="144"/>
                </a:cubicBezTo>
                <a:cubicBezTo>
                  <a:pt x="92" y="141"/>
                  <a:pt x="89" y="142"/>
                  <a:pt x="89" y="139"/>
                </a:cubicBezTo>
                <a:cubicBezTo>
                  <a:pt x="90" y="138"/>
                  <a:pt x="91" y="137"/>
                  <a:pt x="92" y="136"/>
                </a:cubicBezTo>
                <a:cubicBezTo>
                  <a:pt x="92" y="134"/>
                  <a:pt x="92" y="132"/>
                  <a:pt x="93" y="130"/>
                </a:cubicBezTo>
                <a:cubicBezTo>
                  <a:pt x="93" y="130"/>
                  <a:pt x="95" y="128"/>
                  <a:pt x="96" y="128"/>
                </a:cubicBezTo>
                <a:cubicBezTo>
                  <a:pt x="97" y="127"/>
                  <a:pt x="100" y="128"/>
                  <a:pt x="101" y="128"/>
                </a:cubicBezTo>
                <a:cubicBezTo>
                  <a:pt x="105" y="127"/>
                  <a:pt x="109" y="126"/>
                  <a:pt x="113" y="126"/>
                </a:cubicBezTo>
                <a:cubicBezTo>
                  <a:pt x="114" y="125"/>
                  <a:pt x="116" y="126"/>
                  <a:pt x="118" y="125"/>
                </a:cubicBezTo>
                <a:cubicBezTo>
                  <a:pt x="119" y="125"/>
                  <a:pt x="121" y="125"/>
                  <a:pt x="122" y="124"/>
                </a:cubicBezTo>
                <a:cubicBezTo>
                  <a:pt x="123" y="124"/>
                  <a:pt x="126" y="125"/>
                  <a:pt x="127" y="124"/>
                </a:cubicBezTo>
                <a:cubicBezTo>
                  <a:pt x="128" y="124"/>
                  <a:pt x="130" y="122"/>
                  <a:pt x="130" y="121"/>
                </a:cubicBezTo>
                <a:cubicBezTo>
                  <a:pt x="131" y="119"/>
                  <a:pt x="132" y="116"/>
                  <a:pt x="133" y="115"/>
                </a:cubicBezTo>
                <a:cubicBezTo>
                  <a:pt x="134" y="114"/>
                  <a:pt x="136" y="114"/>
                  <a:pt x="137" y="114"/>
                </a:cubicBezTo>
                <a:cubicBezTo>
                  <a:pt x="138" y="114"/>
                  <a:pt x="141" y="114"/>
                  <a:pt x="141" y="115"/>
                </a:cubicBezTo>
                <a:cubicBezTo>
                  <a:pt x="142" y="115"/>
                  <a:pt x="141" y="116"/>
                  <a:pt x="142" y="116"/>
                </a:cubicBezTo>
                <a:cubicBezTo>
                  <a:pt x="142" y="117"/>
                  <a:pt x="143" y="116"/>
                  <a:pt x="144" y="116"/>
                </a:cubicBezTo>
                <a:cubicBezTo>
                  <a:pt x="146" y="116"/>
                  <a:pt x="149" y="116"/>
                  <a:pt x="150" y="117"/>
                </a:cubicBezTo>
                <a:cubicBezTo>
                  <a:pt x="152" y="118"/>
                  <a:pt x="152" y="121"/>
                  <a:pt x="153" y="122"/>
                </a:cubicBezTo>
                <a:cubicBezTo>
                  <a:pt x="155" y="121"/>
                  <a:pt x="155" y="119"/>
                  <a:pt x="157" y="117"/>
                </a:cubicBezTo>
                <a:cubicBezTo>
                  <a:pt x="158" y="117"/>
                  <a:pt x="159" y="117"/>
                  <a:pt x="161" y="116"/>
                </a:cubicBezTo>
                <a:cubicBezTo>
                  <a:pt x="161" y="115"/>
                  <a:pt x="162" y="115"/>
                  <a:pt x="163" y="114"/>
                </a:cubicBezTo>
                <a:cubicBezTo>
                  <a:pt x="163" y="114"/>
                  <a:pt x="164" y="114"/>
                  <a:pt x="165" y="114"/>
                </a:cubicBezTo>
                <a:cubicBezTo>
                  <a:pt x="167" y="114"/>
                  <a:pt x="168" y="112"/>
                  <a:pt x="170" y="111"/>
                </a:cubicBezTo>
                <a:cubicBezTo>
                  <a:pt x="171" y="111"/>
                  <a:pt x="172" y="111"/>
                  <a:pt x="173" y="111"/>
                </a:cubicBezTo>
                <a:cubicBezTo>
                  <a:pt x="174" y="111"/>
                  <a:pt x="175" y="110"/>
                  <a:pt x="175" y="109"/>
                </a:cubicBezTo>
                <a:cubicBezTo>
                  <a:pt x="177" y="108"/>
                  <a:pt x="178" y="106"/>
                  <a:pt x="179" y="104"/>
                </a:cubicBezTo>
                <a:cubicBezTo>
                  <a:pt x="180" y="102"/>
                  <a:pt x="180" y="101"/>
                  <a:pt x="180" y="99"/>
                </a:cubicBezTo>
                <a:cubicBezTo>
                  <a:pt x="181" y="97"/>
                  <a:pt x="182" y="96"/>
                  <a:pt x="182" y="94"/>
                </a:cubicBezTo>
                <a:cubicBezTo>
                  <a:pt x="183" y="92"/>
                  <a:pt x="182" y="90"/>
                  <a:pt x="183" y="89"/>
                </a:cubicBezTo>
                <a:cubicBezTo>
                  <a:pt x="184" y="86"/>
                  <a:pt x="190" y="88"/>
                  <a:pt x="192" y="88"/>
                </a:cubicBezTo>
                <a:cubicBezTo>
                  <a:pt x="196" y="88"/>
                  <a:pt x="199" y="88"/>
                  <a:pt x="203" y="88"/>
                </a:cubicBezTo>
                <a:cubicBezTo>
                  <a:pt x="205" y="88"/>
                  <a:pt x="206" y="88"/>
                  <a:pt x="207" y="89"/>
                </a:cubicBezTo>
                <a:cubicBezTo>
                  <a:pt x="208" y="89"/>
                  <a:pt x="208" y="90"/>
                  <a:pt x="209" y="91"/>
                </a:cubicBezTo>
                <a:cubicBezTo>
                  <a:pt x="209" y="91"/>
                  <a:pt x="210" y="91"/>
                  <a:pt x="211" y="91"/>
                </a:cubicBezTo>
                <a:cubicBezTo>
                  <a:pt x="213" y="91"/>
                  <a:pt x="215" y="91"/>
                  <a:pt x="216" y="91"/>
                </a:cubicBezTo>
                <a:cubicBezTo>
                  <a:pt x="218" y="91"/>
                  <a:pt x="219" y="92"/>
                  <a:pt x="221" y="91"/>
                </a:cubicBezTo>
                <a:cubicBezTo>
                  <a:pt x="222" y="91"/>
                  <a:pt x="223" y="89"/>
                  <a:pt x="225" y="89"/>
                </a:cubicBezTo>
                <a:cubicBezTo>
                  <a:pt x="226" y="89"/>
                  <a:pt x="227" y="89"/>
                  <a:pt x="228" y="88"/>
                </a:cubicBezTo>
                <a:cubicBezTo>
                  <a:pt x="229" y="88"/>
                  <a:pt x="230" y="88"/>
                  <a:pt x="232" y="88"/>
                </a:cubicBezTo>
                <a:cubicBezTo>
                  <a:pt x="233" y="88"/>
                  <a:pt x="235" y="87"/>
                  <a:pt x="236" y="88"/>
                </a:cubicBezTo>
                <a:cubicBezTo>
                  <a:pt x="237" y="88"/>
                  <a:pt x="237" y="89"/>
                  <a:pt x="237" y="89"/>
                </a:cubicBezTo>
                <a:cubicBezTo>
                  <a:pt x="238" y="89"/>
                  <a:pt x="239" y="89"/>
                  <a:pt x="240" y="90"/>
                </a:cubicBezTo>
                <a:cubicBezTo>
                  <a:pt x="243" y="92"/>
                  <a:pt x="243" y="96"/>
                  <a:pt x="244" y="99"/>
                </a:cubicBezTo>
                <a:cubicBezTo>
                  <a:pt x="245" y="100"/>
                  <a:pt x="247" y="101"/>
                  <a:pt x="248" y="102"/>
                </a:cubicBezTo>
                <a:cubicBezTo>
                  <a:pt x="250" y="103"/>
                  <a:pt x="250" y="103"/>
                  <a:pt x="252" y="104"/>
                </a:cubicBezTo>
                <a:cubicBezTo>
                  <a:pt x="252" y="105"/>
                  <a:pt x="253" y="106"/>
                  <a:pt x="254" y="107"/>
                </a:cubicBezTo>
                <a:cubicBezTo>
                  <a:pt x="256" y="107"/>
                  <a:pt x="257" y="105"/>
                  <a:pt x="258" y="103"/>
                </a:cubicBezTo>
                <a:cubicBezTo>
                  <a:pt x="260" y="102"/>
                  <a:pt x="260" y="102"/>
                  <a:pt x="262" y="102"/>
                </a:cubicBezTo>
                <a:cubicBezTo>
                  <a:pt x="264" y="102"/>
                  <a:pt x="266" y="103"/>
                  <a:pt x="268" y="102"/>
                </a:cubicBezTo>
                <a:cubicBezTo>
                  <a:pt x="269" y="101"/>
                  <a:pt x="270" y="99"/>
                  <a:pt x="270" y="98"/>
                </a:cubicBezTo>
                <a:cubicBezTo>
                  <a:pt x="271" y="97"/>
                  <a:pt x="271" y="95"/>
                  <a:pt x="272" y="94"/>
                </a:cubicBezTo>
                <a:cubicBezTo>
                  <a:pt x="273" y="92"/>
                  <a:pt x="274" y="91"/>
                  <a:pt x="275" y="90"/>
                </a:cubicBezTo>
                <a:cubicBezTo>
                  <a:pt x="276" y="89"/>
                  <a:pt x="276" y="90"/>
                  <a:pt x="276" y="88"/>
                </a:cubicBezTo>
                <a:cubicBezTo>
                  <a:pt x="276" y="86"/>
                  <a:pt x="277" y="86"/>
                  <a:pt x="277" y="84"/>
                </a:cubicBezTo>
                <a:cubicBezTo>
                  <a:pt x="278" y="83"/>
                  <a:pt x="278" y="82"/>
                  <a:pt x="279" y="80"/>
                </a:cubicBezTo>
                <a:cubicBezTo>
                  <a:pt x="279" y="79"/>
                  <a:pt x="280" y="77"/>
                  <a:pt x="281" y="76"/>
                </a:cubicBezTo>
                <a:cubicBezTo>
                  <a:pt x="281" y="75"/>
                  <a:pt x="283" y="73"/>
                  <a:pt x="283" y="72"/>
                </a:cubicBezTo>
                <a:cubicBezTo>
                  <a:pt x="283" y="70"/>
                  <a:pt x="283" y="69"/>
                  <a:pt x="284" y="67"/>
                </a:cubicBezTo>
                <a:cubicBezTo>
                  <a:pt x="284" y="65"/>
                  <a:pt x="285" y="64"/>
                  <a:pt x="286" y="62"/>
                </a:cubicBezTo>
                <a:cubicBezTo>
                  <a:pt x="287" y="61"/>
                  <a:pt x="289" y="59"/>
                  <a:pt x="289" y="57"/>
                </a:cubicBezTo>
                <a:cubicBezTo>
                  <a:pt x="290" y="56"/>
                  <a:pt x="289" y="56"/>
                  <a:pt x="290" y="55"/>
                </a:cubicBezTo>
                <a:cubicBezTo>
                  <a:pt x="290" y="55"/>
                  <a:pt x="291" y="54"/>
                  <a:pt x="292" y="54"/>
                </a:cubicBezTo>
                <a:cubicBezTo>
                  <a:pt x="293" y="53"/>
                  <a:pt x="296" y="54"/>
                  <a:pt x="297" y="53"/>
                </a:cubicBezTo>
                <a:cubicBezTo>
                  <a:pt x="299" y="53"/>
                  <a:pt x="300" y="52"/>
                  <a:pt x="301" y="52"/>
                </a:cubicBezTo>
                <a:cubicBezTo>
                  <a:pt x="303" y="52"/>
                  <a:pt x="305" y="53"/>
                  <a:pt x="307" y="53"/>
                </a:cubicBezTo>
                <a:cubicBezTo>
                  <a:pt x="309" y="53"/>
                  <a:pt x="311" y="53"/>
                  <a:pt x="312" y="53"/>
                </a:cubicBezTo>
                <a:cubicBezTo>
                  <a:pt x="316" y="52"/>
                  <a:pt x="319" y="51"/>
                  <a:pt x="322" y="47"/>
                </a:cubicBezTo>
                <a:cubicBezTo>
                  <a:pt x="322" y="46"/>
                  <a:pt x="323" y="45"/>
                  <a:pt x="323" y="43"/>
                </a:cubicBezTo>
                <a:cubicBezTo>
                  <a:pt x="324" y="43"/>
                  <a:pt x="324" y="43"/>
                  <a:pt x="324" y="42"/>
                </a:cubicBezTo>
                <a:cubicBezTo>
                  <a:pt x="324" y="42"/>
                  <a:pt x="324" y="42"/>
                  <a:pt x="324" y="42"/>
                </a:cubicBezTo>
                <a:cubicBezTo>
                  <a:pt x="323" y="42"/>
                  <a:pt x="322" y="42"/>
                  <a:pt x="322" y="41"/>
                </a:cubicBezTo>
                <a:cubicBezTo>
                  <a:pt x="321" y="41"/>
                  <a:pt x="320" y="40"/>
                  <a:pt x="320" y="40"/>
                </a:cubicBezTo>
                <a:cubicBezTo>
                  <a:pt x="318" y="39"/>
                  <a:pt x="316" y="38"/>
                  <a:pt x="315" y="38"/>
                </a:cubicBezTo>
                <a:cubicBezTo>
                  <a:pt x="311" y="36"/>
                  <a:pt x="308" y="36"/>
                  <a:pt x="304" y="35"/>
                </a:cubicBezTo>
                <a:cubicBezTo>
                  <a:pt x="303" y="34"/>
                  <a:pt x="302" y="34"/>
                  <a:pt x="301" y="32"/>
                </a:cubicBezTo>
                <a:cubicBezTo>
                  <a:pt x="300" y="31"/>
                  <a:pt x="300" y="31"/>
                  <a:pt x="298" y="30"/>
                </a:cubicBezTo>
                <a:cubicBezTo>
                  <a:pt x="297" y="29"/>
                  <a:pt x="295" y="28"/>
                  <a:pt x="293" y="27"/>
                </a:cubicBezTo>
                <a:cubicBezTo>
                  <a:pt x="292" y="27"/>
                  <a:pt x="292" y="27"/>
                  <a:pt x="291" y="27"/>
                </a:cubicBezTo>
                <a:cubicBezTo>
                  <a:pt x="291" y="27"/>
                  <a:pt x="290" y="25"/>
                  <a:pt x="290" y="25"/>
                </a:cubicBezTo>
                <a:cubicBezTo>
                  <a:pt x="289" y="24"/>
                  <a:pt x="289" y="24"/>
                  <a:pt x="289" y="23"/>
                </a:cubicBezTo>
                <a:cubicBezTo>
                  <a:pt x="288" y="22"/>
                  <a:pt x="287" y="21"/>
                  <a:pt x="286" y="20"/>
                </a:cubicBezTo>
                <a:cubicBezTo>
                  <a:pt x="285" y="20"/>
                  <a:pt x="284" y="21"/>
                  <a:pt x="283" y="21"/>
                </a:cubicBezTo>
                <a:cubicBezTo>
                  <a:pt x="281" y="20"/>
                  <a:pt x="282" y="20"/>
                  <a:pt x="281" y="19"/>
                </a:cubicBezTo>
                <a:cubicBezTo>
                  <a:pt x="279" y="18"/>
                  <a:pt x="278" y="17"/>
                  <a:pt x="276" y="16"/>
                </a:cubicBezTo>
                <a:cubicBezTo>
                  <a:pt x="273" y="15"/>
                  <a:pt x="269" y="14"/>
                  <a:pt x="266" y="13"/>
                </a:cubicBezTo>
                <a:cubicBezTo>
                  <a:pt x="264" y="13"/>
                  <a:pt x="261" y="13"/>
                  <a:pt x="259" y="13"/>
                </a:cubicBezTo>
                <a:cubicBezTo>
                  <a:pt x="258" y="13"/>
                  <a:pt x="258" y="12"/>
                  <a:pt x="257" y="12"/>
                </a:cubicBezTo>
                <a:cubicBezTo>
                  <a:pt x="256" y="12"/>
                  <a:pt x="255" y="13"/>
                  <a:pt x="255" y="13"/>
                </a:cubicBezTo>
                <a:cubicBezTo>
                  <a:pt x="254" y="17"/>
                  <a:pt x="251" y="15"/>
                  <a:pt x="249" y="15"/>
                </a:cubicBezTo>
                <a:cubicBezTo>
                  <a:pt x="248" y="15"/>
                  <a:pt x="247" y="16"/>
                  <a:pt x="246" y="17"/>
                </a:cubicBezTo>
                <a:cubicBezTo>
                  <a:pt x="245" y="19"/>
                  <a:pt x="246" y="20"/>
                  <a:pt x="245" y="22"/>
                </a:cubicBezTo>
                <a:cubicBezTo>
                  <a:pt x="245" y="23"/>
                  <a:pt x="242" y="25"/>
                  <a:pt x="241" y="25"/>
                </a:cubicBezTo>
                <a:cubicBezTo>
                  <a:pt x="241" y="25"/>
                  <a:pt x="238" y="25"/>
                  <a:pt x="238" y="25"/>
                </a:cubicBezTo>
                <a:cubicBezTo>
                  <a:pt x="237" y="25"/>
                  <a:pt x="237" y="24"/>
                  <a:pt x="237" y="23"/>
                </a:cubicBezTo>
                <a:cubicBezTo>
                  <a:pt x="236" y="23"/>
                  <a:pt x="235" y="23"/>
                  <a:pt x="234" y="22"/>
                </a:cubicBezTo>
                <a:cubicBezTo>
                  <a:pt x="234" y="22"/>
                  <a:pt x="232" y="22"/>
                  <a:pt x="232" y="22"/>
                </a:cubicBezTo>
                <a:cubicBezTo>
                  <a:pt x="230" y="21"/>
                  <a:pt x="229" y="18"/>
                  <a:pt x="227" y="17"/>
                </a:cubicBezTo>
                <a:cubicBezTo>
                  <a:pt x="226" y="17"/>
                  <a:pt x="225" y="18"/>
                  <a:pt x="224" y="17"/>
                </a:cubicBezTo>
                <a:cubicBezTo>
                  <a:pt x="222" y="17"/>
                  <a:pt x="222" y="16"/>
                  <a:pt x="221" y="15"/>
                </a:cubicBezTo>
                <a:cubicBezTo>
                  <a:pt x="217" y="15"/>
                  <a:pt x="215" y="18"/>
                  <a:pt x="212" y="18"/>
                </a:cubicBezTo>
                <a:cubicBezTo>
                  <a:pt x="210" y="18"/>
                  <a:pt x="207" y="18"/>
                  <a:pt x="205" y="18"/>
                </a:cubicBezTo>
                <a:cubicBezTo>
                  <a:pt x="205" y="20"/>
                  <a:pt x="206" y="21"/>
                  <a:pt x="205" y="23"/>
                </a:cubicBezTo>
                <a:cubicBezTo>
                  <a:pt x="201" y="24"/>
                  <a:pt x="197" y="22"/>
                  <a:pt x="194" y="25"/>
                </a:cubicBezTo>
                <a:cubicBezTo>
                  <a:pt x="191" y="26"/>
                  <a:pt x="190" y="27"/>
                  <a:pt x="190" y="30"/>
                </a:cubicBezTo>
                <a:cubicBezTo>
                  <a:pt x="190" y="32"/>
                  <a:pt x="190" y="33"/>
                  <a:pt x="190" y="35"/>
                </a:cubicBezTo>
                <a:cubicBezTo>
                  <a:pt x="189" y="35"/>
                  <a:pt x="187" y="35"/>
                  <a:pt x="185" y="35"/>
                </a:cubicBezTo>
                <a:cubicBezTo>
                  <a:pt x="185" y="34"/>
                  <a:pt x="184" y="33"/>
                  <a:pt x="183" y="33"/>
                </a:cubicBezTo>
                <a:cubicBezTo>
                  <a:pt x="182" y="33"/>
                  <a:pt x="182" y="33"/>
                  <a:pt x="181" y="32"/>
                </a:cubicBezTo>
                <a:cubicBezTo>
                  <a:pt x="180" y="32"/>
                  <a:pt x="179" y="31"/>
                  <a:pt x="179" y="30"/>
                </a:cubicBezTo>
                <a:cubicBezTo>
                  <a:pt x="178" y="30"/>
                  <a:pt x="177" y="30"/>
                  <a:pt x="177" y="29"/>
                </a:cubicBezTo>
                <a:cubicBezTo>
                  <a:pt x="175" y="28"/>
                  <a:pt x="175" y="29"/>
                  <a:pt x="175" y="27"/>
                </a:cubicBezTo>
                <a:cubicBezTo>
                  <a:pt x="175" y="25"/>
                  <a:pt x="175" y="23"/>
                  <a:pt x="175" y="21"/>
                </a:cubicBezTo>
                <a:cubicBezTo>
                  <a:pt x="175" y="19"/>
                  <a:pt x="175" y="19"/>
                  <a:pt x="174" y="18"/>
                </a:cubicBezTo>
                <a:cubicBezTo>
                  <a:pt x="174" y="17"/>
                  <a:pt x="173" y="16"/>
                  <a:pt x="172" y="15"/>
                </a:cubicBezTo>
                <a:cubicBezTo>
                  <a:pt x="172" y="15"/>
                  <a:pt x="172" y="14"/>
                  <a:pt x="171" y="13"/>
                </a:cubicBezTo>
                <a:cubicBezTo>
                  <a:pt x="171" y="12"/>
                  <a:pt x="168" y="10"/>
                  <a:pt x="167" y="10"/>
                </a:cubicBezTo>
                <a:cubicBezTo>
                  <a:pt x="167" y="8"/>
                  <a:pt x="165" y="9"/>
                  <a:pt x="164" y="8"/>
                </a:cubicBezTo>
                <a:cubicBezTo>
                  <a:pt x="163" y="7"/>
                  <a:pt x="163" y="6"/>
                  <a:pt x="163" y="5"/>
                </a:cubicBezTo>
                <a:cubicBezTo>
                  <a:pt x="163" y="2"/>
                  <a:pt x="160" y="0"/>
                  <a:pt x="158" y="2"/>
                </a:cubicBezTo>
                <a:cubicBezTo>
                  <a:pt x="157" y="3"/>
                  <a:pt x="157" y="4"/>
                  <a:pt x="155" y="4"/>
                </a:cubicBezTo>
                <a:cubicBezTo>
                  <a:pt x="155" y="5"/>
                  <a:pt x="154" y="5"/>
                  <a:pt x="154" y="5"/>
                </a:cubicBezTo>
                <a:cubicBezTo>
                  <a:pt x="152" y="5"/>
                  <a:pt x="152" y="6"/>
                  <a:pt x="150" y="6"/>
                </a:cubicBezTo>
                <a:cubicBezTo>
                  <a:pt x="147" y="7"/>
                  <a:pt x="146" y="8"/>
                  <a:pt x="145" y="11"/>
                </a:cubicBezTo>
                <a:cubicBezTo>
                  <a:pt x="145" y="15"/>
                  <a:pt x="146" y="17"/>
                  <a:pt x="142" y="17"/>
                </a:cubicBezTo>
                <a:cubicBezTo>
                  <a:pt x="139" y="18"/>
                  <a:pt x="135" y="18"/>
                  <a:pt x="132" y="17"/>
                </a:cubicBezTo>
                <a:cubicBezTo>
                  <a:pt x="128" y="17"/>
                  <a:pt x="129" y="15"/>
                  <a:pt x="128" y="12"/>
                </a:cubicBezTo>
                <a:cubicBezTo>
                  <a:pt x="128" y="11"/>
                  <a:pt x="128" y="9"/>
                  <a:pt x="127" y="8"/>
                </a:cubicBezTo>
                <a:cubicBezTo>
                  <a:pt x="127" y="7"/>
                  <a:pt x="127" y="7"/>
                  <a:pt x="126" y="7"/>
                </a:cubicBezTo>
                <a:cubicBezTo>
                  <a:pt x="126" y="7"/>
                  <a:pt x="126" y="7"/>
                  <a:pt x="126" y="7"/>
                </a:cubicBezTo>
                <a:cubicBezTo>
                  <a:pt x="124" y="7"/>
                  <a:pt x="122" y="7"/>
                  <a:pt x="121" y="8"/>
                </a:cubicBezTo>
                <a:cubicBezTo>
                  <a:pt x="120" y="8"/>
                  <a:pt x="120" y="8"/>
                  <a:pt x="119" y="9"/>
                </a:cubicBezTo>
                <a:cubicBezTo>
                  <a:pt x="118" y="9"/>
                  <a:pt x="119" y="9"/>
                  <a:pt x="117" y="9"/>
                </a:cubicBezTo>
                <a:cubicBezTo>
                  <a:pt x="116" y="10"/>
                  <a:pt x="115" y="10"/>
                  <a:pt x="114" y="10"/>
                </a:cubicBezTo>
                <a:cubicBezTo>
                  <a:pt x="112" y="9"/>
                  <a:pt x="111" y="8"/>
                  <a:pt x="110" y="8"/>
                </a:cubicBezTo>
                <a:cubicBezTo>
                  <a:pt x="108" y="8"/>
                  <a:pt x="109" y="9"/>
                  <a:pt x="108" y="10"/>
                </a:cubicBezTo>
                <a:cubicBezTo>
                  <a:pt x="107" y="11"/>
                  <a:pt x="106" y="12"/>
                  <a:pt x="105" y="12"/>
                </a:cubicBezTo>
                <a:cubicBezTo>
                  <a:pt x="104" y="13"/>
                  <a:pt x="104" y="13"/>
                  <a:pt x="103" y="14"/>
                </a:cubicBezTo>
                <a:cubicBezTo>
                  <a:pt x="103" y="15"/>
                  <a:pt x="102" y="15"/>
                  <a:pt x="101" y="15"/>
                </a:cubicBezTo>
                <a:cubicBezTo>
                  <a:pt x="98" y="17"/>
                  <a:pt x="98" y="19"/>
                  <a:pt x="97" y="21"/>
                </a:cubicBezTo>
                <a:cubicBezTo>
                  <a:pt x="96" y="21"/>
                  <a:pt x="96" y="21"/>
                  <a:pt x="96" y="22"/>
                </a:cubicBezTo>
                <a:cubicBezTo>
                  <a:pt x="96" y="22"/>
                  <a:pt x="95" y="23"/>
                  <a:pt x="95" y="24"/>
                </a:cubicBezTo>
                <a:cubicBezTo>
                  <a:pt x="94" y="24"/>
                  <a:pt x="93" y="25"/>
                  <a:pt x="92" y="25"/>
                </a:cubicBezTo>
                <a:cubicBezTo>
                  <a:pt x="91" y="25"/>
                  <a:pt x="89" y="25"/>
                  <a:pt x="88" y="25"/>
                </a:cubicBezTo>
                <a:cubicBezTo>
                  <a:pt x="87" y="25"/>
                  <a:pt x="87" y="27"/>
                  <a:pt x="87" y="28"/>
                </a:cubicBezTo>
                <a:cubicBezTo>
                  <a:pt x="86" y="29"/>
                  <a:pt x="86" y="30"/>
                  <a:pt x="85" y="31"/>
                </a:cubicBezTo>
                <a:cubicBezTo>
                  <a:pt x="85" y="31"/>
                  <a:pt x="85" y="33"/>
                  <a:pt x="85" y="34"/>
                </a:cubicBezTo>
                <a:cubicBezTo>
                  <a:pt x="84" y="36"/>
                  <a:pt x="82" y="37"/>
                  <a:pt x="82" y="40"/>
                </a:cubicBezTo>
                <a:cubicBezTo>
                  <a:pt x="82" y="43"/>
                  <a:pt x="80" y="45"/>
                  <a:pt x="78" y="47"/>
                </a:cubicBezTo>
                <a:cubicBezTo>
                  <a:pt x="78" y="48"/>
                  <a:pt x="78" y="49"/>
                  <a:pt x="77" y="50"/>
                </a:cubicBezTo>
                <a:cubicBezTo>
                  <a:pt x="77" y="50"/>
                  <a:pt x="76" y="49"/>
                  <a:pt x="75" y="50"/>
                </a:cubicBezTo>
                <a:cubicBezTo>
                  <a:pt x="74" y="50"/>
                  <a:pt x="74" y="50"/>
                  <a:pt x="73" y="50"/>
                </a:cubicBezTo>
                <a:cubicBezTo>
                  <a:pt x="71" y="51"/>
                  <a:pt x="71" y="51"/>
                  <a:pt x="70" y="52"/>
                </a:cubicBezTo>
                <a:cubicBezTo>
                  <a:pt x="70" y="53"/>
                  <a:pt x="70" y="53"/>
                  <a:pt x="69" y="54"/>
                </a:cubicBezTo>
                <a:cubicBezTo>
                  <a:pt x="68" y="55"/>
                  <a:pt x="67" y="56"/>
                  <a:pt x="66" y="56"/>
                </a:cubicBezTo>
                <a:cubicBezTo>
                  <a:pt x="65" y="57"/>
                  <a:pt x="63" y="58"/>
                  <a:pt x="62" y="59"/>
                </a:cubicBezTo>
                <a:cubicBezTo>
                  <a:pt x="61" y="60"/>
                  <a:pt x="59" y="61"/>
                  <a:pt x="57" y="62"/>
                </a:cubicBezTo>
                <a:cubicBezTo>
                  <a:pt x="56" y="62"/>
                  <a:pt x="56" y="62"/>
                  <a:pt x="55" y="63"/>
                </a:cubicBezTo>
                <a:cubicBezTo>
                  <a:pt x="55" y="63"/>
                  <a:pt x="54" y="63"/>
                  <a:pt x="54" y="63"/>
                </a:cubicBezTo>
                <a:cubicBezTo>
                  <a:pt x="54" y="64"/>
                  <a:pt x="54" y="64"/>
                  <a:pt x="54" y="64"/>
                </a:cubicBezTo>
                <a:cubicBezTo>
                  <a:pt x="53" y="65"/>
                  <a:pt x="52" y="64"/>
                  <a:pt x="51" y="64"/>
                </a:cubicBezTo>
                <a:cubicBezTo>
                  <a:pt x="47" y="65"/>
                  <a:pt x="43" y="66"/>
                  <a:pt x="39" y="64"/>
                </a:cubicBezTo>
                <a:cubicBezTo>
                  <a:pt x="38" y="64"/>
                  <a:pt x="37" y="63"/>
                  <a:pt x="36" y="63"/>
                </a:cubicBezTo>
                <a:cubicBezTo>
                  <a:pt x="35" y="62"/>
                  <a:pt x="34" y="62"/>
                  <a:pt x="33" y="62"/>
                </a:cubicBezTo>
                <a:cubicBezTo>
                  <a:pt x="33" y="61"/>
                  <a:pt x="33" y="60"/>
                  <a:pt x="31" y="60"/>
                </a:cubicBezTo>
                <a:cubicBezTo>
                  <a:pt x="30" y="61"/>
                  <a:pt x="30" y="63"/>
                  <a:pt x="29" y="63"/>
                </a:cubicBezTo>
                <a:cubicBezTo>
                  <a:pt x="28" y="64"/>
                  <a:pt x="27" y="65"/>
                  <a:pt x="26" y="66"/>
                </a:cubicBezTo>
                <a:cubicBezTo>
                  <a:pt x="25" y="66"/>
                  <a:pt x="25" y="67"/>
                  <a:pt x="24" y="68"/>
                </a:cubicBezTo>
                <a:cubicBezTo>
                  <a:pt x="24" y="68"/>
                  <a:pt x="23" y="68"/>
                  <a:pt x="23" y="69"/>
                </a:cubicBezTo>
                <a:cubicBezTo>
                  <a:pt x="22" y="70"/>
                  <a:pt x="22" y="71"/>
                  <a:pt x="21" y="72"/>
                </a:cubicBezTo>
                <a:cubicBezTo>
                  <a:pt x="19" y="73"/>
                  <a:pt x="18" y="74"/>
                  <a:pt x="15" y="74"/>
                </a:cubicBezTo>
                <a:cubicBezTo>
                  <a:pt x="14" y="75"/>
                  <a:pt x="13" y="74"/>
                  <a:pt x="12" y="74"/>
                </a:cubicBezTo>
                <a:cubicBezTo>
                  <a:pt x="10" y="74"/>
                  <a:pt x="9" y="75"/>
                  <a:pt x="8" y="75"/>
                </a:cubicBezTo>
                <a:cubicBezTo>
                  <a:pt x="8" y="75"/>
                  <a:pt x="8" y="75"/>
                  <a:pt x="8" y="76"/>
                </a:cubicBezTo>
                <a:cubicBezTo>
                  <a:pt x="8" y="77"/>
                  <a:pt x="8" y="79"/>
                  <a:pt x="8" y="80"/>
                </a:cubicBezTo>
                <a:cubicBezTo>
                  <a:pt x="8" y="82"/>
                  <a:pt x="7" y="84"/>
                  <a:pt x="6" y="85"/>
                </a:cubicBezTo>
                <a:cubicBezTo>
                  <a:pt x="6" y="86"/>
                  <a:pt x="5" y="87"/>
                  <a:pt x="4" y="88"/>
                </a:cubicBezTo>
                <a:cubicBezTo>
                  <a:pt x="3" y="89"/>
                  <a:pt x="2" y="91"/>
                  <a:pt x="1" y="93"/>
                </a:cubicBezTo>
                <a:cubicBezTo>
                  <a:pt x="1" y="94"/>
                  <a:pt x="0" y="95"/>
                  <a:pt x="1" y="96"/>
                </a:cubicBezTo>
                <a:cubicBezTo>
                  <a:pt x="1" y="97"/>
                  <a:pt x="2" y="99"/>
                  <a:pt x="2" y="100"/>
                </a:cubicBezTo>
                <a:cubicBezTo>
                  <a:pt x="3" y="100"/>
                  <a:pt x="4" y="101"/>
                  <a:pt x="4" y="101"/>
                </a:cubicBezTo>
                <a:cubicBezTo>
                  <a:pt x="5" y="102"/>
                  <a:pt x="5" y="103"/>
                  <a:pt x="5" y="104"/>
                </a:cubicBezTo>
                <a:cubicBezTo>
                  <a:pt x="6" y="107"/>
                  <a:pt x="5" y="110"/>
                  <a:pt x="6" y="113"/>
                </a:cubicBezTo>
                <a:cubicBezTo>
                  <a:pt x="6" y="114"/>
                  <a:pt x="7" y="116"/>
                  <a:pt x="8" y="117"/>
                </a:cubicBezTo>
                <a:cubicBezTo>
                  <a:pt x="8" y="118"/>
                  <a:pt x="9" y="118"/>
                  <a:pt x="9" y="118"/>
                </a:cubicBezTo>
                <a:cubicBezTo>
                  <a:pt x="10" y="119"/>
                  <a:pt x="10" y="120"/>
                  <a:pt x="10" y="120"/>
                </a:cubicBezTo>
                <a:cubicBezTo>
                  <a:pt x="10" y="121"/>
                  <a:pt x="10" y="121"/>
                  <a:pt x="10" y="121"/>
                </a:cubicBezTo>
                <a:cubicBezTo>
                  <a:pt x="10" y="122"/>
                  <a:pt x="11" y="122"/>
                  <a:pt x="11" y="122"/>
                </a:cubicBezTo>
                <a:cubicBezTo>
                  <a:pt x="11" y="123"/>
                  <a:pt x="11" y="124"/>
                  <a:pt x="12" y="126"/>
                </a:cubicBezTo>
                <a:cubicBezTo>
                  <a:pt x="13" y="127"/>
                  <a:pt x="13" y="129"/>
                  <a:pt x="13" y="130"/>
                </a:cubicBezTo>
                <a:cubicBezTo>
                  <a:pt x="13" y="130"/>
                  <a:pt x="12" y="131"/>
                  <a:pt x="12" y="131"/>
                </a:cubicBezTo>
                <a:cubicBezTo>
                  <a:pt x="12" y="132"/>
                  <a:pt x="12" y="132"/>
                  <a:pt x="12" y="132"/>
                </a:cubicBezTo>
                <a:cubicBezTo>
                  <a:pt x="11" y="133"/>
                  <a:pt x="10" y="134"/>
                  <a:pt x="9" y="135"/>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65" name="BG">
            <a:extLst>
              <a:ext uri="{FF2B5EF4-FFF2-40B4-BE49-F238E27FC236}">
                <a16:creationId xmlns:a16="http://schemas.microsoft.com/office/drawing/2014/main" id="{F7621F9B-A565-10C5-C10D-607EB53770BA}"/>
              </a:ext>
            </a:extLst>
          </xdr:cNvPr>
          <xdr:cNvSpPr>
            <a:spLocks noEditPoints="1"/>
          </xdr:cNvSpPr>
        </xdr:nvSpPr>
        <xdr:spPr bwMode="auto">
          <a:xfrm>
            <a:off x="22497665" y="12249864"/>
            <a:ext cx="611620" cy="418140"/>
          </a:xfrm>
          <a:custGeom>
            <a:avLst/>
            <a:gdLst/>
            <a:ahLst/>
            <a:cxnLst>
              <a:cxn ang="0">
                <a:pos x="357" y="62"/>
              </a:cxn>
              <a:cxn ang="0">
                <a:pos x="346" y="45"/>
              </a:cxn>
              <a:cxn ang="0">
                <a:pos x="318" y="38"/>
              </a:cxn>
              <a:cxn ang="0">
                <a:pos x="312" y="26"/>
              </a:cxn>
              <a:cxn ang="0">
                <a:pos x="298" y="24"/>
              </a:cxn>
              <a:cxn ang="0">
                <a:pos x="287" y="21"/>
              </a:cxn>
              <a:cxn ang="0">
                <a:pos x="272" y="13"/>
              </a:cxn>
              <a:cxn ang="0">
                <a:pos x="241" y="16"/>
              </a:cxn>
              <a:cxn ang="0">
                <a:pos x="206" y="25"/>
              </a:cxn>
              <a:cxn ang="0">
                <a:pos x="190" y="41"/>
              </a:cxn>
              <a:cxn ang="0">
                <a:pos x="173" y="50"/>
              </a:cxn>
              <a:cxn ang="0">
                <a:pos x="147" y="44"/>
              </a:cxn>
              <a:cxn ang="0">
                <a:pos x="111" y="44"/>
              </a:cxn>
              <a:cxn ang="0">
                <a:pos x="79" y="36"/>
              </a:cxn>
              <a:cxn ang="0">
                <a:pos x="38" y="33"/>
              </a:cxn>
              <a:cxn ang="0">
                <a:pos x="31" y="15"/>
              </a:cxn>
              <a:cxn ang="0">
                <a:pos x="16" y="9"/>
              </a:cxn>
              <a:cxn ang="0">
                <a:pos x="5" y="21"/>
              </a:cxn>
              <a:cxn ang="0">
                <a:pos x="4" y="44"/>
              </a:cxn>
              <a:cxn ang="0">
                <a:pos x="7" y="52"/>
              </a:cxn>
              <a:cxn ang="0">
                <a:pos x="8" y="62"/>
              </a:cxn>
              <a:cxn ang="0">
                <a:pos x="22" y="72"/>
              </a:cxn>
              <a:cxn ang="0">
                <a:pos x="31" y="84"/>
              </a:cxn>
              <a:cxn ang="0">
                <a:pos x="16" y="105"/>
              </a:cxn>
              <a:cxn ang="0">
                <a:pos x="1" y="108"/>
              </a:cxn>
              <a:cxn ang="0">
                <a:pos x="1" y="131"/>
              </a:cxn>
              <a:cxn ang="0">
                <a:pos x="9" y="147"/>
              </a:cxn>
              <a:cxn ang="0">
                <a:pos x="4" y="163"/>
              </a:cxn>
              <a:cxn ang="0">
                <a:pos x="7" y="167"/>
              </a:cxn>
              <a:cxn ang="0">
                <a:pos x="21" y="174"/>
              </a:cxn>
              <a:cxn ang="0">
                <a:pos x="25" y="183"/>
              </a:cxn>
              <a:cxn ang="0">
                <a:pos x="28" y="195"/>
              </a:cxn>
              <a:cxn ang="0">
                <a:pos x="26" y="206"/>
              </a:cxn>
              <a:cxn ang="0">
                <a:pos x="27" y="226"/>
              </a:cxn>
              <a:cxn ang="0">
                <a:pos x="49" y="230"/>
              </a:cxn>
              <a:cxn ang="0">
                <a:pos x="76" y="226"/>
              </a:cxn>
              <a:cxn ang="0">
                <a:pos x="91" y="216"/>
              </a:cxn>
              <a:cxn ang="0">
                <a:pos x="105" y="216"/>
              </a:cxn>
              <a:cxn ang="0">
                <a:pos x="116" y="223"/>
              </a:cxn>
              <a:cxn ang="0">
                <a:pos x="129" y="235"/>
              </a:cxn>
              <a:cxn ang="0">
                <a:pos x="146" y="237"/>
              </a:cxn>
              <a:cxn ang="0">
                <a:pos x="162" y="242"/>
              </a:cxn>
              <a:cxn ang="0">
                <a:pos x="189" y="238"/>
              </a:cxn>
              <a:cxn ang="0">
                <a:pos x="206" y="227"/>
              </a:cxn>
              <a:cxn ang="0">
                <a:pos x="209" y="205"/>
              </a:cxn>
              <a:cxn ang="0">
                <a:pos x="230" y="198"/>
              </a:cxn>
              <a:cxn ang="0">
                <a:pos x="238" y="189"/>
              </a:cxn>
              <a:cxn ang="0">
                <a:pos x="266" y="179"/>
              </a:cxn>
              <a:cxn ang="0">
                <a:pos x="286" y="191"/>
              </a:cxn>
              <a:cxn ang="0">
                <a:pos x="310" y="189"/>
              </a:cxn>
              <a:cxn ang="0">
                <a:pos x="302" y="169"/>
              </a:cxn>
              <a:cxn ang="0">
                <a:pos x="301" y="156"/>
              </a:cxn>
              <a:cxn ang="0">
                <a:pos x="284" y="148"/>
              </a:cxn>
              <a:cxn ang="0">
                <a:pos x="292" y="140"/>
              </a:cxn>
              <a:cxn ang="0">
                <a:pos x="299" y="132"/>
              </a:cxn>
              <a:cxn ang="0">
                <a:pos x="313" y="121"/>
              </a:cxn>
              <a:cxn ang="0">
                <a:pos x="310" y="108"/>
              </a:cxn>
              <a:cxn ang="0">
                <a:pos x="314" y="90"/>
              </a:cxn>
              <a:cxn ang="0">
                <a:pos x="320" y="76"/>
              </a:cxn>
              <a:cxn ang="0">
                <a:pos x="339" y="74"/>
              </a:cxn>
              <a:cxn ang="0">
                <a:pos x="356" y="69"/>
              </a:cxn>
            </a:cxnLst>
            <a:rect l="0" t="0" r="r" b="b"/>
            <a:pathLst>
              <a:path w="357" h="242">
                <a:moveTo>
                  <a:pt x="345" y="45"/>
                </a:moveTo>
                <a:cubicBezTo>
                  <a:pt x="345" y="45"/>
                  <a:pt x="346" y="45"/>
                  <a:pt x="346" y="45"/>
                </a:cubicBezTo>
                <a:cubicBezTo>
                  <a:pt x="346" y="45"/>
                  <a:pt x="347" y="45"/>
                  <a:pt x="347" y="45"/>
                </a:cubicBezTo>
                <a:lnTo>
                  <a:pt x="345" y="45"/>
                </a:lnTo>
                <a:close/>
                <a:moveTo>
                  <a:pt x="357" y="62"/>
                </a:moveTo>
                <a:cubicBezTo>
                  <a:pt x="357" y="62"/>
                  <a:pt x="357" y="61"/>
                  <a:pt x="356" y="60"/>
                </a:cubicBezTo>
                <a:cubicBezTo>
                  <a:pt x="356" y="59"/>
                  <a:pt x="354" y="59"/>
                  <a:pt x="354" y="58"/>
                </a:cubicBezTo>
                <a:cubicBezTo>
                  <a:pt x="353" y="57"/>
                  <a:pt x="353" y="54"/>
                  <a:pt x="352" y="53"/>
                </a:cubicBezTo>
                <a:cubicBezTo>
                  <a:pt x="351" y="51"/>
                  <a:pt x="350" y="50"/>
                  <a:pt x="350" y="48"/>
                </a:cubicBezTo>
                <a:cubicBezTo>
                  <a:pt x="349" y="48"/>
                  <a:pt x="347" y="46"/>
                  <a:pt x="346" y="45"/>
                </a:cubicBezTo>
                <a:cubicBezTo>
                  <a:pt x="343" y="45"/>
                  <a:pt x="339" y="45"/>
                  <a:pt x="336" y="45"/>
                </a:cubicBezTo>
                <a:cubicBezTo>
                  <a:pt x="333" y="44"/>
                  <a:pt x="331" y="43"/>
                  <a:pt x="329" y="43"/>
                </a:cubicBezTo>
                <a:cubicBezTo>
                  <a:pt x="326" y="42"/>
                  <a:pt x="323" y="42"/>
                  <a:pt x="321" y="41"/>
                </a:cubicBezTo>
                <a:cubicBezTo>
                  <a:pt x="320" y="41"/>
                  <a:pt x="319" y="40"/>
                  <a:pt x="319" y="39"/>
                </a:cubicBezTo>
                <a:cubicBezTo>
                  <a:pt x="318" y="39"/>
                  <a:pt x="319" y="38"/>
                  <a:pt x="318" y="38"/>
                </a:cubicBezTo>
                <a:cubicBezTo>
                  <a:pt x="318" y="36"/>
                  <a:pt x="317" y="36"/>
                  <a:pt x="316" y="35"/>
                </a:cubicBezTo>
                <a:cubicBezTo>
                  <a:pt x="316" y="35"/>
                  <a:pt x="316" y="34"/>
                  <a:pt x="316" y="34"/>
                </a:cubicBezTo>
                <a:cubicBezTo>
                  <a:pt x="315" y="34"/>
                  <a:pt x="315" y="34"/>
                  <a:pt x="314" y="33"/>
                </a:cubicBezTo>
                <a:cubicBezTo>
                  <a:pt x="313" y="32"/>
                  <a:pt x="314" y="31"/>
                  <a:pt x="313" y="30"/>
                </a:cubicBezTo>
                <a:cubicBezTo>
                  <a:pt x="313" y="28"/>
                  <a:pt x="313" y="28"/>
                  <a:pt x="312" y="26"/>
                </a:cubicBezTo>
                <a:cubicBezTo>
                  <a:pt x="311" y="26"/>
                  <a:pt x="311" y="25"/>
                  <a:pt x="311" y="25"/>
                </a:cubicBezTo>
                <a:cubicBezTo>
                  <a:pt x="311" y="24"/>
                  <a:pt x="311" y="24"/>
                  <a:pt x="311" y="23"/>
                </a:cubicBezTo>
                <a:cubicBezTo>
                  <a:pt x="310" y="21"/>
                  <a:pt x="305" y="25"/>
                  <a:pt x="304" y="26"/>
                </a:cubicBezTo>
                <a:cubicBezTo>
                  <a:pt x="303" y="26"/>
                  <a:pt x="301" y="26"/>
                  <a:pt x="300" y="26"/>
                </a:cubicBezTo>
                <a:cubicBezTo>
                  <a:pt x="300" y="26"/>
                  <a:pt x="299" y="24"/>
                  <a:pt x="298" y="24"/>
                </a:cubicBezTo>
                <a:cubicBezTo>
                  <a:pt x="298" y="23"/>
                  <a:pt x="297" y="23"/>
                  <a:pt x="297" y="22"/>
                </a:cubicBezTo>
                <a:cubicBezTo>
                  <a:pt x="296" y="20"/>
                  <a:pt x="297" y="20"/>
                  <a:pt x="294" y="20"/>
                </a:cubicBezTo>
                <a:cubicBezTo>
                  <a:pt x="293" y="20"/>
                  <a:pt x="292" y="20"/>
                  <a:pt x="291" y="20"/>
                </a:cubicBezTo>
                <a:cubicBezTo>
                  <a:pt x="291" y="20"/>
                  <a:pt x="289" y="21"/>
                  <a:pt x="289" y="21"/>
                </a:cubicBezTo>
                <a:cubicBezTo>
                  <a:pt x="288" y="21"/>
                  <a:pt x="288" y="21"/>
                  <a:pt x="287" y="21"/>
                </a:cubicBezTo>
                <a:cubicBezTo>
                  <a:pt x="286" y="20"/>
                  <a:pt x="284" y="19"/>
                  <a:pt x="283" y="19"/>
                </a:cubicBezTo>
                <a:cubicBezTo>
                  <a:pt x="282" y="19"/>
                  <a:pt x="280" y="19"/>
                  <a:pt x="280" y="19"/>
                </a:cubicBezTo>
                <a:cubicBezTo>
                  <a:pt x="279" y="19"/>
                  <a:pt x="278" y="18"/>
                  <a:pt x="277" y="18"/>
                </a:cubicBezTo>
                <a:cubicBezTo>
                  <a:pt x="276" y="17"/>
                  <a:pt x="275" y="17"/>
                  <a:pt x="274" y="16"/>
                </a:cubicBezTo>
                <a:cubicBezTo>
                  <a:pt x="273" y="15"/>
                  <a:pt x="273" y="14"/>
                  <a:pt x="272" y="13"/>
                </a:cubicBezTo>
                <a:cubicBezTo>
                  <a:pt x="270" y="12"/>
                  <a:pt x="268" y="11"/>
                  <a:pt x="267" y="11"/>
                </a:cubicBezTo>
                <a:cubicBezTo>
                  <a:pt x="266" y="10"/>
                  <a:pt x="264" y="9"/>
                  <a:pt x="263" y="9"/>
                </a:cubicBezTo>
                <a:cubicBezTo>
                  <a:pt x="260" y="8"/>
                  <a:pt x="258" y="10"/>
                  <a:pt x="256" y="11"/>
                </a:cubicBezTo>
                <a:cubicBezTo>
                  <a:pt x="253" y="13"/>
                  <a:pt x="251" y="14"/>
                  <a:pt x="248" y="15"/>
                </a:cubicBezTo>
                <a:cubicBezTo>
                  <a:pt x="246" y="16"/>
                  <a:pt x="244" y="16"/>
                  <a:pt x="241" y="16"/>
                </a:cubicBezTo>
                <a:cubicBezTo>
                  <a:pt x="239" y="16"/>
                  <a:pt x="236" y="16"/>
                  <a:pt x="234" y="16"/>
                </a:cubicBezTo>
                <a:cubicBezTo>
                  <a:pt x="231" y="16"/>
                  <a:pt x="228" y="18"/>
                  <a:pt x="225" y="19"/>
                </a:cubicBezTo>
                <a:cubicBezTo>
                  <a:pt x="224" y="20"/>
                  <a:pt x="223" y="20"/>
                  <a:pt x="221" y="21"/>
                </a:cubicBezTo>
                <a:cubicBezTo>
                  <a:pt x="218" y="21"/>
                  <a:pt x="216" y="21"/>
                  <a:pt x="214" y="22"/>
                </a:cubicBezTo>
                <a:cubicBezTo>
                  <a:pt x="211" y="23"/>
                  <a:pt x="208" y="23"/>
                  <a:pt x="206" y="25"/>
                </a:cubicBezTo>
                <a:cubicBezTo>
                  <a:pt x="205" y="25"/>
                  <a:pt x="204" y="26"/>
                  <a:pt x="203" y="27"/>
                </a:cubicBezTo>
                <a:cubicBezTo>
                  <a:pt x="201" y="28"/>
                  <a:pt x="199" y="29"/>
                  <a:pt x="198" y="30"/>
                </a:cubicBezTo>
                <a:cubicBezTo>
                  <a:pt x="198" y="31"/>
                  <a:pt x="198" y="32"/>
                  <a:pt x="198" y="33"/>
                </a:cubicBezTo>
                <a:cubicBezTo>
                  <a:pt x="198" y="35"/>
                  <a:pt x="197" y="36"/>
                  <a:pt x="195" y="37"/>
                </a:cubicBezTo>
                <a:cubicBezTo>
                  <a:pt x="194" y="38"/>
                  <a:pt x="191" y="39"/>
                  <a:pt x="190" y="41"/>
                </a:cubicBezTo>
                <a:cubicBezTo>
                  <a:pt x="190" y="42"/>
                  <a:pt x="191" y="43"/>
                  <a:pt x="190" y="44"/>
                </a:cubicBezTo>
                <a:cubicBezTo>
                  <a:pt x="189" y="46"/>
                  <a:pt x="187" y="45"/>
                  <a:pt x="185" y="45"/>
                </a:cubicBezTo>
                <a:cubicBezTo>
                  <a:pt x="183" y="45"/>
                  <a:pt x="182" y="45"/>
                  <a:pt x="180" y="47"/>
                </a:cubicBezTo>
                <a:cubicBezTo>
                  <a:pt x="179" y="48"/>
                  <a:pt x="178" y="48"/>
                  <a:pt x="176" y="49"/>
                </a:cubicBezTo>
                <a:cubicBezTo>
                  <a:pt x="175" y="50"/>
                  <a:pt x="175" y="50"/>
                  <a:pt x="173" y="50"/>
                </a:cubicBezTo>
                <a:cubicBezTo>
                  <a:pt x="171" y="50"/>
                  <a:pt x="168" y="48"/>
                  <a:pt x="165" y="48"/>
                </a:cubicBezTo>
                <a:cubicBezTo>
                  <a:pt x="165" y="48"/>
                  <a:pt x="165" y="48"/>
                  <a:pt x="164" y="48"/>
                </a:cubicBezTo>
                <a:cubicBezTo>
                  <a:pt x="163" y="48"/>
                  <a:pt x="162" y="47"/>
                  <a:pt x="161" y="47"/>
                </a:cubicBezTo>
                <a:cubicBezTo>
                  <a:pt x="159" y="46"/>
                  <a:pt x="156" y="45"/>
                  <a:pt x="153" y="44"/>
                </a:cubicBezTo>
                <a:cubicBezTo>
                  <a:pt x="151" y="44"/>
                  <a:pt x="149" y="44"/>
                  <a:pt x="147" y="44"/>
                </a:cubicBezTo>
                <a:cubicBezTo>
                  <a:pt x="145" y="44"/>
                  <a:pt x="143" y="41"/>
                  <a:pt x="141" y="40"/>
                </a:cubicBezTo>
                <a:cubicBezTo>
                  <a:pt x="138" y="39"/>
                  <a:pt x="138" y="40"/>
                  <a:pt x="136" y="41"/>
                </a:cubicBezTo>
                <a:cubicBezTo>
                  <a:pt x="134" y="42"/>
                  <a:pt x="132" y="42"/>
                  <a:pt x="130" y="42"/>
                </a:cubicBezTo>
                <a:cubicBezTo>
                  <a:pt x="126" y="41"/>
                  <a:pt x="122" y="40"/>
                  <a:pt x="118" y="41"/>
                </a:cubicBezTo>
                <a:cubicBezTo>
                  <a:pt x="115" y="41"/>
                  <a:pt x="113" y="43"/>
                  <a:pt x="111" y="44"/>
                </a:cubicBezTo>
                <a:cubicBezTo>
                  <a:pt x="109" y="45"/>
                  <a:pt x="105" y="45"/>
                  <a:pt x="103" y="45"/>
                </a:cubicBezTo>
                <a:cubicBezTo>
                  <a:pt x="99" y="44"/>
                  <a:pt x="97" y="40"/>
                  <a:pt x="93" y="40"/>
                </a:cubicBezTo>
                <a:cubicBezTo>
                  <a:pt x="92" y="40"/>
                  <a:pt x="92" y="41"/>
                  <a:pt x="91" y="41"/>
                </a:cubicBezTo>
                <a:cubicBezTo>
                  <a:pt x="90" y="41"/>
                  <a:pt x="88" y="40"/>
                  <a:pt x="87" y="39"/>
                </a:cubicBezTo>
                <a:cubicBezTo>
                  <a:pt x="84" y="38"/>
                  <a:pt x="82" y="37"/>
                  <a:pt x="79" y="36"/>
                </a:cubicBezTo>
                <a:cubicBezTo>
                  <a:pt x="78" y="35"/>
                  <a:pt x="76" y="35"/>
                  <a:pt x="75" y="35"/>
                </a:cubicBezTo>
                <a:cubicBezTo>
                  <a:pt x="73" y="34"/>
                  <a:pt x="72" y="33"/>
                  <a:pt x="70" y="33"/>
                </a:cubicBezTo>
                <a:cubicBezTo>
                  <a:pt x="67" y="31"/>
                  <a:pt x="64" y="31"/>
                  <a:pt x="61" y="31"/>
                </a:cubicBezTo>
                <a:cubicBezTo>
                  <a:pt x="56" y="31"/>
                  <a:pt x="52" y="30"/>
                  <a:pt x="47" y="30"/>
                </a:cubicBezTo>
                <a:cubicBezTo>
                  <a:pt x="43" y="30"/>
                  <a:pt x="41" y="34"/>
                  <a:pt x="38" y="33"/>
                </a:cubicBezTo>
                <a:cubicBezTo>
                  <a:pt x="36" y="33"/>
                  <a:pt x="35" y="32"/>
                  <a:pt x="33" y="32"/>
                </a:cubicBezTo>
                <a:cubicBezTo>
                  <a:pt x="31" y="32"/>
                  <a:pt x="30" y="32"/>
                  <a:pt x="28" y="31"/>
                </a:cubicBezTo>
                <a:cubicBezTo>
                  <a:pt x="26" y="29"/>
                  <a:pt x="26" y="24"/>
                  <a:pt x="26" y="22"/>
                </a:cubicBezTo>
                <a:cubicBezTo>
                  <a:pt x="26" y="21"/>
                  <a:pt x="26" y="18"/>
                  <a:pt x="27" y="18"/>
                </a:cubicBezTo>
                <a:cubicBezTo>
                  <a:pt x="28" y="17"/>
                  <a:pt x="30" y="16"/>
                  <a:pt x="31" y="15"/>
                </a:cubicBezTo>
                <a:cubicBezTo>
                  <a:pt x="33" y="14"/>
                  <a:pt x="36" y="13"/>
                  <a:pt x="35" y="10"/>
                </a:cubicBezTo>
                <a:cubicBezTo>
                  <a:pt x="34" y="7"/>
                  <a:pt x="29" y="6"/>
                  <a:pt x="26" y="4"/>
                </a:cubicBezTo>
                <a:cubicBezTo>
                  <a:pt x="25" y="3"/>
                  <a:pt x="24" y="2"/>
                  <a:pt x="22" y="1"/>
                </a:cubicBezTo>
                <a:cubicBezTo>
                  <a:pt x="20" y="1"/>
                  <a:pt x="18" y="0"/>
                  <a:pt x="16" y="0"/>
                </a:cubicBezTo>
                <a:cubicBezTo>
                  <a:pt x="16" y="3"/>
                  <a:pt x="16" y="6"/>
                  <a:pt x="16" y="9"/>
                </a:cubicBezTo>
                <a:cubicBezTo>
                  <a:pt x="16" y="10"/>
                  <a:pt x="16" y="11"/>
                  <a:pt x="15" y="12"/>
                </a:cubicBezTo>
                <a:cubicBezTo>
                  <a:pt x="15" y="12"/>
                  <a:pt x="13" y="12"/>
                  <a:pt x="12" y="12"/>
                </a:cubicBezTo>
                <a:cubicBezTo>
                  <a:pt x="12" y="12"/>
                  <a:pt x="10" y="12"/>
                  <a:pt x="10" y="13"/>
                </a:cubicBezTo>
                <a:cubicBezTo>
                  <a:pt x="8" y="14"/>
                  <a:pt x="8" y="17"/>
                  <a:pt x="6" y="19"/>
                </a:cubicBezTo>
                <a:cubicBezTo>
                  <a:pt x="6" y="20"/>
                  <a:pt x="5" y="20"/>
                  <a:pt x="5" y="21"/>
                </a:cubicBezTo>
                <a:cubicBezTo>
                  <a:pt x="5" y="22"/>
                  <a:pt x="5" y="22"/>
                  <a:pt x="5" y="23"/>
                </a:cubicBezTo>
                <a:cubicBezTo>
                  <a:pt x="4" y="25"/>
                  <a:pt x="3" y="25"/>
                  <a:pt x="2" y="26"/>
                </a:cubicBezTo>
                <a:cubicBezTo>
                  <a:pt x="2" y="27"/>
                  <a:pt x="1" y="28"/>
                  <a:pt x="1" y="30"/>
                </a:cubicBezTo>
                <a:cubicBezTo>
                  <a:pt x="1" y="32"/>
                  <a:pt x="1" y="37"/>
                  <a:pt x="1" y="39"/>
                </a:cubicBezTo>
                <a:cubicBezTo>
                  <a:pt x="2" y="41"/>
                  <a:pt x="3" y="43"/>
                  <a:pt x="4" y="44"/>
                </a:cubicBezTo>
                <a:cubicBezTo>
                  <a:pt x="4" y="44"/>
                  <a:pt x="4" y="45"/>
                  <a:pt x="4" y="45"/>
                </a:cubicBezTo>
                <a:cubicBezTo>
                  <a:pt x="5" y="45"/>
                  <a:pt x="5" y="45"/>
                  <a:pt x="5" y="46"/>
                </a:cubicBezTo>
                <a:cubicBezTo>
                  <a:pt x="6" y="46"/>
                  <a:pt x="5" y="48"/>
                  <a:pt x="6" y="49"/>
                </a:cubicBezTo>
                <a:cubicBezTo>
                  <a:pt x="6" y="50"/>
                  <a:pt x="6" y="49"/>
                  <a:pt x="7" y="50"/>
                </a:cubicBezTo>
                <a:cubicBezTo>
                  <a:pt x="7" y="50"/>
                  <a:pt x="7" y="51"/>
                  <a:pt x="7" y="52"/>
                </a:cubicBezTo>
                <a:cubicBezTo>
                  <a:pt x="7" y="53"/>
                  <a:pt x="8" y="54"/>
                  <a:pt x="8" y="54"/>
                </a:cubicBezTo>
                <a:cubicBezTo>
                  <a:pt x="8" y="55"/>
                  <a:pt x="9" y="56"/>
                  <a:pt x="9" y="56"/>
                </a:cubicBezTo>
                <a:cubicBezTo>
                  <a:pt x="10" y="57"/>
                  <a:pt x="10" y="57"/>
                  <a:pt x="11" y="58"/>
                </a:cubicBezTo>
                <a:cubicBezTo>
                  <a:pt x="12" y="60"/>
                  <a:pt x="13" y="61"/>
                  <a:pt x="14" y="63"/>
                </a:cubicBezTo>
                <a:cubicBezTo>
                  <a:pt x="12" y="64"/>
                  <a:pt x="10" y="62"/>
                  <a:pt x="8" y="62"/>
                </a:cubicBezTo>
                <a:cubicBezTo>
                  <a:pt x="7" y="62"/>
                  <a:pt x="7" y="65"/>
                  <a:pt x="8" y="66"/>
                </a:cubicBezTo>
                <a:cubicBezTo>
                  <a:pt x="9" y="66"/>
                  <a:pt x="11" y="66"/>
                  <a:pt x="12" y="66"/>
                </a:cubicBezTo>
                <a:cubicBezTo>
                  <a:pt x="14" y="67"/>
                  <a:pt x="16" y="66"/>
                  <a:pt x="17" y="67"/>
                </a:cubicBezTo>
                <a:cubicBezTo>
                  <a:pt x="19" y="67"/>
                  <a:pt x="19" y="68"/>
                  <a:pt x="20" y="69"/>
                </a:cubicBezTo>
                <a:cubicBezTo>
                  <a:pt x="21" y="70"/>
                  <a:pt x="21" y="71"/>
                  <a:pt x="22" y="72"/>
                </a:cubicBezTo>
                <a:cubicBezTo>
                  <a:pt x="23" y="73"/>
                  <a:pt x="24" y="73"/>
                  <a:pt x="24" y="74"/>
                </a:cubicBezTo>
                <a:cubicBezTo>
                  <a:pt x="24" y="76"/>
                  <a:pt x="26" y="78"/>
                  <a:pt x="27" y="79"/>
                </a:cubicBezTo>
                <a:cubicBezTo>
                  <a:pt x="28" y="80"/>
                  <a:pt x="29" y="81"/>
                  <a:pt x="29" y="82"/>
                </a:cubicBezTo>
                <a:cubicBezTo>
                  <a:pt x="29" y="82"/>
                  <a:pt x="30" y="83"/>
                  <a:pt x="30" y="83"/>
                </a:cubicBezTo>
                <a:cubicBezTo>
                  <a:pt x="30" y="84"/>
                  <a:pt x="31" y="84"/>
                  <a:pt x="31" y="84"/>
                </a:cubicBezTo>
                <a:cubicBezTo>
                  <a:pt x="32" y="87"/>
                  <a:pt x="29" y="89"/>
                  <a:pt x="28" y="90"/>
                </a:cubicBezTo>
                <a:cubicBezTo>
                  <a:pt x="27" y="92"/>
                  <a:pt x="24" y="92"/>
                  <a:pt x="22" y="94"/>
                </a:cubicBezTo>
                <a:cubicBezTo>
                  <a:pt x="20" y="96"/>
                  <a:pt x="20" y="98"/>
                  <a:pt x="19" y="100"/>
                </a:cubicBezTo>
                <a:cubicBezTo>
                  <a:pt x="19" y="101"/>
                  <a:pt x="19" y="103"/>
                  <a:pt x="19" y="103"/>
                </a:cubicBezTo>
                <a:cubicBezTo>
                  <a:pt x="18" y="104"/>
                  <a:pt x="16" y="105"/>
                  <a:pt x="16" y="105"/>
                </a:cubicBezTo>
                <a:cubicBezTo>
                  <a:pt x="15" y="106"/>
                  <a:pt x="15" y="105"/>
                  <a:pt x="14" y="106"/>
                </a:cubicBezTo>
                <a:cubicBezTo>
                  <a:pt x="13" y="106"/>
                  <a:pt x="13" y="106"/>
                  <a:pt x="12" y="107"/>
                </a:cubicBezTo>
                <a:cubicBezTo>
                  <a:pt x="11" y="107"/>
                  <a:pt x="11" y="106"/>
                  <a:pt x="10" y="106"/>
                </a:cubicBezTo>
                <a:cubicBezTo>
                  <a:pt x="9" y="106"/>
                  <a:pt x="8" y="106"/>
                  <a:pt x="7" y="106"/>
                </a:cubicBezTo>
                <a:cubicBezTo>
                  <a:pt x="6" y="106"/>
                  <a:pt x="2" y="107"/>
                  <a:pt x="1" y="108"/>
                </a:cubicBezTo>
                <a:cubicBezTo>
                  <a:pt x="1" y="109"/>
                  <a:pt x="1" y="111"/>
                  <a:pt x="1" y="112"/>
                </a:cubicBezTo>
                <a:cubicBezTo>
                  <a:pt x="1" y="113"/>
                  <a:pt x="2" y="114"/>
                  <a:pt x="2" y="115"/>
                </a:cubicBezTo>
                <a:cubicBezTo>
                  <a:pt x="3" y="117"/>
                  <a:pt x="2" y="119"/>
                  <a:pt x="1" y="121"/>
                </a:cubicBezTo>
                <a:cubicBezTo>
                  <a:pt x="1" y="123"/>
                  <a:pt x="0" y="124"/>
                  <a:pt x="0" y="126"/>
                </a:cubicBezTo>
                <a:cubicBezTo>
                  <a:pt x="0" y="129"/>
                  <a:pt x="0" y="129"/>
                  <a:pt x="1" y="131"/>
                </a:cubicBezTo>
                <a:cubicBezTo>
                  <a:pt x="2" y="132"/>
                  <a:pt x="2" y="132"/>
                  <a:pt x="3" y="133"/>
                </a:cubicBezTo>
                <a:cubicBezTo>
                  <a:pt x="4" y="134"/>
                  <a:pt x="4" y="133"/>
                  <a:pt x="4" y="135"/>
                </a:cubicBezTo>
                <a:cubicBezTo>
                  <a:pt x="5" y="137"/>
                  <a:pt x="6" y="137"/>
                  <a:pt x="7" y="139"/>
                </a:cubicBezTo>
                <a:cubicBezTo>
                  <a:pt x="7" y="140"/>
                  <a:pt x="7" y="142"/>
                  <a:pt x="8" y="143"/>
                </a:cubicBezTo>
                <a:cubicBezTo>
                  <a:pt x="9" y="145"/>
                  <a:pt x="9" y="145"/>
                  <a:pt x="9" y="147"/>
                </a:cubicBezTo>
                <a:cubicBezTo>
                  <a:pt x="9" y="148"/>
                  <a:pt x="8" y="150"/>
                  <a:pt x="7" y="151"/>
                </a:cubicBezTo>
                <a:cubicBezTo>
                  <a:pt x="5" y="152"/>
                  <a:pt x="3" y="153"/>
                  <a:pt x="1" y="153"/>
                </a:cubicBezTo>
                <a:cubicBezTo>
                  <a:pt x="2" y="158"/>
                  <a:pt x="2" y="158"/>
                  <a:pt x="2" y="158"/>
                </a:cubicBezTo>
                <a:cubicBezTo>
                  <a:pt x="2" y="159"/>
                  <a:pt x="2" y="160"/>
                  <a:pt x="3" y="161"/>
                </a:cubicBezTo>
                <a:cubicBezTo>
                  <a:pt x="3" y="162"/>
                  <a:pt x="3" y="162"/>
                  <a:pt x="4" y="163"/>
                </a:cubicBezTo>
                <a:cubicBezTo>
                  <a:pt x="4" y="163"/>
                  <a:pt x="4" y="164"/>
                  <a:pt x="4" y="164"/>
                </a:cubicBezTo>
                <a:cubicBezTo>
                  <a:pt x="4" y="164"/>
                  <a:pt x="4" y="164"/>
                  <a:pt x="4" y="165"/>
                </a:cubicBezTo>
                <a:cubicBezTo>
                  <a:pt x="4" y="165"/>
                  <a:pt x="4" y="165"/>
                  <a:pt x="4" y="166"/>
                </a:cubicBezTo>
                <a:cubicBezTo>
                  <a:pt x="4" y="166"/>
                  <a:pt x="5" y="166"/>
                  <a:pt x="6" y="166"/>
                </a:cubicBezTo>
                <a:cubicBezTo>
                  <a:pt x="6" y="166"/>
                  <a:pt x="6" y="167"/>
                  <a:pt x="7" y="167"/>
                </a:cubicBezTo>
                <a:cubicBezTo>
                  <a:pt x="7" y="168"/>
                  <a:pt x="7" y="169"/>
                  <a:pt x="8" y="170"/>
                </a:cubicBezTo>
                <a:cubicBezTo>
                  <a:pt x="9" y="170"/>
                  <a:pt x="10" y="170"/>
                  <a:pt x="11" y="171"/>
                </a:cubicBezTo>
                <a:cubicBezTo>
                  <a:pt x="12" y="171"/>
                  <a:pt x="13" y="170"/>
                  <a:pt x="15" y="171"/>
                </a:cubicBezTo>
                <a:cubicBezTo>
                  <a:pt x="16" y="171"/>
                  <a:pt x="17" y="172"/>
                  <a:pt x="18" y="173"/>
                </a:cubicBezTo>
                <a:cubicBezTo>
                  <a:pt x="19" y="173"/>
                  <a:pt x="20" y="174"/>
                  <a:pt x="21" y="174"/>
                </a:cubicBezTo>
                <a:cubicBezTo>
                  <a:pt x="22" y="174"/>
                  <a:pt x="22" y="174"/>
                  <a:pt x="23" y="175"/>
                </a:cubicBezTo>
                <a:cubicBezTo>
                  <a:pt x="23" y="175"/>
                  <a:pt x="23" y="175"/>
                  <a:pt x="23" y="176"/>
                </a:cubicBezTo>
                <a:cubicBezTo>
                  <a:pt x="23" y="176"/>
                  <a:pt x="24" y="177"/>
                  <a:pt x="24" y="178"/>
                </a:cubicBezTo>
                <a:cubicBezTo>
                  <a:pt x="24" y="179"/>
                  <a:pt x="24" y="180"/>
                  <a:pt x="24" y="181"/>
                </a:cubicBezTo>
                <a:cubicBezTo>
                  <a:pt x="24" y="182"/>
                  <a:pt x="25" y="182"/>
                  <a:pt x="25" y="183"/>
                </a:cubicBezTo>
                <a:cubicBezTo>
                  <a:pt x="25" y="183"/>
                  <a:pt x="25" y="184"/>
                  <a:pt x="25" y="185"/>
                </a:cubicBezTo>
                <a:cubicBezTo>
                  <a:pt x="25" y="186"/>
                  <a:pt x="26" y="186"/>
                  <a:pt x="26" y="187"/>
                </a:cubicBezTo>
                <a:cubicBezTo>
                  <a:pt x="26" y="188"/>
                  <a:pt x="26" y="189"/>
                  <a:pt x="26" y="190"/>
                </a:cubicBezTo>
                <a:cubicBezTo>
                  <a:pt x="26" y="190"/>
                  <a:pt x="26" y="191"/>
                  <a:pt x="26" y="192"/>
                </a:cubicBezTo>
                <a:cubicBezTo>
                  <a:pt x="27" y="193"/>
                  <a:pt x="27" y="194"/>
                  <a:pt x="28" y="195"/>
                </a:cubicBezTo>
                <a:cubicBezTo>
                  <a:pt x="29" y="196"/>
                  <a:pt x="32" y="196"/>
                  <a:pt x="32" y="198"/>
                </a:cubicBezTo>
                <a:cubicBezTo>
                  <a:pt x="32" y="199"/>
                  <a:pt x="31" y="199"/>
                  <a:pt x="31" y="200"/>
                </a:cubicBezTo>
                <a:cubicBezTo>
                  <a:pt x="31" y="200"/>
                  <a:pt x="31" y="200"/>
                  <a:pt x="31" y="200"/>
                </a:cubicBezTo>
                <a:cubicBezTo>
                  <a:pt x="31" y="201"/>
                  <a:pt x="30" y="201"/>
                  <a:pt x="29" y="202"/>
                </a:cubicBezTo>
                <a:cubicBezTo>
                  <a:pt x="28" y="203"/>
                  <a:pt x="26" y="204"/>
                  <a:pt x="26" y="206"/>
                </a:cubicBezTo>
                <a:cubicBezTo>
                  <a:pt x="26" y="207"/>
                  <a:pt x="27" y="209"/>
                  <a:pt x="28" y="211"/>
                </a:cubicBezTo>
                <a:cubicBezTo>
                  <a:pt x="28" y="211"/>
                  <a:pt x="28" y="212"/>
                  <a:pt x="28" y="213"/>
                </a:cubicBezTo>
                <a:cubicBezTo>
                  <a:pt x="28" y="217"/>
                  <a:pt x="27" y="220"/>
                  <a:pt x="27" y="224"/>
                </a:cubicBezTo>
                <a:cubicBezTo>
                  <a:pt x="27" y="225"/>
                  <a:pt x="27" y="225"/>
                  <a:pt x="27" y="226"/>
                </a:cubicBezTo>
                <a:cubicBezTo>
                  <a:pt x="27" y="226"/>
                  <a:pt x="27" y="226"/>
                  <a:pt x="27" y="226"/>
                </a:cubicBezTo>
                <a:cubicBezTo>
                  <a:pt x="28" y="227"/>
                  <a:pt x="29" y="228"/>
                  <a:pt x="30" y="229"/>
                </a:cubicBezTo>
                <a:cubicBezTo>
                  <a:pt x="31" y="229"/>
                  <a:pt x="31" y="230"/>
                  <a:pt x="32" y="231"/>
                </a:cubicBezTo>
                <a:cubicBezTo>
                  <a:pt x="33" y="232"/>
                  <a:pt x="34" y="231"/>
                  <a:pt x="36" y="231"/>
                </a:cubicBezTo>
                <a:cubicBezTo>
                  <a:pt x="37" y="231"/>
                  <a:pt x="39" y="231"/>
                  <a:pt x="41" y="231"/>
                </a:cubicBezTo>
                <a:cubicBezTo>
                  <a:pt x="44" y="231"/>
                  <a:pt x="46" y="231"/>
                  <a:pt x="49" y="230"/>
                </a:cubicBezTo>
                <a:cubicBezTo>
                  <a:pt x="51" y="229"/>
                  <a:pt x="55" y="227"/>
                  <a:pt x="57" y="228"/>
                </a:cubicBezTo>
                <a:cubicBezTo>
                  <a:pt x="58" y="228"/>
                  <a:pt x="59" y="229"/>
                  <a:pt x="60" y="229"/>
                </a:cubicBezTo>
                <a:cubicBezTo>
                  <a:pt x="62" y="229"/>
                  <a:pt x="63" y="229"/>
                  <a:pt x="64" y="229"/>
                </a:cubicBezTo>
                <a:cubicBezTo>
                  <a:pt x="66" y="228"/>
                  <a:pt x="68" y="229"/>
                  <a:pt x="70" y="228"/>
                </a:cubicBezTo>
                <a:cubicBezTo>
                  <a:pt x="72" y="228"/>
                  <a:pt x="75" y="227"/>
                  <a:pt x="76" y="226"/>
                </a:cubicBezTo>
                <a:cubicBezTo>
                  <a:pt x="77" y="225"/>
                  <a:pt x="77" y="224"/>
                  <a:pt x="78" y="224"/>
                </a:cubicBezTo>
                <a:cubicBezTo>
                  <a:pt x="79" y="224"/>
                  <a:pt x="80" y="224"/>
                  <a:pt x="80" y="224"/>
                </a:cubicBezTo>
                <a:cubicBezTo>
                  <a:pt x="81" y="224"/>
                  <a:pt x="82" y="223"/>
                  <a:pt x="83" y="222"/>
                </a:cubicBezTo>
                <a:cubicBezTo>
                  <a:pt x="85" y="224"/>
                  <a:pt x="88" y="223"/>
                  <a:pt x="89" y="220"/>
                </a:cubicBezTo>
                <a:cubicBezTo>
                  <a:pt x="89" y="219"/>
                  <a:pt x="88" y="215"/>
                  <a:pt x="91" y="216"/>
                </a:cubicBezTo>
                <a:cubicBezTo>
                  <a:pt x="92" y="217"/>
                  <a:pt x="93" y="218"/>
                  <a:pt x="94" y="218"/>
                </a:cubicBezTo>
                <a:cubicBezTo>
                  <a:pt x="95" y="218"/>
                  <a:pt x="97" y="218"/>
                  <a:pt x="98" y="218"/>
                </a:cubicBezTo>
                <a:cubicBezTo>
                  <a:pt x="100" y="218"/>
                  <a:pt x="101" y="219"/>
                  <a:pt x="103" y="218"/>
                </a:cubicBezTo>
                <a:cubicBezTo>
                  <a:pt x="103" y="218"/>
                  <a:pt x="103" y="217"/>
                  <a:pt x="104" y="217"/>
                </a:cubicBezTo>
                <a:cubicBezTo>
                  <a:pt x="104" y="216"/>
                  <a:pt x="105" y="217"/>
                  <a:pt x="105" y="216"/>
                </a:cubicBezTo>
                <a:cubicBezTo>
                  <a:pt x="107" y="216"/>
                  <a:pt x="106" y="218"/>
                  <a:pt x="108" y="218"/>
                </a:cubicBezTo>
                <a:cubicBezTo>
                  <a:pt x="109" y="218"/>
                  <a:pt x="110" y="216"/>
                  <a:pt x="110" y="218"/>
                </a:cubicBezTo>
                <a:cubicBezTo>
                  <a:pt x="111" y="217"/>
                  <a:pt x="113" y="216"/>
                  <a:pt x="114" y="217"/>
                </a:cubicBezTo>
                <a:cubicBezTo>
                  <a:pt x="115" y="218"/>
                  <a:pt x="114" y="221"/>
                  <a:pt x="115" y="222"/>
                </a:cubicBezTo>
                <a:cubicBezTo>
                  <a:pt x="115" y="222"/>
                  <a:pt x="116" y="223"/>
                  <a:pt x="116" y="223"/>
                </a:cubicBezTo>
                <a:cubicBezTo>
                  <a:pt x="116" y="224"/>
                  <a:pt x="117" y="225"/>
                  <a:pt x="118" y="225"/>
                </a:cubicBezTo>
                <a:cubicBezTo>
                  <a:pt x="120" y="226"/>
                  <a:pt x="122" y="226"/>
                  <a:pt x="124" y="228"/>
                </a:cubicBezTo>
                <a:cubicBezTo>
                  <a:pt x="124" y="229"/>
                  <a:pt x="125" y="230"/>
                  <a:pt x="126" y="231"/>
                </a:cubicBezTo>
                <a:cubicBezTo>
                  <a:pt x="126" y="231"/>
                  <a:pt x="126" y="231"/>
                  <a:pt x="127" y="232"/>
                </a:cubicBezTo>
                <a:cubicBezTo>
                  <a:pt x="128" y="232"/>
                  <a:pt x="128" y="234"/>
                  <a:pt x="129" y="235"/>
                </a:cubicBezTo>
                <a:cubicBezTo>
                  <a:pt x="130" y="236"/>
                  <a:pt x="130" y="235"/>
                  <a:pt x="131" y="234"/>
                </a:cubicBezTo>
                <a:cubicBezTo>
                  <a:pt x="133" y="234"/>
                  <a:pt x="135" y="233"/>
                  <a:pt x="137" y="233"/>
                </a:cubicBezTo>
                <a:cubicBezTo>
                  <a:pt x="138" y="234"/>
                  <a:pt x="138" y="235"/>
                  <a:pt x="139" y="235"/>
                </a:cubicBezTo>
                <a:cubicBezTo>
                  <a:pt x="140" y="236"/>
                  <a:pt x="141" y="236"/>
                  <a:pt x="142" y="236"/>
                </a:cubicBezTo>
                <a:cubicBezTo>
                  <a:pt x="143" y="238"/>
                  <a:pt x="144" y="237"/>
                  <a:pt x="146" y="237"/>
                </a:cubicBezTo>
                <a:cubicBezTo>
                  <a:pt x="147" y="237"/>
                  <a:pt x="148" y="238"/>
                  <a:pt x="148" y="238"/>
                </a:cubicBezTo>
                <a:cubicBezTo>
                  <a:pt x="150" y="239"/>
                  <a:pt x="151" y="241"/>
                  <a:pt x="152" y="241"/>
                </a:cubicBezTo>
                <a:cubicBezTo>
                  <a:pt x="153" y="242"/>
                  <a:pt x="154" y="241"/>
                  <a:pt x="155" y="241"/>
                </a:cubicBezTo>
                <a:cubicBezTo>
                  <a:pt x="155" y="242"/>
                  <a:pt x="156" y="242"/>
                  <a:pt x="156" y="242"/>
                </a:cubicBezTo>
                <a:cubicBezTo>
                  <a:pt x="158" y="242"/>
                  <a:pt x="160" y="242"/>
                  <a:pt x="162" y="242"/>
                </a:cubicBezTo>
                <a:cubicBezTo>
                  <a:pt x="167" y="242"/>
                  <a:pt x="173" y="241"/>
                  <a:pt x="178" y="241"/>
                </a:cubicBezTo>
                <a:cubicBezTo>
                  <a:pt x="178" y="239"/>
                  <a:pt x="178" y="237"/>
                  <a:pt x="176" y="236"/>
                </a:cubicBezTo>
                <a:cubicBezTo>
                  <a:pt x="179" y="235"/>
                  <a:pt x="181" y="239"/>
                  <a:pt x="184" y="238"/>
                </a:cubicBezTo>
                <a:cubicBezTo>
                  <a:pt x="185" y="237"/>
                  <a:pt x="185" y="237"/>
                  <a:pt x="186" y="237"/>
                </a:cubicBezTo>
                <a:cubicBezTo>
                  <a:pt x="187" y="237"/>
                  <a:pt x="188" y="238"/>
                  <a:pt x="189" y="238"/>
                </a:cubicBezTo>
                <a:cubicBezTo>
                  <a:pt x="191" y="239"/>
                  <a:pt x="192" y="240"/>
                  <a:pt x="195" y="239"/>
                </a:cubicBezTo>
                <a:cubicBezTo>
                  <a:pt x="196" y="239"/>
                  <a:pt x="198" y="238"/>
                  <a:pt x="199" y="238"/>
                </a:cubicBezTo>
                <a:cubicBezTo>
                  <a:pt x="200" y="237"/>
                  <a:pt x="201" y="236"/>
                  <a:pt x="202" y="236"/>
                </a:cubicBezTo>
                <a:cubicBezTo>
                  <a:pt x="203" y="235"/>
                  <a:pt x="204" y="235"/>
                  <a:pt x="205" y="235"/>
                </a:cubicBezTo>
                <a:cubicBezTo>
                  <a:pt x="207" y="233"/>
                  <a:pt x="206" y="230"/>
                  <a:pt x="206" y="227"/>
                </a:cubicBezTo>
                <a:cubicBezTo>
                  <a:pt x="206" y="227"/>
                  <a:pt x="206" y="226"/>
                  <a:pt x="206" y="226"/>
                </a:cubicBezTo>
                <a:cubicBezTo>
                  <a:pt x="206" y="224"/>
                  <a:pt x="207" y="224"/>
                  <a:pt x="207" y="223"/>
                </a:cubicBezTo>
                <a:cubicBezTo>
                  <a:pt x="208" y="221"/>
                  <a:pt x="207" y="220"/>
                  <a:pt x="207" y="218"/>
                </a:cubicBezTo>
                <a:cubicBezTo>
                  <a:pt x="207" y="215"/>
                  <a:pt x="204" y="214"/>
                  <a:pt x="203" y="211"/>
                </a:cubicBezTo>
                <a:cubicBezTo>
                  <a:pt x="202" y="207"/>
                  <a:pt x="205" y="205"/>
                  <a:pt x="209" y="205"/>
                </a:cubicBezTo>
                <a:cubicBezTo>
                  <a:pt x="211" y="205"/>
                  <a:pt x="213" y="207"/>
                  <a:pt x="215" y="208"/>
                </a:cubicBezTo>
                <a:cubicBezTo>
                  <a:pt x="217" y="208"/>
                  <a:pt x="220" y="210"/>
                  <a:pt x="223" y="210"/>
                </a:cubicBezTo>
                <a:cubicBezTo>
                  <a:pt x="223" y="208"/>
                  <a:pt x="223" y="206"/>
                  <a:pt x="223" y="204"/>
                </a:cubicBezTo>
                <a:cubicBezTo>
                  <a:pt x="224" y="202"/>
                  <a:pt x="224" y="201"/>
                  <a:pt x="225" y="200"/>
                </a:cubicBezTo>
                <a:cubicBezTo>
                  <a:pt x="227" y="198"/>
                  <a:pt x="227" y="198"/>
                  <a:pt x="230" y="198"/>
                </a:cubicBezTo>
                <a:cubicBezTo>
                  <a:pt x="229" y="197"/>
                  <a:pt x="230" y="197"/>
                  <a:pt x="230" y="197"/>
                </a:cubicBezTo>
                <a:cubicBezTo>
                  <a:pt x="230" y="196"/>
                  <a:pt x="231" y="196"/>
                  <a:pt x="231" y="196"/>
                </a:cubicBezTo>
                <a:cubicBezTo>
                  <a:pt x="232" y="195"/>
                  <a:pt x="232" y="195"/>
                  <a:pt x="233" y="194"/>
                </a:cubicBezTo>
                <a:cubicBezTo>
                  <a:pt x="233" y="194"/>
                  <a:pt x="233" y="193"/>
                  <a:pt x="233" y="193"/>
                </a:cubicBezTo>
                <a:cubicBezTo>
                  <a:pt x="235" y="191"/>
                  <a:pt x="237" y="190"/>
                  <a:pt x="238" y="189"/>
                </a:cubicBezTo>
                <a:cubicBezTo>
                  <a:pt x="240" y="189"/>
                  <a:pt x="242" y="189"/>
                  <a:pt x="244" y="188"/>
                </a:cubicBezTo>
                <a:cubicBezTo>
                  <a:pt x="245" y="188"/>
                  <a:pt x="246" y="187"/>
                  <a:pt x="247" y="187"/>
                </a:cubicBezTo>
                <a:cubicBezTo>
                  <a:pt x="249" y="188"/>
                  <a:pt x="249" y="188"/>
                  <a:pt x="251" y="187"/>
                </a:cubicBezTo>
                <a:cubicBezTo>
                  <a:pt x="254" y="185"/>
                  <a:pt x="256" y="183"/>
                  <a:pt x="260" y="181"/>
                </a:cubicBezTo>
                <a:cubicBezTo>
                  <a:pt x="262" y="180"/>
                  <a:pt x="263" y="177"/>
                  <a:pt x="266" y="179"/>
                </a:cubicBezTo>
                <a:cubicBezTo>
                  <a:pt x="268" y="180"/>
                  <a:pt x="270" y="183"/>
                  <a:pt x="273" y="183"/>
                </a:cubicBezTo>
                <a:cubicBezTo>
                  <a:pt x="275" y="183"/>
                  <a:pt x="276" y="182"/>
                  <a:pt x="277" y="183"/>
                </a:cubicBezTo>
                <a:cubicBezTo>
                  <a:pt x="278" y="183"/>
                  <a:pt x="278" y="184"/>
                  <a:pt x="279" y="185"/>
                </a:cubicBezTo>
                <a:cubicBezTo>
                  <a:pt x="281" y="185"/>
                  <a:pt x="281" y="185"/>
                  <a:pt x="282" y="187"/>
                </a:cubicBezTo>
                <a:cubicBezTo>
                  <a:pt x="283" y="188"/>
                  <a:pt x="285" y="190"/>
                  <a:pt x="286" y="191"/>
                </a:cubicBezTo>
                <a:cubicBezTo>
                  <a:pt x="287" y="193"/>
                  <a:pt x="286" y="193"/>
                  <a:pt x="288" y="193"/>
                </a:cubicBezTo>
                <a:cubicBezTo>
                  <a:pt x="290" y="193"/>
                  <a:pt x="291" y="192"/>
                  <a:pt x="292" y="192"/>
                </a:cubicBezTo>
                <a:cubicBezTo>
                  <a:pt x="294" y="191"/>
                  <a:pt x="296" y="190"/>
                  <a:pt x="298" y="190"/>
                </a:cubicBezTo>
                <a:cubicBezTo>
                  <a:pt x="301" y="190"/>
                  <a:pt x="303" y="189"/>
                  <a:pt x="306" y="188"/>
                </a:cubicBezTo>
                <a:cubicBezTo>
                  <a:pt x="308" y="188"/>
                  <a:pt x="309" y="189"/>
                  <a:pt x="310" y="189"/>
                </a:cubicBezTo>
                <a:cubicBezTo>
                  <a:pt x="311" y="189"/>
                  <a:pt x="314" y="189"/>
                  <a:pt x="315" y="188"/>
                </a:cubicBezTo>
                <a:cubicBezTo>
                  <a:pt x="316" y="187"/>
                  <a:pt x="315" y="182"/>
                  <a:pt x="314" y="181"/>
                </a:cubicBezTo>
                <a:cubicBezTo>
                  <a:pt x="313" y="181"/>
                  <a:pt x="312" y="181"/>
                  <a:pt x="311" y="180"/>
                </a:cubicBezTo>
                <a:cubicBezTo>
                  <a:pt x="309" y="179"/>
                  <a:pt x="308" y="177"/>
                  <a:pt x="307" y="175"/>
                </a:cubicBezTo>
                <a:cubicBezTo>
                  <a:pt x="305" y="173"/>
                  <a:pt x="303" y="171"/>
                  <a:pt x="302" y="169"/>
                </a:cubicBezTo>
                <a:cubicBezTo>
                  <a:pt x="301" y="168"/>
                  <a:pt x="300" y="167"/>
                  <a:pt x="301" y="166"/>
                </a:cubicBezTo>
                <a:cubicBezTo>
                  <a:pt x="301" y="167"/>
                  <a:pt x="302" y="165"/>
                  <a:pt x="302" y="165"/>
                </a:cubicBezTo>
                <a:cubicBezTo>
                  <a:pt x="303" y="165"/>
                  <a:pt x="304" y="164"/>
                  <a:pt x="304" y="164"/>
                </a:cubicBezTo>
                <a:cubicBezTo>
                  <a:pt x="305" y="163"/>
                  <a:pt x="305" y="162"/>
                  <a:pt x="304" y="161"/>
                </a:cubicBezTo>
                <a:cubicBezTo>
                  <a:pt x="304" y="159"/>
                  <a:pt x="302" y="158"/>
                  <a:pt x="301" y="156"/>
                </a:cubicBezTo>
                <a:cubicBezTo>
                  <a:pt x="301" y="155"/>
                  <a:pt x="302" y="154"/>
                  <a:pt x="300" y="154"/>
                </a:cubicBezTo>
                <a:cubicBezTo>
                  <a:pt x="298" y="153"/>
                  <a:pt x="297" y="154"/>
                  <a:pt x="295" y="153"/>
                </a:cubicBezTo>
                <a:cubicBezTo>
                  <a:pt x="294" y="152"/>
                  <a:pt x="293" y="151"/>
                  <a:pt x="292" y="150"/>
                </a:cubicBezTo>
                <a:cubicBezTo>
                  <a:pt x="291" y="149"/>
                  <a:pt x="286" y="146"/>
                  <a:pt x="285" y="147"/>
                </a:cubicBezTo>
                <a:cubicBezTo>
                  <a:pt x="284" y="147"/>
                  <a:pt x="284" y="148"/>
                  <a:pt x="284" y="148"/>
                </a:cubicBezTo>
                <a:cubicBezTo>
                  <a:pt x="283" y="148"/>
                  <a:pt x="282" y="148"/>
                  <a:pt x="282" y="148"/>
                </a:cubicBezTo>
                <a:cubicBezTo>
                  <a:pt x="281" y="146"/>
                  <a:pt x="281" y="145"/>
                  <a:pt x="283" y="144"/>
                </a:cubicBezTo>
                <a:cubicBezTo>
                  <a:pt x="284" y="144"/>
                  <a:pt x="285" y="143"/>
                  <a:pt x="286" y="143"/>
                </a:cubicBezTo>
                <a:cubicBezTo>
                  <a:pt x="287" y="142"/>
                  <a:pt x="289" y="143"/>
                  <a:pt x="290" y="143"/>
                </a:cubicBezTo>
                <a:cubicBezTo>
                  <a:pt x="292" y="142"/>
                  <a:pt x="291" y="142"/>
                  <a:pt x="292" y="140"/>
                </a:cubicBezTo>
                <a:cubicBezTo>
                  <a:pt x="292" y="139"/>
                  <a:pt x="292" y="138"/>
                  <a:pt x="293" y="137"/>
                </a:cubicBezTo>
                <a:cubicBezTo>
                  <a:pt x="293" y="136"/>
                  <a:pt x="293" y="134"/>
                  <a:pt x="294" y="135"/>
                </a:cubicBezTo>
                <a:cubicBezTo>
                  <a:pt x="295" y="136"/>
                  <a:pt x="297" y="138"/>
                  <a:pt x="298" y="138"/>
                </a:cubicBezTo>
                <a:cubicBezTo>
                  <a:pt x="300" y="138"/>
                  <a:pt x="299" y="136"/>
                  <a:pt x="299" y="135"/>
                </a:cubicBezTo>
                <a:cubicBezTo>
                  <a:pt x="299" y="134"/>
                  <a:pt x="299" y="133"/>
                  <a:pt x="299" y="132"/>
                </a:cubicBezTo>
                <a:cubicBezTo>
                  <a:pt x="299" y="130"/>
                  <a:pt x="300" y="131"/>
                  <a:pt x="301" y="131"/>
                </a:cubicBezTo>
                <a:cubicBezTo>
                  <a:pt x="303" y="131"/>
                  <a:pt x="305" y="130"/>
                  <a:pt x="306" y="128"/>
                </a:cubicBezTo>
                <a:cubicBezTo>
                  <a:pt x="306" y="126"/>
                  <a:pt x="304" y="125"/>
                  <a:pt x="304" y="123"/>
                </a:cubicBezTo>
                <a:cubicBezTo>
                  <a:pt x="307" y="123"/>
                  <a:pt x="310" y="123"/>
                  <a:pt x="312" y="122"/>
                </a:cubicBezTo>
                <a:cubicBezTo>
                  <a:pt x="313" y="121"/>
                  <a:pt x="313" y="121"/>
                  <a:pt x="313" y="121"/>
                </a:cubicBezTo>
                <a:cubicBezTo>
                  <a:pt x="313" y="120"/>
                  <a:pt x="313" y="120"/>
                  <a:pt x="312" y="120"/>
                </a:cubicBezTo>
                <a:cubicBezTo>
                  <a:pt x="312" y="119"/>
                  <a:pt x="312" y="119"/>
                  <a:pt x="312" y="118"/>
                </a:cubicBezTo>
                <a:cubicBezTo>
                  <a:pt x="311" y="117"/>
                  <a:pt x="311" y="117"/>
                  <a:pt x="310" y="116"/>
                </a:cubicBezTo>
                <a:cubicBezTo>
                  <a:pt x="310" y="116"/>
                  <a:pt x="310" y="114"/>
                  <a:pt x="310" y="114"/>
                </a:cubicBezTo>
                <a:cubicBezTo>
                  <a:pt x="310" y="112"/>
                  <a:pt x="310" y="110"/>
                  <a:pt x="310" y="108"/>
                </a:cubicBezTo>
                <a:cubicBezTo>
                  <a:pt x="310" y="107"/>
                  <a:pt x="311" y="107"/>
                  <a:pt x="310" y="106"/>
                </a:cubicBezTo>
                <a:cubicBezTo>
                  <a:pt x="310" y="105"/>
                  <a:pt x="310" y="105"/>
                  <a:pt x="310" y="104"/>
                </a:cubicBezTo>
                <a:cubicBezTo>
                  <a:pt x="310" y="103"/>
                  <a:pt x="310" y="102"/>
                  <a:pt x="311" y="101"/>
                </a:cubicBezTo>
                <a:cubicBezTo>
                  <a:pt x="312" y="100"/>
                  <a:pt x="313" y="98"/>
                  <a:pt x="314" y="96"/>
                </a:cubicBezTo>
                <a:cubicBezTo>
                  <a:pt x="315" y="94"/>
                  <a:pt x="315" y="92"/>
                  <a:pt x="314" y="90"/>
                </a:cubicBezTo>
                <a:cubicBezTo>
                  <a:pt x="313" y="88"/>
                  <a:pt x="314" y="87"/>
                  <a:pt x="315" y="85"/>
                </a:cubicBezTo>
                <a:cubicBezTo>
                  <a:pt x="316" y="84"/>
                  <a:pt x="316" y="82"/>
                  <a:pt x="318" y="80"/>
                </a:cubicBezTo>
                <a:cubicBezTo>
                  <a:pt x="318" y="80"/>
                  <a:pt x="318" y="79"/>
                  <a:pt x="318" y="79"/>
                </a:cubicBezTo>
                <a:cubicBezTo>
                  <a:pt x="319" y="79"/>
                  <a:pt x="319" y="79"/>
                  <a:pt x="319" y="78"/>
                </a:cubicBezTo>
                <a:cubicBezTo>
                  <a:pt x="319" y="78"/>
                  <a:pt x="320" y="76"/>
                  <a:pt x="320" y="76"/>
                </a:cubicBezTo>
                <a:cubicBezTo>
                  <a:pt x="322" y="75"/>
                  <a:pt x="325" y="76"/>
                  <a:pt x="327" y="76"/>
                </a:cubicBezTo>
                <a:cubicBezTo>
                  <a:pt x="329" y="76"/>
                  <a:pt x="330" y="77"/>
                  <a:pt x="332" y="77"/>
                </a:cubicBezTo>
                <a:cubicBezTo>
                  <a:pt x="333" y="77"/>
                  <a:pt x="334" y="77"/>
                  <a:pt x="335" y="77"/>
                </a:cubicBezTo>
                <a:cubicBezTo>
                  <a:pt x="336" y="77"/>
                  <a:pt x="336" y="77"/>
                  <a:pt x="337" y="75"/>
                </a:cubicBezTo>
                <a:cubicBezTo>
                  <a:pt x="338" y="75"/>
                  <a:pt x="338" y="74"/>
                  <a:pt x="339" y="74"/>
                </a:cubicBezTo>
                <a:cubicBezTo>
                  <a:pt x="341" y="74"/>
                  <a:pt x="343" y="76"/>
                  <a:pt x="345" y="76"/>
                </a:cubicBezTo>
                <a:cubicBezTo>
                  <a:pt x="347" y="76"/>
                  <a:pt x="348" y="74"/>
                  <a:pt x="348" y="72"/>
                </a:cubicBezTo>
                <a:cubicBezTo>
                  <a:pt x="349" y="72"/>
                  <a:pt x="351" y="73"/>
                  <a:pt x="352" y="73"/>
                </a:cubicBezTo>
                <a:cubicBezTo>
                  <a:pt x="352" y="74"/>
                  <a:pt x="353" y="75"/>
                  <a:pt x="354" y="74"/>
                </a:cubicBezTo>
                <a:cubicBezTo>
                  <a:pt x="355" y="74"/>
                  <a:pt x="356" y="69"/>
                  <a:pt x="356" y="69"/>
                </a:cubicBezTo>
                <a:cubicBezTo>
                  <a:pt x="357" y="67"/>
                  <a:pt x="357" y="64"/>
                  <a:pt x="357" y="62"/>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66" name="RO">
            <a:extLst>
              <a:ext uri="{FF2B5EF4-FFF2-40B4-BE49-F238E27FC236}">
                <a16:creationId xmlns:a16="http://schemas.microsoft.com/office/drawing/2014/main" id="{A352A13D-58D8-04F1-CEFB-D5C74FF6B137}"/>
              </a:ext>
            </a:extLst>
          </xdr:cNvPr>
          <xdr:cNvSpPr>
            <a:spLocks/>
          </xdr:cNvSpPr>
        </xdr:nvSpPr>
        <xdr:spPr bwMode="auto">
          <a:xfrm>
            <a:off x="22308353" y="11673272"/>
            <a:ext cx="904438" cy="663154"/>
          </a:xfrm>
          <a:custGeom>
            <a:avLst/>
            <a:gdLst/>
            <a:ahLst/>
            <a:cxnLst>
              <a:cxn ang="0">
                <a:pos x="474" y="252"/>
              </a:cxn>
              <a:cxn ang="0">
                <a:pos x="437" y="239"/>
              </a:cxn>
              <a:cxn ang="0">
                <a:pos x="438" y="138"/>
              </a:cxn>
              <a:cxn ang="0">
                <a:pos x="412" y="87"/>
              </a:cxn>
              <a:cxn ang="0">
                <a:pos x="392" y="65"/>
              </a:cxn>
              <a:cxn ang="0">
                <a:pos x="379" y="32"/>
              </a:cxn>
              <a:cxn ang="0">
                <a:pos x="336" y="10"/>
              </a:cxn>
              <a:cxn ang="0">
                <a:pos x="295" y="30"/>
              </a:cxn>
              <a:cxn ang="0">
                <a:pos x="245" y="34"/>
              </a:cxn>
              <a:cxn ang="0">
                <a:pos x="212" y="27"/>
              </a:cxn>
              <a:cxn ang="0">
                <a:pos x="175" y="24"/>
              </a:cxn>
              <a:cxn ang="0">
                <a:pos x="145" y="27"/>
              </a:cxn>
              <a:cxn ang="0">
                <a:pos x="125" y="42"/>
              </a:cxn>
              <a:cxn ang="0">
                <a:pos x="107" y="53"/>
              </a:cxn>
              <a:cxn ang="0">
                <a:pos x="102" y="62"/>
              </a:cxn>
              <a:cxn ang="0">
                <a:pos x="94" y="76"/>
              </a:cxn>
              <a:cxn ang="0">
                <a:pos x="80" y="102"/>
              </a:cxn>
              <a:cxn ang="0">
                <a:pos x="73" y="123"/>
              </a:cxn>
              <a:cxn ang="0">
                <a:pos x="64" y="133"/>
              </a:cxn>
              <a:cxn ang="0">
                <a:pos x="54" y="149"/>
              </a:cxn>
              <a:cxn ang="0">
                <a:pos x="48" y="159"/>
              </a:cxn>
              <a:cxn ang="0">
                <a:pos x="34" y="165"/>
              </a:cxn>
              <a:cxn ang="0">
                <a:pos x="5" y="182"/>
              </a:cxn>
              <a:cxn ang="0">
                <a:pos x="19" y="199"/>
              </a:cxn>
              <a:cxn ang="0">
                <a:pos x="29" y="210"/>
              </a:cxn>
              <a:cxn ang="0">
                <a:pos x="31" y="231"/>
              </a:cxn>
              <a:cxn ang="0">
                <a:pos x="61" y="246"/>
              </a:cxn>
              <a:cxn ang="0">
                <a:pos x="61" y="260"/>
              </a:cxn>
              <a:cxn ang="0">
                <a:pos x="65" y="273"/>
              </a:cxn>
              <a:cxn ang="0">
                <a:pos x="61" y="285"/>
              </a:cxn>
              <a:cxn ang="0">
                <a:pos x="71" y="292"/>
              </a:cxn>
              <a:cxn ang="0">
                <a:pos x="94" y="305"/>
              </a:cxn>
              <a:cxn ang="0">
                <a:pos x="107" y="299"/>
              </a:cxn>
              <a:cxn ang="0">
                <a:pos x="122" y="309"/>
              </a:cxn>
              <a:cxn ang="0">
                <a:pos x="119" y="318"/>
              </a:cxn>
              <a:cxn ang="0">
                <a:pos x="132" y="335"/>
              </a:cxn>
              <a:cxn ang="0">
                <a:pos x="138" y="365"/>
              </a:cxn>
              <a:cxn ang="0">
                <a:pos x="185" y="369"/>
              </a:cxn>
              <a:cxn ang="0">
                <a:pos x="221" y="378"/>
              </a:cxn>
              <a:cxn ang="0">
                <a:pos x="263" y="378"/>
              </a:cxn>
              <a:cxn ang="0">
                <a:pos x="290" y="381"/>
              </a:cxn>
              <a:cxn ang="0">
                <a:pos x="308" y="364"/>
              </a:cxn>
              <a:cxn ang="0">
                <a:pos x="344" y="350"/>
              </a:cxn>
              <a:cxn ang="0">
                <a:pos x="382" y="347"/>
              </a:cxn>
              <a:cxn ang="0">
                <a:pos x="399" y="355"/>
              </a:cxn>
              <a:cxn ang="0">
                <a:pos x="414" y="360"/>
              </a:cxn>
              <a:cxn ang="0">
                <a:pos x="426" y="368"/>
              </a:cxn>
              <a:cxn ang="0">
                <a:pos x="446" y="379"/>
              </a:cxn>
              <a:cxn ang="0">
                <a:pos x="458" y="366"/>
              </a:cxn>
              <a:cxn ang="0">
                <a:pos x="468" y="316"/>
              </a:cxn>
              <a:cxn ang="0">
                <a:pos x="476" y="294"/>
              </a:cxn>
              <a:cxn ang="0">
                <a:pos x="491" y="289"/>
              </a:cxn>
              <a:cxn ang="0">
                <a:pos x="518" y="280"/>
              </a:cxn>
            </a:cxnLst>
            <a:rect l="0" t="0" r="r" b="b"/>
            <a:pathLst>
              <a:path w="525" h="384">
                <a:moveTo>
                  <a:pt x="525" y="255"/>
                </a:moveTo>
                <a:cubicBezTo>
                  <a:pt x="525" y="252"/>
                  <a:pt x="515" y="249"/>
                  <a:pt x="512" y="247"/>
                </a:cubicBezTo>
                <a:cubicBezTo>
                  <a:pt x="507" y="244"/>
                  <a:pt x="503" y="241"/>
                  <a:pt x="496" y="243"/>
                </a:cubicBezTo>
                <a:cubicBezTo>
                  <a:pt x="493" y="243"/>
                  <a:pt x="493" y="244"/>
                  <a:pt x="491" y="246"/>
                </a:cubicBezTo>
                <a:cubicBezTo>
                  <a:pt x="490" y="247"/>
                  <a:pt x="487" y="249"/>
                  <a:pt x="483" y="250"/>
                </a:cubicBezTo>
                <a:cubicBezTo>
                  <a:pt x="478" y="252"/>
                  <a:pt x="476" y="252"/>
                  <a:pt x="474" y="252"/>
                </a:cubicBezTo>
                <a:cubicBezTo>
                  <a:pt x="472" y="252"/>
                  <a:pt x="470" y="251"/>
                  <a:pt x="468" y="252"/>
                </a:cubicBezTo>
                <a:cubicBezTo>
                  <a:pt x="467" y="252"/>
                  <a:pt x="467" y="255"/>
                  <a:pt x="466" y="256"/>
                </a:cubicBezTo>
                <a:cubicBezTo>
                  <a:pt x="463" y="259"/>
                  <a:pt x="462" y="257"/>
                  <a:pt x="459" y="256"/>
                </a:cubicBezTo>
                <a:cubicBezTo>
                  <a:pt x="457" y="254"/>
                  <a:pt x="455" y="253"/>
                  <a:pt x="453" y="252"/>
                </a:cubicBezTo>
                <a:cubicBezTo>
                  <a:pt x="451" y="252"/>
                  <a:pt x="445" y="249"/>
                  <a:pt x="443" y="248"/>
                </a:cubicBezTo>
                <a:cubicBezTo>
                  <a:pt x="443" y="247"/>
                  <a:pt x="438" y="239"/>
                  <a:pt x="437" y="239"/>
                </a:cubicBezTo>
                <a:cubicBezTo>
                  <a:pt x="433" y="234"/>
                  <a:pt x="428" y="230"/>
                  <a:pt x="432" y="223"/>
                </a:cubicBezTo>
                <a:cubicBezTo>
                  <a:pt x="433" y="219"/>
                  <a:pt x="433" y="211"/>
                  <a:pt x="431" y="208"/>
                </a:cubicBezTo>
                <a:cubicBezTo>
                  <a:pt x="429" y="204"/>
                  <a:pt x="430" y="191"/>
                  <a:pt x="430" y="185"/>
                </a:cubicBezTo>
                <a:cubicBezTo>
                  <a:pt x="431" y="175"/>
                  <a:pt x="433" y="171"/>
                  <a:pt x="437" y="161"/>
                </a:cubicBezTo>
                <a:cubicBezTo>
                  <a:pt x="438" y="159"/>
                  <a:pt x="439" y="151"/>
                  <a:pt x="437" y="148"/>
                </a:cubicBezTo>
                <a:cubicBezTo>
                  <a:pt x="436" y="146"/>
                  <a:pt x="438" y="141"/>
                  <a:pt x="438" y="138"/>
                </a:cubicBezTo>
                <a:cubicBezTo>
                  <a:pt x="438" y="136"/>
                  <a:pt x="434" y="130"/>
                  <a:pt x="434" y="128"/>
                </a:cubicBezTo>
                <a:cubicBezTo>
                  <a:pt x="432" y="125"/>
                  <a:pt x="434" y="121"/>
                  <a:pt x="431" y="121"/>
                </a:cubicBezTo>
                <a:cubicBezTo>
                  <a:pt x="427" y="121"/>
                  <a:pt x="424" y="119"/>
                  <a:pt x="422" y="115"/>
                </a:cubicBezTo>
                <a:cubicBezTo>
                  <a:pt x="420" y="112"/>
                  <a:pt x="421" y="109"/>
                  <a:pt x="421" y="106"/>
                </a:cubicBezTo>
                <a:cubicBezTo>
                  <a:pt x="420" y="101"/>
                  <a:pt x="419" y="96"/>
                  <a:pt x="416" y="92"/>
                </a:cubicBezTo>
                <a:cubicBezTo>
                  <a:pt x="414" y="91"/>
                  <a:pt x="414" y="90"/>
                  <a:pt x="412" y="87"/>
                </a:cubicBezTo>
                <a:cubicBezTo>
                  <a:pt x="411" y="86"/>
                  <a:pt x="409" y="85"/>
                  <a:pt x="408" y="84"/>
                </a:cubicBezTo>
                <a:cubicBezTo>
                  <a:pt x="407" y="83"/>
                  <a:pt x="406" y="81"/>
                  <a:pt x="405" y="79"/>
                </a:cubicBezTo>
                <a:cubicBezTo>
                  <a:pt x="403" y="77"/>
                  <a:pt x="403" y="73"/>
                  <a:pt x="401" y="72"/>
                </a:cubicBezTo>
                <a:cubicBezTo>
                  <a:pt x="399" y="70"/>
                  <a:pt x="396" y="70"/>
                  <a:pt x="394" y="68"/>
                </a:cubicBezTo>
                <a:cubicBezTo>
                  <a:pt x="394" y="68"/>
                  <a:pt x="395" y="67"/>
                  <a:pt x="394" y="67"/>
                </a:cubicBezTo>
                <a:cubicBezTo>
                  <a:pt x="394" y="66"/>
                  <a:pt x="393" y="66"/>
                  <a:pt x="392" y="65"/>
                </a:cubicBezTo>
                <a:cubicBezTo>
                  <a:pt x="391" y="65"/>
                  <a:pt x="392" y="64"/>
                  <a:pt x="391" y="63"/>
                </a:cubicBezTo>
                <a:cubicBezTo>
                  <a:pt x="391" y="62"/>
                  <a:pt x="390" y="62"/>
                  <a:pt x="390" y="60"/>
                </a:cubicBezTo>
                <a:cubicBezTo>
                  <a:pt x="389" y="59"/>
                  <a:pt x="390" y="58"/>
                  <a:pt x="390" y="57"/>
                </a:cubicBezTo>
                <a:cubicBezTo>
                  <a:pt x="390" y="53"/>
                  <a:pt x="390" y="49"/>
                  <a:pt x="388" y="46"/>
                </a:cubicBezTo>
                <a:cubicBezTo>
                  <a:pt x="386" y="42"/>
                  <a:pt x="383" y="40"/>
                  <a:pt x="381" y="37"/>
                </a:cubicBezTo>
                <a:cubicBezTo>
                  <a:pt x="380" y="36"/>
                  <a:pt x="380" y="34"/>
                  <a:pt x="379" y="32"/>
                </a:cubicBezTo>
                <a:cubicBezTo>
                  <a:pt x="378" y="27"/>
                  <a:pt x="374" y="26"/>
                  <a:pt x="372" y="22"/>
                </a:cubicBezTo>
                <a:cubicBezTo>
                  <a:pt x="369" y="19"/>
                  <a:pt x="367" y="17"/>
                  <a:pt x="365" y="14"/>
                </a:cubicBezTo>
                <a:cubicBezTo>
                  <a:pt x="362" y="10"/>
                  <a:pt x="361" y="4"/>
                  <a:pt x="357" y="2"/>
                </a:cubicBezTo>
                <a:cubicBezTo>
                  <a:pt x="353" y="0"/>
                  <a:pt x="348" y="5"/>
                  <a:pt x="344" y="6"/>
                </a:cubicBezTo>
                <a:cubicBezTo>
                  <a:pt x="344" y="6"/>
                  <a:pt x="344" y="6"/>
                  <a:pt x="344" y="6"/>
                </a:cubicBezTo>
                <a:cubicBezTo>
                  <a:pt x="341" y="7"/>
                  <a:pt x="339" y="8"/>
                  <a:pt x="336" y="10"/>
                </a:cubicBezTo>
                <a:cubicBezTo>
                  <a:pt x="333" y="11"/>
                  <a:pt x="329" y="13"/>
                  <a:pt x="328" y="16"/>
                </a:cubicBezTo>
                <a:cubicBezTo>
                  <a:pt x="326" y="18"/>
                  <a:pt x="326" y="21"/>
                  <a:pt x="324" y="23"/>
                </a:cubicBezTo>
                <a:cubicBezTo>
                  <a:pt x="322" y="26"/>
                  <a:pt x="321" y="25"/>
                  <a:pt x="317" y="25"/>
                </a:cubicBezTo>
                <a:cubicBezTo>
                  <a:pt x="313" y="25"/>
                  <a:pt x="308" y="27"/>
                  <a:pt x="303" y="27"/>
                </a:cubicBezTo>
                <a:cubicBezTo>
                  <a:pt x="301" y="27"/>
                  <a:pt x="298" y="28"/>
                  <a:pt x="296" y="29"/>
                </a:cubicBezTo>
                <a:cubicBezTo>
                  <a:pt x="296" y="29"/>
                  <a:pt x="296" y="30"/>
                  <a:pt x="295" y="30"/>
                </a:cubicBezTo>
                <a:cubicBezTo>
                  <a:pt x="295" y="30"/>
                  <a:pt x="293" y="30"/>
                  <a:pt x="293" y="30"/>
                </a:cubicBezTo>
                <a:cubicBezTo>
                  <a:pt x="287" y="30"/>
                  <a:pt x="281" y="30"/>
                  <a:pt x="276" y="30"/>
                </a:cubicBezTo>
                <a:cubicBezTo>
                  <a:pt x="272" y="30"/>
                  <a:pt x="271" y="32"/>
                  <a:pt x="269" y="35"/>
                </a:cubicBezTo>
                <a:cubicBezTo>
                  <a:pt x="268" y="37"/>
                  <a:pt x="267" y="41"/>
                  <a:pt x="264" y="42"/>
                </a:cubicBezTo>
                <a:cubicBezTo>
                  <a:pt x="259" y="44"/>
                  <a:pt x="253" y="42"/>
                  <a:pt x="249" y="39"/>
                </a:cubicBezTo>
                <a:cubicBezTo>
                  <a:pt x="247" y="37"/>
                  <a:pt x="246" y="35"/>
                  <a:pt x="245" y="34"/>
                </a:cubicBezTo>
                <a:cubicBezTo>
                  <a:pt x="244" y="33"/>
                  <a:pt x="242" y="32"/>
                  <a:pt x="241" y="31"/>
                </a:cubicBezTo>
                <a:cubicBezTo>
                  <a:pt x="240" y="30"/>
                  <a:pt x="241" y="29"/>
                  <a:pt x="238" y="29"/>
                </a:cubicBezTo>
                <a:cubicBezTo>
                  <a:pt x="239" y="25"/>
                  <a:pt x="229" y="29"/>
                  <a:pt x="228" y="29"/>
                </a:cubicBezTo>
                <a:cubicBezTo>
                  <a:pt x="223" y="31"/>
                  <a:pt x="220" y="31"/>
                  <a:pt x="216" y="29"/>
                </a:cubicBezTo>
                <a:cubicBezTo>
                  <a:pt x="215" y="29"/>
                  <a:pt x="214" y="29"/>
                  <a:pt x="214" y="29"/>
                </a:cubicBezTo>
                <a:cubicBezTo>
                  <a:pt x="213" y="29"/>
                  <a:pt x="213" y="28"/>
                  <a:pt x="212" y="27"/>
                </a:cubicBezTo>
                <a:cubicBezTo>
                  <a:pt x="210" y="26"/>
                  <a:pt x="205" y="26"/>
                  <a:pt x="203" y="26"/>
                </a:cubicBezTo>
                <a:cubicBezTo>
                  <a:pt x="201" y="26"/>
                  <a:pt x="199" y="26"/>
                  <a:pt x="197" y="26"/>
                </a:cubicBezTo>
                <a:cubicBezTo>
                  <a:pt x="195" y="26"/>
                  <a:pt x="195" y="27"/>
                  <a:pt x="194" y="29"/>
                </a:cubicBezTo>
                <a:cubicBezTo>
                  <a:pt x="194" y="28"/>
                  <a:pt x="192" y="24"/>
                  <a:pt x="191" y="24"/>
                </a:cubicBezTo>
                <a:cubicBezTo>
                  <a:pt x="189" y="22"/>
                  <a:pt x="187" y="23"/>
                  <a:pt x="186" y="23"/>
                </a:cubicBezTo>
                <a:cubicBezTo>
                  <a:pt x="182" y="23"/>
                  <a:pt x="179" y="24"/>
                  <a:pt x="175" y="24"/>
                </a:cubicBezTo>
                <a:cubicBezTo>
                  <a:pt x="171" y="23"/>
                  <a:pt x="172" y="21"/>
                  <a:pt x="170" y="18"/>
                </a:cubicBezTo>
                <a:cubicBezTo>
                  <a:pt x="168" y="16"/>
                  <a:pt x="165" y="15"/>
                  <a:pt x="162" y="17"/>
                </a:cubicBezTo>
                <a:cubicBezTo>
                  <a:pt x="160" y="18"/>
                  <a:pt x="159" y="19"/>
                  <a:pt x="158" y="20"/>
                </a:cubicBezTo>
                <a:cubicBezTo>
                  <a:pt x="157" y="21"/>
                  <a:pt x="156" y="22"/>
                  <a:pt x="155" y="23"/>
                </a:cubicBezTo>
                <a:cubicBezTo>
                  <a:pt x="152" y="24"/>
                  <a:pt x="148" y="22"/>
                  <a:pt x="145" y="23"/>
                </a:cubicBezTo>
                <a:cubicBezTo>
                  <a:pt x="145" y="24"/>
                  <a:pt x="145" y="25"/>
                  <a:pt x="145" y="27"/>
                </a:cubicBezTo>
                <a:cubicBezTo>
                  <a:pt x="143" y="27"/>
                  <a:pt x="142" y="28"/>
                  <a:pt x="142" y="30"/>
                </a:cubicBezTo>
                <a:cubicBezTo>
                  <a:pt x="141" y="31"/>
                  <a:pt x="142" y="32"/>
                  <a:pt x="141" y="33"/>
                </a:cubicBezTo>
                <a:cubicBezTo>
                  <a:pt x="141" y="33"/>
                  <a:pt x="140" y="34"/>
                  <a:pt x="140" y="35"/>
                </a:cubicBezTo>
                <a:cubicBezTo>
                  <a:pt x="138" y="35"/>
                  <a:pt x="135" y="37"/>
                  <a:pt x="133" y="39"/>
                </a:cubicBezTo>
                <a:cubicBezTo>
                  <a:pt x="133" y="40"/>
                  <a:pt x="133" y="41"/>
                  <a:pt x="132" y="42"/>
                </a:cubicBezTo>
                <a:cubicBezTo>
                  <a:pt x="130" y="43"/>
                  <a:pt x="127" y="42"/>
                  <a:pt x="125" y="42"/>
                </a:cubicBezTo>
                <a:cubicBezTo>
                  <a:pt x="124" y="42"/>
                  <a:pt x="124" y="43"/>
                  <a:pt x="122" y="43"/>
                </a:cubicBezTo>
                <a:cubicBezTo>
                  <a:pt x="121" y="43"/>
                  <a:pt x="120" y="43"/>
                  <a:pt x="119" y="45"/>
                </a:cubicBezTo>
                <a:cubicBezTo>
                  <a:pt x="118" y="46"/>
                  <a:pt x="118" y="47"/>
                  <a:pt x="116" y="48"/>
                </a:cubicBezTo>
                <a:cubicBezTo>
                  <a:pt x="115" y="48"/>
                  <a:pt x="113" y="48"/>
                  <a:pt x="112" y="48"/>
                </a:cubicBezTo>
                <a:cubicBezTo>
                  <a:pt x="110" y="48"/>
                  <a:pt x="110" y="48"/>
                  <a:pt x="109" y="50"/>
                </a:cubicBezTo>
                <a:cubicBezTo>
                  <a:pt x="108" y="51"/>
                  <a:pt x="108" y="52"/>
                  <a:pt x="107" y="53"/>
                </a:cubicBezTo>
                <a:cubicBezTo>
                  <a:pt x="106" y="53"/>
                  <a:pt x="106" y="54"/>
                  <a:pt x="106" y="55"/>
                </a:cubicBezTo>
                <a:cubicBezTo>
                  <a:pt x="105" y="55"/>
                  <a:pt x="105" y="55"/>
                  <a:pt x="104" y="56"/>
                </a:cubicBezTo>
                <a:cubicBezTo>
                  <a:pt x="104" y="57"/>
                  <a:pt x="105" y="58"/>
                  <a:pt x="104" y="59"/>
                </a:cubicBezTo>
                <a:cubicBezTo>
                  <a:pt x="104" y="59"/>
                  <a:pt x="103" y="60"/>
                  <a:pt x="103" y="60"/>
                </a:cubicBezTo>
                <a:cubicBezTo>
                  <a:pt x="103" y="60"/>
                  <a:pt x="102" y="61"/>
                  <a:pt x="102" y="61"/>
                </a:cubicBezTo>
                <a:cubicBezTo>
                  <a:pt x="102" y="62"/>
                  <a:pt x="102" y="62"/>
                  <a:pt x="102" y="62"/>
                </a:cubicBezTo>
                <a:cubicBezTo>
                  <a:pt x="102" y="62"/>
                  <a:pt x="101" y="63"/>
                  <a:pt x="101" y="63"/>
                </a:cubicBezTo>
                <a:cubicBezTo>
                  <a:pt x="100" y="64"/>
                  <a:pt x="100" y="65"/>
                  <a:pt x="99" y="66"/>
                </a:cubicBezTo>
                <a:cubicBezTo>
                  <a:pt x="99" y="66"/>
                  <a:pt x="99" y="67"/>
                  <a:pt x="99" y="67"/>
                </a:cubicBezTo>
                <a:cubicBezTo>
                  <a:pt x="99" y="69"/>
                  <a:pt x="99" y="70"/>
                  <a:pt x="98" y="71"/>
                </a:cubicBezTo>
                <a:cubicBezTo>
                  <a:pt x="98" y="73"/>
                  <a:pt x="98" y="74"/>
                  <a:pt x="98" y="75"/>
                </a:cubicBezTo>
                <a:cubicBezTo>
                  <a:pt x="97" y="76"/>
                  <a:pt x="95" y="76"/>
                  <a:pt x="94" y="76"/>
                </a:cubicBezTo>
                <a:cubicBezTo>
                  <a:pt x="92" y="77"/>
                  <a:pt x="91" y="79"/>
                  <a:pt x="90" y="81"/>
                </a:cubicBezTo>
                <a:cubicBezTo>
                  <a:pt x="89" y="82"/>
                  <a:pt x="89" y="83"/>
                  <a:pt x="89" y="84"/>
                </a:cubicBezTo>
                <a:cubicBezTo>
                  <a:pt x="88" y="86"/>
                  <a:pt x="89" y="87"/>
                  <a:pt x="88" y="89"/>
                </a:cubicBezTo>
                <a:cubicBezTo>
                  <a:pt x="88" y="91"/>
                  <a:pt x="86" y="94"/>
                  <a:pt x="84" y="96"/>
                </a:cubicBezTo>
                <a:cubicBezTo>
                  <a:pt x="83" y="96"/>
                  <a:pt x="81" y="97"/>
                  <a:pt x="81" y="98"/>
                </a:cubicBezTo>
                <a:cubicBezTo>
                  <a:pt x="80" y="99"/>
                  <a:pt x="80" y="101"/>
                  <a:pt x="80" y="102"/>
                </a:cubicBezTo>
                <a:cubicBezTo>
                  <a:pt x="79" y="103"/>
                  <a:pt x="79" y="104"/>
                  <a:pt x="78" y="105"/>
                </a:cubicBezTo>
                <a:cubicBezTo>
                  <a:pt x="77" y="106"/>
                  <a:pt x="77" y="107"/>
                  <a:pt x="77" y="108"/>
                </a:cubicBezTo>
                <a:cubicBezTo>
                  <a:pt x="76" y="109"/>
                  <a:pt x="76" y="109"/>
                  <a:pt x="75" y="109"/>
                </a:cubicBezTo>
                <a:cubicBezTo>
                  <a:pt x="75" y="110"/>
                  <a:pt x="75" y="112"/>
                  <a:pt x="75" y="113"/>
                </a:cubicBezTo>
                <a:cubicBezTo>
                  <a:pt x="75" y="115"/>
                  <a:pt x="74" y="117"/>
                  <a:pt x="74" y="118"/>
                </a:cubicBezTo>
                <a:cubicBezTo>
                  <a:pt x="74" y="120"/>
                  <a:pt x="74" y="122"/>
                  <a:pt x="73" y="123"/>
                </a:cubicBezTo>
                <a:cubicBezTo>
                  <a:pt x="72" y="125"/>
                  <a:pt x="71" y="126"/>
                  <a:pt x="70" y="126"/>
                </a:cubicBezTo>
                <a:cubicBezTo>
                  <a:pt x="70" y="127"/>
                  <a:pt x="70" y="127"/>
                  <a:pt x="69" y="128"/>
                </a:cubicBezTo>
                <a:cubicBezTo>
                  <a:pt x="68" y="128"/>
                  <a:pt x="68" y="128"/>
                  <a:pt x="68" y="128"/>
                </a:cubicBezTo>
                <a:cubicBezTo>
                  <a:pt x="67" y="128"/>
                  <a:pt x="67" y="128"/>
                  <a:pt x="67" y="129"/>
                </a:cubicBezTo>
                <a:cubicBezTo>
                  <a:pt x="66" y="129"/>
                  <a:pt x="66" y="132"/>
                  <a:pt x="64" y="132"/>
                </a:cubicBezTo>
                <a:cubicBezTo>
                  <a:pt x="64" y="132"/>
                  <a:pt x="64" y="132"/>
                  <a:pt x="64" y="133"/>
                </a:cubicBezTo>
                <a:cubicBezTo>
                  <a:pt x="62" y="133"/>
                  <a:pt x="63" y="134"/>
                  <a:pt x="62" y="135"/>
                </a:cubicBezTo>
                <a:cubicBezTo>
                  <a:pt x="61" y="136"/>
                  <a:pt x="60" y="136"/>
                  <a:pt x="59" y="137"/>
                </a:cubicBezTo>
                <a:cubicBezTo>
                  <a:pt x="59" y="138"/>
                  <a:pt x="59" y="139"/>
                  <a:pt x="59" y="139"/>
                </a:cubicBezTo>
                <a:cubicBezTo>
                  <a:pt x="59" y="140"/>
                  <a:pt x="58" y="140"/>
                  <a:pt x="58" y="141"/>
                </a:cubicBezTo>
                <a:cubicBezTo>
                  <a:pt x="57" y="142"/>
                  <a:pt x="56" y="143"/>
                  <a:pt x="55" y="145"/>
                </a:cubicBezTo>
                <a:cubicBezTo>
                  <a:pt x="55" y="146"/>
                  <a:pt x="54" y="148"/>
                  <a:pt x="54" y="149"/>
                </a:cubicBezTo>
                <a:cubicBezTo>
                  <a:pt x="54" y="149"/>
                  <a:pt x="55" y="150"/>
                  <a:pt x="54" y="151"/>
                </a:cubicBezTo>
                <a:cubicBezTo>
                  <a:pt x="54" y="151"/>
                  <a:pt x="53" y="151"/>
                  <a:pt x="53" y="152"/>
                </a:cubicBezTo>
                <a:cubicBezTo>
                  <a:pt x="53" y="152"/>
                  <a:pt x="53" y="153"/>
                  <a:pt x="52" y="154"/>
                </a:cubicBezTo>
                <a:cubicBezTo>
                  <a:pt x="52" y="154"/>
                  <a:pt x="51" y="155"/>
                  <a:pt x="51" y="155"/>
                </a:cubicBezTo>
                <a:cubicBezTo>
                  <a:pt x="50" y="156"/>
                  <a:pt x="50" y="157"/>
                  <a:pt x="49" y="158"/>
                </a:cubicBezTo>
                <a:cubicBezTo>
                  <a:pt x="49" y="159"/>
                  <a:pt x="48" y="159"/>
                  <a:pt x="48" y="159"/>
                </a:cubicBezTo>
                <a:cubicBezTo>
                  <a:pt x="48" y="158"/>
                  <a:pt x="47" y="161"/>
                  <a:pt x="47" y="161"/>
                </a:cubicBezTo>
                <a:cubicBezTo>
                  <a:pt x="46" y="161"/>
                  <a:pt x="46" y="162"/>
                  <a:pt x="46" y="162"/>
                </a:cubicBezTo>
                <a:cubicBezTo>
                  <a:pt x="46" y="162"/>
                  <a:pt x="45" y="163"/>
                  <a:pt x="46" y="163"/>
                </a:cubicBezTo>
                <a:cubicBezTo>
                  <a:pt x="45" y="164"/>
                  <a:pt x="45" y="165"/>
                  <a:pt x="43" y="166"/>
                </a:cubicBezTo>
                <a:cubicBezTo>
                  <a:pt x="42" y="166"/>
                  <a:pt x="40" y="166"/>
                  <a:pt x="38" y="166"/>
                </a:cubicBezTo>
                <a:cubicBezTo>
                  <a:pt x="37" y="166"/>
                  <a:pt x="36" y="166"/>
                  <a:pt x="34" y="165"/>
                </a:cubicBezTo>
                <a:cubicBezTo>
                  <a:pt x="33" y="164"/>
                  <a:pt x="32" y="164"/>
                  <a:pt x="31" y="164"/>
                </a:cubicBezTo>
                <a:cubicBezTo>
                  <a:pt x="28" y="164"/>
                  <a:pt x="27" y="167"/>
                  <a:pt x="26" y="168"/>
                </a:cubicBezTo>
                <a:cubicBezTo>
                  <a:pt x="22" y="177"/>
                  <a:pt x="12" y="171"/>
                  <a:pt x="5" y="172"/>
                </a:cubicBezTo>
                <a:cubicBezTo>
                  <a:pt x="4" y="172"/>
                  <a:pt x="4" y="173"/>
                  <a:pt x="2" y="173"/>
                </a:cubicBezTo>
                <a:cubicBezTo>
                  <a:pt x="2" y="173"/>
                  <a:pt x="1" y="173"/>
                  <a:pt x="0" y="173"/>
                </a:cubicBezTo>
                <a:cubicBezTo>
                  <a:pt x="5" y="182"/>
                  <a:pt x="5" y="182"/>
                  <a:pt x="5" y="182"/>
                </a:cubicBezTo>
                <a:cubicBezTo>
                  <a:pt x="5" y="184"/>
                  <a:pt x="4" y="186"/>
                  <a:pt x="6" y="188"/>
                </a:cubicBezTo>
                <a:cubicBezTo>
                  <a:pt x="6" y="189"/>
                  <a:pt x="7" y="189"/>
                  <a:pt x="8" y="189"/>
                </a:cubicBezTo>
                <a:cubicBezTo>
                  <a:pt x="10" y="190"/>
                  <a:pt x="13" y="190"/>
                  <a:pt x="14" y="193"/>
                </a:cubicBezTo>
                <a:cubicBezTo>
                  <a:pt x="14" y="195"/>
                  <a:pt x="14" y="194"/>
                  <a:pt x="16" y="195"/>
                </a:cubicBezTo>
                <a:cubicBezTo>
                  <a:pt x="17" y="195"/>
                  <a:pt x="18" y="196"/>
                  <a:pt x="18" y="197"/>
                </a:cubicBezTo>
                <a:cubicBezTo>
                  <a:pt x="19" y="198"/>
                  <a:pt x="18" y="198"/>
                  <a:pt x="19" y="199"/>
                </a:cubicBezTo>
                <a:cubicBezTo>
                  <a:pt x="19" y="199"/>
                  <a:pt x="20" y="200"/>
                  <a:pt x="20" y="200"/>
                </a:cubicBezTo>
                <a:cubicBezTo>
                  <a:pt x="20" y="201"/>
                  <a:pt x="21" y="203"/>
                  <a:pt x="22" y="203"/>
                </a:cubicBezTo>
                <a:cubicBezTo>
                  <a:pt x="23" y="203"/>
                  <a:pt x="23" y="202"/>
                  <a:pt x="24" y="202"/>
                </a:cubicBezTo>
                <a:cubicBezTo>
                  <a:pt x="24" y="201"/>
                  <a:pt x="25" y="202"/>
                  <a:pt x="26" y="202"/>
                </a:cubicBezTo>
                <a:cubicBezTo>
                  <a:pt x="27" y="202"/>
                  <a:pt x="28" y="202"/>
                  <a:pt x="29" y="203"/>
                </a:cubicBezTo>
                <a:cubicBezTo>
                  <a:pt x="30" y="205"/>
                  <a:pt x="29" y="208"/>
                  <a:pt x="29" y="210"/>
                </a:cubicBezTo>
                <a:cubicBezTo>
                  <a:pt x="29" y="211"/>
                  <a:pt x="29" y="213"/>
                  <a:pt x="29" y="214"/>
                </a:cubicBezTo>
                <a:cubicBezTo>
                  <a:pt x="29" y="215"/>
                  <a:pt x="28" y="215"/>
                  <a:pt x="28" y="216"/>
                </a:cubicBezTo>
                <a:cubicBezTo>
                  <a:pt x="27" y="218"/>
                  <a:pt x="28" y="222"/>
                  <a:pt x="30" y="222"/>
                </a:cubicBezTo>
                <a:cubicBezTo>
                  <a:pt x="31" y="223"/>
                  <a:pt x="28" y="225"/>
                  <a:pt x="27" y="226"/>
                </a:cubicBezTo>
                <a:cubicBezTo>
                  <a:pt x="27" y="227"/>
                  <a:pt x="27" y="228"/>
                  <a:pt x="28" y="229"/>
                </a:cubicBezTo>
                <a:cubicBezTo>
                  <a:pt x="28" y="231"/>
                  <a:pt x="29" y="231"/>
                  <a:pt x="31" y="231"/>
                </a:cubicBezTo>
                <a:cubicBezTo>
                  <a:pt x="34" y="232"/>
                  <a:pt x="34" y="232"/>
                  <a:pt x="34" y="235"/>
                </a:cubicBezTo>
                <a:cubicBezTo>
                  <a:pt x="34" y="236"/>
                  <a:pt x="34" y="237"/>
                  <a:pt x="34" y="238"/>
                </a:cubicBezTo>
                <a:cubicBezTo>
                  <a:pt x="35" y="239"/>
                  <a:pt x="36" y="240"/>
                  <a:pt x="38" y="241"/>
                </a:cubicBezTo>
                <a:cubicBezTo>
                  <a:pt x="44" y="243"/>
                  <a:pt x="50" y="243"/>
                  <a:pt x="57" y="243"/>
                </a:cubicBezTo>
                <a:cubicBezTo>
                  <a:pt x="58" y="243"/>
                  <a:pt x="59" y="243"/>
                  <a:pt x="60" y="244"/>
                </a:cubicBezTo>
                <a:cubicBezTo>
                  <a:pt x="61" y="245"/>
                  <a:pt x="61" y="245"/>
                  <a:pt x="61" y="246"/>
                </a:cubicBezTo>
                <a:cubicBezTo>
                  <a:pt x="62" y="246"/>
                  <a:pt x="63" y="246"/>
                  <a:pt x="63" y="247"/>
                </a:cubicBezTo>
                <a:cubicBezTo>
                  <a:pt x="64" y="248"/>
                  <a:pt x="63" y="248"/>
                  <a:pt x="62" y="249"/>
                </a:cubicBezTo>
                <a:cubicBezTo>
                  <a:pt x="62" y="250"/>
                  <a:pt x="62" y="251"/>
                  <a:pt x="63" y="252"/>
                </a:cubicBezTo>
                <a:cubicBezTo>
                  <a:pt x="64" y="253"/>
                  <a:pt x="65" y="253"/>
                  <a:pt x="65" y="254"/>
                </a:cubicBezTo>
                <a:cubicBezTo>
                  <a:pt x="65" y="255"/>
                  <a:pt x="64" y="256"/>
                  <a:pt x="63" y="257"/>
                </a:cubicBezTo>
                <a:cubicBezTo>
                  <a:pt x="62" y="258"/>
                  <a:pt x="61" y="258"/>
                  <a:pt x="61" y="260"/>
                </a:cubicBezTo>
                <a:cubicBezTo>
                  <a:pt x="61" y="260"/>
                  <a:pt x="61" y="261"/>
                  <a:pt x="60" y="261"/>
                </a:cubicBezTo>
                <a:cubicBezTo>
                  <a:pt x="60" y="262"/>
                  <a:pt x="60" y="262"/>
                  <a:pt x="60" y="262"/>
                </a:cubicBezTo>
                <a:cubicBezTo>
                  <a:pt x="59" y="263"/>
                  <a:pt x="58" y="263"/>
                  <a:pt x="58" y="264"/>
                </a:cubicBezTo>
                <a:cubicBezTo>
                  <a:pt x="57" y="265"/>
                  <a:pt x="58" y="268"/>
                  <a:pt x="59" y="269"/>
                </a:cubicBezTo>
                <a:cubicBezTo>
                  <a:pt x="60" y="270"/>
                  <a:pt x="62" y="270"/>
                  <a:pt x="63" y="271"/>
                </a:cubicBezTo>
                <a:cubicBezTo>
                  <a:pt x="63" y="271"/>
                  <a:pt x="64" y="272"/>
                  <a:pt x="65" y="273"/>
                </a:cubicBezTo>
                <a:cubicBezTo>
                  <a:pt x="66" y="274"/>
                  <a:pt x="67" y="277"/>
                  <a:pt x="65" y="278"/>
                </a:cubicBezTo>
                <a:cubicBezTo>
                  <a:pt x="64" y="278"/>
                  <a:pt x="62" y="277"/>
                  <a:pt x="60" y="278"/>
                </a:cubicBezTo>
                <a:cubicBezTo>
                  <a:pt x="59" y="278"/>
                  <a:pt x="59" y="279"/>
                  <a:pt x="58" y="280"/>
                </a:cubicBezTo>
                <a:cubicBezTo>
                  <a:pt x="57" y="281"/>
                  <a:pt x="56" y="281"/>
                  <a:pt x="57" y="282"/>
                </a:cubicBezTo>
                <a:cubicBezTo>
                  <a:pt x="57" y="283"/>
                  <a:pt x="57" y="284"/>
                  <a:pt x="58" y="285"/>
                </a:cubicBezTo>
                <a:cubicBezTo>
                  <a:pt x="59" y="285"/>
                  <a:pt x="60" y="285"/>
                  <a:pt x="61" y="285"/>
                </a:cubicBezTo>
                <a:cubicBezTo>
                  <a:pt x="62" y="285"/>
                  <a:pt x="65" y="285"/>
                  <a:pt x="65" y="285"/>
                </a:cubicBezTo>
                <a:cubicBezTo>
                  <a:pt x="66" y="286"/>
                  <a:pt x="66" y="286"/>
                  <a:pt x="66" y="287"/>
                </a:cubicBezTo>
                <a:cubicBezTo>
                  <a:pt x="66" y="287"/>
                  <a:pt x="67" y="288"/>
                  <a:pt x="67" y="288"/>
                </a:cubicBezTo>
                <a:cubicBezTo>
                  <a:pt x="67" y="289"/>
                  <a:pt x="67" y="289"/>
                  <a:pt x="67" y="290"/>
                </a:cubicBezTo>
                <a:cubicBezTo>
                  <a:pt x="68" y="291"/>
                  <a:pt x="69" y="291"/>
                  <a:pt x="70" y="292"/>
                </a:cubicBezTo>
                <a:cubicBezTo>
                  <a:pt x="70" y="292"/>
                  <a:pt x="71" y="292"/>
                  <a:pt x="71" y="292"/>
                </a:cubicBezTo>
                <a:cubicBezTo>
                  <a:pt x="71" y="292"/>
                  <a:pt x="71" y="292"/>
                  <a:pt x="71" y="292"/>
                </a:cubicBezTo>
                <a:cubicBezTo>
                  <a:pt x="74" y="293"/>
                  <a:pt x="77" y="294"/>
                  <a:pt x="80" y="295"/>
                </a:cubicBezTo>
                <a:cubicBezTo>
                  <a:pt x="83" y="296"/>
                  <a:pt x="85" y="298"/>
                  <a:pt x="87" y="300"/>
                </a:cubicBezTo>
                <a:cubicBezTo>
                  <a:pt x="88" y="300"/>
                  <a:pt x="89" y="301"/>
                  <a:pt x="90" y="301"/>
                </a:cubicBezTo>
                <a:cubicBezTo>
                  <a:pt x="91" y="302"/>
                  <a:pt x="92" y="302"/>
                  <a:pt x="93" y="303"/>
                </a:cubicBezTo>
                <a:cubicBezTo>
                  <a:pt x="93" y="303"/>
                  <a:pt x="93" y="305"/>
                  <a:pt x="94" y="305"/>
                </a:cubicBezTo>
                <a:cubicBezTo>
                  <a:pt x="94" y="307"/>
                  <a:pt x="94" y="307"/>
                  <a:pt x="96" y="307"/>
                </a:cubicBezTo>
                <a:cubicBezTo>
                  <a:pt x="99" y="308"/>
                  <a:pt x="100" y="308"/>
                  <a:pt x="102" y="306"/>
                </a:cubicBezTo>
                <a:cubicBezTo>
                  <a:pt x="103" y="305"/>
                  <a:pt x="103" y="306"/>
                  <a:pt x="104" y="304"/>
                </a:cubicBezTo>
                <a:cubicBezTo>
                  <a:pt x="104" y="304"/>
                  <a:pt x="104" y="303"/>
                  <a:pt x="104" y="303"/>
                </a:cubicBezTo>
                <a:cubicBezTo>
                  <a:pt x="105" y="302"/>
                  <a:pt x="105" y="301"/>
                  <a:pt x="105" y="301"/>
                </a:cubicBezTo>
                <a:cubicBezTo>
                  <a:pt x="106" y="300"/>
                  <a:pt x="106" y="299"/>
                  <a:pt x="107" y="299"/>
                </a:cubicBezTo>
                <a:cubicBezTo>
                  <a:pt x="109" y="297"/>
                  <a:pt x="109" y="294"/>
                  <a:pt x="112" y="293"/>
                </a:cubicBezTo>
                <a:cubicBezTo>
                  <a:pt x="115" y="292"/>
                  <a:pt x="117" y="295"/>
                  <a:pt x="120" y="296"/>
                </a:cubicBezTo>
                <a:cubicBezTo>
                  <a:pt x="123" y="298"/>
                  <a:pt x="125" y="298"/>
                  <a:pt x="128" y="300"/>
                </a:cubicBezTo>
                <a:cubicBezTo>
                  <a:pt x="130" y="301"/>
                  <a:pt x="133" y="302"/>
                  <a:pt x="132" y="305"/>
                </a:cubicBezTo>
                <a:cubicBezTo>
                  <a:pt x="131" y="307"/>
                  <a:pt x="128" y="307"/>
                  <a:pt x="125" y="307"/>
                </a:cubicBezTo>
                <a:cubicBezTo>
                  <a:pt x="124" y="308"/>
                  <a:pt x="123" y="308"/>
                  <a:pt x="122" y="309"/>
                </a:cubicBezTo>
                <a:cubicBezTo>
                  <a:pt x="121" y="309"/>
                  <a:pt x="121" y="309"/>
                  <a:pt x="120" y="310"/>
                </a:cubicBezTo>
                <a:cubicBezTo>
                  <a:pt x="120" y="310"/>
                  <a:pt x="118" y="310"/>
                  <a:pt x="118" y="311"/>
                </a:cubicBezTo>
                <a:cubicBezTo>
                  <a:pt x="118" y="312"/>
                  <a:pt x="118" y="312"/>
                  <a:pt x="118" y="313"/>
                </a:cubicBezTo>
                <a:cubicBezTo>
                  <a:pt x="117" y="313"/>
                  <a:pt x="117" y="313"/>
                  <a:pt x="116" y="314"/>
                </a:cubicBezTo>
                <a:cubicBezTo>
                  <a:pt x="116" y="315"/>
                  <a:pt x="117" y="315"/>
                  <a:pt x="117" y="316"/>
                </a:cubicBezTo>
                <a:cubicBezTo>
                  <a:pt x="117" y="317"/>
                  <a:pt x="118" y="318"/>
                  <a:pt x="119" y="318"/>
                </a:cubicBezTo>
                <a:cubicBezTo>
                  <a:pt x="119" y="319"/>
                  <a:pt x="118" y="321"/>
                  <a:pt x="119" y="322"/>
                </a:cubicBezTo>
                <a:cubicBezTo>
                  <a:pt x="120" y="323"/>
                  <a:pt x="121" y="323"/>
                  <a:pt x="122" y="324"/>
                </a:cubicBezTo>
                <a:cubicBezTo>
                  <a:pt x="122" y="324"/>
                  <a:pt x="123" y="325"/>
                  <a:pt x="123" y="326"/>
                </a:cubicBezTo>
                <a:cubicBezTo>
                  <a:pt x="125" y="327"/>
                  <a:pt x="126" y="329"/>
                  <a:pt x="126" y="331"/>
                </a:cubicBezTo>
                <a:cubicBezTo>
                  <a:pt x="126" y="332"/>
                  <a:pt x="126" y="333"/>
                  <a:pt x="126" y="334"/>
                </a:cubicBezTo>
                <a:cubicBezTo>
                  <a:pt x="128" y="334"/>
                  <a:pt x="130" y="335"/>
                  <a:pt x="132" y="335"/>
                </a:cubicBezTo>
                <a:cubicBezTo>
                  <a:pt x="134" y="336"/>
                  <a:pt x="135" y="337"/>
                  <a:pt x="136" y="338"/>
                </a:cubicBezTo>
                <a:cubicBezTo>
                  <a:pt x="139" y="340"/>
                  <a:pt x="144" y="341"/>
                  <a:pt x="145" y="344"/>
                </a:cubicBezTo>
                <a:cubicBezTo>
                  <a:pt x="146" y="347"/>
                  <a:pt x="143" y="348"/>
                  <a:pt x="141" y="349"/>
                </a:cubicBezTo>
                <a:cubicBezTo>
                  <a:pt x="140" y="350"/>
                  <a:pt x="138" y="351"/>
                  <a:pt x="137" y="352"/>
                </a:cubicBezTo>
                <a:cubicBezTo>
                  <a:pt x="136" y="352"/>
                  <a:pt x="136" y="355"/>
                  <a:pt x="136" y="356"/>
                </a:cubicBezTo>
                <a:cubicBezTo>
                  <a:pt x="136" y="358"/>
                  <a:pt x="136" y="363"/>
                  <a:pt x="138" y="365"/>
                </a:cubicBezTo>
                <a:cubicBezTo>
                  <a:pt x="140" y="366"/>
                  <a:pt x="141" y="366"/>
                  <a:pt x="143" y="366"/>
                </a:cubicBezTo>
                <a:cubicBezTo>
                  <a:pt x="145" y="366"/>
                  <a:pt x="146" y="367"/>
                  <a:pt x="148" y="367"/>
                </a:cubicBezTo>
                <a:cubicBezTo>
                  <a:pt x="151" y="368"/>
                  <a:pt x="153" y="364"/>
                  <a:pt x="157" y="364"/>
                </a:cubicBezTo>
                <a:cubicBezTo>
                  <a:pt x="162" y="364"/>
                  <a:pt x="166" y="365"/>
                  <a:pt x="171" y="365"/>
                </a:cubicBezTo>
                <a:cubicBezTo>
                  <a:pt x="174" y="365"/>
                  <a:pt x="177" y="365"/>
                  <a:pt x="180" y="367"/>
                </a:cubicBezTo>
                <a:cubicBezTo>
                  <a:pt x="182" y="367"/>
                  <a:pt x="183" y="368"/>
                  <a:pt x="185" y="369"/>
                </a:cubicBezTo>
                <a:cubicBezTo>
                  <a:pt x="186" y="369"/>
                  <a:pt x="188" y="369"/>
                  <a:pt x="189" y="370"/>
                </a:cubicBezTo>
                <a:cubicBezTo>
                  <a:pt x="192" y="371"/>
                  <a:pt x="194" y="372"/>
                  <a:pt x="197" y="373"/>
                </a:cubicBezTo>
                <a:cubicBezTo>
                  <a:pt x="198" y="374"/>
                  <a:pt x="200" y="375"/>
                  <a:pt x="201" y="375"/>
                </a:cubicBezTo>
                <a:cubicBezTo>
                  <a:pt x="202" y="375"/>
                  <a:pt x="202" y="374"/>
                  <a:pt x="203" y="374"/>
                </a:cubicBezTo>
                <a:cubicBezTo>
                  <a:pt x="207" y="374"/>
                  <a:pt x="209" y="378"/>
                  <a:pt x="213" y="379"/>
                </a:cubicBezTo>
                <a:cubicBezTo>
                  <a:pt x="215" y="379"/>
                  <a:pt x="219" y="379"/>
                  <a:pt x="221" y="378"/>
                </a:cubicBezTo>
                <a:cubicBezTo>
                  <a:pt x="223" y="377"/>
                  <a:pt x="225" y="375"/>
                  <a:pt x="228" y="375"/>
                </a:cubicBezTo>
                <a:cubicBezTo>
                  <a:pt x="232" y="374"/>
                  <a:pt x="236" y="375"/>
                  <a:pt x="240" y="376"/>
                </a:cubicBezTo>
                <a:cubicBezTo>
                  <a:pt x="242" y="376"/>
                  <a:pt x="244" y="376"/>
                  <a:pt x="246" y="375"/>
                </a:cubicBezTo>
                <a:cubicBezTo>
                  <a:pt x="248" y="374"/>
                  <a:pt x="248" y="373"/>
                  <a:pt x="251" y="374"/>
                </a:cubicBezTo>
                <a:cubicBezTo>
                  <a:pt x="253" y="375"/>
                  <a:pt x="255" y="378"/>
                  <a:pt x="257" y="378"/>
                </a:cubicBezTo>
                <a:cubicBezTo>
                  <a:pt x="259" y="378"/>
                  <a:pt x="261" y="378"/>
                  <a:pt x="263" y="378"/>
                </a:cubicBezTo>
                <a:cubicBezTo>
                  <a:pt x="266" y="379"/>
                  <a:pt x="269" y="380"/>
                  <a:pt x="271" y="381"/>
                </a:cubicBezTo>
                <a:cubicBezTo>
                  <a:pt x="272" y="381"/>
                  <a:pt x="273" y="382"/>
                  <a:pt x="274" y="382"/>
                </a:cubicBezTo>
                <a:cubicBezTo>
                  <a:pt x="275" y="382"/>
                  <a:pt x="275" y="382"/>
                  <a:pt x="275" y="382"/>
                </a:cubicBezTo>
                <a:cubicBezTo>
                  <a:pt x="278" y="382"/>
                  <a:pt x="281" y="384"/>
                  <a:pt x="283" y="384"/>
                </a:cubicBezTo>
                <a:cubicBezTo>
                  <a:pt x="285" y="384"/>
                  <a:pt x="285" y="384"/>
                  <a:pt x="286" y="383"/>
                </a:cubicBezTo>
                <a:cubicBezTo>
                  <a:pt x="288" y="382"/>
                  <a:pt x="289" y="382"/>
                  <a:pt x="290" y="381"/>
                </a:cubicBezTo>
                <a:cubicBezTo>
                  <a:pt x="292" y="379"/>
                  <a:pt x="293" y="379"/>
                  <a:pt x="295" y="379"/>
                </a:cubicBezTo>
                <a:cubicBezTo>
                  <a:pt x="297" y="379"/>
                  <a:pt x="299" y="380"/>
                  <a:pt x="300" y="378"/>
                </a:cubicBezTo>
                <a:cubicBezTo>
                  <a:pt x="301" y="377"/>
                  <a:pt x="300" y="376"/>
                  <a:pt x="300" y="375"/>
                </a:cubicBezTo>
                <a:cubicBezTo>
                  <a:pt x="301" y="373"/>
                  <a:pt x="304" y="372"/>
                  <a:pt x="305" y="371"/>
                </a:cubicBezTo>
                <a:cubicBezTo>
                  <a:pt x="307" y="370"/>
                  <a:pt x="308" y="369"/>
                  <a:pt x="308" y="367"/>
                </a:cubicBezTo>
                <a:cubicBezTo>
                  <a:pt x="308" y="366"/>
                  <a:pt x="308" y="365"/>
                  <a:pt x="308" y="364"/>
                </a:cubicBezTo>
                <a:cubicBezTo>
                  <a:pt x="309" y="363"/>
                  <a:pt x="311" y="362"/>
                  <a:pt x="313" y="361"/>
                </a:cubicBezTo>
                <a:cubicBezTo>
                  <a:pt x="314" y="360"/>
                  <a:pt x="315" y="359"/>
                  <a:pt x="316" y="359"/>
                </a:cubicBezTo>
                <a:cubicBezTo>
                  <a:pt x="318" y="357"/>
                  <a:pt x="321" y="357"/>
                  <a:pt x="324" y="356"/>
                </a:cubicBezTo>
                <a:cubicBezTo>
                  <a:pt x="326" y="355"/>
                  <a:pt x="328" y="355"/>
                  <a:pt x="331" y="355"/>
                </a:cubicBezTo>
                <a:cubicBezTo>
                  <a:pt x="333" y="354"/>
                  <a:pt x="334" y="354"/>
                  <a:pt x="335" y="353"/>
                </a:cubicBezTo>
                <a:cubicBezTo>
                  <a:pt x="338" y="352"/>
                  <a:pt x="341" y="350"/>
                  <a:pt x="344" y="350"/>
                </a:cubicBezTo>
                <a:cubicBezTo>
                  <a:pt x="346" y="350"/>
                  <a:pt x="349" y="350"/>
                  <a:pt x="351" y="350"/>
                </a:cubicBezTo>
                <a:cubicBezTo>
                  <a:pt x="354" y="350"/>
                  <a:pt x="356" y="350"/>
                  <a:pt x="358" y="349"/>
                </a:cubicBezTo>
                <a:cubicBezTo>
                  <a:pt x="361" y="348"/>
                  <a:pt x="363" y="347"/>
                  <a:pt x="366" y="345"/>
                </a:cubicBezTo>
                <a:cubicBezTo>
                  <a:pt x="368" y="344"/>
                  <a:pt x="370" y="342"/>
                  <a:pt x="373" y="343"/>
                </a:cubicBezTo>
                <a:cubicBezTo>
                  <a:pt x="374" y="343"/>
                  <a:pt x="376" y="344"/>
                  <a:pt x="377" y="345"/>
                </a:cubicBezTo>
                <a:cubicBezTo>
                  <a:pt x="378" y="345"/>
                  <a:pt x="380" y="346"/>
                  <a:pt x="382" y="347"/>
                </a:cubicBezTo>
                <a:cubicBezTo>
                  <a:pt x="383" y="348"/>
                  <a:pt x="383" y="349"/>
                  <a:pt x="384" y="350"/>
                </a:cubicBezTo>
                <a:cubicBezTo>
                  <a:pt x="385" y="351"/>
                  <a:pt x="386" y="351"/>
                  <a:pt x="387" y="352"/>
                </a:cubicBezTo>
                <a:cubicBezTo>
                  <a:pt x="388" y="352"/>
                  <a:pt x="389" y="353"/>
                  <a:pt x="390" y="353"/>
                </a:cubicBezTo>
                <a:cubicBezTo>
                  <a:pt x="390" y="353"/>
                  <a:pt x="392" y="353"/>
                  <a:pt x="393" y="353"/>
                </a:cubicBezTo>
                <a:cubicBezTo>
                  <a:pt x="394" y="353"/>
                  <a:pt x="396" y="354"/>
                  <a:pt x="397" y="355"/>
                </a:cubicBezTo>
                <a:cubicBezTo>
                  <a:pt x="398" y="355"/>
                  <a:pt x="398" y="355"/>
                  <a:pt x="399" y="355"/>
                </a:cubicBezTo>
                <a:cubicBezTo>
                  <a:pt x="399" y="355"/>
                  <a:pt x="401" y="354"/>
                  <a:pt x="401" y="354"/>
                </a:cubicBezTo>
                <a:cubicBezTo>
                  <a:pt x="402" y="354"/>
                  <a:pt x="403" y="354"/>
                  <a:pt x="404" y="354"/>
                </a:cubicBezTo>
                <a:cubicBezTo>
                  <a:pt x="407" y="354"/>
                  <a:pt x="406" y="354"/>
                  <a:pt x="407" y="356"/>
                </a:cubicBezTo>
                <a:cubicBezTo>
                  <a:pt x="407" y="357"/>
                  <a:pt x="408" y="357"/>
                  <a:pt x="408" y="358"/>
                </a:cubicBezTo>
                <a:cubicBezTo>
                  <a:pt x="409" y="358"/>
                  <a:pt x="410" y="360"/>
                  <a:pt x="410" y="360"/>
                </a:cubicBezTo>
                <a:cubicBezTo>
                  <a:pt x="411" y="360"/>
                  <a:pt x="413" y="360"/>
                  <a:pt x="414" y="360"/>
                </a:cubicBezTo>
                <a:cubicBezTo>
                  <a:pt x="415" y="359"/>
                  <a:pt x="420" y="355"/>
                  <a:pt x="421" y="357"/>
                </a:cubicBezTo>
                <a:cubicBezTo>
                  <a:pt x="421" y="358"/>
                  <a:pt x="421" y="358"/>
                  <a:pt x="421" y="359"/>
                </a:cubicBezTo>
                <a:cubicBezTo>
                  <a:pt x="421" y="359"/>
                  <a:pt x="421" y="360"/>
                  <a:pt x="422" y="360"/>
                </a:cubicBezTo>
                <a:cubicBezTo>
                  <a:pt x="423" y="362"/>
                  <a:pt x="423" y="362"/>
                  <a:pt x="423" y="364"/>
                </a:cubicBezTo>
                <a:cubicBezTo>
                  <a:pt x="424" y="365"/>
                  <a:pt x="423" y="366"/>
                  <a:pt x="424" y="367"/>
                </a:cubicBezTo>
                <a:cubicBezTo>
                  <a:pt x="425" y="368"/>
                  <a:pt x="425" y="368"/>
                  <a:pt x="426" y="368"/>
                </a:cubicBezTo>
                <a:cubicBezTo>
                  <a:pt x="426" y="368"/>
                  <a:pt x="426" y="369"/>
                  <a:pt x="426" y="369"/>
                </a:cubicBezTo>
                <a:cubicBezTo>
                  <a:pt x="427" y="370"/>
                  <a:pt x="428" y="370"/>
                  <a:pt x="428" y="372"/>
                </a:cubicBezTo>
                <a:cubicBezTo>
                  <a:pt x="429" y="372"/>
                  <a:pt x="428" y="373"/>
                  <a:pt x="429" y="373"/>
                </a:cubicBezTo>
                <a:cubicBezTo>
                  <a:pt x="429" y="374"/>
                  <a:pt x="430" y="375"/>
                  <a:pt x="431" y="375"/>
                </a:cubicBezTo>
                <a:cubicBezTo>
                  <a:pt x="433" y="376"/>
                  <a:pt x="436" y="376"/>
                  <a:pt x="439" y="377"/>
                </a:cubicBezTo>
                <a:cubicBezTo>
                  <a:pt x="441" y="377"/>
                  <a:pt x="443" y="378"/>
                  <a:pt x="446" y="379"/>
                </a:cubicBezTo>
                <a:cubicBezTo>
                  <a:pt x="449" y="379"/>
                  <a:pt x="452" y="379"/>
                  <a:pt x="456" y="379"/>
                </a:cubicBezTo>
                <a:cubicBezTo>
                  <a:pt x="456" y="379"/>
                  <a:pt x="456" y="379"/>
                  <a:pt x="456" y="379"/>
                </a:cubicBezTo>
                <a:cubicBezTo>
                  <a:pt x="456" y="379"/>
                  <a:pt x="455" y="379"/>
                  <a:pt x="455" y="379"/>
                </a:cubicBezTo>
                <a:cubicBezTo>
                  <a:pt x="456" y="379"/>
                  <a:pt x="456" y="379"/>
                  <a:pt x="456" y="379"/>
                </a:cubicBezTo>
                <a:cubicBezTo>
                  <a:pt x="456" y="378"/>
                  <a:pt x="456" y="377"/>
                  <a:pt x="456" y="376"/>
                </a:cubicBezTo>
                <a:cubicBezTo>
                  <a:pt x="457" y="372"/>
                  <a:pt x="458" y="369"/>
                  <a:pt x="458" y="366"/>
                </a:cubicBezTo>
                <a:cubicBezTo>
                  <a:pt x="458" y="362"/>
                  <a:pt x="458" y="359"/>
                  <a:pt x="458" y="356"/>
                </a:cubicBezTo>
                <a:cubicBezTo>
                  <a:pt x="458" y="347"/>
                  <a:pt x="457" y="340"/>
                  <a:pt x="462" y="332"/>
                </a:cubicBezTo>
                <a:cubicBezTo>
                  <a:pt x="465" y="330"/>
                  <a:pt x="466" y="328"/>
                  <a:pt x="466" y="325"/>
                </a:cubicBezTo>
                <a:cubicBezTo>
                  <a:pt x="466" y="323"/>
                  <a:pt x="466" y="322"/>
                  <a:pt x="466" y="321"/>
                </a:cubicBezTo>
                <a:cubicBezTo>
                  <a:pt x="466" y="321"/>
                  <a:pt x="467" y="319"/>
                  <a:pt x="467" y="319"/>
                </a:cubicBezTo>
                <a:cubicBezTo>
                  <a:pt x="467" y="318"/>
                  <a:pt x="467" y="317"/>
                  <a:pt x="468" y="316"/>
                </a:cubicBezTo>
                <a:cubicBezTo>
                  <a:pt x="469" y="314"/>
                  <a:pt x="469" y="312"/>
                  <a:pt x="469" y="309"/>
                </a:cubicBezTo>
                <a:cubicBezTo>
                  <a:pt x="469" y="308"/>
                  <a:pt x="468" y="306"/>
                  <a:pt x="467" y="305"/>
                </a:cubicBezTo>
                <a:cubicBezTo>
                  <a:pt x="466" y="304"/>
                  <a:pt x="465" y="304"/>
                  <a:pt x="464" y="302"/>
                </a:cubicBezTo>
                <a:cubicBezTo>
                  <a:pt x="466" y="302"/>
                  <a:pt x="468" y="302"/>
                  <a:pt x="470" y="302"/>
                </a:cubicBezTo>
                <a:cubicBezTo>
                  <a:pt x="472" y="302"/>
                  <a:pt x="472" y="301"/>
                  <a:pt x="474" y="299"/>
                </a:cubicBezTo>
                <a:cubicBezTo>
                  <a:pt x="475" y="297"/>
                  <a:pt x="476" y="296"/>
                  <a:pt x="476" y="294"/>
                </a:cubicBezTo>
                <a:cubicBezTo>
                  <a:pt x="476" y="291"/>
                  <a:pt x="473" y="290"/>
                  <a:pt x="472" y="288"/>
                </a:cubicBezTo>
                <a:cubicBezTo>
                  <a:pt x="471" y="284"/>
                  <a:pt x="472" y="279"/>
                  <a:pt x="475" y="278"/>
                </a:cubicBezTo>
                <a:cubicBezTo>
                  <a:pt x="477" y="277"/>
                  <a:pt x="479" y="278"/>
                  <a:pt x="481" y="277"/>
                </a:cubicBezTo>
                <a:cubicBezTo>
                  <a:pt x="483" y="277"/>
                  <a:pt x="482" y="274"/>
                  <a:pt x="484" y="274"/>
                </a:cubicBezTo>
                <a:cubicBezTo>
                  <a:pt x="485" y="279"/>
                  <a:pt x="479" y="280"/>
                  <a:pt x="478" y="285"/>
                </a:cubicBezTo>
                <a:cubicBezTo>
                  <a:pt x="477" y="290"/>
                  <a:pt x="488" y="288"/>
                  <a:pt x="491" y="289"/>
                </a:cubicBezTo>
                <a:cubicBezTo>
                  <a:pt x="492" y="289"/>
                  <a:pt x="493" y="288"/>
                  <a:pt x="494" y="289"/>
                </a:cubicBezTo>
                <a:cubicBezTo>
                  <a:pt x="494" y="290"/>
                  <a:pt x="494" y="291"/>
                  <a:pt x="494" y="292"/>
                </a:cubicBezTo>
                <a:cubicBezTo>
                  <a:pt x="496" y="293"/>
                  <a:pt x="500" y="292"/>
                  <a:pt x="502" y="292"/>
                </a:cubicBezTo>
                <a:cubicBezTo>
                  <a:pt x="507" y="292"/>
                  <a:pt x="512" y="292"/>
                  <a:pt x="515" y="288"/>
                </a:cubicBezTo>
                <a:cubicBezTo>
                  <a:pt x="516" y="287"/>
                  <a:pt x="516" y="286"/>
                  <a:pt x="517" y="285"/>
                </a:cubicBezTo>
                <a:cubicBezTo>
                  <a:pt x="517" y="284"/>
                  <a:pt x="517" y="281"/>
                  <a:pt x="518" y="280"/>
                </a:cubicBezTo>
                <a:cubicBezTo>
                  <a:pt x="518" y="278"/>
                  <a:pt x="518" y="276"/>
                  <a:pt x="518" y="274"/>
                </a:cubicBezTo>
                <a:cubicBezTo>
                  <a:pt x="518" y="271"/>
                  <a:pt x="520" y="268"/>
                  <a:pt x="521" y="265"/>
                </a:cubicBezTo>
                <a:cubicBezTo>
                  <a:pt x="521" y="262"/>
                  <a:pt x="522" y="259"/>
                  <a:pt x="523" y="257"/>
                </a:cubicBezTo>
                <a:cubicBezTo>
                  <a:pt x="523" y="257"/>
                  <a:pt x="525" y="255"/>
                  <a:pt x="525" y="255"/>
                </a:cubicBezTo>
              </a:path>
            </a:pathLst>
          </a:custGeom>
          <a:solidFill>
            <a:srgbClr val="F2F2F2"/>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267" name="Freeform 36">
            <a:extLst>
              <a:ext uri="{FF2B5EF4-FFF2-40B4-BE49-F238E27FC236}">
                <a16:creationId xmlns:a16="http://schemas.microsoft.com/office/drawing/2014/main" id="{B24106ED-CEB5-3C94-A276-A202B4EBBCC1}"/>
              </a:ext>
            </a:extLst>
          </xdr:cNvPr>
          <xdr:cNvSpPr>
            <a:spLocks/>
          </xdr:cNvSpPr>
        </xdr:nvSpPr>
        <xdr:spPr bwMode="auto">
          <a:xfrm>
            <a:off x="22318547" y="10609584"/>
            <a:ext cx="321943" cy="165789"/>
          </a:xfrm>
          <a:custGeom>
            <a:avLst/>
            <a:gdLst/>
            <a:ahLst/>
            <a:cxnLst>
              <a:cxn ang="0">
                <a:pos x="184" y="94"/>
              </a:cxn>
              <a:cxn ang="0">
                <a:pos x="182" y="91"/>
              </a:cxn>
              <a:cxn ang="0">
                <a:pos x="175" y="87"/>
              </a:cxn>
              <a:cxn ang="0">
                <a:pos x="163" y="83"/>
              </a:cxn>
              <a:cxn ang="0">
                <a:pos x="161" y="81"/>
              </a:cxn>
              <a:cxn ang="0">
                <a:pos x="160" y="75"/>
              </a:cxn>
              <a:cxn ang="0">
                <a:pos x="163" y="61"/>
              </a:cxn>
              <a:cxn ang="0">
                <a:pos x="171" y="47"/>
              </a:cxn>
              <a:cxn ang="0">
                <a:pos x="169" y="38"/>
              </a:cxn>
              <a:cxn ang="0">
                <a:pos x="163" y="31"/>
              </a:cxn>
              <a:cxn ang="0">
                <a:pos x="158" y="23"/>
              </a:cxn>
              <a:cxn ang="0">
                <a:pos x="151" y="22"/>
              </a:cxn>
              <a:cxn ang="0">
                <a:pos x="139" y="20"/>
              </a:cxn>
              <a:cxn ang="0">
                <a:pos x="132" y="22"/>
              </a:cxn>
              <a:cxn ang="0">
                <a:pos x="127" y="22"/>
              </a:cxn>
              <a:cxn ang="0">
                <a:pos x="122" y="20"/>
              </a:cxn>
              <a:cxn ang="0">
                <a:pos x="115" y="17"/>
              </a:cxn>
              <a:cxn ang="0">
                <a:pos x="110" y="15"/>
              </a:cxn>
              <a:cxn ang="0">
                <a:pos x="101" y="12"/>
              </a:cxn>
              <a:cxn ang="0">
                <a:pos x="90" y="1"/>
              </a:cxn>
              <a:cxn ang="0">
                <a:pos x="82" y="3"/>
              </a:cxn>
              <a:cxn ang="0">
                <a:pos x="83" y="9"/>
              </a:cxn>
              <a:cxn ang="0">
                <a:pos x="76" y="12"/>
              </a:cxn>
              <a:cxn ang="0">
                <a:pos x="76" y="20"/>
              </a:cxn>
              <a:cxn ang="0">
                <a:pos x="76" y="36"/>
              </a:cxn>
              <a:cxn ang="0">
                <a:pos x="74" y="40"/>
              </a:cxn>
              <a:cxn ang="0">
                <a:pos x="62" y="33"/>
              </a:cxn>
              <a:cxn ang="0">
                <a:pos x="48" y="39"/>
              </a:cxn>
              <a:cxn ang="0">
                <a:pos x="33" y="45"/>
              </a:cxn>
              <a:cxn ang="0">
                <a:pos x="14" y="52"/>
              </a:cxn>
              <a:cxn ang="0">
                <a:pos x="28" y="56"/>
              </a:cxn>
              <a:cxn ang="0">
                <a:pos x="28" y="62"/>
              </a:cxn>
              <a:cxn ang="0">
                <a:pos x="22" y="65"/>
              </a:cxn>
              <a:cxn ang="0">
                <a:pos x="15" y="66"/>
              </a:cxn>
              <a:cxn ang="0">
                <a:pos x="11" y="71"/>
              </a:cxn>
              <a:cxn ang="0">
                <a:pos x="0" y="78"/>
              </a:cxn>
              <a:cxn ang="0">
                <a:pos x="2" y="84"/>
              </a:cxn>
              <a:cxn ang="0">
                <a:pos x="6" y="83"/>
              </a:cxn>
              <a:cxn ang="0">
                <a:pos x="76" y="88"/>
              </a:cxn>
              <a:cxn ang="0">
                <a:pos x="137" y="89"/>
              </a:cxn>
              <a:cxn ang="0">
                <a:pos x="164" y="89"/>
              </a:cxn>
              <a:cxn ang="0">
                <a:pos x="184" y="96"/>
              </a:cxn>
            </a:cxnLst>
            <a:rect l="0" t="0" r="r" b="b"/>
            <a:pathLst>
              <a:path w="185" h="96">
                <a:moveTo>
                  <a:pt x="185" y="96"/>
                </a:moveTo>
                <a:cubicBezTo>
                  <a:pt x="185" y="96"/>
                  <a:pt x="184" y="95"/>
                  <a:pt x="184" y="94"/>
                </a:cubicBezTo>
                <a:cubicBezTo>
                  <a:pt x="183" y="94"/>
                  <a:pt x="184" y="93"/>
                  <a:pt x="183" y="92"/>
                </a:cubicBezTo>
                <a:cubicBezTo>
                  <a:pt x="183" y="92"/>
                  <a:pt x="182" y="91"/>
                  <a:pt x="182" y="91"/>
                </a:cubicBezTo>
                <a:cubicBezTo>
                  <a:pt x="181" y="90"/>
                  <a:pt x="180" y="89"/>
                  <a:pt x="179" y="88"/>
                </a:cubicBezTo>
                <a:cubicBezTo>
                  <a:pt x="178" y="87"/>
                  <a:pt x="177" y="87"/>
                  <a:pt x="175" y="87"/>
                </a:cubicBezTo>
                <a:cubicBezTo>
                  <a:pt x="173" y="87"/>
                  <a:pt x="171" y="86"/>
                  <a:pt x="169" y="85"/>
                </a:cubicBezTo>
                <a:cubicBezTo>
                  <a:pt x="167" y="85"/>
                  <a:pt x="165" y="84"/>
                  <a:pt x="163" y="83"/>
                </a:cubicBezTo>
                <a:cubicBezTo>
                  <a:pt x="163" y="82"/>
                  <a:pt x="163" y="82"/>
                  <a:pt x="162" y="82"/>
                </a:cubicBezTo>
                <a:cubicBezTo>
                  <a:pt x="162" y="81"/>
                  <a:pt x="161" y="81"/>
                  <a:pt x="161" y="81"/>
                </a:cubicBezTo>
                <a:cubicBezTo>
                  <a:pt x="160" y="81"/>
                  <a:pt x="160" y="81"/>
                  <a:pt x="160" y="80"/>
                </a:cubicBezTo>
                <a:cubicBezTo>
                  <a:pt x="160" y="78"/>
                  <a:pt x="160" y="76"/>
                  <a:pt x="160" y="75"/>
                </a:cubicBezTo>
                <a:cubicBezTo>
                  <a:pt x="160" y="73"/>
                  <a:pt x="161" y="72"/>
                  <a:pt x="161" y="71"/>
                </a:cubicBezTo>
                <a:cubicBezTo>
                  <a:pt x="161" y="67"/>
                  <a:pt x="162" y="64"/>
                  <a:pt x="163" y="61"/>
                </a:cubicBezTo>
                <a:cubicBezTo>
                  <a:pt x="163" y="58"/>
                  <a:pt x="163" y="57"/>
                  <a:pt x="165" y="55"/>
                </a:cubicBezTo>
                <a:cubicBezTo>
                  <a:pt x="167" y="53"/>
                  <a:pt x="169" y="50"/>
                  <a:pt x="171" y="47"/>
                </a:cubicBezTo>
                <a:cubicBezTo>
                  <a:pt x="172" y="47"/>
                  <a:pt x="172" y="46"/>
                  <a:pt x="172" y="45"/>
                </a:cubicBezTo>
                <a:cubicBezTo>
                  <a:pt x="172" y="42"/>
                  <a:pt x="169" y="40"/>
                  <a:pt x="169" y="38"/>
                </a:cubicBezTo>
                <a:cubicBezTo>
                  <a:pt x="168" y="37"/>
                  <a:pt x="168" y="35"/>
                  <a:pt x="167" y="33"/>
                </a:cubicBezTo>
                <a:cubicBezTo>
                  <a:pt x="166" y="32"/>
                  <a:pt x="164" y="32"/>
                  <a:pt x="163" y="31"/>
                </a:cubicBezTo>
                <a:cubicBezTo>
                  <a:pt x="162" y="30"/>
                  <a:pt x="159" y="28"/>
                  <a:pt x="159" y="27"/>
                </a:cubicBezTo>
                <a:cubicBezTo>
                  <a:pt x="158" y="26"/>
                  <a:pt x="159" y="25"/>
                  <a:pt x="158" y="23"/>
                </a:cubicBezTo>
                <a:cubicBezTo>
                  <a:pt x="157" y="22"/>
                  <a:pt x="155" y="20"/>
                  <a:pt x="154" y="20"/>
                </a:cubicBezTo>
                <a:cubicBezTo>
                  <a:pt x="152" y="20"/>
                  <a:pt x="152" y="21"/>
                  <a:pt x="151" y="22"/>
                </a:cubicBezTo>
                <a:cubicBezTo>
                  <a:pt x="150" y="22"/>
                  <a:pt x="149" y="22"/>
                  <a:pt x="148" y="22"/>
                </a:cubicBezTo>
                <a:cubicBezTo>
                  <a:pt x="144" y="22"/>
                  <a:pt x="142" y="21"/>
                  <a:pt x="139" y="20"/>
                </a:cubicBezTo>
                <a:cubicBezTo>
                  <a:pt x="137" y="19"/>
                  <a:pt x="136" y="19"/>
                  <a:pt x="134" y="20"/>
                </a:cubicBezTo>
                <a:cubicBezTo>
                  <a:pt x="133" y="21"/>
                  <a:pt x="132" y="22"/>
                  <a:pt x="132" y="22"/>
                </a:cubicBezTo>
                <a:cubicBezTo>
                  <a:pt x="131" y="23"/>
                  <a:pt x="132" y="24"/>
                  <a:pt x="130" y="24"/>
                </a:cubicBezTo>
                <a:cubicBezTo>
                  <a:pt x="129" y="24"/>
                  <a:pt x="128" y="22"/>
                  <a:pt x="127" y="22"/>
                </a:cubicBezTo>
                <a:cubicBezTo>
                  <a:pt x="126" y="21"/>
                  <a:pt x="125" y="18"/>
                  <a:pt x="124" y="19"/>
                </a:cubicBezTo>
                <a:cubicBezTo>
                  <a:pt x="123" y="19"/>
                  <a:pt x="123" y="20"/>
                  <a:pt x="122" y="20"/>
                </a:cubicBezTo>
                <a:cubicBezTo>
                  <a:pt x="121" y="20"/>
                  <a:pt x="121" y="19"/>
                  <a:pt x="120" y="18"/>
                </a:cubicBezTo>
                <a:cubicBezTo>
                  <a:pt x="119" y="17"/>
                  <a:pt x="116" y="18"/>
                  <a:pt x="115" y="17"/>
                </a:cubicBezTo>
                <a:cubicBezTo>
                  <a:pt x="114" y="17"/>
                  <a:pt x="113" y="16"/>
                  <a:pt x="112" y="15"/>
                </a:cubicBezTo>
                <a:cubicBezTo>
                  <a:pt x="111" y="15"/>
                  <a:pt x="110" y="15"/>
                  <a:pt x="110" y="15"/>
                </a:cubicBezTo>
                <a:cubicBezTo>
                  <a:pt x="109" y="14"/>
                  <a:pt x="108" y="14"/>
                  <a:pt x="107" y="13"/>
                </a:cubicBezTo>
                <a:cubicBezTo>
                  <a:pt x="105" y="13"/>
                  <a:pt x="103" y="12"/>
                  <a:pt x="101" y="12"/>
                </a:cubicBezTo>
                <a:cubicBezTo>
                  <a:pt x="99" y="12"/>
                  <a:pt x="98" y="10"/>
                  <a:pt x="97" y="9"/>
                </a:cubicBezTo>
                <a:cubicBezTo>
                  <a:pt x="95" y="6"/>
                  <a:pt x="93" y="2"/>
                  <a:pt x="90" y="1"/>
                </a:cubicBezTo>
                <a:cubicBezTo>
                  <a:pt x="88" y="0"/>
                  <a:pt x="87" y="1"/>
                  <a:pt x="85" y="2"/>
                </a:cubicBezTo>
                <a:cubicBezTo>
                  <a:pt x="85" y="2"/>
                  <a:pt x="83" y="3"/>
                  <a:pt x="82" y="3"/>
                </a:cubicBezTo>
                <a:cubicBezTo>
                  <a:pt x="82" y="4"/>
                  <a:pt x="82" y="4"/>
                  <a:pt x="83" y="5"/>
                </a:cubicBezTo>
                <a:cubicBezTo>
                  <a:pt x="83" y="7"/>
                  <a:pt x="84" y="8"/>
                  <a:pt x="83" y="9"/>
                </a:cubicBezTo>
                <a:cubicBezTo>
                  <a:pt x="82" y="10"/>
                  <a:pt x="80" y="10"/>
                  <a:pt x="79" y="10"/>
                </a:cubicBezTo>
                <a:cubicBezTo>
                  <a:pt x="77" y="10"/>
                  <a:pt x="76" y="10"/>
                  <a:pt x="76" y="12"/>
                </a:cubicBezTo>
                <a:cubicBezTo>
                  <a:pt x="76" y="13"/>
                  <a:pt x="76" y="14"/>
                  <a:pt x="76" y="15"/>
                </a:cubicBezTo>
                <a:cubicBezTo>
                  <a:pt x="76" y="16"/>
                  <a:pt x="76" y="18"/>
                  <a:pt x="76" y="20"/>
                </a:cubicBezTo>
                <a:cubicBezTo>
                  <a:pt x="76" y="22"/>
                  <a:pt x="76" y="25"/>
                  <a:pt x="76" y="27"/>
                </a:cubicBezTo>
                <a:cubicBezTo>
                  <a:pt x="76" y="30"/>
                  <a:pt x="76" y="33"/>
                  <a:pt x="76" y="36"/>
                </a:cubicBezTo>
                <a:cubicBezTo>
                  <a:pt x="76" y="37"/>
                  <a:pt x="77" y="38"/>
                  <a:pt x="76" y="39"/>
                </a:cubicBezTo>
                <a:cubicBezTo>
                  <a:pt x="75" y="39"/>
                  <a:pt x="75" y="40"/>
                  <a:pt x="74" y="40"/>
                </a:cubicBezTo>
                <a:cubicBezTo>
                  <a:pt x="73" y="40"/>
                  <a:pt x="72" y="40"/>
                  <a:pt x="71" y="39"/>
                </a:cubicBezTo>
                <a:cubicBezTo>
                  <a:pt x="68" y="37"/>
                  <a:pt x="66" y="34"/>
                  <a:pt x="62" y="33"/>
                </a:cubicBezTo>
                <a:cubicBezTo>
                  <a:pt x="58" y="33"/>
                  <a:pt x="54" y="30"/>
                  <a:pt x="50" y="31"/>
                </a:cubicBezTo>
                <a:cubicBezTo>
                  <a:pt x="47" y="32"/>
                  <a:pt x="48" y="36"/>
                  <a:pt x="48" y="39"/>
                </a:cubicBezTo>
                <a:cubicBezTo>
                  <a:pt x="45" y="39"/>
                  <a:pt x="40" y="36"/>
                  <a:pt x="37" y="39"/>
                </a:cubicBezTo>
                <a:cubicBezTo>
                  <a:pt x="35" y="40"/>
                  <a:pt x="35" y="44"/>
                  <a:pt x="33" y="45"/>
                </a:cubicBezTo>
                <a:cubicBezTo>
                  <a:pt x="28" y="48"/>
                  <a:pt x="23" y="49"/>
                  <a:pt x="18" y="50"/>
                </a:cubicBezTo>
                <a:cubicBezTo>
                  <a:pt x="17" y="50"/>
                  <a:pt x="15" y="51"/>
                  <a:pt x="14" y="52"/>
                </a:cubicBezTo>
                <a:cubicBezTo>
                  <a:pt x="14" y="54"/>
                  <a:pt x="17" y="55"/>
                  <a:pt x="19" y="56"/>
                </a:cubicBezTo>
                <a:cubicBezTo>
                  <a:pt x="22" y="56"/>
                  <a:pt x="25" y="56"/>
                  <a:pt x="28" y="56"/>
                </a:cubicBezTo>
                <a:cubicBezTo>
                  <a:pt x="30" y="56"/>
                  <a:pt x="33" y="56"/>
                  <a:pt x="34" y="57"/>
                </a:cubicBezTo>
                <a:cubicBezTo>
                  <a:pt x="37" y="60"/>
                  <a:pt x="30" y="61"/>
                  <a:pt x="28" y="62"/>
                </a:cubicBezTo>
                <a:cubicBezTo>
                  <a:pt x="26" y="62"/>
                  <a:pt x="25" y="63"/>
                  <a:pt x="24" y="64"/>
                </a:cubicBezTo>
                <a:cubicBezTo>
                  <a:pt x="23" y="64"/>
                  <a:pt x="22" y="64"/>
                  <a:pt x="22" y="65"/>
                </a:cubicBezTo>
                <a:cubicBezTo>
                  <a:pt x="21" y="66"/>
                  <a:pt x="21" y="67"/>
                  <a:pt x="20" y="67"/>
                </a:cubicBezTo>
                <a:cubicBezTo>
                  <a:pt x="17" y="68"/>
                  <a:pt x="17" y="67"/>
                  <a:pt x="15" y="66"/>
                </a:cubicBezTo>
                <a:cubicBezTo>
                  <a:pt x="14" y="65"/>
                  <a:pt x="13" y="65"/>
                  <a:pt x="12" y="66"/>
                </a:cubicBezTo>
                <a:cubicBezTo>
                  <a:pt x="10" y="67"/>
                  <a:pt x="11" y="68"/>
                  <a:pt x="11" y="71"/>
                </a:cubicBezTo>
                <a:cubicBezTo>
                  <a:pt x="10" y="75"/>
                  <a:pt x="6" y="72"/>
                  <a:pt x="4" y="73"/>
                </a:cubicBezTo>
                <a:cubicBezTo>
                  <a:pt x="2" y="73"/>
                  <a:pt x="1" y="76"/>
                  <a:pt x="0" y="78"/>
                </a:cubicBezTo>
                <a:cubicBezTo>
                  <a:pt x="0" y="80"/>
                  <a:pt x="1" y="80"/>
                  <a:pt x="2" y="82"/>
                </a:cubicBezTo>
                <a:cubicBezTo>
                  <a:pt x="2" y="83"/>
                  <a:pt x="2" y="83"/>
                  <a:pt x="2" y="84"/>
                </a:cubicBezTo>
                <a:cubicBezTo>
                  <a:pt x="2" y="83"/>
                  <a:pt x="3" y="83"/>
                  <a:pt x="3" y="82"/>
                </a:cubicBezTo>
                <a:cubicBezTo>
                  <a:pt x="4" y="82"/>
                  <a:pt x="5" y="82"/>
                  <a:pt x="6" y="83"/>
                </a:cubicBezTo>
                <a:cubicBezTo>
                  <a:pt x="13" y="84"/>
                  <a:pt x="20" y="85"/>
                  <a:pt x="27" y="86"/>
                </a:cubicBezTo>
                <a:cubicBezTo>
                  <a:pt x="43" y="87"/>
                  <a:pt x="59" y="88"/>
                  <a:pt x="76" y="88"/>
                </a:cubicBezTo>
                <a:cubicBezTo>
                  <a:pt x="88" y="89"/>
                  <a:pt x="100" y="88"/>
                  <a:pt x="112" y="88"/>
                </a:cubicBezTo>
                <a:cubicBezTo>
                  <a:pt x="120" y="88"/>
                  <a:pt x="129" y="89"/>
                  <a:pt x="137" y="89"/>
                </a:cubicBezTo>
                <a:cubicBezTo>
                  <a:pt x="144" y="89"/>
                  <a:pt x="150" y="89"/>
                  <a:pt x="157" y="89"/>
                </a:cubicBezTo>
                <a:cubicBezTo>
                  <a:pt x="159" y="89"/>
                  <a:pt x="162" y="89"/>
                  <a:pt x="164" y="89"/>
                </a:cubicBezTo>
                <a:cubicBezTo>
                  <a:pt x="166" y="89"/>
                  <a:pt x="168" y="90"/>
                  <a:pt x="170" y="90"/>
                </a:cubicBezTo>
                <a:cubicBezTo>
                  <a:pt x="175" y="92"/>
                  <a:pt x="179" y="95"/>
                  <a:pt x="184" y="96"/>
                </a:cubicBezTo>
                <a:cubicBezTo>
                  <a:pt x="184" y="96"/>
                  <a:pt x="185" y="96"/>
                  <a:pt x="185" y="96"/>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68" name="LT">
            <a:extLst>
              <a:ext uri="{FF2B5EF4-FFF2-40B4-BE49-F238E27FC236}">
                <a16:creationId xmlns:a16="http://schemas.microsoft.com/office/drawing/2014/main" id="{C7D674C7-6B73-9F23-34C8-9D5672D49B51}"/>
              </a:ext>
            </a:extLst>
          </xdr:cNvPr>
          <xdr:cNvSpPr>
            <a:spLocks/>
          </xdr:cNvSpPr>
        </xdr:nvSpPr>
        <xdr:spPr bwMode="auto">
          <a:xfrm>
            <a:off x="22435047" y="10420321"/>
            <a:ext cx="543177" cy="418140"/>
          </a:xfrm>
          <a:custGeom>
            <a:avLst/>
            <a:gdLst/>
            <a:ahLst/>
            <a:cxnLst>
              <a:cxn ang="0">
                <a:pos x="305" y="111"/>
              </a:cxn>
              <a:cxn ang="0">
                <a:pos x="303" y="97"/>
              </a:cxn>
              <a:cxn ang="0">
                <a:pos x="309" y="76"/>
              </a:cxn>
              <a:cxn ang="0">
                <a:pos x="291" y="69"/>
              </a:cxn>
              <a:cxn ang="0">
                <a:pos x="278" y="50"/>
              </a:cxn>
              <a:cxn ang="0">
                <a:pos x="252" y="32"/>
              </a:cxn>
              <a:cxn ang="0">
                <a:pos x="229" y="29"/>
              </a:cxn>
              <a:cxn ang="0">
                <a:pos x="213" y="9"/>
              </a:cxn>
              <a:cxn ang="0">
                <a:pos x="208" y="2"/>
              </a:cxn>
              <a:cxn ang="0">
                <a:pos x="200" y="11"/>
              </a:cxn>
              <a:cxn ang="0">
                <a:pos x="189" y="18"/>
              </a:cxn>
              <a:cxn ang="0">
                <a:pos x="168" y="16"/>
              </a:cxn>
              <a:cxn ang="0">
                <a:pos x="154" y="13"/>
              </a:cxn>
              <a:cxn ang="0">
                <a:pos x="137" y="10"/>
              </a:cxn>
              <a:cxn ang="0">
                <a:pos x="121" y="10"/>
              </a:cxn>
              <a:cxn ang="0">
                <a:pos x="112" y="6"/>
              </a:cxn>
              <a:cxn ang="0">
                <a:pos x="101" y="7"/>
              </a:cxn>
              <a:cxn ang="0">
                <a:pos x="78" y="5"/>
              </a:cxn>
              <a:cxn ang="0">
                <a:pos x="53" y="3"/>
              </a:cxn>
              <a:cxn ang="0">
                <a:pos x="36" y="13"/>
              </a:cxn>
              <a:cxn ang="0">
                <a:pos x="20" y="23"/>
              </a:cxn>
              <a:cxn ang="0">
                <a:pos x="12" y="27"/>
              </a:cxn>
              <a:cxn ang="0">
                <a:pos x="8" y="34"/>
              </a:cxn>
              <a:cxn ang="0">
                <a:pos x="1" y="51"/>
              </a:cxn>
              <a:cxn ang="0">
                <a:pos x="3" y="65"/>
              </a:cxn>
              <a:cxn ang="0">
                <a:pos x="8" y="74"/>
              </a:cxn>
              <a:cxn ang="0">
                <a:pos x="9" y="90"/>
              </a:cxn>
              <a:cxn ang="0">
                <a:pos x="15" y="106"/>
              </a:cxn>
              <a:cxn ang="0">
                <a:pos x="22" y="110"/>
              </a:cxn>
              <a:cxn ang="0">
                <a:pos x="42" y="124"/>
              </a:cxn>
              <a:cxn ang="0">
                <a:pos x="54" y="129"/>
              </a:cxn>
              <a:cxn ang="0">
                <a:pos x="64" y="131"/>
              </a:cxn>
              <a:cxn ang="0">
                <a:pos x="83" y="131"/>
              </a:cxn>
              <a:cxn ang="0">
                <a:pos x="95" y="140"/>
              </a:cxn>
              <a:cxn ang="0">
                <a:pos x="103" y="156"/>
              </a:cxn>
              <a:cxn ang="0">
                <a:pos x="92" y="184"/>
              </a:cxn>
              <a:cxn ang="0">
                <a:pos x="95" y="192"/>
              </a:cxn>
              <a:cxn ang="0">
                <a:pos x="114" y="200"/>
              </a:cxn>
              <a:cxn ang="0">
                <a:pos x="128" y="207"/>
              </a:cxn>
              <a:cxn ang="0">
                <a:pos x="138" y="221"/>
              </a:cxn>
              <a:cxn ang="0">
                <a:pos x="137" y="237"/>
              </a:cxn>
              <a:cxn ang="0">
                <a:pos x="144" y="235"/>
              </a:cxn>
              <a:cxn ang="0">
                <a:pos x="159" y="236"/>
              </a:cxn>
              <a:cxn ang="0">
                <a:pos x="185" y="240"/>
              </a:cxn>
              <a:cxn ang="0">
                <a:pos x="195" y="232"/>
              </a:cxn>
              <a:cxn ang="0">
                <a:pos x="203" y="234"/>
              </a:cxn>
              <a:cxn ang="0">
                <a:pos x="207" y="222"/>
              </a:cxn>
              <a:cxn ang="0">
                <a:pos x="223" y="220"/>
              </a:cxn>
              <a:cxn ang="0">
                <a:pos x="237" y="204"/>
              </a:cxn>
              <a:cxn ang="0">
                <a:pos x="247" y="212"/>
              </a:cxn>
              <a:cxn ang="0">
                <a:pos x="259" y="217"/>
              </a:cxn>
              <a:cxn ang="0">
                <a:pos x="251" y="202"/>
              </a:cxn>
              <a:cxn ang="0">
                <a:pos x="251" y="191"/>
              </a:cxn>
              <a:cxn ang="0">
                <a:pos x="258" y="164"/>
              </a:cxn>
              <a:cxn ang="0">
                <a:pos x="261" y="149"/>
              </a:cxn>
              <a:cxn ang="0">
                <a:pos x="274" y="142"/>
              </a:cxn>
              <a:cxn ang="0">
                <a:pos x="283" y="135"/>
              </a:cxn>
              <a:cxn ang="0">
                <a:pos x="289" y="129"/>
              </a:cxn>
              <a:cxn ang="0">
                <a:pos x="304" y="123"/>
              </a:cxn>
              <a:cxn ang="0">
                <a:pos x="312" y="116"/>
              </a:cxn>
            </a:cxnLst>
            <a:rect l="0" t="0" r="r" b="b"/>
            <a:pathLst>
              <a:path w="317" h="242">
                <a:moveTo>
                  <a:pt x="316" y="111"/>
                </a:moveTo>
                <a:cubicBezTo>
                  <a:pt x="314" y="110"/>
                  <a:pt x="310" y="110"/>
                  <a:pt x="308" y="110"/>
                </a:cubicBezTo>
                <a:cubicBezTo>
                  <a:pt x="308" y="110"/>
                  <a:pt x="307" y="110"/>
                  <a:pt x="306" y="110"/>
                </a:cubicBezTo>
                <a:cubicBezTo>
                  <a:pt x="306" y="110"/>
                  <a:pt x="305" y="111"/>
                  <a:pt x="305" y="111"/>
                </a:cubicBezTo>
                <a:cubicBezTo>
                  <a:pt x="303" y="111"/>
                  <a:pt x="302" y="109"/>
                  <a:pt x="301" y="108"/>
                </a:cubicBezTo>
                <a:cubicBezTo>
                  <a:pt x="300" y="106"/>
                  <a:pt x="300" y="106"/>
                  <a:pt x="301" y="105"/>
                </a:cubicBezTo>
                <a:cubicBezTo>
                  <a:pt x="302" y="103"/>
                  <a:pt x="304" y="102"/>
                  <a:pt x="304" y="100"/>
                </a:cubicBezTo>
                <a:cubicBezTo>
                  <a:pt x="304" y="98"/>
                  <a:pt x="304" y="98"/>
                  <a:pt x="303" y="97"/>
                </a:cubicBezTo>
                <a:cubicBezTo>
                  <a:pt x="302" y="96"/>
                  <a:pt x="300" y="97"/>
                  <a:pt x="301" y="94"/>
                </a:cubicBezTo>
                <a:cubicBezTo>
                  <a:pt x="301" y="94"/>
                  <a:pt x="301" y="93"/>
                  <a:pt x="302" y="92"/>
                </a:cubicBezTo>
                <a:cubicBezTo>
                  <a:pt x="304" y="91"/>
                  <a:pt x="305" y="89"/>
                  <a:pt x="306" y="87"/>
                </a:cubicBezTo>
                <a:cubicBezTo>
                  <a:pt x="307" y="85"/>
                  <a:pt x="312" y="78"/>
                  <a:pt x="309" y="76"/>
                </a:cubicBezTo>
                <a:cubicBezTo>
                  <a:pt x="308" y="75"/>
                  <a:pt x="306" y="75"/>
                  <a:pt x="305" y="75"/>
                </a:cubicBezTo>
                <a:cubicBezTo>
                  <a:pt x="303" y="75"/>
                  <a:pt x="301" y="74"/>
                  <a:pt x="299" y="74"/>
                </a:cubicBezTo>
                <a:cubicBezTo>
                  <a:pt x="297" y="73"/>
                  <a:pt x="293" y="73"/>
                  <a:pt x="292" y="72"/>
                </a:cubicBezTo>
                <a:cubicBezTo>
                  <a:pt x="291" y="71"/>
                  <a:pt x="291" y="70"/>
                  <a:pt x="291" y="69"/>
                </a:cubicBezTo>
                <a:cubicBezTo>
                  <a:pt x="290" y="67"/>
                  <a:pt x="288" y="65"/>
                  <a:pt x="287" y="63"/>
                </a:cubicBezTo>
                <a:cubicBezTo>
                  <a:pt x="286" y="62"/>
                  <a:pt x="285" y="61"/>
                  <a:pt x="285" y="60"/>
                </a:cubicBezTo>
                <a:cubicBezTo>
                  <a:pt x="284" y="60"/>
                  <a:pt x="284" y="59"/>
                  <a:pt x="284" y="58"/>
                </a:cubicBezTo>
                <a:cubicBezTo>
                  <a:pt x="283" y="55"/>
                  <a:pt x="280" y="52"/>
                  <a:pt x="278" y="50"/>
                </a:cubicBezTo>
                <a:cubicBezTo>
                  <a:pt x="275" y="48"/>
                  <a:pt x="273" y="46"/>
                  <a:pt x="270" y="44"/>
                </a:cubicBezTo>
                <a:cubicBezTo>
                  <a:pt x="267" y="42"/>
                  <a:pt x="265" y="40"/>
                  <a:pt x="262" y="39"/>
                </a:cubicBezTo>
                <a:cubicBezTo>
                  <a:pt x="260" y="37"/>
                  <a:pt x="258" y="36"/>
                  <a:pt x="255" y="35"/>
                </a:cubicBezTo>
                <a:cubicBezTo>
                  <a:pt x="254" y="34"/>
                  <a:pt x="253" y="32"/>
                  <a:pt x="252" y="32"/>
                </a:cubicBezTo>
                <a:cubicBezTo>
                  <a:pt x="250" y="30"/>
                  <a:pt x="248" y="30"/>
                  <a:pt x="246" y="30"/>
                </a:cubicBezTo>
                <a:cubicBezTo>
                  <a:pt x="243" y="30"/>
                  <a:pt x="239" y="31"/>
                  <a:pt x="236" y="29"/>
                </a:cubicBezTo>
                <a:cubicBezTo>
                  <a:pt x="235" y="29"/>
                  <a:pt x="234" y="27"/>
                  <a:pt x="233" y="27"/>
                </a:cubicBezTo>
                <a:cubicBezTo>
                  <a:pt x="232" y="26"/>
                  <a:pt x="229" y="27"/>
                  <a:pt x="229" y="29"/>
                </a:cubicBezTo>
                <a:cubicBezTo>
                  <a:pt x="227" y="29"/>
                  <a:pt x="226" y="26"/>
                  <a:pt x="226" y="25"/>
                </a:cubicBezTo>
                <a:cubicBezTo>
                  <a:pt x="223" y="24"/>
                  <a:pt x="222" y="22"/>
                  <a:pt x="221" y="19"/>
                </a:cubicBezTo>
                <a:cubicBezTo>
                  <a:pt x="219" y="16"/>
                  <a:pt x="217" y="14"/>
                  <a:pt x="216" y="11"/>
                </a:cubicBezTo>
                <a:cubicBezTo>
                  <a:pt x="215" y="10"/>
                  <a:pt x="214" y="9"/>
                  <a:pt x="213" y="9"/>
                </a:cubicBezTo>
                <a:cubicBezTo>
                  <a:pt x="213" y="8"/>
                  <a:pt x="213" y="8"/>
                  <a:pt x="213" y="7"/>
                </a:cubicBezTo>
                <a:cubicBezTo>
                  <a:pt x="214" y="6"/>
                  <a:pt x="213" y="6"/>
                  <a:pt x="214" y="5"/>
                </a:cubicBezTo>
                <a:cubicBezTo>
                  <a:pt x="217" y="3"/>
                  <a:pt x="217" y="3"/>
                  <a:pt x="217" y="3"/>
                </a:cubicBezTo>
                <a:cubicBezTo>
                  <a:pt x="217" y="0"/>
                  <a:pt x="210" y="0"/>
                  <a:pt x="208" y="2"/>
                </a:cubicBezTo>
                <a:cubicBezTo>
                  <a:pt x="208" y="2"/>
                  <a:pt x="208" y="3"/>
                  <a:pt x="207" y="3"/>
                </a:cubicBezTo>
                <a:cubicBezTo>
                  <a:pt x="207" y="4"/>
                  <a:pt x="206" y="4"/>
                  <a:pt x="205" y="4"/>
                </a:cubicBezTo>
                <a:cubicBezTo>
                  <a:pt x="204" y="5"/>
                  <a:pt x="202" y="6"/>
                  <a:pt x="201" y="7"/>
                </a:cubicBezTo>
                <a:cubicBezTo>
                  <a:pt x="200" y="8"/>
                  <a:pt x="200" y="10"/>
                  <a:pt x="200" y="11"/>
                </a:cubicBezTo>
                <a:cubicBezTo>
                  <a:pt x="200" y="12"/>
                  <a:pt x="200" y="13"/>
                  <a:pt x="200" y="14"/>
                </a:cubicBezTo>
                <a:cubicBezTo>
                  <a:pt x="199" y="14"/>
                  <a:pt x="198" y="14"/>
                  <a:pt x="197" y="14"/>
                </a:cubicBezTo>
                <a:cubicBezTo>
                  <a:pt x="196" y="15"/>
                  <a:pt x="196" y="16"/>
                  <a:pt x="195" y="17"/>
                </a:cubicBezTo>
                <a:cubicBezTo>
                  <a:pt x="193" y="18"/>
                  <a:pt x="190" y="18"/>
                  <a:pt x="189" y="18"/>
                </a:cubicBezTo>
                <a:cubicBezTo>
                  <a:pt x="184" y="17"/>
                  <a:pt x="179" y="15"/>
                  <a:pt x="175" y="18"/>
                </a:cubicBezTo>
                <a:cubicBezTo>
                  <a:pt x="174" y="18"/>
                  <a:pt x="173" y="20"/>
                  <a:pt x="171" y="20"/>
                </a:cubicBezTo>
                <a:cubicBezTo>
                  <a:pt x="170" y="20"/>
                  <a:pt x="169" y="20"/>
                  <a:pt x="169" y="19"/>
                </a:cubicBezTo>
                <a:cubicBezTo>
                  <a:pt x="168" y="18"/>
                  <a:pt x="169" y="17"/>
                  <a:pt x="168" y="16"/>
                </a:cubicBezTo>
                <a:cubicBezTo>
                  <a:pt x="168" y="15"/>
                  <a:pt x="166" y="15"/>
                  <a:pt x="165" y="15"/>
                </a:cubicBezTo>
                <a:cubicBezTo>
                  <a:pt x="163" y="14"/>
                  <a:pt x="161" y="13"/>
                  <a:pt x="159" y="12"/>
                </a:cubicBezTo>
                <a:cubicBezTo>
                  <a:pt x="158" y="11"/>
                  <a:pt x="157" y="10"/>
                  <a:pt x="156" y="10"/>
                </a:cubicBezTo>
                <a:cubicBezTo>
                  <a:pt x="154" y="10"/>
                  <a:pt x="155" y="13"/>
                  <a:pt x="154" y="13"/>
                </a:cubicBezTo>
                <a:cubicBezTo>
                  <a:pt x="153" y="12"/>
                  <a:pt x="153" y="10"/>
                  <a:pt x="153" y="9"/>
                </a:cubicBezTo>
                <a:cubicBezTo>
                  <a:pt x="150" y="8"/>
                  <a:pt x="148" y="8"/>
                  <a:pt x="145" y="9"/>
                </a:cubicBezTo>
                <a:cubicBezTo>
                  <a:pt x="144" y="9"/>
                  <a:pt x="143" y="10"/>
                  <a:pt x="142" y="10"/>
                </a:cubicBezTo>
                <a:cubicBezTo>
                  <a:pt x="140" y="10"/>
                  <a:pt x="138" y="10"/>
                  <a:pt x="137" y="10"/>
                </a:cubicBezTo>
                <a:cubicBezTo>
                  <a:pt x="135" y="9"/>
                  <a:pt x="134" y="8"/>
                  <a:pt x="132" y="8"/>
                </a:cubicBezTo>
                <a:cubicBezTo>
                  <a:pt x="131" y="8"/>
                  <a:pt x="129" y="7"/>
                  <a:pt x="128" y="7"/>
                </a:cubicBezTo>
                <a:cubicBezTo>
                  <a:pt x="127" y="8"/>
                  <a:pt x="127" y="10"/>
                  <a:pt x="125" y="10"/>
                </a:cubicBezTo>
                <a:cubicBezTo>
                  <a:pt x="124" y="10"/>
                  <a:pt x="122" y="9"/>
                  <a:pt x="121" y="10"/>
                </a:cubicBezTo>
                <a:cubicBezTo>
                  <a:pt x="121" y="12"/>
                  <a:pt x="117" y="14"/>
                  <a:pt x="115" y="14"/>
                </a:cubicBezTo>
                <a:cubicBezTo>
                  <a:pt x="113" y="13"/>
                  <a:pt x="113" y="10"/>
                  <a:pt x="113" y="9"/>
                </a:cubicBezTo>
                <a:cubicBezTo>
                  <a:pt x="113" y="8"/>
                  <a:pt x="112" y="8"/>
                  <a:pt x="112" y="8"/>
                </a:cubicBezTo>
                <a:cubicBezTo>
                  <a:pt x="112" y="7"/>
                  <a:pt x="112" y="6"/>
                  <a:pt x="112" y="6"/>
                </a:cubicBezTo>
                <a:cubicBezTo>
                  <a:pt x="112" y="5"/>
                  <a:pt x="110" y="6"/>
                  <a:pt x="110" y="6"/>
                </a:cubicBezTo>
                <a:cubicBezTo>
                  <a:pt x="109" y="5"/>
                  <a:pt x="107" y="5"/>
                  <a:pt x="106" y="5"/>
                </a:cubicBezTo>
                <a:cubicBezTo>
                  <a:pt x="105" y="5"/>
                  <a:pt x="104" y="5"/>
                  <a:pt x="103" y="5"/>
                </a:cubicBezTo>
                <a:cubicBezTo>
                  <a:pt x="102" y="6"/>
                  <a:pt x="102" y="7"/>
                  <a:pt x="101" y="7"/>
                </a:cubicBezTo>
                <a:cubicBezTo>
                  <a:pt x="100" y="7"/>
                  <a:pt x="99" y="7"/>
                  <a:pt x="99" y="7"/>
                </a:cubicBezTo>
                <a:cubicBezTo>
                  <a:pt x="97" y="7"/>
                  <a:pt x="96" y="7"/>
                  <a:pt x="94" y="7"/>
                </a:cubicBezTo>
                <a:cubicBezTo>
                  <a:pt x="91" y="7"/>
                  <a:pt x="89" y="7"/>
                  <a:pt x="86" y="6"/>
                </a:cubicBezTo>
                <a:cubicBezTo>
                  <a:pt x="83" y="5"/>
                  <a:pt x="81" y="5"/>
                  <a:pt x="78" y="5"/>
                </a:cubicBezTo>
                <a:cubicBezTo>
                  <a:pt x="75" y="5"/>
                  <a:pt x="71" y="5"/>
                  <a:pt x="67" y="4"/>
                </a:cubicBezTo>
                <a:cubicBezTo>
                  <a:pt x="66" y="4"/>
                  <a:pt x="65" y="3"/>
                  <a:pt x="64" y="3"/>
                </a:cubicBezTo>
                <a:cubicBezTo>
                  <a:pt x="63" y="3"/>
                  <a:pt x="62" y="2"/>
                  <a:pt x="61" y="2"/>
                </a:cubicBezTo>
                <a:cubicBezTo>
                  <a:pt x="60" y="1"/>
                  <a:pt x="54" y="1"/>
                  <a:pt x="53" y="3"/>
                </a:cubicBezTo>
                <a:cubicBezTo>
                  <a:pt x="52" y="5"/>
                  <a:pt x="54" y="7"/>
                  <a:pt x="50" y="7"/>
                </a:cubicBezTo>
                <a:cubicBezTo>
                  <a:pt x="49" y="7"/>
                  <a:pt x="48" y="7"/>
                  <a:pt x="47" y="8"/>
                </a:cubicBezTo>
                <a:cubicBezTo>
                  <a:pt x="45" y="8"/>
                  <a:pt x="42" y="9"/>
                  <a:pt x="41" y="10"/>
                </a:cubicBezTo>
                <a:cubicBezTo>
                  <a:pt x="39" y="12"/>
                  <a:pt x="39" y="13"/>
                  <a:pt x="36" y="13"/>
                </a:cubicBezTo>
                <a:cubicBezTo>
                  <a:pt x="33" y="13"/>
                  <a:pt x="31" y="12"/>
                  <a:pt x="29" y="14"/>
                </a:cubicBezTo>
                <a:cubicBezTo>
                  <a:pt x="28" y="14"/>
                  <a:pt x="26" y="16"/>
                  <a:pt x="25" y="17"/>
                </a:cubicBezTo>
                <a:cubicBezTo>
                  <a:pt x="23" y="17"/>
                  <a:pt x="22" y="17"/>
                  <a:pt x="21" y="19"/>
                </a:cubicBezTo>
                <a:cubicBezTo>
                  <a:pt x="21" y="20"/>
                  <a:pt x="21" y="22"/>
                  <a:pt x="20" y="23"/>
                </a:cubicBezTo>
                <a:cubicBezTo>
                  <a:pt x="19" y="23"/>
                  <a:pt x="18" y="24"/>
                  <a:pt x="17" y="24"/>
                </a:cubicBezTo>
                <a:cubicBezTo>
                  <a:pt x="16" y="24"/>
                  <a:pt x="15" y="25"/>
                  <a:pt x="15" y="25"/>
                </a:cubicBezTo>
                <a:cubicBezTo>
                  <a:pt x="15" y="25"/>
                  <a:pt x="14" y="26"/>
                  <a:pt x="14" y="26"/>
                </a:cubicBezTo>
                <a:cubicBezTo>
                  <a:pt x="14" y="26"/>
                  <a:pt x="12" y="26"/>
                  <a:pt x="12" y="27"/>
                </a:cubicBezTo>
                <a:cubicBezTo>
                  <a:pt x="11" y="27"/>
                  <a:pt x="12" y="28"/>
                  <a:pt x="12" y="28"/>
                </a:cubicBezTo>
                <a:cubicBezTo>
                  <a:pt x="12" y="29"/>
                  <a:pt x="11" y="29"/>
                  <a:pt x="11" y="29"/>
                </a:cubicBezTo>
                <a:cubicBezTo>
                  <a:pt x="11" y="30"/>
                  <a:pt x="10" y="31"/>
                  <a:pt x="10" y="31"/>
                </a:cubicBezTo>
                <a:cubicBezTo>
                  <a:pt x="9" y="32"/>
                  <a:pt x="9" y="33"/>
                  <a:pt x="8" y="34"/>
                </a:cubicBezTo>
                <a:cubicBezTo>
                  <a:pt x="7" y="34"/>
                  <a:pt x="6" y="33"/>
                  <a:pt x="5" y="34"/>
                </a:cubicBezTo>
                <a:cubicBezTo>
                  <a:pt x="3" y="35"/>
                  <a:pt x="3" y="38"/>
                  <a:pt x="3" y="40"/>
                </a:cubicBezTo>
                <a:cubicBezTo>
                  <a:pt x="2" y="43"/>
                  <a:pt x="2" y="46"/>
                  <a:pt x="2" y="49"/>
                </a:cubicBezTo>
                <a:cubicBezTo>
                  <a:pt x="2" y="50"/>
                  <a:pt x="2" y="50"/>
                  <a:pt x="1" y="51"/>
                </a:cubicBezTo>
                <a:cubicBezTo>
                  <a:pt x="0" y="52"/>
                  <a:pt x="0" y="53"/>
                  <a:pt x="0" y="55"/>
                </a:cubicBezTo>
                <a:cubicBezTo>
                  <a:pt x="0" y="57"/>
                  <a:pt x="0" y="61"/>
                  <a:pt x="1" y="63"/>
                </a:cubicBezTo>
                <a:cubicBezTo>
                  <a:pt x="1" y="63"/>
                  <a:pt x="2" y="63"/>
                  <a:pt x="2" y="64"/>
                </a:cubicBezTo>
                <a:cubicBezTo>
                  <a:pt x="2" y="64"/>
                  <a:pt x="3" y="65"/>
                  <a:pt x="3" y="65"/>
                </a:cubicBezTo>
                <a:cubicBezTo>
                  <a:pt x="4" y="67"/>
                  <a:pt x="5" y="67"/>
                  <a:pt x="5" y="69"/>
                </a:cubicBezTo>
                <a:cubicBezTo>
                  <a:pt x="5" y="68"/>
                  <a:pt x="6" y="70"/>
                  <a:pt x="6" y="70"/>
                </a:cubicBezTo>
                <a:cubicBezTo>
                  <a:pt x="6" y="70"/>
                  <a:pt x="7" y="70"/>
                  <a:pt x="7" y="71"/>
                </a:cubicBezTo>
                <a:cubicBezTo>
                  <a:pt x="8" y="72"/>
                  <a:pt x="7" y="73"/>
                  <a:pt x="8" y="74"/>
                </a:cubicBezTo>
                <a:cubicBezTo>
                  <a:pt x="8" y="76"/>
                  <a:pt x="8" y="76"/>
                  <a:pt x="8" y="78"/>
                </a:cubicBezTo>
                <a:cubicBezTo>
                  <a:pt x="9" y="81"/>
                  <a:pt x="8" y="84"/>
                  <a:pt x="8" y="88"/>
                </a:cubicBezTo>
                <a:cubicBezTo>
                  <a:pt x="8" y="88"/>
                  <a:pt x="8" y="89"/>
                  <a:pt x="8" y="89"/>
                </a:cubicBezTo>
                <a:cubicBezTo>
                  <a:pt x="9" y="90"/>
                  <a:pt x="9" y="90"/>
                  <a:pt x="9" y="90"/>
                </a:cubicBezTo>
                <a:cubicBezTo>
                  <a:pt x="10" y="92"/>
                  <a:pt x="12" y="95"/>
                  <a:pt x="12" y="97"/>
                </a:cubicBezTo>
                <a:cubicBezTo>
                  <a:pt x="12" y="99"/>
                  <a:pt x="12" y="101"/>
                  <a:pt x="12" y="102"/>
                </a:cubicBezTo>
                <a:cubicBezTo>
                  <a:pt x="12" y="103"/>
                  <a:pt x="12" y="104"/>
                  <a:pt x="13" y="105"/>
                </a:cubicBezTo>
                <a:cubicBezTo>
                  <a:pt x="13" y="105"/>
                  <a:pt x="14" y="105"/>
                  <a:pt x="15" y="106"/>
                </a:cubicBezTo>
                <a:cubicBezTo>
                  <a:pt x="15" y="107"/>
                  <a:pt x="15" y="107"/>
                  <a:pt x="15" y="108"/>
                </a:cubicBezTo>
                <a:cubicBezTo>
                  <a:pt x="16" y="109"/>
                  <a:pt x="18" y="109"/>
                  <a:pt x="19" y="110"/>
                </a:cubicBezTo>
                <a:cubicBezTo>
                  <a:pt x="19" y="111"/>
                  <a:pt x="19" y="111"/>
                  <a:pt x="19" y="111"/>
                </a:cubicBezTo>
                <a:cubicBezTo>
                  <a:pt x="20" y="110"/>
                  <a:pt x="20" y="109"/>
                  <a:pt x="22" y="110"/>
                </a:cubicBezTo>
                <a:cubicBezTo>
                  <a:pt x="25" y="111"/>
                  <a:pt x="27" y="115"/>
                  <a:pt x="29" y="118"/>
                </a:cubicBezTo>
                <a:cubicBezTo>
                  <a:pt x="30" y="119"/>
                  <a:pt x="31" y="121"/>
                  <a:pt x="33" y="121"/>
                </a:cubicBezTo>
                <a:cubicBezTo>
                  <a:pt x="35" y="121"/>
                  <a:pt x="37" y="122"/>
                  <a:pt x="39" y="122"/>
                </a:cubicBezTo>
                <a:cubicBezTo>
                  <a:pt x="40" y="123"/>
                  <a:pt x="41" y="123"/>
                  <a:pt x="42" y="124"/>
                </a:cubicBezTo>
                <a:cubicBezTo>
                  <a:pt x="42" y="124"/>
                  <a:pt x="43" y="124"/>
                  <a:pt x="44" y="124"/>
                </a:cubicBezTo>
                <a:cubicBezTo>
                  <a:pt x="45" y="125"/>
                  <a:pt x="46" y="126"/>
                  <a:pt x="47" y="126"/>
                </a:cubicBezTo>
                <a:cubicBezTo>
                  <a:pt x="48" y="127"/>
                  <a:pt x="51" y="126"/>
                  <a:pt x="52" y="127"/>
                </a:cubicBezTo>
                <a:cubicBezTo>
                  <a:pt x="53" y="128"/>
                  <a:pt x="53" y="129"/>
                  <a:pt x="54" y="129"/>
                </a:cubicBezTo>
                <a:cubicBezTo>
                  <a:pt x="55" y="129"/>
                  <a:pt x="55" y="128"/>
                  <a:pt x="56" y="128"/>
                </a:cubicBezTo>
                <a:cubicBezTo>
                  <a:pt x="57" y="127"/>
                  <a:pt x="58" y="130"/>
                  <a:pt x="59" y="131"/>
                </a:cubicBezTo>
                <a:cubicBezTo>
                  <a:pt x="60" y="131"/>
                  <a:pt x="61" y="133"/>
                  <a:pt x="62" y="133"/>
                </a:cubicBezTo>
                <a:cubicBezTo>
                  <a:pt x="64" y="133"/>
                  <a:pt x="63" y="132"/>
                  <a:pt x="64" y="131"/>
                </a:cubicBezTo>
                <a:cubicBezTo>
                  <a:pt x="64" y="131"/>
                  <a:pt x="65" y="130"/>
                  <a:pt x="66" y="129"/>
                </a:cubicBezTo>
                <a:cubicBezTo>
                  <a:pt x="68" y="128"/>
                  <a:pt x="69" y="128"/>
                  <a:pt x="71" y="129"/>
                </a:cubicBezTo>
                <a:cubicBezTo>
                  <a:pt x="74" y="130"/>
                  <a:pt x="76" y="131"/>
                  <a:pt x="80" y="131"/>
                </a:cubicBezTo>
                <a:cubicBezTo>
                  <a:pt x="81" y="131"/>
                  <a:pt x="82" y="131"/>
                  <a:pt x="83" y="131"/>
                </a:cubicBezTo>
                <a:cubicBezTo>
                  <a:pt x="84" y="130"/>
                  <a:pt x="84" y="129"/>
                  <a:pt x="86" y="129"/>
                </a:cubicBezTo>
                <a:cubicBezTo>
                  <a:pt x="87" y="129"/>
                  <a:pt x="89" y="131"/>
                  <a:pt x="90" y="132"/>
                </a:cubicBezTo>
                <a:cubicBezTo>
                  <a:pt x="91" y="134"/>
                  <a:pt x="90" y="135"/>
                  <a:pt x="91" y="136"/>
                </a:cubicBezTo>
                <a:cubicBezTo>
                  <a:pt x="91" y="137"/>
                  <a:pt x="94" y="139"/>
                  <a:pt x="95" y="140"/>
                </a:cubicBezTo>
                <a:cubicBezTo>
                  <a:pt x="96" y="141"/>
                  <a:pt x="98" y="141"/>
                  <a:pt x="99" y="142"/>
                </a:cubicBezTo>
                <a:cubicBezTo>
                  <a:pt x="100" y="144"/>
                  <a:pt x="100" y="146"/>
                  <a:pt x="101" y="147"/>
                </a:cubicBezTo>
                <a:cubicBezTo>
                  <a:pt x="101" y="149"/>
                  <a:pt x="104" y="151"/>
                  <a:pt x="104" y="154"/>
                </a:cubicBezTo>
                <a:cubicBezTo>
                  <a:pt x="104" y="155"/>
                  <a:pt x="104" y="156"/>
                  <a:pt x="103" y="156"/>
                </a:cubicBezTo>
                <a:cubicBezTo>
                  <a:pt x="101" y="159"/>
                  <a:pt x="99" y="162"/>
                  <a:pt x="97" y="164"/>
                </a:cubicBezTo>
                <a:cubicBezTo>
                  <a:pt x="95" y="166"/>
                  <a:pt x="95" y="167"/>
                  <a:pt x="95" y="170"/>
                </a:cubicBezTo>
                <a:cubicBezTo>
                  <a:pt x="94" y="173"/>
                  <a:pt x="93" y="176"/>
                  <a:pt x="93" y="180"/>
                </a:cubicBezTo>
                <a:cubicBezTo>
                  <a:pt x="93" y="181"/>
                  <a:pt x="92" y="182"/>
                  <a:pt x="92" y="184"/>
                </a:cubicBezTo>
                <a:cubicBezTo>
                  <a:pt x="92" y="185"/>
                  <a:pt x="92" y="187"/>
                  <a:pt x="92" y="189"/>
                </a:cubicBezTo>
                <a:cubicBezTo>
                  <a:pt x="92" y="190"/>
                  <a:pt x="92" y="190"/>
                  <a:pt x="93" y="190"/>
                </a:cubicBezTo>
                <a:cubicBezTo>
                  <a:pt x="93" y="190"/>
                  <a:pt x="94" y="190"/>
                  <a:pt x="94" y="191"/>
                </a:cubicBezTo>
                <a:cubicBezTo>
                  <a:pt x="95" y="191"/>
                  <a:pt x="95" y="191"/>
                  <a:pt x="95" y="192"/>
                </a:cubicBezTo>
                <a:cubicBezTo>
                  <a:pt x="97" y="193"/>
                  <a:pt x="99" y="194"/>
                  <a:pt x="101" y="194"/>
                </a:cubicBezTo>
                <a:cubicBezTo>
                  <a:pt x="103" y="195"/>
                  <a:pt x="105" y="196"/>
                  <a:pt x="107" y="196"/>
                </a:cubicBezTo>
                <a:cubicBezTo>
                  <a:pt x="109" y="196"/>
                  <a:pt x="110" y="196"/>
                  <a:pt x="111" y="197"/>
                </a:cubicBezTo>
                <a:cubicBezTo>
                  <a:pt x="112" y="198"/>
                  <a:pt x="113" y="199"/>
                  <a:pt x="114" y="200"/>
                </a:cubicBezTo>
                <a:cubicBezTo>
                  <a:pt x="114" y="200"/>
                  <a:pt x="115" y="201"/>
                  <a:pt x="115" y="201"/>
                </a:cubicBezTo>
                <a:cubicBezTo>
                  <a:pt x="116" y="202"/>
                  <a:pt x="115" y="203"/>
                  <a:pt x="116" y="203"/>
                </a:cubicBezTo>
                <a:cubicBezTo>
                  <a:pt x="116" y="204"/>
                  <a:pt x="117" y="205"/>
                  <a:pt x="117" y="205"/>
                </a:cubicBezTo>
                <a:cubicBezTo>
                  <a:pt x="121" y="206"/>
                  <a:pt x="125" y="205"/>
                  <a:pt x="128" y="207"/>
                </a:cubicBezTo>
                <a:cubicBezTo>
                  <a:pt x="129" y="208"/>
                  <a:pt x="131" y="210"/>
                  <a:pt x="132" y="210"/>
                </a:cubicBezTo>
                <a:cubicBezTo>
                  <a:pt x="132" y="211"/>
                  <a:pt x="132" y="212"/>
                  <a:pt x="132" y="213"/>
                </a:cubicBezTo>
                <a:cubicBezTo>
                  <a:pt x="132" y="215"/>
                  <a:pt x="134" y="216"/>
                  <a:pt x="134" y="217"/>
                </a:cubicBezTo>
                <a:cubicBezTo>
                  <a:pt x="135" y="218"/>
                  <a:pt x="137" y="219"/>
                  <a:pt x="138" y="221"/>
                </a:cubicBezTo>
                <a:cubicBezTo>
                  <a:pt x="139" y="223"/>
                  <a:pt x="139" y="228"/>
                  <a:pt x="138" y="230"/>
                </a:cubicBezTo>
                <a:cubicBezTo>
                  <a:pt x="138" y="231"/>
                  <a:pt x="137" y="230"/>
                  <a:pt x="137" y="231"/>
                </a:cubicBezTo>
                <a:cubicBezTo>
                  <a:pt x="136" y="232"/>
                  <a:pt x="137" y="233"/>
                  <a:pt x="137" y="233"/>
                </a:cubicBezTo>
                <a:cubicBezTo>
                  <a:pt x="137" y="234"/>
                  <a:pt x="136" y="236"/>
                  <a:pt x="137" y="237"/>
                </a:cubicBezTo>
                <a:cubicBezTo>
                  <a:pt x="137" y="238"/>
                  <a:pt x="137" y="239"/>
                  <a:pt x="138" y="240"/>
                </a:cubicBezTo>
                <a:cubicBezTo>
                  <a:pt x="138" y="240"/>
                  <a:pt x="138" y="240"/>
                  <a:pt x="139" y="239"/>
                </a:cubicBezTo>
                <a:cubicBezTo>
                  <a:pt x="139" y="238"/>
                  <a:pt x="140" y="237"/>
                  <a:pt x="141" y="237"/>
                </a:cubicBezTo>
                <a:cubicBezTo>
                  <a:pt x="142" y="235"/>
                  <a:pt x="142" y="235"/>
                  <a:pt x="144" y="235"/>
                </a:cubicBezTo>
                <a:cubicBezTo>
                  <a:pt x="147" y="234"/>
                  <a:pt x="149" y="234"/>
                  <a:pt x="152" y="234"/>
                </a:cubicBezTo>
                <a:cubicBezTo>
                  <a:pt x="153" y="234"/>
                  <a:pt x="154" y="234"/>
                  <a:pt x="155" y="234"/>
                </a:cubicBezTo>
                <a:cubicBezTo>
                  <a:pt x="156" y="235"/>
                  <a:pt x="156" y="235"/>
                  <a:pt x="157" y="235"/>
                </a:cubicBezTo>
                <a:cubicBezTo>
                  <a:pt x="158" y="236"/>
                  <a:pt x="159" y="236"/>
                  <a:pt x="159" y="236"/>
                </a:cubicBezTo>
                <a:cubicBezTo>
                  <a:pt x="161" y="236"/>
                  <a:pt x="166" y="238"/>
                  <a:pt x="167" y="236"/>
                </a:cubicBezTo>
                <a:cubicBezTo>
                  <a:pt x="167" y="236"/>
                  <a:pt x="167" y="237"/>
                  <a:pt x="167" y="237"/>
                </a:cubicBezTo>
                <a:cubicBezTo>
                  <a:pt x="170" y="238"/>
                  <a:pt x="174" y="237"/>
                  <a:pt x="176" y="238"/>
                </a:cubicBezTo>
                <a:cubicBezTo>
                  <a:pt x="179" y="239"/>
                  <a:pt x="182" y="242"/>
                  <a:pt x="185" y="240"/>
                </a:cubicBezTo>
                <a:cubicBezTo>
                  <a:pt x="187" y="240"/>
                  <a:pt x="187" y="239"/>
                  <a:pt x="188" y="237"/>
                </a:cubicBezTo>
                <a:cubicBezTo>
                  <a:pt x="189" y="236"/>
                  <a:pt x="190" y="236"/>
                  <a:pt x="192" y="235"/>
                </a:cubicBezTo>
                <a:cubicBezTo>
                  <a:pt x="192" y="235"/>
                  <a:pt x="193" y="234"/>
                  <a:pt x="194" y="234"/>
                </a:cubicBezTo>
                <a:cubicBezTo>
                  <a:pt x="194" y="233"/>
                  <a:pt x="195" y="233"/>
                  <a:pt x="195" y="232"/>
                </a:cubicBezTo>
                <a:cubicBezTo>
                  <a:pt x="196" y="232"/>
                  <a:pt x="197" y="232"/>
                  <a:pt x="197" y="232"/>
                </a:cubicBezTo>
                <a:cubicBezTo>
                  <a:pt x="198" y="231"/>
                  <a:pt x="199" y="230"/>
                  <a:pt x="200" y="230"/>
                </a:cubicBezTo>
                <a:cubicBezTo>
                  <a:pt x="201" y="232"/>
                  <a:pt x="198" y="236"/>
                  <a:pt x="202" y="234"/>
                </a:cubicBezTo>
                <a:cubicBezTo>
                  <a:pt x="202" y="234"/>
                  <a:pt x="203" y="234"/>
                  <a:pt x="203" y="234"/>
                </a:cubicBezTo>
                <a:cubicBezTo>
                  <a:pt x="204" y="233"/>
                  <a:pt x="204" y="233"/>
                  <a:pt x="205" y="232"/>
                </a:cubicBezTo>
                <a:cubicBezTo>
                  <a:pt x="206" y="231"/>
                  <a:pt x="207" y="232"/>
                  <a:pt x="208" y="231"/>
                </a:cubicBezTo>
                <a:cubicBezTo>
                  <a:pt x="209" y="229"/>
                  <a:pt x="207" y="228"/>
                  <a:pt x="207" y="226"/>
                </a:cubicBezTo>
                <a:cubicBezTo>
                  <a:pt x="207" y="225"/>
                  <a:pt x="207" y="223"/>
                  <a:pt x="207" y="222"/>
                </a:cubicBezTo>
                <a:cubicBezTo>
                  <a:pt x="207" y="221"/>
                  <a:pt x="208" y="218"/>
                  <a:pt x="210" y="218"/>
                </a:cubicBezTo>
                <a:cubicBezTo>
                  <a:pt x="211" y="217"/>
                  <a:pt x="214" y="216"/>
                  <a:pt x="216" y="216"/>
                </a:cubicBezTo>
                <a:cubicBezTo>
                  <a:pt x="217" y="217"/>
                  <a:pt x="217" y="219"/>
                  <a:pt x="219" y="219"/>
                </a:cubicBezTo>
                <a:cubicBezTo>
                  <a:pt x="220" y="220"/>
                  <a:pt x="222" y="220"/>
                  <a:pt x="223" y="220"/>
                </a:cubicBezTo>
                <a:cubicBezTo>
                  <a:pt x="228" y="220"/>
                  <a:pt x="227" y="215"/>
                  <a:pt x="227" y="212"/>
                </a:cubicBezTo>
                <a:cubicBezTo>
                  <a:pt x="227" y="208"/>
                  <a:pt x="231" y="204"/>
                  <a:pt x="235" y="205"/>
                </a:cubicBezTo>
                <a:cubicBezTo>
                  <a:pt x="236" y="205"/>
                  <a:pt x="236" y="205"/>
                  <a:pt x="236" y="205"/>
                </a:cubicBezTo>
                <a:cubicBezTo>
                  <a:pt x="237" y="205"/>
                  <a:pt x="237" y="205"/>
                  <a:pt x="237" y="204"/>
                </a:cubicBezTo>
                <a:cubicBezTo>
                  <a:pt x="238" y="204"/>
                  <a:pt x="238" y="204"/>
                  <a:pt x="238" y="204"/>
                </a:cubicBezTo>
                <a:cubicBezTo>
                  <a:pt x="241" y="204"/>
                  <a:pt x="244" y="204"/>
                  <a:pt x="246" y="204"/>
                </a:cubicBezTo>
                <a:cubicBezTo>
                  <a:pt x="246" y="206"/>
                  <a:pt x="248" y="206"/>
                  <a:pt x="248" y="208"/>
                </a:cubicBezTo>
                <a:cubicBezTo>
                  <a:pt x="248" y="210"/>
                  <a:pt x="247" y="210"/>
                  <a:pt x="247" y="212"/>
                </a:cubicBezTo>
                <a:cubicBezTo>
                  <a:pt x="246" y="213"/>
                  <a:pt x="246" y="215"/>
                  <a:pt x="246" y="216"/>
                </a:cubicBezTo>
                <a:cubicBezTo>
                  <a:pt x="246" y="218"/>
                  <a:pt x="246" y="218"/>
                  <a:pt x="248" y="219"/>
                </a:cubicBezTo>
                <a:cubicBezTo>
                  <a:pt x="250" y="219"/>
                  <a:pt x="254" y="219"/>
                  <a:pt x="256" y="219"/>
                </a:cubicBezTo>
                <a:cubicBezTo>
                  <a:pt x="257" y="219"/>
                  <a:pt x="259" y="218"/>
                  <a:pt x="259" y="217"/>
                </a:cubicBezTo>
                <a:cubicBezTo>
                  <a:pt x="261" y="214"/>
                  <a:pt x="259" y="211"/>
                  <a:pt x="257" y="209"/>
                </a:cubicBezTo>
                <a:cubicBezTo>
                  <a:pt x="257" y="208"/>
                  <a:pt x="256" y="207"/>
                  <a:pt x="255" y="207"/>
                </a:cubicBezTo>
                <a:cubicBezTo>
                  <a:pt x="254" y="206"/>
                  <a:pt x="253" y="205"/>
                  <a:pt x="252" y="204"/>
                </a:cubicBezTo>
                <a:cubicBezTo>
                  <a:pt x="252" y="204"/>
                  <a:pt x="252" y="202"/>
                  <a:pt x="251" y="202"/>
                </a:cubicBezTo>
                <a:cubicBezTo>
                  <a:pt x="250" y="200"/>
                  <a:pt x="249" y="201"/>
                  <a:pt x="249" y="199"/>
                </a:cubicBezTo>
                <a:cubicBezTo>
                  <a:pt x="249" y="198"/>
                  <a:pt x="249" y="197"/>
                  <a:pt x="249" y="196"/>
                </a:cubicBezTo>
                <a:cubicBezTo>
                  <a:pt x="249" y="195"/>
                  <a:pt x="249" y="194"/>
                  <a:pt x="250" y="193"/>
                </a:cubicBezTo>
                <a:cubicBezTo>
                  <a:pt x="250" y="192"/>
                  <a:pt x="251" y="191"/>
                  <a:pt x="251" y="191"/>
                </a:cubicBezTo>
                <a:cubicBezTo>
                  <a:pt x="252" y="189"/>
                  <a:pt x="253" y="188"/>
                  <a:pt x="254" y="186"/>
                </a:cubicBezTo>
                <a:cubicBezTo>
                  <a:pt x="255" y="184"/>
                  <a:pt x="256" y="183"/>
                  <a:pt x="257" y="180"/>
                </a:cubicBezTo>
                <a:cubicBezTo>
                  <a:pt x="257" y="179"/>
                  <a:pt x="258" y="177"/>
                  <a:pt x="258" y="176"/>
                </a:cubicBezTo>
                <a:cubicBezTo>
                  <a:pt x="259" y="172"/>
                  <a:pt x="258" y="168"/>
                  <a:pt x="258" y="164"/>
                </a:cubicBezTo>
                <a:cubicBezTo>
                  <a:pt x="258" y="161"/>
                  <a:pt x="258" y="158"/>
                  <a:pt x="258" y="155"/>
                </a:cubicBezTo>
                <a:cubicBezTo>
                  <a:pt x="258" y="155"/>
                  <a:pt x="258" y="154"/>
                  <a:pt x="258" y="154"/>
                </a:cubicBezTo>
                <a:cubicBezTo>
                  <a:pt x="259" y="153"/>
                  <a:pt x="259" y="153"/>
                  <a:pt x="259" y="152"/>
                </a:cubicBezTo>
                <a:cubicBezTo>
                  <a:pt x="260" y="150"/>
                  <a:pt x="260" y="150"/>
                  <a:pt x="261" y="149"/>
                </a:cubicBezTo>
                <a:cubicBezTo>
                  <a:pt x="263" y="148"/>
                  <a:pt x="264" y="148"/>
                  <a:pt x="265" y="148"/>
                </a:cubicBezTo>
                <a:cubicBezTo>
                  <a:pt x="266" y="147"/>
                  <a:pt x="268" y="146"/>
                  <a:pt x="269" y="145"/>
                </a:cubicBezTo>
                <a:cubicBezTo>
                  <a:pt x="269" y="145"/>
                  <a:pt x="269" y="144"/>
                  <a:pt x="270" y="144"/>
                </a:cubicBezTo>
                <a:cubicBezTo>
                  <a:pt x="271" y="143"/>
                  <a:pt x="273" y="143"/>
                  <a:pt x="274" y="142"/>
                </a:cubicBezTo>
                <a:cubicBezTo>
                  <a:pt x="276" y="142"/>
                  <a:pt x="277" y="142"/>
                  <a:pt x="279" y="142"/>
                </a:cubicBezTo>
                <a:cubicBezTo>
                  <a:pt x="281" y="142"/>
                  <a:pt x="281" y="142"/>
                  <a:pt x="282" y="141"/>
                </a:cubicBezTo>
                <a:cubicBezTo>
                  <a:pt x="282" y="140"/>
                  <a:pt x="283" y="139"/>
                  <a:pt x="283" y="138"/>
                </a:cubicBezTo>
                <a:cubicBezTo>
                  <a:pt x="283" y="137"/>
                  <a:pt x="283" y="136"/>
                  <a:pt x="283" y="135"/>
                </a:cubicBezTo>
                <a:cubicBezTo>
                  <a:pt x="283" y="135"/>
                  <a:pt x="284" y="135"/>
                  <a:pt x="284" y="134"/>
                </a:cubicBezTo>
                <a:cubicBezTo>
                  <a:pt x="284" y="134"/>
                  <a:pt x="284" y="134"/>
                  <a:pt x="284" y="133"/>
                </a:cubicBezTo>
                <a:cubicBezTo>
                  <a:pt x="285" y="133"/>
                  <a:pt x="285" y="132"/>
                  <a:pt x="285" y="132"/>
                </a:cubicBezTo>
                <a:cubicBezTo>
                  <a:pt x="287" y="131"/>
                  <a:pt x="288" y="130"/>
                  <a:pt x="289" y="129"/>
                </a:cubicBezTo>
                <a:cubicBezTo>
                  <a:pt x="291" y="129"/>
                  <a:pt x="293" y="128"/>
                  <a:pt x="294" y="127"/>
                </a:cubicBezTo>
                <a:cubicBezTo>
                  <a:pt x="295" y="126"/>
                  <a:pt x="295" y="126"/>
                  <a:pt x="296" y="125"/>
                </a:cubicBezTo>
                <a:cubicBezTo>
                  <a:pt x="298" y="125"/>
                  <a:pt x="299" y="124"/>
                  <a:pt x="301" y="124"/>
                </a:cubicBezTo>
                <a:cubicBezTo>
                  <a:pt x="302" y="123"/>
                  <a:pt x="303" y="124"/>
                  <a:pt x="304" y="123"/>
                </a:cubicBezTo>
                <a:cubicBezTo>
                  <a:pt x="305" y="123"/>
                  <a:pt x="305" y="122"/>
                  <a:pt x="306" y="122"/>
                </a:cubicBezTo>
                <a:cubicBezTo>
                  <a:pt x="307" y="121"/>
                  <a:pt x="308" y="121"/>
                  <a:pt x="309" y="120"/>
                </a:cubicBezTo>
                <a:cubicBezTo>
                  <a:pt x="310" y="118"/>
                  <a:pt x="309" y="118"/>
                  <a:pt x="311" y="117"/>
                </a:cubicBezTo>
                <a:cubicBezTo>
                  <a:pt x="311" y="117"/>
                  <a:pt x="312" y="117"/>
                  <a:pt x="312" y="116"/>
                </a:cubicBezTo>
                <a:cubicBezTo>
                  <a:pt x="313" y="116"/>
                  <a:pt x="313" y="116"/>
                  <a:pt x="314" y="116"/>
                </a:cubicBezTo>
                <a:cubicBezTo>
                  <a:pt x="316" y="115"/>
                  <a:pt x="317" y="113"/>
                  <a:pt x="316" y="111"/>
                </a:cubicBezTo>
              </a:path>
            </a:pathLst>
          </a:custGeom>
          <a:solidFill>
            <a:srgbClr val="5B9BD5"/>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269" name="LV">
            <a:extLst>
              <a:ext uri="{FF2B5EF4-FFF2-40B4-BE49-F238E27FC236}">
                <a16:creationId xmlns:a16="http://schemas.microsoft.com/office/drawing/2014/main" id="{98FA85B9-4003-9BE7-FA71-B54A88506DAD}"/>
              </a:ext>
            </a:extLst>
          </xdr:cNvPr>
          <xdr:cNvSpPr>
            <a:spLocks/>
          </xdr:cNvSpPr>
        </xdr:nvSpPr>
        <xdr:spPr bwMode="auto">
          <a:xfrm>
            <a:off x="22421941" y="10143028"/>
            <a:ext cx="684433" cy="407869"/>
          </a:xfrm>
          <a:custGeom>
            <a:avLst/>
            <a:gdLst/>
            <a:ahLst/>
            <a:cxnLst>
              <a:cxn ang="0">
                <a:pos x="394" y="150"/>
              </a:cxn>
              <a:cxn ang="0">
                <a:pos x="386" y="137"/>
              </a:cxn>
              <a:cxn ang="0">
                <a:pos x="375" y="124"/>
              </a:cxn>
              <a:cxn ang="0">
                <a:pos x="376" y="94"/>
              </a:cxn>
              <a:cxn ang="0">
                <a:pos x="378" y="77"/>
              </a:cxn>
              <a:cxn ang="0">
                <a:pos x="359" y="56"/>
              </a:cxn>
              <a:cxn ang="0">
                <a:pos x="349" y="50"/>
              </a:cxn>
              <a:cxn ang="0">
                <a:pos x="332" y="49"/>
              </a:cxn>
              <a:cxn ang="0">
                <a:pos x="311" y="53"/>
              </a:cxn>
              <a:cxn ang="0">
                <a:pos x="294" y="48"/>
              </a:cxn>
              <a:cxn ang="0">
                <a:pos x="279" y="32"/>
              </a:cxn>
              <a:cxn ang="0">
                <a:pos x="255" y="15"/>
              </a:cxn>
              <a:cxn ang="0">
                <a:pos x="237" y="7"/>
              </a:cxn>
              <a:cxn ang="0">
                <a:pos x="219" y="10"/>
              </a:cxn>
              <a:cxn ang="0">
                <a:pos x="192" y="22"/>
              </a:cxn>
              <a:cxn ang="0">
                <a:pos x="189" y="60"/>
              </a:cxn>
              <a:cxn ang="0">
                <a:pos x="174" y="94"/>
              </a:cxn>
              <a:cxn ang="0">
                <a:pos x="146" y="109"/>
              </a:cxn>
              <a:cxn ang="0">
                <a:pos x="127" y="96"/>
              </a:cxn>
              <a:cxn ang="0">
                <a:pos x="124" y="77"/>
              </a:cxn>
              <a:cxn ang="0">
                <a:pos x="110" y="64"/>
              </a:cxn>
              <a:cxn ang="0">
                <a:pos x="96" y="50"/>
              </a:cxn>
              <a:cxn ang="0">
                <a:pos x="93" y="33"/>
              </a:cxn>
              <a:cxn ang="0">
                <a:pos x="75" y="38"/>
              </a:cxn>
              <a:cxn ang="0">
                <a:pos x="57" y="51"/>
              </a:cxn>
              <a:cxn ang="0">
                <a:pos x="39" y="58"/>
              </a:cxn>
              <a:cxn ang="0">
                <a:pos x="28" y="75"/>
              </a:cxn>
              <a:cxn ang="0">
                <a:pos x="17" y="117"/>
              </a:cxn>
              <a:cxn ang="0">
                <a:pos x="8" y="131"/>
              </a:cxn>
              <a:cxn ang="0">
                <a:pos x="1" y="189"/>
              </a:cxn>
              <a:cxn ang="0">
                <a:pos x="10" y="204"/>
              </a:cxn>
              <a:cxn ang="0">
                <a:pos x="18" y="192"/>
              </a:cxn>
              <a:cxn ang="0">
                <a:pos x="22" y="187"/>
              </a:cxn>
              <a:cxn ang="0">
                <a:pos x="29" y="180"/>
              </a:cxn>
              <a:cxn ang="0">
                <a:pos x="49" y="171"/>
              </a:cxn>
              <a:cxn ang="0">
                <a:pos x="69" y="163"/>
              </a:cxn>
              <a:cxn ang="0">
                <a:pos x="94" y="167"/>
              </a:cxn>
              <a:cxn ang="0">
                <a:pos x="111" y="166"/>
              </a:cxn>
              <a:cxn ang="0">
                <a:pos x="120" y="169"/>
              </a:cxn>
              <a:cxn ang="0">
                <a:pos x="133" y="171"/>
              </a:cxn>
              <a:cxn ang="0">
                <a:pos x="150" y="171"/>
              </a:cxn>
              <a:cxn ang="0">
                <a:pos x="164" y="171"/>
              </a:cxn>
              <a:cxn ang="0">
                <a:pos x="177" y="180"/>
              </a:cxn>
              <a:cxn ang="0">
                <a:pos x="203" y="178"/>
              </a:cxn>
              <a:cxn ang="0">
                <a:pos x="209" y="168"/>
              </a:cxn>
              <a:cxn ang="0">
                <a:pos x="225" y="164"/>
              </a:cxn>
              <a:cxn ang="0">
                <a:pos x="224" y="172"/>
              </a:cxn>
              <a:cxn ang="0">
                <a:pos x="241" y="188"/>
              </a:cxn>
              <a:cxn ang="0">
                <a:pos x="263" y="196"/>
              </a:cxn>
              <a:cxn ang="0">
                <a:pos x="292" y="219"/>
              </a:cxn>
              <a:cxn ang="0">
                <a:pos x="300" y="233"/>
              </a:cxn>
              <a:cxn ang="0">
                <a:pos x="316" y="235"/>
              </a:cxn>
              <a:cxn ang="0">
                <a:pos x="332" y="227"/>
              </a:cxn>
              <a:cxn ang="0">
                <a:pos x="351" y="224"/>
              </a:cxn>
              <a:cxn ang="0">
                <a:pos x="381" y="205"/>
              </a:cxn>
              <a:cxn ang="0">
                <a:pos x="399" y="173"/>
              </a:cxn>
            </a:cxnLst>
            <a:rect l="0" t="0" r="r" b="b"/>
            <a:pathLst>
              <a:path w="399" h="236">
                <a:moveTo>
                  <a:pt x="399" y="162"/>
                </a:moveTo>
                <a:cubicBezTo>
                  <a:pt x="399" y="161"/>
                  <a:pt x="398" y="161"/>
                  <a:pt x="397" y="159"/>
                </a:cubicBezTo>
                <a:cubicBezTo>
                  <a:pt x="396" y="157"/>
                  <a:pt x="398" y="153"/>
                  <a:pt x="397" y="151"/>
                </a:cubicBezTo>
                <a:cubicBezTo>
                  <a:pt x="396" y="149"/>
                  <a:pt x="396" y="150"/>
                  <a:pt x="394" y="150"/>
                </a:cubicBezTo>
                <a:cubicBezTo>
                  <a:pt x="392" y="149"/>
                  <a:pt x="392" y="148"/>
                  <a:pt x="391" y="146"/>
                </a:cubicBezTo>
                <a:cubicBezTo>
                  <a:pt x="391" y="143"/>
                  <a:pt x="392" y="143"/>
                  <a:pt x="390" y="142"/>
                </a:cubicBezTo>
                <a:cubicBezTo>
                  <a:pt x="389" y="141"/>
                  <a:pt x="387" y="141"/>
                  <a:pt x="387" y="140"/>
                </a:cubicBezTo>
                <a:cubicBezTo>
                  <a:pt x="386" y="139"/>
                  <a:pt x="386" y="138"/>
                  <a:pt x="386" y="137"/>
                </a:cubicBezTo>
                <a:cubicBezTo>
                  <a:pt x="385" y="135"/>
                  <a:pt x="384" y="135"/>
                  <a:pt x="384" y="133"/>
                </a:cubicBezTo>
                <a:cubicBezTo>
                  <a:pt x="385" y="130"/>
                  <a:pt x="387" y="129"/>
                  <a:pt x="387" y="126"/>
                </a:cubicBezTo>
                <a:cubicBezTo>
                  <a:pt x="382" y="126"/>
                  <a:pt x="383" y="124"/>
                  <a:pt x="383" y="121"/>
                </a:cubicBezTo>
                <a:cubicBezTo>
                  <a:pt x="380" y="120"/>
                  <a:pt x="378" y="123"/>
                  <a:pt x="375" y="124"/>
                </a:cubicBezTo>
                <a:cubicBezTo>
                  <a:pt x="373" y="124"/>
                  <a:pt x="371" y="124"/>
                  <a:pt x="369" y="125"/>
                </a:cubicBezTo>
                <a:cubicBezTo>
                  <a:pt x="367" y="121"/>
                  <a:pt x="373" y="118"/>
                  <a:pt x="373" y="114"/>
                </a:cubicBezTo>
                <a:cubicBezTo>
                  <a:pt x="374" y="110"/>
                  <a:pt x="372" y="110"/>
                  <a:pt x="371" y="107"/>
                </a:cubicBezTo>
                <a:cubicBezTo>
                  <a:pt x="369" y="101"/>
                  <a:pt x="374" y="98"/>
                  <a:pt x="376" y="94"/>
                </a:cubicBezTo>
                <a:cubicBezTo>
                  <a:pt x="377" y="94"/>
                  <a:pt x="377" y="93"/>
                  <a:pt x="377" y="93"/>
                </a:cubicBezTo>
                <a:cubicBezTo>
                  <a:pt x="378" y="92"/>
                  <a:pt x="380" y="91"/>
                  <a:pt x="380" y="91"/>
                </a:cubicBezTo>
                <a:cubicBezTo>
                  <a:pt x="381" y="90"/>
                  <a:pt x="381" y="87"/>
                  <a:pt x="381" y="86"/>
                </a:cubicBezTo>
                <a:cubicBezTo>
                  <a:pt x="382" y="83"/>
                  <a:pt x="381" y="79"/>
                  <a:pt x="378" y="77"/>
                </a:cubicBezTo>
                <a:cubicBezTo>
                  <a:pt x="376" y="75"/>
                  <a:pt x="373" y="75"/>
                  <a:pt x="370" y="73"/>
                </a:cubicBezTo>
                <a:cubicBezTo>
                  <a:pt x="369" y="72"/>
                  <a:pt x="368" y="70"/>
                  <a:pt x="367" y="69"/>
                </a:cubicBezTo>
                <a:cubicBezTo>
                  <a:pt x="364" y="66"/>
                  <a:pt x="361" y="65"/>
                  <a:pt x="358" y="63"/>
                </a:cubicBezTo>
                <a:cubicBezTo>
                  <a:pt x="359" y="61"/>
                  <a:pt x="359" y="58"/>
                  <a:pt x="359" y="56"/>
                </a:cubicBezTo>
                <a:cubicBezTo>
                  <a:pt x="357" y="56"/>
                  <a:pt x="355" y="56"/>
                  <a:pt x="354" y="56"/>
                </a:cubicBezTo>
                <a:cubicBezTo>
                  <a:pt x="353" y="55"/>
                  <a:pt x="353" y="55"/>
                  <a:pt x="353" y="54"/>
                </a:cubicBezTo>
                <a:cubicBezTo>
                  <a:pt x="351" y="52"/>
                  <a:pt x="350" y="50"/>
                  <a:pt x="349" y="47"/>
                </a:cubicBezTo>
                <a:cubicBezTo>
                  <a:pt x="349" y="48"/>
                  <a:pt x="349" y="49"/>
                  <a:pt x="349" y="50"/>
                </a:cubicBezTo>
                <a:cubicBezTo>
                  <a:pt x="349" y="53"/>
                  <a:pt x="350" y="54"/>
                  <a:pt x="350" y="56"/>
                </a:cubicBezTo>
                <a:cubicBezTo>
                  <a:pt x="346" y="57"/>
                  <a:pt x="343" y="56"/>
                  <a:pt x="340" y="54"/>
                </a:cubicBezTo>
                <a:cubicBezTo>
                  <a:pt x="338" y="53"/>
                  <a:pt x="336" y="53"/>
                  <a:pt x="334" y="52"/>
                </a:cubicBezTo>
                <a:cubicBezTo>
                  <a:pt x="333" y="51"/>
                  <a:pt x="333" y="50"/>
                  <a:pt x="332" y="49"/>
                </a:cubicBezTo>
                <a:cubicBezTo>
                  <a:pt x="331" y="48"/>
                  <a:pt x="329" y="48"/>
                  <a:pt x="327" y="48"/>
                </a:cubicBezTo>
                <a:cubicBezTo>
                  <a:pt x="326" y="47"/>
                  <a:pt x="327" y="47"/>
                  <a:pt x="325" y="47"/>
                </a:cubicBezTo>
                <a:cubicBezTo>
                  <a:pt x="324" y="46"/>
                  <a:pt x="320" y="46"/>
                  <a:pt x="319" y="47"/>
                </a:cubicBezTo>
                <a:cubicBezTo>
                  <a:pt x="314" y="48"/>
                  <a:pt x="315" y="52"/>
                  <a:pt x="311" y="53"/>
                </a:cubicBezTo>
                <a:cubicBezTo>
                  <a:pt x="310" y="53"/>
                  <a:pt x="309" y="53"/>
                  <a:pt x="308" y="53"/>
                </a:cubicBezTo>
                <a:cubicBezTo>
                  <a:pt x="306" y="52"/>
                  <a:pt x="303" y="52"/>
                  <a:pt x="301" y="51"/>
                </a:cubicBezTo>
                <a:cubicBezTo>
                  <a:pt x="300" y="51"/>
                  <a:pt x="300" y="50"/>
                  <a:pt x="299" y="50"/>
                </a:cubicBezTo>
                <a:cubicBezTo>
                  <a:pt x="297" y="49"/>
                  <a:pt x="296" y="48"/>
                  <a:pt x="294" y="48"/>
                </a:cubicBezTo>
                <a:cubicBezTo>
                  <a:pt x="294" y="48"/>
                  <a:pt x="292" y="49"/>
                  <a:pt x="291" y="48"/>
                </a:cubicBezTo>
                <a:cubicBezTo>
                  <a:pt x="289" y="48"/>
                  <a:pt x="288" y="45"/>
                  <a:pt x="287" y="43"/>
                </a:cubicBezTo>
                <a:cubicBezTo>
                  <a:pt x="285" y="41"/>
                  <a:pt x="284" y="39"/>
                  <a:pt x="282" y="36"/>
                </a:cubicBezTo>
                <a:cubicBezTo>
                  <a:pt x="281" y="34"/>
                  <a:pt x="281" y="33"/>
                  <a:pt x="279" y="32"/>
                </a:cubicBezTo>
                <a:cubicBezTo>
                  <a:pt x="276" y="31"/>
                  <a:pt x="276" y="31"/>
                  <a:pt x="276" y="28"/>
                </a:cubicBezTo>
                <a:cubicBezTo>
                  <a:pt x="275" y="25"/>
                  <a:pt x="277" y="24"/>
                  <a:pt x="274" y="22"/>
                </a:cubicBezTo>
                <a:cubicBezTo>
                  <a:pt x="271" y="21"/>
                  <a:pt x="268" y="22"/>
                  <a:pt x="266" y="20"/>
                </a:cubicBezTo>
                <a:cubicBezTo>
                  <a:pt x="262" y="17"/>
                  <a:pt x="262" y="13"/>
                  <a:pt x="255" y="15"/>
                </a:cubicBezTo>
                <a:cubicBezTo>
                  <a:pt x="256" y="10"/>
                  <a:pt x="251" y="7"/>
                  <a:pt x="247" y="5"/>
                </a:cubicBezTo>
                <a:cubicBezTo>
                  <a:pt x="245" y="5"/>
                  <a:pt x="244" y="4"/>
                  <a:pt x="243" y="4"/>
                </a:cubicBezTo>
                <a:cubicBezTo>
                  <a:pt x="241" y="2"/>
                  <a:pt x="240" y="0"/>
                  <a:pt x="237" y="0"/>
                </a:cubicBezTo>
                <a:cubicBezTo>
                  <a:pt x="237" y="2"/>
                  <a:pt x="237" y="5"/>
                  <a:pt x="237" y="7"/>
                </a:cubicBezTo>
                <a:cubicBezTo>
                  <a:pt x="232" y="8"/>
                  <a:pt x="235" y="2"/>
                  <a:pt x="233" y="1"/>
                </a:cubicBezTo>
                <a:cubicBezTo>
                  <a:pt x="231" y="0"/>
                  <a:pt x="226" y="4"/>
                  <a:pt x="224" y="5"/>
                </a:cubicBezTo>
                <a:cubicBezTo>
                  <a:pt x="223" y="6"/>
                  <a:pt x="222" y="6"/>
                  <a:pt x="221" y="7"/>
                </a:cubicBezTo>
                <a:cubicBezTo>
                  <a:pt x="220" y="8"/>
                  <a:pt x="219" y="9"/>
                  <a:pt x="219" y="10"/>
                </a:cubicBezTo>
                <a:cubicBezTo>
                  <a:pt x="215" y="13"/>
                  <a:pt x="209" y="12"/>
                  <a:pt x="204" y="13"/>
                </a:cubicBezTo>
                <a:cubicBezTo>
                  <a:pt x="201" y="13"/>
                  <a:pt x="202" y="13"/>
                  <a:pt x="201" y="15"/>
                </a:cubicBezTo>
                <a:cubicBezTo>
                  <a:pt x="199" y="17"/>
                  <a:pt x="198" y="18"/>
                  <a:pt x="196" y="20"/>
                </a:cubicBezTo>
                <a:cubicBezTo>
                  <a:pt x="195" y="20"/>
                  <a:pt x="193" y="22"/>
                  <a:pt x="192" y="22"/>
                </a:cubicBezTo>
                <a:cubicBezTo>
                  <a:pt x="189" y="23"/>
                  <a:pt x="188" y="22"/>
                  <a:pt x="188" y="21"/>
                </a:cubicBezTo>
                <a:cubicBezTo>
                  <a:pt x="188" y="23"/>
                  <a:pt x="188" y="25"/>
                  <a:pt x="188" y="27"/>
                </a:cubicBezTo>
                <a:cubicBezTo>
                  <a:pt x="188" y="30"/>
                  <a:pt x="189" y="34"/>
                  <a:pt x="189" y="37"/>
                </a:cubicBezTo>
                <a:cubicBezTo>
                  <a:pt x="189" y="45"/>
                  <a:pt x="189" y="52"/>
                  <a:pt x="189" y="60"/>
                </a:cubicBezTo>
                <a:cubicBezTo>
                  <a:pt x="189" y="68"/>
                  <a:pt x="190" y="77"/>
                  <a:pt x="189" y="85"/>
                </a:cubicBezTo>
                <a:cubicBezTo>
                  <a:pt x="188" y="90"/>
                  <a:pt x="185" y="91"/>
                  <a:pt x="181" y="92"/>
                </a:cubicBezTo>
                <a:cubicBezTo>
                  <a:pt x="179" y="93"/>
                  <a:pt x="178" y="94"/>
                  <a:pt x="176" y="94"/>
                </a:cubicBezTo>
                <a:cubicBezTo>
                  <a:pt x="175" y="94"/>
                  <a:pt x="174" y="94"/>
                  <a:pt x="174" y="94"/>
                </a:cubicBezTo>
                <a:cubicBezTo>
                  <a:pt x="173" y="93"/>
                  <a:pt x="173" y="92"/>
                  <a:pt x="172" y="92"/>
                </a:cubicBezTo>
                <a:cubicBezTo>
                  <a:pt x="165" y="90"/>
                  <a:pt x="163" y="102"/>
                  <a:pt x="159" y="105"/>
                </a:cubicBezTo>
                <a:cubicBezTo>
                  <a:pt x="158" y="106"/>
                  <a:pt x="156" y="106"/>
                  <a:pt x="154" y="107"/>
                </a:cubicBezTo>
                <a:cubicBezTo>
                  <a:pt x="151" y="108"/>
                  <a:pt x="148" y="109"/>
                  <a:pt x="146" y="109"/>
                </a:cubicBezTo>
                <a:cubicBezTo>
                  <a:pt x="142" y="110"/>
                  <a:pt x="140" y="108"/>
                  <a:pt x="140" y="104"/>
                </a:cubicBezTo>
                <a:cubicBezTo>
                  <a:pt x="138" y="104"/>
                  <a:pt x="135" y="105"/>
                  <a:pt x="133" y="104"/>
                </a:cubicBezTo>
                <a:cubicBezTo>
                  <a:pt x="131" y="103"/>
                  <a:pt x="131" y="103"/>
                  <a:pt x="131" y="101"/>
                </a:cubicBezTo>
                <a:cubicBezTo>
                  <a:pt x="129" y="99"/>
                  <a:pt x="128" y="98"/>
                  <a:pt x="127" y="96"/>
                </a:cubicBezTo>
                <a:cubicBezTo>
                  <a:pt x="127" y="96"/>
                  <a:pt x="127" y="95"/>
                  <a:pt x="127" y="95"/>
                </a:cubicBezTo>
                <a:cubicBezTo>
                  <a:pt x="126" y="94"/>
                  <a:pt x="125" y="93"/>
                  <a:pt x="125" y="92"/>
                </a:cubicBezTo>
                <a:cubicBezTo>
                  <a:pt x="124" y="91"/>
                  <a:pt x="124" y="90"/>
                  <a:pt x="124" y="88"/>
                </a:cubicBezTo>
                <a:cubicBezTo>
                  <a:pt x="124" y="85"/>
                  <a:pt x="124" y="81"/>
                  <a:pt x="124" y="77"/>
                </a:cubicBezTo>
                <a:cubicBezTo>
                  <a:pt x="124" y="73"/>
                  <a:pt x="125" y="72"/>
                  <a:pt x="121" y="71"/>
                </a:cubicBezTo>
                <a:cubicBezTo>
                  <a:pt x="118" y="70"/>
                  <a:pt x="114" y="70"/>
                  <a:pt x="112" y="68"/>
                </a:cubicBezTo>
                <a:cubicBezTo>
                  <a:pt x="111" y="67"/>
                  <a:pt x="110" y="67"/>
                  <a:pt x="110" y="66"/>
                </a:cubicBezTo>
                <a:cubicBezTo>
                  <a:pt x="110" y="65"/>
                  <a:pt x="110" y="64"/>
                  <a:pt x="110" y="64"/>
                </a:cubicBezTo>
                <a:cubicBezTo>
                  <a:pt x="110" y="63"/>
                  <a:pt x="109" y="62"/>
                  <a:pt x="108" y="62"/>
                </a:cubicBezTo>
                <a:cubicBezTo>
                  <a:pt x="107" y="61"/>
                  <a:pt x="105" y="59"/>
                  <a:pt x="105" y="57"/>
                </a:cubicBezTo>
                <a:cubicBezTo>
                  <a:pt x="103" y="57"/>
                  <a:pt x="101" y="58"/>
                  <a:pt x="99" y="56"/>
                </a:cubicBezTo>
                <a:cubicBezTo>
                  <a:pt x="98" y="54"/>
                  <a:pt x="98" y="52"/>
                  <a:pt x="96" y="50"/>
                </a:cubicBezTo>
                <a:cubicBezTo>
                  <a:pt x="96" y="49"/>
                  <a:pt x="95" y="49"/>
                  <a:pt x="94" y="48"/>
                </a:cubicBezTo>
                <a:cubicBezTo>
                  <a:pt x="92" y="47"/>
                  <a:pt x="92" y="48"/>
                  <a:pt x="92" y="45"/>
                </a:cubicBezTo>
                <a:cubicBezTo>
                  <a:pt x="92" y="43"/>
                  <a:pt x="92" y="41"/>
                  <a:pt x="92" y="39"/>
                </a:cubicBezTo>
                <a:cubicBezTo>
                  <a:pt x="92" y="38"/>
                  <a:pt x="93" y="35"/>
                  <a:pt x="93" y="33"/>
                </a:cubicBezTo>
                <a:cubicBezTo>
                  <a:pt x="92" y="32"/>
                  <a:pt x="91" y="32"/>
                  <a:pt x="91" y="30"/>
                </a:cubicBezTo>
                <a:cubicBezTo>
                  <a:pt x="90" y="30"/>
                  <a:pt x="88" y="32"/>
                  <a:pt x="87" y="33"/>
                </a:cubicBezTo>
                <a:cubicBezTo>
                  <a:pt x="85" y="35"/>
                  <a:pt x="86" y="35"/>
                  <a:pt x="84" y="35"/>
                </a:cubicBezTo>
                <a:cubicBezTo>
                  <a:pt x="81" y="36"/>
                  <a:pt x="78" y="37"/>
                  <a:pt x="75" y="38"/>
                </a:cubicBezTo>
                <a:cubicBezTo>
                  <a:pt x="73" y="39"/>
                  <a:pt x="72" y="40"/>
                  <a:pt x="70" y="41"/>
                </a:cubicBezTo>
                <a:cubicBezTo>
                  <a:pt x="68" y="43"/>
                  <a:pt x="67" y="42"/>
                  <a:pt x="65" y="43"/>
                </a:cubicBezTo>
                <a:cubicBezTo>
                  <a:pt x="61" y="45"/>
                  <a:pt x="61" y="48"/>
                  <a:pt x="61" y="51"/>
                </a:cubicBezTo>
                <a:cubicBezTo>
                  <a:pt x="59" y="51"/>
                  <a:pt x="58" y="51"/>
                  <a:pt x="57" y="51"/>
                </a:cubicBezTo>
                <a:cubicBezTo>
                  <a:pt x="57" y="51"/>
                  <a:pt x="55" y="50"/>
                  <a:pt x="55" y="50"/>
                </a:cubicBezTo>
                <a:cubicBezTo>
                  <a:pt x="54" y="49"/>
                  <a:pt x="52" y="49"/>
                  <a:pt x="50" y="49"/>
                </a:cubicBezTo>
                <a:cubicBezTo>
                  <a:pt x="47" y="49"/>
                  <a:pt x="44" y="51"/>
                  <a:pt x="42" y="53"/>
                </a:cubicBezTo>
                <a:cubicBezTo>
                  <a:pt x="41" y="55"/>
                  <a:pt x="40" y="56"/>
                  <a:pt x="39" y="58"/>
                </a:cubicBezTo>
                <a:cubicBezTo>
                  <a:pt x="37" y="59"/>
                  <a:pt x="37" y="62"/>
                  <a:pt x="36" y="64"/>
                </a:cubicBezTo>
                <a:cubicBezTo>
                  <a:pt x="34" y="66"/>
                  <a:pt x="33" y="67"/>
                  <a:pt x="32" y="69"/>
                </a:cubicBezTo>
                <a:cubicBezTo>
                  <a:pt x="31" y="70"/>
                  <a:pt x="31" y="71"/>
                  <a:pt x="30" y="72"/>
                </a:cubicBezTo>
                <a:cubicBezTo>
                  <a:pt x="30" y="73"/>
                  <a:pt x="28" y="74"/>
                  <a:pt x="28" y="75"/>
                </a:cubicBezTo>
                <a:cubicBezTo>
                  <a:pt x="27" y="77"/>
                  <a:pt x="26" y="80"/>
                  <a:pt x="25" y="83"/>
                </a:cubicBezTo>
                <a:cubicBezTo>
                  <a:pt x="24" y="88"/>
                  <a:pt x="26" y="94"/>
                  <a:pt x="25" y="99"/>
                </a:cubicBezTo>
                <a:cubicBezTo>
                  <a:pt x="24" y="103"/>
                  <a:pt x="23" y="107"/>
                  <a:pt x="22" y="110"/>
                </a:cubicBezTo>
                <a:cubicBezTo>
                  <a:pt x="21" y="113"/>
                  <a:pt x="19" y="115"/>
                  <a:pt x="17" y="117"/>
                </a:cubicBezTo>
                <a:cubicBezTo>
                  <a:pt x="17" y="117"/>
                  <a:pt x="15" y="118"/>
                  <a:pt x="15" y="119"/>
                </a:cubicBezTo>
                <a:cubicBezTo>
                  <a:pt x="14" y="120"/>
                  <a:pt x="14" y="120"/>
                  <a:pt x="14" y="122"/>
                </a:cubicBezTo>
                <a:cubicBezTo>
                  <a:pt x="13" y="123"/>
                  <a:pt x="12" y="125"/>
                  <a:pt x="11" y="126"/>
                </a:cubicBezTo>
                <a:cubicBezTo>
                  <a:pt x="10" y="128"/>
                  <a:pt x="9" y="130"/>
                  <a:pt x="8" y="131"/>
                </a:cubicBezTo>
                <a:cubicBezTo>
                  <a:pt x="7" y="135"/>
                  <a:pt x="8" y="141"/>
                  <a:pt x="6" y="146"/>
                </a:cubicBezTo>
                <a:cubicBezTo>
                  <a:pt x="5" y="149"/>
                  <a:pt x="2" y="152"/>
                  <a:pt x="1" y="156"/>
                </a:cubicBezTo>
                <a:cubicBezTo>
                  <a:pt x="0" y="160"/>
                  <a:pt x="0" y="164"/>
                  <a:pt x="0" y="168"/>
                </a:cubicBezTo>
                <a:cubicBezTo>
                  <a:pt x="0" y="175"/>
                  <a:pt x="0" y="182"/>
                  <a:pt x="1" y="189"/>
                </a:cubicBezTo>
                <a:cubicBezTo>
                  <a:pt x="1" y="191"/>
                  <a:pt x="0" y="191"/>
                  <a:pt x="2" y="193"/>
                </a:cubicBezTo>
                <a:cubicBezTo>
                  <a:pt x="2" y="194"/>
                  <a:pt x="3" y="194"/>
                  <a:pt x="4" y="195"/>
                </a:cubicBezTo>
                <a:cubicBezTo>
                  <a:pt x="5" y="196"/>
                  <a:pt x="6" y="198"/>
                  <a:pt x="6" y="199"/>
                </a:cubicBezTo>
                <a:cubicBezTo>
                  <a:pt x="7" y="201"/>
                  <a:pt x="9" y="202"/>
                  <a:pt x="10" y="204"/>
                </a:cubicBezTo>
                <a:cubicBezTo>
                  <a:pt x="11" y="203"/>
                  <a:pt x="11" y="202"/>
                  <a:pt x="11" y="201"/>
                </a:cubicBezTo>
                <a:cubicBezTo>
                  <a:pt x="11" y="199"/>
                  <a:pt x="11" y="196"/>
                  <a:pt x="13" y="195"/>
                </a:cubicBezTo>
                <a:cubicBezTo>
                  <a:pt x="14" y="194"/>
                  <a:pt x="15" y="195"/>
                  <a:pt x="16" y="195"/>
                </a:cubicBezTo>
                <a:cubicBezTo>
                  <a:pt x="17" y="194"/>
                  <a:pt x="17" y="193"/>
                  <a:pt x="18" y="192"/>
                </a:cubicBezTo>
                <a:cubicBezTo>
                  <a:pt x="18" y="192"/>
                  <a:pt x="19" y="191"/>
                  <a:pt x="19" y="190"/>
                </a:cubicBezTo>
                <a:cubicBezTo>
                  <a:pt x="19" y="190"/>
                  <a:pt x="20" y="190"/>
                  <a:pt x="20" y="189"/>
                </a:cubicBezTo>
                <a:cubicBezTo>
                  <a:pt x="20" y="189"/>
                  <a:pt x="19" y="188"/>
                  <a:pt x="20" y="188"/>
                </a:cubicBezTo>
                <a:cubicBezTo>
                  <a:pt x="20" y="187"/>
                  <a:pt x="22" y="187"/>
                  <a:pt x="22" y="187"/>
                </a:cubicBezTo>
                <a:cubicBezTo>
                  <a:pt x="22" y="187"/>
                  <a:pt x="23" y="186"/>
                  <a:pt x="23" y="186"/>
                </a:cubicBezTo>
                <a:cubicBezTo>
                  <a:pt x="23" y="186"/>
                  <a:pt x="24" y="185"/>
                  <a:pt x="25" y="185"/>
                </a:cubicBezTo>
                <a:cubicBezTo>
                  <a:pt x="26" y="185"/>
                  <a:pt x="27" y="184"/>
                  <a:pt x="28" y="184"/>
                </a:cubicBezTo>
                <a:cubicBezTo>
                  <a:pt x="29" y="183"/>
                  <a:pt x="29" y="181"/>
                  <a:pt x="29" y="180"/>
                </a:cubicBezTo>
                <a:cubicBezTo>
                  <a:pt x="30" y="178"/>
                  <a:pt x="31" y="178"/>
                  <a:pt x="33" y="178"/>
                </a:cubicBezTo>
                <a:cubicBezTo>
                  <a:pt x="34" y="177"/>
                  <a:pt x="36" y="175"/>
                  <a:pt x="37" y="175"/>
                </a:cubicBezTo>
                <a:cubicBezTo>
                  <a:pt x="39" y="173"/>
                  <a:pt x="41" y="174"/>
                  <a:pt x="44" y="174"/>
                </a:cubicBezTo>
                <a:cubicBezTo>
                  <a:pt x="47" y="174"/>
                  <a:pt x="47" y="173"/>
                  <a:pt x="49" y="171"/>
                </a:cubicBezTo>
                <a:cubicBezTo>
                  <a:pt x="50" y="170"/>
                  <a:pt x="53" y="169"/>
                  <a:pt x="55" y="169"/>
                </a:cubicBezTo>
                <a:cubicBezTo>
                  <a:pt x="56" y="168"/>
                  <a:pt x="57" y="168"/>
                  <a:pt x="58" y="168"/>
                </a:cubicBezTo>
                <a:cubicBezTo>
                  <a:pt x="62" y="168"/>
                  <a:pt x="60" y="166"/>
                  <a:pt x="61" y="164"/>
                </a:cubicBezTo>
                <a:cubicBezTo>
                  <a:pt x="62" y="162"/>
                  <a:pt x="68" y="162"/>
                  <a:pt x="69" y="163"/>
                </a:cubicBezTo>
                <a:cubicBezTo>
                  <a:pt x="70" y="163"/>
                  <a:pt x="71" y="164"/>
                  <a:pt x="72" y="164"/>
                </a:cubicBezTo>
                <a:cubicBezTo>
                  <a:pt x="73" y="164"/>
                  <a:pt x="74" y="165"/>
                  <a:pt x="75" y="165"/>
                </a:cubicBezTo>
                <a:cubicBezTo>
                  <a:pt x="79" y="166"/>
                  <a:pt x="83" y="166"/>
                  <a:pt x="86" y="166"/>
                </a:cubicBezTo>
                <a:cubicBezTo>
                  <a:pt x="89" y="166"/>
                  <a:pt x="91" y="166"/>
                  <a:pt x="94" y="167"/>
                </a:cubicBezTo>
                <a:cubicBezTo>
                  <a:pt x="97" y="168"/>
                  <a:pt x="99" y="168"/>
                  <a:pt x="102" y="168"/>
                </a:cubicBezTo>
                <a:cubicBezTo>
                  <a:pt x="104" y="168"/>
                  <a:pt x="105" y="168"/>
                  <a:pt x="107" y="168"/>
                </a:cubicBezTo>
                <a:cubicBezTo>
                  <a:pt x="107" y="168"/>
                  <a:pt x="108" y="168"/>
                  <a:pt x="109" y="168"/>
                </a:cubicBezTo>
                <a:cubicBezTo>
                  <a:pt x="110" y="168"/>
                  <a:pt x="110" y="167"/>
                  <a:pt x="111" y="166"/>
                </a:cubicBezTo>
                <a:cubicBezTo>
                  <a:pt x="112" y="166"/>
                  <a:pt x="113" y="166"/>
                  <a:pt x="114" y="166"/>
                </a:cubicBezTo>
                <a:cubicBezTo>
                  <a:pt x="115" y="166"/>
                  <a:pt x="117" y="166"/>
                  <a:pt x="118" y="167"/>
                </a:cubicBezTo>
                <a:cubicBezTo>
                  <a:pt x="118" y="167"/>
                  <a:pt x="120" y="166"/>
                  <a:pt x="120" y="167"/>
                </a:cubicBezTo>
                <a:cubicBezTo>
                  <a:pt x="120" y="167"/>
                  <a:pt x="120" y="168"/>
                  <a:pt x="120" y="169"/>
                </a:cubicBezTo>
                <a:cubicBezTo>
                  <a:pt x="120" y="169"/>
                  <a:pt x="121" y="169"/>
                  <a:pt x="121" y="170"/>
                </a:cubicBezTo>
                <a:cubicBezTo>
                  <a:pt x="121" y="171"/>
                  <a:pt x="121" y="174"/>
                  <a:pt x="123" y="175"/>
                </a:cubicBezTo>
                <a:cubicBezTo>
                  <a:pt x="125" y="175"/>
                  <a:pt x="129" y="173"/>
                  <a:pt x="129" y="171"/>
                </a:cubicBezTo>
                <a:cubicBezTo>
                  <a:pt x="130" y="170"/>
                  <a:pt x="132" y="171"/>
                  <a:pt x="133" y="171"/>
                </a:cubicBezTo>
                <a:cubicBezTo>
                  <a:pt x="135" y="171"/>
                  <a:pt x="135" y="169"/>
                  <a:pt x="136" y="168"/>
                </a:cubicBezTo>
                <a:cubicBezTo>
                  <a:pt x="137" y="168"/>
                  <a:pt x="139" y="169"/>
                  <a:pt x="140" y="169"/>
                </a:cubicBezTo>
                <a:cubicBezTo>
                  <a:pt x="142" y="169"/>
                  <a:pt x="143" y="170"/>
                  <a:pt x="145" y="171"/>
                </a:cubicBezTo>
                <a:cubicBezTo>
                  <a:pt x="146" y="171"/>
                  <a:pt x="148" y="171"/>
                  <a:pt x="150" y="171"/>
                </a:cubicBezTo>
                <a:cubicBezTo>
                  <a:pt x="151" y="171"/>
                  <a:pt x="152" y="170"/>
                  <a:pt x="153" y="170"/>
                </a:cubicBezTo>
                <a:cubicBezTo>
                  <a:pt x="156" y="169"/>
                  <a:pt x="158" y="169"/>
                  <a:pt x="161" y="170"/>
                </a:cubicBezTo>
                <a:cubicBezTo>
                  <a:pt x="161" y="171"/>
                  <a:pt x="161" y="173"/>
                  <a:pt x="162" y="174"/>
                </a:cubicBezTo>
                <a:cubicBezTo>
                  <a:pt x="163" y="174"/>
                  <a:pt x="162" y="171"/>
                  <a:pt x="164" y="171"/>
                </a:cubicBezTo>
                <a:cubicBezTo>
                  <a:pt x="165" y="171"/>
                  <a:pt x="166" y="172"/>
                  <a:pt x="167" y="173"/>
                </a:cubicBezTo>
                <a:cubicBezTo>
                  <a:pt x="169" y="174"/>
                  <a:pt x="171" y="175"/>
                  <a:pt x="173" y="176"/>
                </a:cubicBezTo>
                <a:cubicBezTo>
                  <a:pt x="174" y="176"/>
                  <a:pt x="176" y="176"/>
                  <a:pt x="176" y="177"/>
                </a:cubicBezTo>
                <a:cubicBezTo>
                  <a:pt x="177" y="178"/>
                  <a:pt x="176" y="179"/>
                  <a:pt x="177" y="180"/>
                </a:cubicBezTo>
                <a:cubicBezTo>
                  <a:pt x="177" y="181"/>
                  <a:pt x="178" y="181"/>
                  <a:pt x="179" y="181"/>
                </a:cubicBezTo>
                <a:cubicBezTo>
                  <a:pt x="181" y="181"/>
                  <a:pt x="182" y="179"/>
                  <a:pt x="183" y="179"/>
                </a:cubicBezTo>
                <a:cubicBezTo>
                  <a:pt x="187" y="176"/>
                  <a:pt x="192" y="178"/>
                  <a:pt x="197" y="179"/>
                </a:cubicBezTo>
                <a:cubicBezTo>
                  <a:pt x="198" y="179"/>
                  <a:pt x="201" y="179"/>
                  <a:pt x="203" y="178"/>
                </a:cubicBezTo>
                <a:cubicBezTo>
                  <a:pt x="204" y="177"/>
                  <a:pt x="204" y="176"/>
                  <a:pt x="205" y="175"/>
                </a:cubicBezTo>
                <a:cubicBezTo>
                  <a:pt x="206" y="175"/>
                  <a:pt x="207" y="175"/>
                  <a:pt x="208" y="175"/>
                </a:cubicBezTo>
                <a:cubicBezTo>
                  <a:pt x="208" y="174"/>
                  <a:pt x="208" y="173"/>
                  <a:pt x="208" y="172"/>
                </a:cubicBezTo>
                <a:cubicBezTo>
                  <a:pt x="208" y="171"/>
                  <a:pt x="208" y="169"/>
                  <a:pt x="209" y="168"/>
                </a:cubicBezTo>
                <a:cubicBezTo>
                  <a:pt x="210" y="167"/>
                  <a:pt x="212" y="166"/>
                  <a:pt x="213" y="165"/>
                </a:cubicBezTo>
                <a:cubicBezTo>
                  <a:pt x="214" y="165"/>
                  <a:pt x="215" y="165"/>
                  <a:pt x="215" y="164"/>
                </a:cubicBezTo>
                <a:cubicBezTo>
                  <a:pt x="216" y="164"/>
                  <a:pt x="216" y="163"/>
                  <a:pt x="216" y="163"/>
                </a:cubicBezTo>
                <a:cubicBezTo>
                  <a:pt x="218" y="161"/>
                  <a:pt x="225" y="161"/>
                  <a:pt x="225" y="164"/>
                </a:cubicBezTo>
                <a:cubicBezTo>
                  <a:pt x="222" y="166"/>
                  <a:pt x="222" y="166"/>
                  <a:pt x="222" y="166"/>
                </a:cubicBezTo>
                <a:cubicBezTo>
                  <a:pt x="221" y="167"/>
                  <a:pt x="222" y="167"/>
                  <a:pt x="221" y="168"/>
                </a:cubicBezTo>
                <a:cubicBezTo>
                  <a:pt x="221" y="169"/>
                  <a:pt x="221" y="169"/>
                  <a:pt x="221" y="170"/>
                </a:cubicBezTo>
                <a:cubicBezTo>
                  <a:pt x="222" y="170"/>
                  <a:pt x="223" y="171"/>
                  <a:pt x="224" y="172"/>
                </a:cubicBezTo>
                <a:cubicBezTo>
                  <a:pt x="225" y="175"/>
                  <a:pt x="227" y="177"/>
                  <a:pt x="229" y="180"/>
                </a:cubicBezTo>
                <a:cubicBezTo>
                  <a:pt x="230" y="183"/>
                  <a:pt x="231" y="185"/>
                  <a:pt x="234" y="186"/>
                </a:cubicBezTo>
                <a:cubicBezTo>
                  <a:pt x="234" y="187"/>
                  <a:pt x="235" y="190"/>
                  <a:pt x="237" y="190"/>
                </a:cubicBezTo>
                <a:cubicBezTo>
                  <a:pt x="237" y="188"/>
                  <a:pt x="240" y="187"/>
                  <a:pt x="241" y="188"/>
                </a:cubicBezTo>
                <a:cubicBezTo>
                  <a:pt x="242" y="188"/>
                  <a:pt x="243" y="190"/>
                  <a:pt x="244" y="190"/>
                </a:cubicBezTo>
                <a:cubicBezTo>
                  <a:pt x="247" y="192"/>
                  <a:pt x="251" y="191"/>
                  <a:pt x="254" y="191"/>
                </a:cubicBezTo>
                <a:cubicBezTo>
                  <a:pt x="256" y="191"/>
                  <a:pt x="258" y="191"/>
                  <a:pt x="260" y="193"/>
                </a:cubicBezTo>
                <a:cubicBezTo>
                  <a:pt x="261" y="193"/>
                  <a:pt x="262" y="195"/>
                  <a:pt x="263" y="196"/>
                </a:cubicBezTo>
                <a:cubicBezTo>
                  <a:pt x="266" y="197"/>
                  <a:pt x="268" y="198"/>
                  <a:pt x="270" y="200"/>
                </a:cubicBezTo>
                <a:cubicBezTo>
                  <a:pt x="273" y="201"/>
                  <a:pt x="275" y="203"/>
                  <a:pt x="278" y="205"/>
                </a:cubicBezTo>
                <a:cubicBezTo>
                  <a:pt x="281" y="207"/>
                  <a:pt x="283" y="209"/>
                  <a:pt x="286" y="211"/>
                </a:cubicBezTo>
                <a:cubicBezTo>
                  <a:pt x="288" y="213"/>
                  <a:pt x="291" y="216"/>
                  <a:pt x="292" y="219"/>
                </a:cubicBezTo>
                <a:cubicBezTo>
                  <a:pt x="292" y="220"/>
                  <a:pt x="292" y="221"/>
                  <a:pt x="293" y="221"/>
                </a:cubicBezTo>
                <a:cubicBezTo>
                  <a:pt x="293" y="222"/>
                  <a:pt x="294" y="223"/>
                  <a:pt x="295" y="224"/>
                </a:cubicBezTo>
                <a:cubicBezTo>
                  <a:pt x="296" y="226"/>
                  <a:pt x="298" y="228"/>
                  <a:pt x="299" y="230"/>
                </a:cubicBezTo>
                <a:cubicBezTo>
                  <a:pt x="299" y="231"/>
                  <a:pt x="299" y="232"/>
                  <a:pt x="300" y="233"/>
                </a:cubicBezTo>
                <a:cubicBezTo>
                  <a:pt x="301" y="234"/>
                  <a:pt x="305" y="234"/>
                  <a:pt x="307" y="235"/>
                </a:cubicBezTo>
                <a:cubicBezTo>
                  <a:pt x="309" y="235"/>
                  <a:pt x="311" y="236"/>
                  <a:pt x="313" y="236"/>
                </a:cubicBezTo>
                <a:cubicBezTo>
                  <a:pt x="313" y="236"/>
                  <a:pt x="313" y="236"/>
                  <a:pt x="314" y="236"/>
                </a:cubicBezTo>
                <a:cubicBezTo>
                  <a:pt x="315" y="236"/>
                  <a:pt x="315" y="236"/>
                  <a:pt x="316" y="235"/>
                </a:cubicBezTo>
                <a:cubicBezTo>
                  <a:pt x="317" y="235"/>
                  <a:pt x="319" y="236"/>
                  <a:pt x="321" y="236"/>
                </a:cubicBezTo>
                <a:cubicBezTo>
                  <a:pt x="323" y="236"/>
                  <a:pt x="324" y="236"/>
                  <a:pt x="325" y="234"/>
                </a:cubicBezTo>
                <a:cubicBezTo>
                  <a:pt x="326" y="233"/>
                  <a:pt x="327" y="230"/>
                  <a:pt x="329" y="229"/>
                </a:cubicBezTo>
                <a:cubicBezTo>
                  <a:pt x="329" y="228"/>
                  <a:pt x="331" y="227"/>
                  <a:pt x="332" y="227"/>
                </a:cubicBezTo>
                <a:cubicBezTo>
                  <a:pt x="333" y="226"/>
                  <a:pt x="334" y="226"/>
                  <a:pt x="335" y="226"/>
                </a:cubicBezTo>
                <a:cubicBezTo>
                  <a:pt x="336" y="226"/>
                  <a:pt x="336" y="224"/>
                  <a:pt x="337" y="224"/>
                </a:cubicBezTo>
                <a:cubicBezTo>
                  <a:pt x="339" y="222"/>
                  <a:pt x="343" y="220"/>
                  <a:pt x="346" y="222"/>
                </a:cubicBezTo>
                <a:cubicBezTo>
                  <a:pt x="348" y="223"/>
                  <a:pt x="348" y="223"/>
                  <a:pt x="351" y="224"/>
                </a:cubicBezTo>
                <a:cubicBezTo>
                  <a:pt x="353" y="224"/>
                  <a:pt x="356" y="224"/>
                  <a:pt x="359" y="224"/>
                </a:cubicBezTo>
                <a:cubicBezTo>
                  <a:pt x="363" y="223"/>
                  <a:pt x="366" y="228"/>
                  <a:pt x="370" y="225"/>
                </a:cubicBezTo>
                <a:cubicBezTo>
                  <a:pt x="374" y="222"/>
                  <a:pt x="371" y="217"/>
                  <a:pt x="372" y="213"/>
                </a:cubicBezTo>
                <a:cubicBezTo>
                  <a:pt x="373" y="208"/>
                  <a:pt x="376" y="206"/>
                  <a:pt x="381" y="205"/>
                </a:cubicBezTo>
                <a:cubicBezTo>
                  <a:pt x="385" y="205"/>
                  <a:pt x="389" y="200"/>
                  <a:pt x="392" y="197"/>
                </a:cubicBezTo>
                <a:cubicBezTo>
                  <a:pt x="392" y="196"/>
                  <a:pt x="393" y="195"/>
                  <a:pt x="394" y="194"/>
                </a:cubicBezTo>
                <a:cubicBezTo>
                  <a:pt x="394" y="191"/>
                  <a:pt x="395" y="188"/>
                  <a:pt x="395" y="187"/>
                </a:cubicBezTo>
                <a:cubicBezTo>
                  <a:pt x="396" y="182"/>
                  <a:pt x="398" y="177"/>
                  <a:pt x="399" y="173"/>
                </a:cubicBezTo>
                <a:cubicBezTo>
                  <a:pt x="399" y="170"/>
                  <a:pt x="399" y="167"/>
                  <a:pt x="399" y="165"/>
                </a:cubicBezTo>
                <a:cubicBezTo>
                  <a:pt x="399" y="164"/>
                  <a:pt x="399" y="162"/>
                  <a:pt x="399" y="162"/>
                </a:cubicBezTo>
              </a:path>
            </a:pathLst>
          </a:custGeom>
          <a:solidFill>
            <a:srgbClr val="5B9BD5"/>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grpSp>
        <xdr:nvGrpSpPr>
          <xdr:cNvPr id="270" name="EE">
            <a:extLst>
              <a:ext uri="{FF2B5EF4-FFF2-40B4-BE49-F238E27FC236}">
                <a16:creationId xmlns:a16="http://schemas.microsoft.com/office/drawing/2014/main" id="{A461F4B7-D3DC-9203-4C56-3FCA2592DD50}"/>
              </a:ext>
            </a:extLst>
          </xdr:cNvPr>
          <xdr:cNvGrpSpPr/>
        </xdr:nvGrpSpPr>
        <xdr:grpSpPr>
          <a:xfrm>
            <a:off x="22504946" y="9859868"/>
            <a:ext cx="594146" cy="381460"/>
            <a:chOff x="9519693" y="2990764"/>
            <a:chExt cx="598629" cy="381460"/>
          </a:xfrm>
          <a:solidFill>
            <a:srgbClr val="5B9BD5"/>
          </a:solidFill>
        </xdr:grpSpPr>
        <xdr:sp macro="" textlink="">
          <xdr:nvSpPr>
            <xdr:cNvPr id="314" name="Freeform 40">
              <a:extLst>
                <a:ext uri="{FF2B5EF4-FFF2-40B4-BE49-F238E27FC236}">
                  <a16:creationId xmlns:a16="http://schemas.microsoft.com/office/drawing/2014/main" id="{43157000-B79C-B9D4-A128-BE763D71CF85}"/>
                </a:ext>
              </a:extLst>
            </xdr:cNvPr>
            <xdr:cNvSpPr>
              <a:spLocks/>
            </xdr:cNvSpPr>
          </xdr:nvSpPr>
          <xdr:spPr bwMode="auto">
            <a:xfrm>
              <a:off x="9652325" y="2990764"/>
              <a:ext cx="465997" cy="381460"/>
            </a:xfrm>
            <a:custGeom>
              <a:avLst/>
              <a:gdLst/>
              <a:ahLst/>
              <a:cxnLst>
                <a:cxn ang="0">
                  <a:pos x="269" y="22"/>
                </a:cxn>
                <a:cxn ang="0">
                  <a:pos x="268" y="32"/>
                </a:cxn>
                <a:cxn ang="0">
                  <a:pos x="255" y="49"/>
                </a:cxn>
                <a:cxn ang="0">
                  <a:pos x="252" y="66"/>
                </a:cxn>
                <a:cxn ang="0">
                  <a:pos x="234" y="69"/>
                </a:cxn>
                <a:cxn ang="0">
                  <a:pos x="209" y="77"/>
                </a:cxn>
                <a:cxn ang="0">
                  <a:pos x="212" y="94"/>
                </a:cxn>
                <a:cxn ang="0">
                  <a:pos x="219" y="119"/>
                </a:cxn>
                <a:cxn ang="0">
                  <a:pos x="240" y="136"/>
                </a:cxn>
                <a:cxn ang="0">
                  <a:pos x="237" y="157"/>
                </a:cxn>
                <a:cxn ang="0">
                  <a:pos x="242" y="171"/>
                </a:cxn>
                <a:cxn ang="0">
                  <a:pos x="248" y="184"/>
                </a:cxn>
                <a:cxn ang="0">
                  <a:pos x="236" y="187"/>
                </a:cxn>
                <a:cxn ang="0">
                  <a:pos x="232" y="195"/>
                </a:cxn>
                <a:cxn ang="0">
                  <a:pos x="228" y="209"/>
                </a:cxn>
                <a:cxn ang="0">
                  <a:pos x="217" y="218"/>
                </a:cxn>
                <a:cxn ang="0">
                  <a:pos x="204" y="212"/>
                </a:cxn>
                <a:cxn ang="0">
                  <a:pos x="188" y="217"/>
                </a:cxn>
                <a:cxn ang="0">
                  <a:pos x="176" y="214"/>
                </a:cxn>
                <a:cxn ang="0">
                  <a:pos x="164" y="207"/>
                </a:cxn>
                <a:cxn ang="0">
                  <a:pos x="153" y="192"/>
                </a:cxn>
                <a:cxn ang="0">
                  <a:pos x="132" y="179"/>
                </a:cxn>
                <a:cxn ang="0">
                  <a:pos x="114" y="164"/>
                </a:cxn>
                <a:cxn ang="0">
                  <a:pos x="101" y="169"/>
                </a:cxn>
                <a:cxn ang="0">
                  <a:pos x="81" y="177"/>
                </a:cxn>
                <a:cxn ang="0">
                  <a:pos x="69" y="186"/>
                </a:cxn>
                <a:cxn ang="0">
                  <a:pos x="70" y="159"/>
                </a:cxn>
                <a:cxn ang="0">
                  <a:pos x="78" y="138"/>
                </a:cxn>
                <a:cxn ang="0">
                  <a:pos x="44" y="143"/>
                </a:cxn>
                <a:cxn ang="0">
                  <a:pos x="23" y="119"/>
                </a:cxn>
                <a:cxn ang="0">
                  <a:pos x="21" y="107"/>
                </a:cxn>
                <a:cxn ang="0">
                  <a:pos x="28" y="96"/>
                </a:cxn>
                <a:cxn ang="0">
                  <a:pos x="22" y="87"/>
                </a:cxn>
                <a:cxn ang="0">
                  <a:pos x="20" y="68"/>
                </a:cxn>
                <a:cxn ang="0">
                  <a:pos x="3" y="63"/>
                </a:cxn>
                <a:cxn ang="0">
                  <a:pos x="13" y="59"/>
                </a:cxn>
                <a:cxn ang="0">
                  <a:pos x="17" y="44"/>
                </a:cxn>
                <a:cxn ang="0">
                  <a:pos x="29" y="39"/>
                </a:cxn>
                <a:cxn ang="0">
                  <a:pos x="46" y="32"/>
                </a:cxn>
                <a:cxn ang="0">
                  <a:pos x="58" y="25"/>
                </a:cxn>
                <a:cxn ang="0">
                  <a:pos x="81" y="18"/>
                </a:cxn>
                <a:cxn ang="0">
                  <a:pos x="97" y="8"/>
                </a:cxn>
                <a:cxn ang="0">
                  <a:pos x="109" y="14"/>
                </a:cxn>
                <a:cxn ang="0">
                  <a:pos x="128" y="5"/>
                </a:cxn>
                <a:cxn ang="0">
                  <a:pos x="136" y="4"/>
                </a:cxn>
                <a:cxn ang="0">
                  <a:pos x="153" y="6"/>
                </a:cxn>
                <a:cxn ang="0">
                  <a:pos x="167" y="6"/>
                </a:cxn>
                <a:cxn ang="0">
                  <a:pos x="183" y="12"/>
                </a:cxn>
                <a:cxn ang="0">
                  <a:pos x="195" y="14"/>
                </a:cxn>
                <a:cxn ang="0">
                  <a:pos x="227" y="23"/>
                </a:cxn>
                <a:cxn ang="0">
                  <a:pos x="247" y="19"/>
                </a:cxn>
              </a:cxnLst>
              <a:rect l="0" t="0" r="r" b="b"/>
              <a:pathLst>
                <a:path w="272" h="221">
                  <a:moveTo>
                    <a:pt x="264" y="14"/>
                  </a:moveTo>
                  <a:cubicBezTo>
                    <a:pt x="264" y="14"/>
                    <a:pt x="264" y="15"/>
                    <a:pt x="264" y="15"/>
                  </a:cubicBezTo>
                  <a:cubicBezTo>
                    <a:pt x="265" y="18"/>
                    <a:pt x="267" y="20"/>
                    <a:pt x="269" y="22"/>
                  </a:cubicBezTo>
                  <a:cubicBezTo>
                    <a:pt x="270" y="23"/>
                    <a:pt x="271" y="24"/>
                    <a:pt x="271" y="26"/>
                  </a:cubicBezTo>
                  <a:cubicBezTo>
                    <a:pt x="272" y="28"/>
                    <a:pt x="271" y="27"/>
                    <a:pt x="270" y="29"/>
                  </a:cubicBezTo>
                  <a:cubicBezTo>
                    <a:pt x="269" y="30"/>
                    <a:pt x="269" y="31"/>
                    <a:pt x="268" y="32"/>
                  </a:cubicBezTo>
                  <a:cubicBezTo>
                    <a:pt x="267" y="35"/>
                    <a:pt x="265" y="34"/>
                    <a:pt x="264" y="35"/>
                  </a:cubicBezTo>
                  <a:cubicBezTo>
                    <a:pt x="260" y="37"/>
                    <a:pt x="257" y="41"/>
                    <a:pt x="256" y="45"/>
                  </a:cubicBezTo>
                  <a:cubicBezTo>
                    <a:pt x="255" y="46"/>
                    <a:pt x="255" y="48"/>
                    <a:pt x="255" y="49"/>
                  </a:cubicBezTo>
                  <a:cubicBezTo>
                    <a:pt x="254" y="51"/>
                    <a:pt x="254" y="53"/>
                    <a:pt x="254" y="54"/>
                  </a:cubicBezTo>
                  <a:cubicBezTo>
                    <a:pt x="254" y="57"/>
                    <a:pt x="253" y="58"/>
                    <a:pt x="253" y="60"/>
                  </a:cubicBezTo>
                  <a:cubicBezTo>
                    <a:pt x="252" y="62"/>
                    <a:pt x="253" y="64"/>
                    <a:pt x="252" y="66"/>
                  </a:cubicBezTo>
                  <a:cubicBezTo>
                    <a:pt x="251" y="69"/>
                    <a:pt x="248" y="71"/>
                    <a:pt x="245" y="71"/>
                  </a:cubicBezTo>
                  <a:cubicBezTo>
                    <a:pt x="242" y="71"/>
                    <a:pt x="242" y="70"/>
                    <a:pt x="240" y="69"/>
                  </a:cubicBezTo>
                  <a:cubicBezTo>
                    <a:pt x="238" y="68"/>
                    <a:pt x="236" y="69"/>
                    <a:pt x="234" y="69"/>
                  </a:cubicBezTo>
                  <a:cubicBezTo>
                    <a:pt x="230" y="69"/>
                    <a:pt x="227" y="71"/>
                    <a:pt x="223" y="72"/>
                  </a:cubicBezTo>
                  <a:cubicBezTo>
                    <a:pt x="220" y="73"/>
                    <a:pt x="218" y="73"/>
                    <a:pt x="215" y="74"/>
                  </a:cubicBezTo>
                  <a:cubicBezTo>
                    <a:pt x="213" y="75"/>
                    <a:pt x="211" y="76"/>
                    <a:pt x="209" y="77"/>
                  </a:cubicBezTo>
                  <a:cubicBezTo>
                    <a:pt x="206" y="79"/>
                    <a:pt x="202" y="80"/>
                    <a:pt x="203" y="84"/>
                  </a:cubicBezTo>
                  <a:cubicBezTo>
                    <a:pt x="204" y="86"/>
                    <a:pt x="207" y="89"/>
                    <a:pt x="209" y="91"/>
                  </a:cubicBezTo>
                  <a:cubicBezTo>
                    <a:pt x="210" y="92"/>
                    <a:pt x="211" y="93"/>
                    <a:pt x="212" y="94"/>
                  </a:cubicBezTo>
                  <a:cubicBezTo>
                    <a:pt x="215" y="97"/>
                    <a:pt x="215" y="101"/>
                    <a:pt x="216" y="105"/>
                  </a:cubicBezTo>
                  <a:cubicBezTo>
                    <a:pt x="216" y="108"/>
                    <a:pt x="216" y="111"/>
                    <a:pt x="216" y="114"/>
                  </a:cubicBezTo>
                  <a:cubicBezTo>
                    <a:pt x="217" y="116"/>
                    <a:pt x="218" y="117"/>
                    <a:pt x="219" y="119"/>
                  </a:cubicBezTo>
                  <a:cubicBezTo>
                    <a:pt x="220" y="123"/>
                    <a:pt x="219" y="126"/>
                    <a:pt x="222" y="129"/>
                  </a:cubicBezTo>
                  <a:cubicBezTo>
                    <a:pt x="224" y="130"/>
                    <a:pt x="229" y="131"/>
                    <a:pt x="229" y="135"/>
                  </a:cubicBezTo>
                  <a:cubicBezTo>
                    <a:pt x="232" y="136"/>
                    <a:pt x="237" y="134"/>
                    <a:pt x="240" y="136"/>
                  </a:cubicBezTo>
                  <a:cubicBezTo>
                    <a:pt x="243" y="140"/>
                    <a:pt x="237" y="140"/>
                    <a:pt x="236" y="141"/>
                  </a:cubicBezTo>
                  <a:cubicBezTo>
                    <a:pt x="235" y="142"/>
                    <a:pt x="235" y="144"/>
                    <a:pt x="235" y="146"/>
                  </a:cubicBezTo>
                  <a:cubicBezTo>
                    <a:pt x="235" y="151"/>
                    <a:pt x="234" y="154"/>
                    <a:pt x="237" y="157"/>
                  </a:cubicBezTo>
                  <a:cubicBezTo>
                    <a:pt x="238" y="159"/>
                    <a:pt x="239" y="161"/>
                    <a:pt x="240" y="163"/>
                  </a:cubicBezTo>
                  <a:cubicBezTo>
                    <a:pt x="241" y="165"/>
                    <a:pt x="242" y="166"/>
                    <a:pt x="242" y="168"/>
                  </a:cubicBezTo>
                  <a:cubicBezTo>
                    <a:pt x="242" y="169"/>
                    <a:pt x="242" y="170"/>
                    <a:pt x="242" y="171"/>
                  </a:cubicBezTo>
                  <a:cubicBezTo>
                    <a:pt x="242" y="172"/>
                    <a:pt x="244" y="173"/>
                    <a:pt x="244" y="174"/>
                  </a:cubicBezTo>
                  <a:cubicBezTo>
                    <a:pt x="245" y="174"/>
                    <a:pt x="245" y="177"/>
                    <a:pt x="245" y="178"/>
                  </a:cubicBezTo>
                  <a:cubicBezTo>
                    <a:pt x="245" y="180"/>
                    <a:pt x="246" y="182"/>
                    <a:pt x="248" y="184"/>
                  </a:cubicBezTo>
                  <a:cubicBezTo>
                    <a:pt x="248" y="185"/>
                    <a:pt x="250" y="184"/>
                    <a:pt x="250" y="186"/>
                  </a:cubicBezTo>
                  <a:cubicBezTo>
                    <a:pt x="249" y="188"/>
                    <a:pt x="248" y="187"/>
                    <a:pt x="247" y="187"/>
                  </a:cubicBezTo>
                  <a:cubicBezTo>
                    <a:pt x="244" y="188"/>
                    <a:pt x="239" y="186"/>
                    <a:pt x="236" y="187"/>
                  </a:cubicBezTo>
                  <a:cubicBezTo>
                    <a:pt x="234" y="188"/>
                    <a:pt x="235" y="189"/>
                    <a:pt x="234" y="191"/>
                  </a:cubicBezTo>
                  <a:cubicBezTo>
                    <a:pt x="233" y="192"/>
                    <a:pt x="232" y="191"/>
                    <a:pt x="232" y="193"/>
                  </a:cubicBezTo>
                  <a:cubicBezTo>
                    <a:pt x="232" y="194"/>
                    <a:pt x="232" y="195"/>
                    <a:pt x="232" y="195"/>
                  </a:cubicBezTo>
                  <a:cubicBezTo>
                    <a:pt x="234" y="198"/>
                    <a:pt x="234" y="197"/>
                    <a:pt x="234" y="200"/>
                  </a:cubicBezTo>
                  <a:cubicBezTo>
                    <a:pt x="234" y="200"/>
                    <a:pt x="235" y="203"/>
                    <a:pt x="234" y="204"/>
                  </a:cubicBezTo>
                  <a:cubicBezTo>
                    <a:pt x="233" y="207"/>
                    <a:pt x="230" y="207"/>
                    <a:pt x="228" y="209"/>
                  </a:cubicBezTo>
                  <a:cubicBezTo>
                    <a:pt x="226" y="210"/>
                    <a:pt x="226" y="211"/>
                    <a:pt x="226" y="214"/>
                  </a:cubicBezTo>
                  <a:cubicBezTo>
                    <a:pt x="226" y="217"/>
                    <a:pt x="227" y="218"/>
                    <a:pt x="227" y="220"/>
                  </a:cubicBezTo>
                  <a:cubicBezTo>
                    <a:pt x="223" y="221"/>
                    <a:pt x="220" y="220"/>
                    <a:pt x="217" y="218"/>
                  </a:cubicBezTo>
                  <a:cubicBezTo>
                    <a:pt x="215" y="217"/>
                    <a:pt x="213" y="217"/>
                    <a:pt x="211" y="216"/>
                  </a:cubicBezTo>
                  <a:cubicBezTo>
                    <a:pt x="210" y="215"/>
                    <a:pt x="210" y="214"/>
                    <a:pt x="209" y="213"/>
                  </a:cubicBezTo>
                  <a:cubicBezTo>
                    <a:pt x="208" y="212"/>
                    <a:pt x="206" y="212"/>
                    <a:pt x="204" y="212"/>
                  </a:cubicBezTo>
                  <a:cubicBezTo>
                    <a:pt x="203" y="211"/>
                    <a:pt x="204" y="211"/>
                    <a:pt x="202" y="211"/>
                  </a:cubicBezTo>
                  <a:cubicBezTo>
                    <a:pt x="201" y="210"/>
                    <a:pt x="197" y="210"/>
                    <a:pt x="196" y="211"/>
                  </a:cubicBezTo>
                  <a:cubicBezTo>
                    <a:pt x="191" y="212"/>
                    <a:pt x="192" y="216"/>
                    <a:pt x="188" y="217"/>
                  </a:cubicBezTo>
                  <a:cubicBezTo>
                    <a:pt x="187" y="217"/>
                    <a:pt x="186" y="217"/>
                    <a:pt x="185" y="217"/>
                  </a:cubicBezTo>
                  <a:cubicBezTo>
                    <a:pt x="183" y="216"/>
                    <a:pt x="180" y="216"/>
                    <a:pt x="178" y="215"/>
                  </a:cubicBezTo>
                  <a:cubicBezTo>
                    <a:pt x="177" y="215"/>
                    <a:pt x="177" y="214"/>
                    <a:pt x="176" y="214"/>
                  </a:cubicBezTo>
                  <a:cubicBezTo>
                    <a:pt x="174" y="213"/>
                    <a:pt x="173" y="212"/>
                    <a:pt x="171" y="212"/>
                  </a:cubicBezTo>
                  <a:cubicBezTo>
                    <a:pt x="171" y="212"/>
                    <a:pt x="169" y="213"/>
                    <a:pt x="168" y="212"/>
                  </a:cubicBezTo>
                  <a:cubicBezTo>
                    <a:pt x="166" y="212"/>
                    <a:pt x="165" y="209"/>
                    <a:pt x="164" y="207"/>
                  </a:cubicBezTo>
                  <a:cubicBezTo>
                    <a:pt x="162" y="205"/>
                    <a:pt x="161" y="203"/>
                    <a:pt x="159" y="200"/>
                  </a:cubicBezTo>
                  <a:cubicBezTo>
                    <a:pt x="158" y="198"/>
                    <a:pt x="158" y="197"/>
                    <a:pt x="156" y="196"/>
                  </a:cubicBezTo>
                  <a:cubicBezTo>
                    <a:pt x="153" y="195"/>
                    <a:pt x="153" y="195"/>
                    <a:pt x="153" y="192"/>
                  </a:cubicBezTo>
                  <a:cubicBezTo>
                    <a:pt x="152" y="189"/>
                    <a:pt x="154" y="188"/>
                    <a:pt x="151" y="186"/>
                  </a:cubicBezTo>
                  <a:cubicBezTo>
                    <a:pt x="148" y="185"/>
                    <a:pt x="145" y="186"/>
                    <a:pt x="143" y="184"/>
                  </a:cubicBezTo>
                  <a:cubicBezTo>
                    <a:pt x="139" y="181"/>
                    <a:pt x="139" y="177"/>
                    <a:pt x="132" y="179"/>
                  </a:cubicBezTo>
                  <a:cubicBezTo>
                    <a:pt x="133" y="174"/>
                    <a:pt x="128" y="171"/>
                    <a:pt x="124" y="169"/>
                  </a:cubicBezTo>
                  <a:cubicBezTo>
                    <a:pt x="122" y="169"/>
                    <a:pt x="121" y="168"/>
                    <a:pt x="120" y="168"/>
                  </a:cubicBezTo>
                  <a:cubicBezTo>
                    <a:pt x="118" y="166"/>
                    <a:pt x="117" y="164"/>
                    <a:pt x="114" y="164"/>
                  </a:cubicBezTo>
                  <a:cubicBezTo>
                    <a:pt x="114" y="166"/>
                    <a:pt x="114" y="169"/>
                    <a:pt x="114" y="171"/>
                  </a:cubicBezTo>
                  <a:cubicBezTo>
                    <a:pt x="109" y="172"/>
                    <a:pt x="112" y="166"/>
                    <a:pt x="110" y="165"/>
                  </a:cubicBezTo>
                  <a:cubicBezTo>
                    <a:pt x="108" y="164"/>
                    <a:pt x="103" y="168"/>
                    <a:pt x="101" y="169"/>
                  </a:cubicBezTo>
                  <a:cubicBezTo>
                    <a:pt x="100" y="170"/>
                    <a:pt x="99" y="170"/>
                    <a:pt x="98" y="171"/>
                  </a:cubicBezTo>
                  <a:cubicBezTo>
                    <a:pt x="97" y="172"/>
                    <a:pt x="96" y="173"/>
                    <a:pt x="96" y="174"/>
                  </a:cubicBezTo>
                  <a:cubicBezTo>
                    <a:pt x="92" y="177"/>
                    <a:pt x="86" y="176"/>
                    <a:pt x="81" y="177"/>
                  </a:cubicBezTo>
                  <a:cubicBezTo>
                    <a:pt x="78" y="177"/>
                    <a:pt x="79" y="177"/>
                    <a:pt x="78" y="179"/>
                  </a:cubicBezTo>
                  <a:cubicBezTo>
                    <a:pt x="76" y="181"/>
                    <a:pt x="75" y="182"/>
                    <a:pt x="73" y="184"/>
                  </a:cubicBezTo>
                  <a:cubicBezTo>
                    <a:pt x="72" y="184"/>
                    <a:pt x="70" y="186"/>
                    <a:pt x="69" y="186"/>
                  </a:cubicBezTo>
                  <a:cubicBezTo>
                    <a:pt x="65" y="188"/>
                    <a:pt x="65" y="185"/>
                    <a:pt x="64" y="182"/>
                  </a:cubicBezTo>
                  <a:cubicBezTo>
                    <a:pt x="63" y="176"/>
                    <a:pt x="67" y="174"/>
                    <a:pt x="68" y="169"/>
                  </a:cubicBezTo>
                  <a:cubicBezTo>
                    <a:pt x="70" y="165"/>
                    <a:pt x="71" y="163"/>
                    <a:pt x="70" y="159"/>
                  </a:cubicBezTo>
                  <a:cubicBezTo>
                    <a:pt x="70" y="157"/>
                    <a:pt x="70" y="156"/>
                    <a:pt x="69" y="154"/>
                  </a:cubicBezTo>
                  <a:cubicBezTo>
                    <a:pt x="69" y="150"/>
                    <a:pt x="70" y="145"/>
                    <a:pt x="73" y="142"/>
                  </a:cubicBezTo>
                  <a:cubicBezTo>
                    <a:pt x="74" y="140"/>
                    <a:pt x="77" y="140"/>
                    <a:pt x="78" y="138"/>
                  </a:cubicBezTo>
                  <a:cubicBezTo>
                    <a:pt x="76" y="135"/>
                    <a:pt x="64" y="134"/>
                    <a:pt x="62" y="137"/>
                  </a:cubicBezTo>
                  <a:cubicBezTo>
                    <a:pt x="59" y="140"/>
                    <a:pt x="59" y="144"/>
                    <a:pt x="55" y="147"/>
                  </a:cubicBezTo>
                  <a:cubicBezTo>
                    <a:pt x="51" y="150"/>
                    <a:pt x="47" y="147"/>
                    <a:pt x="44" y="143"/>
                  </a:cubicBezTo>
                  <a:cubicBezTo>
                    <a:pt x="43" y="140"/>
                    <a:pt x="37" y="130"/>
                    <a:pt x="33" y="134"/>
                  </a:cubicBezTo>
                  <a:cubicBezTo>
                    <a:pt x="31" y="131"/>
                    <a:pt x="30" y="127"/>
                    <a:pt x="27" y="124"/>
                  </a:cubicBezTo>
                  <a:cubicBezTo>
                    <a:pt x="26" y="122"/>
                    <a:pt x="24" y="121"/>
                    <a:pt x="23" y="119"/>
                  </a:cubicBezTo>
                  <a:cubicBezTo>
                    <a:pt x="22" y="118"/>
                    <a:pt x="23" y="114"/>
                    <a:pt x="23" y="112"/>
                  </a:cubicBezTo>
                  <a:cubicBezTo>
                    <a:pt x="22" y="111"/>
                    <a:pt x="22" y="110"/>
                    <a:pt x="21" y="109"/>
                  </a:cubicBezTo>
                  <a:cubicBezTo>
                    <a:pt x="21" y="108"/>
                    <a:pt x="21" y="108"/>
                    <a:pt x="21" y="107"/>
                  </a:cubicBezTo>
                  <a:cubicBezTo>
                    <a:pt x="21" y="107"/>
                    <a:pt x="21" y="106"/>
                    <a:pt x="20" y="106"/>
                  </a:cubicBezTo>
                  <a:cubicBezTo>
                    <a:pt x="19" y="104"/>
                    <a:pt x="16" y="97"/>
                    <a:pt x="20" y="96"/>
                  </a:cubicBezTo>
                  <a:cubicBezTo>
                    <a:pt x="22" y="95"/>
                    <a:pt x="26" y="97"/>
                    <a:pt x="28" y="96"/>
                  </a:cubicBezTo>
                  <a:cubicBezTo>
                    <a:pt x="28" y="96"/>
                    <a:pt x="30" y="93"/>
                    <a:pt x="30" y="93"/>
                  </a:cubicBezTo>
                  <a:cubicBezTo>
                    <a:pt x="31" y="91"/>
                    <a:pt x="32" y="90"/>
                    <a:pt x="32" y="88"/>
                  </a:cubicBezTo>
                  <a:cubicBezTo>
                    <a:pt x="28" y="87"/>
                    <a:pt x="25" y="88"/>
                    <a:pt x="22" y="87"/>
                  </a:cubicBezTo>
                  <a:cubicBezTo>
                    <a:pt x="22" y="86"/>
                    <a:pt x="22" y="84"/>
                    <a:pt x="22" y="82"/>
                  </a:cubicBezTo>
                  <a:cubicBezTo>
                    <a:pt x="21" y="80"/>
                    <a:pt x="18" y="79"/>
                    <a:pt x="17" y="76"/>
                  </a:cubicBezTo>
                  <a:cubicBezTo>
                    <a:pt x="16" y="72"/>
                    <a:pt x="18" y="70"/>
                    <a:pt x="20" y="68"/>
                  </a:cubicBezTo>
                  <a:cubicBezTo>
                    <a:pt x="19" y="66"/>
                    <a:pt x="14" y="67"/>
                    <a:pt x="12" y="67"/>
                  </a:cubicBezTo>
                  <a:cubicBezTo>
                    <a:pt x="9" y="67"/>
                    <a:pt x="6" y="70"/>
                    <a:pt x="4" y="69"/>
                  </a:cubicBezTo>
                  <a:cubicBezTo>
                    <a:pt x="0" y="68"/>
                    <a:pt x="1" y="64"/>
                    <a:pt x="3" y="63"/>
                  </a:cubicBezTo>
                  <a:cubicBezTo>
                    <a:pt x="6" y="62"/>
                    <a:pt x="6" y="62"/>
                    <a:pt x="8" y="63"/>
                  </a:cubicBezTo>
                  <a:cubicBezTo>
                    <a:pt x="10" y="63"/>
                    <a:pt x="11" y="62"/>
                    <a:pt x="12" y="61"/>
                  </a:cubicBezTo>
                  <a:cubicBezTo>
                    <a:pt x="12" y="60"/>
                    <a:pt x="12" y="59"/>
                    <a:pt x="13" y="59"/>
                  </a:cubicBezTo>
                  <a:cubicBezTo>
                    <a:pt x="13" y="58"/>
                    <a:pt x="14" y="59"/>
                    <a:pt x="14" y="58"/>
                  </a:cubicBezTo>
                  <a:cubicBezTo>
                    <a:pt x="16" y="57"/>
                    <a:pt x="16" y="57"/>
                    <a:pt x="17" y="55"/>
                  </a:cubicBezTo>
                  <a:cubicBezTo>
                    <a:pt x="18" y="51"/>
                    <a:pt x="17" y="48"/>
                    <a:pt x="17" y="44"/>
                  </a:cubicBezTo>
                  <a:cubicBezTo>
                    <a:pt x="16" y="40"/>
                    <a:pt x="17" y="37"/>
                    <a:pt x="21" y="39"/>
                  </a:cubicBezTo>
                  <a:cubicBezTo>
                    <a:pt x="22" y="39"/>
                    <a:pt x="23" y="41"/>
                    <a:pt x="25" y="41"/>
                  </a:cubicBezTo>
                  <a:cubicBezTo>
                    <a:pt x="27" y="42"/>
                    <a:pt x="28" y="40"/>
                    <a:pt x="29" y="39"/>
                  </a:cubicBezTo>
                  <a:cubicBezTo>
                    <a:pt x="31" y="37"/>
                    <a:pt x="41" y="36"/>
                    <a:pt x="41" y="40"/>
                  </a:cubicBezTo>
                  <a:cubicBezTo>
                    <a:pt x="43" y="40"/>
                    <a:pt x="52" y="40"/>
                    <a:pt x="50" y="36"/>
                  </a:cubicBezTo>
                  <a:cubicBezTo>
                    <a:pt x="50" y="34"/>
                    <a:pt x="47" y="34"/>
                    <a:pt x="46" y="32"/>
                  </a:cubicBezTo>
                  <a:cubicBezTo>
                    <a:pt x="45" y="30"/>
                    <a:pt x="47" y="29"/>
                    <a:pt x="48" y="29"/>
                  </a:cubicBezTo>
                  <a:cubicBezTo>
                    <a:pt x="50" y="29"/>
                    <a:pt x="52" y="30"/>
                    <a:pt x="53" y="29"/>
                  </a:cubicBezTo>
                  <a:cubicBezTo>
                    <a:pt x="56" y="29"/>
                    <a:pt x="56" y="27"/>
                    <a:pt x="58" y="25"/>
                  </a:cubicBezTo>
                  <a:cubicBezTo>
                    <a:pt x="61" y="22"/>
                    <a:pt x="66" y="20"/>
                    <a:pt x="69" y="20"/>
                  </a:cubicBezTo>
                  <a:cubicBezTo>
                    <a:pt x="72" y="20"/>
                    <a:pt x="73" y="20"/>
                    <a:pt x="75" y="19"/>
                  </a:cubicBezTo>
                  <a:cubicBezTo>
                    <a:pt x="77" y="19"/>
                    <a:pt x="79" y="18"/>
                    <a:pt x="81" y="18"/>
                  </a:cubicBezTo>
                  <a:cubicBezTo>
                    <a:pt x="83" y="17"/>
                    <a:pt x="83" y="17"/>
                    <a:pt x="84" y="16"/>
                  </a:cubicBezTo>
                  <a:cubicBezTo>
                    <a:pt x="85" y="15"/>
                    <a:pt x="87" y="15"/>
                    <a:pt x="89" y="14"/>
                  </a:cubicBezTo>
                  <a:cubicBezTo>
                    <a:pt x="92" y="11"/>
                    <a:pt x="93" y="9"/>
                    <a:pt x="97" y="8"/>
                  </a:cubicBezTo>
                  <a:cubicBezTo>
                    <a:pt x="100" y="7"/>
                    <a:pt x="102" y="8"/>
                    <a:pt x="105" y="10"/>
                  </a:cubicBezTo>
                  <a:cubicBezTo>
                    <a:pt x="106" y="11"/>
                    <a:pt x="108" y="11"/>
                    <a:pt x="109" y="12"/>
                  </a:cubicBezTo>
                  <a:cubicBezTo>
                    <a:pt x="109" y="13"/>
                    <a:pt x="109" y="14"/>
                    <a:pt x="109" y="14"/>
                  </a:cubicBezTo>
                  <a:cubicBezTo>
                    <a:pt x="110" y="14"/>
                    <a:pt x="111" y="14"/>
                    <a:pt x="111" y="14"/>
                  </a:cubicBezTo>
                  <a:cubicBezTo>
                    <a:pt x="116" y="16"/>
                    <a:pt x="123" y="16"/>
                    <a:pt x="128" y="15"/>
                  </a:cubicBezTo>
                  <a:cubicBezTo>
                    <a:pt x="128" y="12"/>
                    <a:pt x="127" y="8"/>
                    <a:pt x="128" y="5"/>
                  </a:cubicBezTo>
                  <a:cubicBezTo>
                    <a:pt x="128" y="4"/>
                    <a:pt x="128" y="2"/>
                    <a:pt x="130" y="3"/>
                  </a:cubicBezTo>
                  <a:cubicBezTo>
                    <a:pt x="133" y="3"/>
                    <a:pt x="132" y="7"/>
                    <a:pt x="132" y="9"/>
                  </a:cubicBezTo>
                  <a:cubicBezTo>
                    <a:pt x="136" y="10"/>
                    <a:pt x="135" y="5"/>
                    <a:pt x="136" y="4"/>
                  </a:cubicBezTo>
                  <a:cubicBezTo>
                    <a:pt x="139" y="0"/>
                    <a:pt x="140" y="6"/>
                    <a:pt x="141" y="8"/>
                  </a:cubicBezTo>
                  <a:cubicBezTo>
                    <a:pt x="143" y="8"/>
                    <a:pt x="145" y="9"/>
                    <a:pt x="147" y="8"/>
                  </a:cubicBezTo>
                  <a:cubicBezTo>
                    <a:pt x="150" y="8"/>
                    <a:pt x="151" y="7"/>
                    <a:pt x="153" y="6"/>
                  </a:cubicBezTo>
                  <a:cubicBezTo>
                    <a:pt x="156" y="5"/>
                    <a:pt x="158" y="5"/>
                    <a:pt x="161" y="5"/>
                  </a:cubicBezTo>
                  <a:cubicBezTo>
                    <a:pt x="163" y="4"/>
                    <a:pt x="163" y="3"/>
                    <a:pt x="166" y="4"/>
                  </a:cubicBezTo>
                  <a:cubicBezTo>
                    <a:pt x="166" y="5"/>
                    <a:pt x="167" y="6"/>
                    <a:pt x="167" y="6"/>
                  </a:cubicBezTo>
                  <a:cubicBezTo>
                    <a:pt x="168" y="7"/>
                    <a:pt x="169" y="7"/>
                    <a:pt x="170" y="7"/>
                  </a:cubicBezTo>
                  <a:cubicBezTo>
                    <a:pt x="172" y="8"/>
                    <a:pt x="173" y="9"/>
                    <a:pt x="175" y="9"/>
                  </a:cubicBezTo>
                  <a:cubicBezTo>
                    <a:pt x="177" y="10"/>
                    <a:pt x="180" y="12"/>
                    <a:pt x="183" y="12"/>
                  </a:cubicBezTo>
                  <a:cubicBezTo>
                    <a:pt x="183" y="11"/>
                    <a:pt x="183" y="9"/>
                    <a:pt x="183" y="8"/>
                  </a:cubicBezTo>
                  <a:cubicBezTo>
                    <a:pt x="185" y="8"/>
                    <a:pt x="187" y="10"/>
                    <a:pt x="188" y="11"/>
                  </a:cubicBezTo>
                  <a:cubicBezTo>
                    <a:pt x="191" y="13"/>
                    <a:pt x="192" y="14"/>
                    <a:pt x="195" y="14"/>
                  </a:cubicBezTo>
                  <a:cubicBezTo>
                    <a:pt x="198" y="15"/>
                    <a:pt x="202" y="14"/>
                    <a:pt x="205" y="16"/>
                  </a:cubicBezTo>
                  <a:cubicBezTo>
                    <a:pt x="209" y="17"/>
                    <a:pt x="211" y="20"/>
                    <a:pt x="214" y="21"/>
                  </a:cubicBezTo>
                  <a:cubicBezTo>
                    <a:pt x="218" y="23"/>
                    <a:pt x="223" y="23"/>
                    <a:pt x="227" y="23"/>
                  </a:cubicBezTo>
                  <a:cubicBezTo>
                    <a:pt x="231" y="22"/>
                    <a:pt x="233" y="20"/>
                    <a:pt x="237" y="19"/>
                  </a:cubicBezTo>
                  <a:cubicBezTo>
                    <a:pt x="238" y="19"/>
                    <a:pt x="243" y="17"/>
                    <a:pt x="244" y="17"/>
                  </a:cubicBezTo>
                  <a:cubicBezTo>
                    <a:pt x="246" y="18"/>
                    <a:pt x="245" y="18"/>
                    <a:pt x="247" y="19"/>
                  </a:cubicBezTo>
                  <a:cubicBezTo>
                    <a:pt x="251" y="22"/>
                    <a:pt x="259" y="21"/>
                    <a:pt x="264" y="21"/>
                  </a:cubicBezTo>
                  <a:lnTo>
                    <a:pt x="264" y="14"/>
                  </a:lnTo>
                  <a:close/>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15" name="Freeform 41">
              <a:extLst>
                <a:ext uri="{FF2B5EF4-FFF2-40B4-BE49-F238E27FC236}">
                  <a16:creationId xmlns:a16="http://schemas.microsoft.com/office/drawing/2014/main" id="{DAA184BA-9A40-BA67-92B4-EA53E8AB4AD4}"/>
                </a:ext>
              </a:extLst>
            </xdr:cNvPr>
            <xdr:cNvSpPr>
              <a:spLocks/>
            </xdr:cNvSpPr>
          </xdr:nvSpPr>
          <xdr:spPr bwMode="auto">
            <a:xfrm>
              <a:off x="9519693" y="3168289"/>
              <a:ext cx="161757" cy="133512"/>
            </a:xfrm>
            <a:custGeom>
              <a:avLst/>
              <a:gdLst/>
              <a:ahLst/>
              <a:cxnLst>
                <a:cxn ang="0">
                  <a:pos x="83" y="0"/>
                </a:cxn>
                <a:cxn ang="0">
                  <a:pos x="76" y="1"/>
                </a:cxn>
                <a:cxn ang="0">
                  <a:pos x="75" y="8"/>
                </a:cxn>
                <a:cxn ang="0">
                  <a:pos x="75" y="11"/>
                </a:cxn>
                <a:cxn ang="0">
                  <a:pos x="72" y="9"/>
                </a:cxn>
                <a:cxn ang="0">
                  <a:pos x="69" y="8"/>
                </a:cxn>
                <a:cxn ang="0">
                  <a:pos x="66" y="6"/>
                </a:cxn>
                <a:cxn ang="0">
                  <a:pos x="62" y="6"/>
                </a:cxn>
                <a:cxn ang="0">
                  <a:pos x="59" y="4"/>
                </a:cxn>
                <a:cxn ang="0">
                  <a:pos x="55" y="9"/>
                </a:cxn>
                <a:cxn ang="0">
                  <a:pos x="49" y="9"/>
                </a:cxn>
                <a:cxn ang="0">
                  <a:pos x="46" y="7"/>
                </a:cxn>
                <a:cxn ang="0">
                  <a:pos x="42" y="7"/>
                </a:cxn>
                <a:cxn ang="0">
                  <a:pos x="38" y="3"/>
                </a:cxn>
                <a:cxn ang="0">
                  <a:pos x="36" y="7"/>
                </a:cxn>
                <a:cxn ang="0">
                  <a:pos x="32" y="9"/>
                </a:cxn>
                <a:cxn ang="0">
                  <a:pos x="28" y="20"/>
                </a:cxn>
                <a:cxn ang="0">
                  <a:pos x="22" y="18"/>
                </a:cxn>
                <a:cxn ang="0">
                  <a:pos x="22" y="13"/>
                </a:cxn>
                <a:cxn ang="0">
                  <a:pos x="16" y="25"/>
                </a:cxn>
                <a:cxn ang="0">
                  <a:pos x="7" y="17"/>
                </a:cxn>
                <a:cxn ang="0">
                  <a:pos x="1" y="20"/>
                </a:cxn>
                <a:cxn ang="0">
                  <a:pos x="7" y="27"/>
                </a:cxn>
                <a:cxn ang="0">
                  <a:pos x="5" y="31"/>
                </a:cxn>
                <a:cxn ang="0">
                  <a:pos x="9" y="36"/>
                </a:cxn>
                <a:cxn ang="0">
                  <a:pos x="3" y="39"/>
                </a:cxn>
                <a:cxn ang="0">
                  <a:pos x="10" y="42"/>
                </a:cxn>
                <a:cxn ang="0">
                  <a:pos x="19" y="51"/>
                </a:cxn>
                <a:cxn ang="0">
                  <a:pos x="20" y="59"/>
                </a:cxn>
                <a:cxn ang="0">
                  <a:pos x="14" y="63"/>
                </a:cxn>
                <a:cxn ang="0">
                  <a:pos x="18" y="77"/>
                </a:cxn>
                <a:cxn ang="0">
                  <a:pos x="22" y="75"/>
                </a:cxn>
                <a:cxn ang="0">
                  <a:pos x="23" y="69"/>
                </a:cxn>
                <a:cxn ang="0">
                  <a:pos x="22" y="64"/>
                </a:cxn>
                <a:cxn ang="0">
                  <a:pos x="21" y="59"/>
                </a:cxn>
                <a:cxn ang="0">
                  <a:pos x="24" y="53"/>
                </a:cxn>
                <a:cxn ang="0">
                  <a:pos x="27" y="49"/>
                </a:cxn>
                <a:cxn ang="0">
                  <a:pos x="28" y="48"/>
                </a:cxn>
                <a:cxn ang="0">
                  <a:pos x="31" y="50"/>
                </a:cxn>
                <a:cxn ang="0">
                  <a:pos x="34" y="48"/>
                </a:cxn>
                <a:cxn ang="0">
                  <a:pos x="39" y="50"/>
                </a:cxn>
                <a:cxn ang="0">
                  <a:pos x="48" y="45"/>
                </a:cxn>
                <a:cxn ang="0">
                  <a:pos x="56" y="44"/>
                </a:cxn>
                <a:cxn ang="0">
                  <a:pos x="57" y="38"/>
                </a:cxn>
                <a:cxn ang="0">
                  <a:pos x="62" y="37"/>
                </a:cxn>
                <a:cxn ang="0">
                  <a:pos x="68" y="31"/>
                </a:cxn>
                <a:cxn ang="0">
                  <a:pos x="72" y="27"/>
                </a:cxn>
                <a:cxn ang="0">
                  <a:pos x="80" y="20"/>
                </a:cxn>
                <a:cxn ang="0">
                  <a:pos x="75" y="17"/>
                </a:cxn>
                <a:cxn ang="0">
                  <a:pos x="72" y="13"/>
                </a:cxn>
                <a:cxn ang="0">
                  <a:pos x="90" y="12"/>
                </a:cxn>
                <a:cxn ang="0">
                  <a:pos x="82" y="1"/>
                </a:cxn>
                <a:cxn ang="0">
                  <a:pos x="83" y="0"/>
                </a:cxn>
              </a:cxnLst>
              <a:rect l="0" t="0" r="r" b="b"/>
              <a:pathLst>
                <a:path w="91" h="77">
                  <a:moveTo>
                    <a:pt x="83" y="0"/>
                  </a:moveTo>
                  <a:cubicBezTo>
                    <a:pt x="81" y="0"/>
                    <a:pt x="77" y="0"/>
                    <a:pt x="76" y="1"/>
                  </a:cubicBezTo>
                  <a:cubicBezTo>
                    <a:pt x="72" y="2"/>
                    <a:pt x="74" y="5"/>
                    <a:pt x="75" y="8"/>
                  </a:cubicBezTo>
                  <a:cubicBezTo>
                    <a:pt x="75" y="9"/>
                    <a:pt x="76" y="10"/>
                    <a:pt x="75" y="11"/>
                  </a:cubicBezTo>
                  <a:cubicBezTo>
                    <a:pt x="73" y="12"/>
                    <a:pt x="73" y="10"/>
                    <a:pt x="72" y="9"/>
                  </a:cubicBezTo>
                  <a:cubicBezTo>
                    <a:pt x="70" y="8"/>
                    <a:pt x="70" y="9"/>
                    <a:pt x="69" y="8"/>
                  </a:cubicBezTo>
                  <a:cubicBezTo>
                    <a:pt x="68" y="7"/>
                    <a:pt x="68" y="7"/>
                    <a:pt x="66" y="6"/>
                  </a:cubicBezTo>
                  <a:cubicBezTo>
                    <a:pt x="65" y="6"/>
                    <a:pt x="63" y="6"/>
                    <a:pt x="62" y="6"/>
                  </a:cubicBezTo>
                  <a:cubicBezTo>
                    <a:pt x="61" y="6"/>
                    <a:pt x="60" y="4"/>
                    <a:pt x="59" y="4"/>
                  </a:cubicBezTo>
                  <a:cubicBezTo>
                    <a:pt x="56" y="4"/>
                    <a:pt x="57" y="8"/>
                    <a:pt x="55" y="9"/>
                  </a:cubicBezTo>
                  <a:cubicBezTo>
                    <a:pt x="54" y="9"/>
                    <a:pt x="50" y="9"/>
                    <a:pt x="49" y="9"/>
                  </a:cubicBezTo>
                  <a:cubicBezTo>
                    <a:pt x="48" y="8"/>
                    <a:pt x="47" y="7"/>
                    <a:pt x="46" y="7"/>
                  </a:cubicBezTo>
                  <a:cubicBezTo>
                    <a:pt x="44" y="7"/>
                    <a:pt x="43" y="7"/>
                    <a:pt x="42" y="7"/>
                  </a:cubicBezTo>
                  <a:cubicBezTo>
                    <a:pt x="41" y="5"/>
                    <a:pt x="41" y="1"/>
                    <a:pt x="38" y="3"/>
                  </a:cubicBezTo>
                  <a:cubicBezTo>
                    <a:pt x="36" y="4"/>
                    <a:pt x="37" y="6"/>
                    <a:pt x="36" y="7"/>
                  </a:cubicBezTo>
                  <a:cubicBezTo>
                    <a:pt x="34" y="9"/>
                    <a:pt x="33" y="8"/>
                    <a:pt x="32" y="9"/>
                  </a:cubicBezTo>
                  <a:cubicBezTo>
                    <a:pt x="28" y="11"/>
                    <a:pt x="31" y="17"/>
                    <a:pt x="28" y="20"/>
                  </a:cubicBezTo>
                  <a:cubicBezTo>
                    <a:pt x="27" y="21"/>
                    <a:pt x="23" y="19"/>
                    <a:pt x="22" y="18"/>
                  </a:cubicBezTo>
                  <a:cubicBezTo>
                    <a:pt x="22" y="17"/>
                    <a:pt x="23" y="15"/>
                    <a:pt x="22" y="13"/>
                  </a:cubicBezTo>
                  <a:cubicBezTo>
                    <a:pt x="16" y="12"/>
                    <a:pt x="16" y="21"/>
                    <a:pt x="16" y="25"/>
                  </a:cubicBezTo>
                  <a:cubicBezTo>
                    <a:pt x="12" y="27"/>
                    <a:pt x="9" y="18"/>
                    <a:pt x="7" y="17"/>
                  </a:cubicBezTo>
                  <a:cubicBezTo>
                    <a:pt x="5" y="15"/>
                    <a:pt x="0" y="16"/>
                    <a:pt x="1" y="20"/>
                  </a:cubicBezTo>
                  <a:cubicBezTo>
                    <a:pt x="5" y="20"/>
                    <a:pt x="7" y="24"/>
                    <a:pt x="7" y="27"/>
                  </a:cubicBezTo>
                  <a:cubicBezTo>
                    <a:pt x="6" y="28"/>
                    <a:pt x="5" y="29"/>
                    <a:pt x="5" y="31"/>
                  </a:cubicBezTo>
                  <a:cubicBezTo>
                    <a:pt x="4" y="34"/>
                    <a:pt x="7" y="34"/>
                    <a:pt x="9" y="36"/>
                  </a:cubicBezTo>
                  <a:cubicBezTo>
                    <a:pt x="8" y="38"/>
                    <a:pt x="4" y="37"/>
                    <a:pt x="3" y="39"/>
                  </a:cubicBezTo>
                  <a:cubicBezTo>
                    <a:pt x="1" y="42"/>
                    <a:pt x="8" y="42"/>
                    <a:pt x="10" y="42"/>
                  </a:cubicBezTo>
                  <a:cubicBezTo>
                    <a:pt x="10" y="48"/>
                    <a:pt x="18" y="45"/>
                    <a:pt x="19" y="51"/>
                  </a:cubicBezTo>
                  <a:cubicBezTo>
                    <a:pt x="19" y="53"/>
                    <a:pt x="21" y="57"/>
                    <a:pt x="20" y="59"/>
                  </a:cubicBezTo>
                  <a:cubicBezTo>
                    <a:pt x="19" y="60"/>
                    <a:pt x="16" y="62"/>
                    <a:pt x="14" y="63"/>
                  </a:cubicBezTo>
                  <a:cubicBezTo>
                    <a:pt x="9" y="67"/>
                    <a:pt x="10" y="77"/>
                    <a:pt x="18" y="77"/>
                  </a:cubicBezTo>
                  <a:cubicBezTo>
                    <a:pt x="21" y="77"/>
                    <a:pt x="21" y="77"/>
                    <a:pt x="22" y="75"/>
                  </a:cubicBezTo>
                  <a:cubicBezTo>
                    <a:pt x="23" y="74"/>
                    <a:pt x="24" y="70"/>
                    <a:pt x="23" y="69"/>
                  </a:cubicBezTo>
                  <a:cubicBezTo>
                    <a:pt x="23" y="67"/>
                    <a:pt x="22" y="66"/>
                    <a:pt x="22" y="64"/>
                  </a:cubicBezTo>
                  <a:cubicBezTo>
                    <a:pt x="21" y="62"/>
                    <a:pt x="22" y="61"/>
                    <a:pt x="21" y="59"/>
                  </a:cubicBezTo>
                  <a:cubicBezTo>
                    <a:pt x="23" y="59"/>
                    <a:pt x="23" y="55"/>
                    <a:pt x="24" y="53"/>
                  </a:cubicBezTo>
                  <a:cubicBezTo>
                    <a:pt x="25" y="52"/>
                    <a:pt x="25" y="50"/>
                    <a:pt x="27" y="49"/>
                  </a:cubicBezTo>
                  <a:cubicBezTo>
                    <a:pt x="28" y="48"/>
                    <a:pt x="27" y="48"/>
                    <a:pt x="28" y="48"/>
                  </a:cubicBezTo>
                  <a:cubicBezTo>
                    <a:pt x="30" y="48"/>
                    <a:pt x="30" y="50"/>
                    <a:pt x="31" y="50"/>
                  </a:cubicBezTo>
                  <a:cubicBezTo>
                    <a:pt x="33" y="51"/>
                    <a:pt x="32" y="49"/>
                    <a:pt x="34" y="48"/>
                  </a:cubicBezTo>
                  <a:cubicBezTo>
                    <a:pt x="37" y="46"/>
                    <a:pt x="38" y="49"/>
                    <a:pt x="39" y="50"/>
                  </a:cubicBezTo>
                  <a:cubicBezTo>
                    <a:pt x="44" y="53"/>
                    <a:pt x="46" y="47"/>
                    <a:pt x="48" y="45"/>
                  </a:cubicBezTo>
                  <a:cubicBezTo>
                    <a:pt x="51" y="42"/>
                    <a:pt x="53" y="45"/>
                    <a:pt x="56" y="44"/>
                  </a:cubicBezTo>
                  <a:cubicBezTo>
                    <a:pt x="56" y="42"/>
                    <a:pt x="55" y="40"/>
                    <a:pt x="57" y="38"/>
                  </a:cubicBezTo>
                  <a:cubicBezTo>
                    <a:pt x="59" y="36"/>
                    <a:pt x="60" y="37"/>
                    <a:pt x="62" y="37"/>
                  </a:cubicBezTo>
                  <a:cubicBezTo>
                    <a:pt x="66" y="36"/>
                    <a:pt x="66" y="34"/>
                    <a:pt x="68" y="31"/>
                  </a:cubicBezTo>
                  <a:cubicBezTo>
                    <a:pt x="69" y="28"/>
                    <a:pt x="69" y="28"/>
                    <a:pt x="72" y="27"/>
                  </a:cubicBezTo>
                  <a:cubicBezTo>
                    <a:pt x="76" y="25"/>
                    <a:pt x="84" y="25"/>
                    <a:pt x="80" y="20"/>
                  </a:cubicBezTo>
                  <a:cubicBezTo>
                    <a:pt x="79" y="17"/>
                    <a:pt x="77" y="17"/>
                    <a:pt x="75" y="17"/>
                  </a:cubicBezTo>
                  <a:cubicBezTo>
                    <a:pt x="72" y="16"/>
                    <a:pt x="73" y="15"/>
                    <a:pt x="72" y="13"/>
                  </a:cubicBezTo>
                  <a:cubicBezTo>
                    <a:pt x="76" y="15"/>
                    <a:pt x="87" y="17"/>
                    <a:pt x="90" y="12"/>
                  </a:cubicBezTo>
                  <a:cubicBezTo>
                    <a:pt x="91" y="8"/>
                    <a:pt x="85" y="2"/>
                    <a:pt x="82" y="1"/>
                  </a:cubicBezTo>
                  <a:lnTo>
                    <a:pt x="83" y="0"/>
                  </a:lnTo>
                  <a:close/>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16" name="Freeform 42">
              <a:extLst>
                <a:ext uri="{FF2B5EF4-FFF2-40B4-BE49-F238E27FC236}">
                  <a16:creationId xmlns:a16="http://schemas.microsoft.com/office/drawing/2014/main" id="{F8E5422A-0461-96DF-604F-EC73726348B4}"/>
                </a:ext>
              </a:extLst>
            </xdr:cNvPr>
            <xdr:cNvSpPr>
              <a:spLocks/>
            </xdr:cNvSpPr>
          </xdr:nvSpPr>
          <xdr:spPr bwMode="auto">
            <a:xfrm>
              <a:off x="9547361" y="3090530"/>
              <a:ext cx="97682" cy="73358"/>
            </a:xfrm>
            <a:custGeom>
              <a:avLst/>
              <a:gdLst/>
              <a:ahLst/>
              <a:cxnLst>
                <a:cxn ang="0">
                  <a:pos x="50" y="21"/>
                </a:cxn>
                <a:cxn ang="0">
                  <a:pos x="53" y="27"/>
                </a:cxn>
                <a:cxn ang="0">
                  <a:pos x="44" y="26"/>
                </a:cxn>
                <a:cxn ang="0">
                  <a:pos x="36" y="25"/>
                </a:cxn>
                <a:cxn ang="0">
                  <a:pos x="37" y="34"/>
                </a:cxn>
                <a:cxn ang="0">
                  <a:pos x="38" y="39"/>
                </a:cxn>
                <a:cxn ang="0">
                  <a:pos x="31" y="38"/>
                </a:cxn>
                <a:cxn ang="0">
                  <a:pos x="29" y="36"/>
                </a:cxn>
                <a:cxn ang="0">
                  <a:pos x="28" y="40"/>
                </a:cxn>
                <a:cxn ang="0">
                  <a:pos x="23" y="41"/>
                </a:cxn>
                <a:cxn ang="0">
                  <a:pos x="20" y="36"/>
                </a:cxn>
                <a:cxn ang="0">
                  <a:pos x="14" y="25"/>
                </a:cxn>
                <a:cxn ang="0">
                  <a:pos x="3" y="24"/>
                </a:cxn>
                <a:cxn ang="0">
                  <a:pos x="1" y="19"/>
                </a:cxn>
                <a:cxn ang="0">
                  <a:pos x="1" y="16"/>
                </a:cxn>
                <a:cxn ang="0">
                  <a:pos x="10" y="17"/>
                </a:cxn>
                <a:cxn ang="0">
                  <a:pos x="12" y="16"/>
                </a:cxn>
                <a:cxn ang="0">
                  <a:pos x="16" y="17"/>
                </a:cxn>
                <a:cxn ang="0">
                  <a:pos x="20" y="6"/>
                </a:cxn>
                <a:cxn ang="0">
                  <a:pos x="28" y="4"/>
                </a:cxn>
                <a:cxn ang="0">
                  <a:pos x="34" y="0"/>
                </a:cxn>
                <a:cxn ang="0">
                  <a:pos x="35" y="9"/>
                </a:cxn>
                <a:cxn ang="0">
                  <a:pos x="41" y="10"/>
                </a:cxn>
                <a:cxn ang="0">
                  <a:pos x="43" y="15"/>
                </a:cxn>
                <a:cxn ang="0">
                  <a:pos x="53" y="17"/>
                </a:cxn>
                <a:cxn ang="0">
                  <a:pos x="53" y="23"/>
                </a:cxn>
                <a:cxn ang="0">
                  <a:pos x="50" y="21"/>
                </a:cxn>
              </a:cxnLst>
              <a:rect l="0" t="0" r="r" b="b"/>
              <a:pathLst>
                <a:path w="54" h="42">
                  <a:moveTo>
                    <a:pt x="50" y="21"/>
                  </a:moveTo>
                  <a:cubicBezTo>
                    <a:pt x="50" y="24"/>
                    <a:pt x="54" y="24"/>
                    <a:pt x="53" y="27"/>
                  </a:cubicBezTo>
                  <a:cubicBezTo>
                    <a:pt x="50" y="28"/>
                    <a:pt x="47" y="27"/>
                    <a:pt x="44" y="26"/>
                  </a:cubicBezTo>
                  <a:cubicBezTo>
                    <a:pt x="41" y="24"/>
                    <a:pt x="39" y="21"/>
                    <a:pt x="36" y="25"/>
                  </a:cubicBezTo>
                  <a:cubicBezTo>
                    <a:pt x="34" y="29"/>
                    <a:pt x="34" y="31"/>
                    <a:pt x="37" y="34"/>
                  </a:cubicBezTo>
                  <a:cubicBezTo>
                    <a:pt x="38" y="36"/>
                    <a:pt x="39" y="37"/>
                    <a:pt x="38" y="39"/>
                  </a:cubicBezTo>
                  <a:cubicBezTo>
                    <a:pt x="36" y="39"/>
                    <a:pt x="33" y="39"/>
                    <a:pt x="31" y="38"/>
                  </a:cubicBezTo>
                  <a:cubicBezTo>
                    <a:pt x="30" y="38"/>
                    <a:pt x="31" y="36"/>
                    <a:pt x="29" y="36"/>
                  </a:cubicBezTo>
                  <a:cubicBezTo>
                    <a:pt x="28" y="37"/>
                    <a:pt x="29" y="39"/>
                    <a:pt x="28" y="40"/>
                  </a:cubicBezTo>
                  <a:cubicBezTo>
                    <a:pt x="28" y="42"/>
                    <a:pt x="25" y="42"/>
                    <a:pt x="23" y="41"/>
                  </a:cubicBezTo>
                  <a:cubicBezTo>
                    <a:pt x="20" y="40"/>
                    <a:pt x="20" y="39"/>
                    <a:pt x="20" y="36"/>
                  </a:cubicBezTo>
                  <a:cubicBezTo>
                    <a:pt x="20" y="31"/>
                    <a:pt x="20" y="26"/>
                    <a:pt x="14" y="25"/>
                  </a:cubicBezTo>
                  <a:cubicBezTo>
                    <a:pt x="11" y="25"/>
                    <a:pt x="5" y="27"/>
                    <a:pt x="3" y="24"/>
                  </a:cubicBezTo>
                  <a:cubicBezTo>
                    <a:pt x="2" y="23"/>
                    <a:pt x="1" y="20"/>
                    <a:pt x="1" y="19"/>
                  </a:cubicBezTo>
                  <a:cubicBezTo>
                    <a:pt x="1" y="18"/>
                    <a:pt x="0" y="17"/>
                    <a:pt x="1" y="16"/>
                  </a:cubicBezTo>
                  <a:cubicBezTo>
                    <a:pt x="4" y="15"/>
                    <a:pt x="6" y="18"/>
                    <a:pt x="10" y="17"/>
                  </a:cubicBezTo>
                  <a:cubicBezTo>
                    <a:pt x="10" y="17"/>
                    <a:pt x="11" y="16"/>
                    <a:pt x="12" y="16"/>
                  </a:cubicBezTo>
                  <a:cubicBezTo>
                    <a:pt x="14" y="16"/>
                    <a:pt x="15" y="17"/>
                    <a:pt x="16" y="17"/>
                  </a:cubicBezTo>
                  <a:cubicBezTo>
                    <a:pt x="17" y="12"/>
                    <a:pt x="14" y="9"/>
                    <a:pt x="20" y="6"/>
                  </a:cubicBezTo>
                  <a:cubicBezTo>
                    <a:pt x="22" y="5"/>
                    <a:pt x="25" y="5"/>
                    <a:pt x="28" y="4"/>
                  </a:cubicBezTo>
                  <a:cubicBezTo>
                    <a:pt x="30" y="3"/>
                    <a:pt x="31" y="1"/>
                    <a:pt x="34" y="0"/>
                  </a:cubicBezTo>
                  <a:cubicBezTo>
                    <a:pt x="34" y="3"/>
                    <a:pt x="34" y="6"/>
                    <a:pt x="35" y="9"/>
                  </a:cubicBezTo>
                  <a:cubicBezTo>
                    <a:pt x="37" y="9"/>
                    <a:pt x="39" y="9"/>
                    <a:pt x="41" y="10"/>
                  </a:cubicBezTo>
                  <a:cubicBezTo>
                    <a:pt x="42" y="12"/>
                    <a:pt x="41" y="14"/>
                    <a:pt x="43" y="15"/>
                  </a:cubicBezTo>
                  <a:cubicBezTo>
                    <a:pt x="45" y="17"/>
                    <a:pt x="50" y="14"/>
                    <a:pt x="53" y="17"/>
                  </a:cubicBezTo>
                  <a:cubicBezTo>
                    <a:pt x="53" y="18"/>
                    <a:pt x="54" y="21"/>
                    <a:pt x="53" y="23"/>
                  </a:cubicBezTo>
                  <a:lnTo>
                    <a:pt x="50" y="21"/>
                  </a:lnTo>
                  <a:close/>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grpSp>
      <xdr:sp macro="" textlink="">
        <xdr:nvSpPr>
          <xdr:cNvPr id="271" name="GR">
            <a:extLst>
              <a:ext uri="{FF2B5EF4-FFF2-40B4-BE49-F238E27FC236}">
                <a16:creationId xmlns:a16="http://schemas.microsoft.com/office/drawing/2014/main" id="{69D35B04-66E1-2D05-5D23-BB0F2FB8F3BD}"/>
              </a:ext>
            </a:extLst>
          </xdr:cNvPr>
          <xdr:cNvSpPr>
            <a:spLocks noEditPoints="1"/>
          </xdr:cNvSpPr>
        </xdr:nvSpPr>
        <xdr:spPr bwMode="auto">
          <a:xfrm>
            <a:off x="22271947" y="12604916"/>
            <a:ext cx="632009" cy="720374"/>
          </a:xfrm>
          <a:custGeom>
            <a:avLst/>
            <a:gdLst/>
            <a:ahLst/>
            <a:cxnLst>
              <a:cxn ang="0">
                <a:pos x="116" y="274"/>
              </a:cxn>
              <a:cxn ang="0">
                <a:pos x="84" y="265"/>
              </a:cxn>
              <a:cxn ang="0">
                <a:pos x="52" y="293"/>
              </a:cxn>
              <a:cxn ang="0">
                <a:pos x="79" y="343"/>
              </a:cxn>
              <a:cxn ang="0">
                <a:pos x="77" y="372"/>
              </a:cxn>
              <a:cxn ang="0">
                <a:pos x="109" y="379"/>
              </a:cxn>
              <a:cxn ang="0">
                <a:pos x="139" y="385"/>
              </a:cxn>
              <a:cxn ang="0">
                <a:pos x="154" y="408"/>
              </a:cxn>
              <a:cxn ang="0">
                <a:pos x="155" y="380"/>
              </a:cxn>
              <a:cxn ang="0">
                <a:pos x="142" y="334"/>
              </a:cxn>
              <a:cxn ang="0">
                <a:pos x="160" y="334"/>
              </a:cxn>
              <a:cxn ang="0">
                <a:pos x="171" y="346"/>
              </a:cxn>
              <a:cxn ang="0">
                <a:pos x="183" y="335"/>
              </a:cxn>
              <a:cxn ang="0">
                <a:pos x="160" y="315"/>
              </a:cxn>
              <a:cxn ang="0">
                <a:pos x="158" y="293"/>
              </a:cxn>
              <a:cxn ang="0">
                <a:pos x="18" y="191"/>
              </a:cxn>
              <a:cxn ang="0">
                <a:pos x="48" y="216"/>
              </a:cxn>
              <a:cxn ang="0">
                <a:pos x="24" y="239"/>
              </a:cxn>
              <a:cxn ang="0">
                <a:pos x="40" y="236"/>
              </a:cxn>
              <a:cxn ang="0">
                <a:pos x="69" y="257"/>
              </a:cxn>
              <a:cxn ang="0">
                <a:pos x="120" y="261"/>
              </a:cxn>
              <a:cxn ang="0">
                <a:pos x="155" y="271"/>
              </a:cxn>
              <a:cxn ang="0">
                <a:pos x="152" y="289"/>
              </a:cxn>
              <a:cxn ang="0">
                <a:pos x="180" y="295"/>
              </a:cxn>
              <a:cxn ang="0">
                <a:pos x="211" y="312"/>
              </a:cxn>
              <a:cxn ang="0">
                <a:pos x="216" y="287"/>
              </a:cxn>
              <a:cxn ang="0">
                <a:pos x="247" y="294"/>
              </a:cxn>
              <a:cxn ang="0">
                <a:pos x="224" y="248"/>
              </a:cxn>
              <a:cxn ang="0">
                <a:pos x="168" y="210"/>
              </a:cxn>
              <a:cxn ang="0">
                <a:pos x="162" y="230"/>
              </a:cxn>
              <a:cxn ang="0">
                <a:pos x="176" y="249"/>
              </a:cxn>
              <a:cxn ang="0">
                <a:pos x="149" y="219"/>
              </a:cxn>
              <a:cxn ang="0">
                <a:pos x="166" y="201"/>
              </a:cxn>
              <a:cxn ang="0">
                <a:pos x="155" y="166"/>
              </a:cxn>
              <a:cxn ang="0">
                <a:pos x="132" y="116"/>
              </a:cxn>
              <a:cxn ang="0">
                <a:pos x="156" y="96"/>
              </a:cxn>
              <a:cxn ang="0">
                <a:pos x="178" y="138"/>
              </a:cxn>
              <a:cxn ang="0">
                <a:pos x="196" y="124"/>
              </a:cxn>
              <a:cxn ang="0">
                <a:pos x="208" y="110"/>
              </a:cxn>
              <a:cxn ang="0">
                <a:pos x="238" y="121"/>
              </a:cxn>
              <a:cxn ang="0">
                <a:pos x="210" y="92"/>
              </a:cxn>
              <a:cxn ang="0">
                <a:pos x="228" y="72"/>
              </a:cxn>
              <a:cxn ang="0">
                <a:pos x="275" y="53"/>
              </a:cxn>
              <a:cxn ang="0">
                <a:pos x="333" y="79"/>
              </a:cxn>
              <a:cxn ang="0">
                <a:pos x="366" y="22"/>
              </a:cxn>
              <a:cxn ang="0">
                <a:pos x="338" y="13"/>
              </a:cxn>
              <a:cxn ang="0">
                <a:pos x="320" y="33"/>
              </a:cxn>
              <a:cxn ang="0">
                <a:pos x="283" y="36"/>
              </a:cxn>
              <a:cxn ang="0">
                <a:pos x="258" y="27"/>
              </a:cxn>
              <a:cxn ang="0">
                <a:pos x="239" y="13"/>
              </a:cxn>
              <a:cxn ang="0">
                <a:pos x="214" y="17"/>
              </a:cxn>
              <a:cxn ang="0">
                <a:pos x="180" y="25"/>
              </a:cxn>
              <a:cxn ang="0">
                <a:pos x="155" y="22"/>
              </a:cxn>
              <a:cxn ang="0">
                <a:pos x="144" y="40"/>
              </a:cxn>
              <a:cxn ang="0">
                <a:pos x="118" y="37"/>
              </a:cxn>
              <a:cxn ang="0">
                <a:pos x="93" y="52"/>
              </a:cxn>
              <a:cxn ang="0">
                <a:pos x="70" y="57"/>
              </a:cxn>
              <a:cxn ang="0">
                <a:pos x="50" y="82"/>
              </a:cxn>
              <a:cxn ang="0">
                <a:pos x="33" y="100"/>
              </a:cxn>
              <a:cxn ang="0">
                <a:pos x="22" y="120"/>
              </a:cxn>
              <a:cxn ang="0">
                <a:pos x="12" y="140"/>
              </a:cxn>
              <a:cxn ang="0">
                <a:pos x="2" y="153"/>
              </a:cxn>
            </a:cxnLst>
            <a:rect l="0" t="0" r="r" b="b"/>
            <a:pathLst>
              <a:path w="368" h="417">
                <a:moveTo>
                  <a:pt x="155" y="296"/>
                </a:moveTo>
                <a:cubicBezTo>
                  <a:pt x="155" y="296"/>
                  <a:pt x="155" y="296"/>
                  <a:pt x="155" y="296"/>
                </a:cubicBezTo>
                <a:cubicBezTo>
                  <a:pt x="151" y="295"/>
                  <a:pt x="146" y="291"/>
                  <a:pt x="145" y="290"/>
                </a:cubicBezTo>
                <a:cubicBezTo>
                  <a:pt x="144" y="289"/>
                  <a:pt x="142" y="288"/>
                  <a:pt x="141" y="287"/>
                </a:cubicBezTo>
                <a:cubicBezTo>
                  <a:pt x="141" y="285"/>
                  <a:pt x="140" y="283"/>
                  <a:pt x="139" y="282"/>
                </a:cubicBezTo>
                <a:cubicBezTo>
                  <a:pt x="137" y="281"/>
                  <a:pt x="135" y="282"/>
                  <a:pt x="134" y="281"/>
                </a:cubicBezTo>
                <a:cubicBezTo>
                  <a:pt x="132" y="281"/>
                  <a:pt x="131" y="280"/>
                  <a:pt x="129" y="279"/>
                </a:cubicBezTo>
                <a:cubicBezTo>
                  <a:pt x="125" y="277"/>
                  <a:pt x="120" y="275"/>
                  <a:pt x="116" y="274"/>
                </a:cubicBezTo>
                <a:cubicBezTo>
                  <a:pt x="114" y="273"/>
                  <a:pt x="112" y="272"/>
                  <a:pt x="110" y="271"/>
                </a:cubicBezTo>
                <a:cubicBezTo>
                  <a:pt x="109" y="271"/>
                  <a:pt x="108" y="271"/>
                  <a:pt x="107" y="270"/>
                </a:cubicBezTo>
                <a:cubicBezTo>
                  <a:pt x="106" y="269"/>
                  <a:pt x="107" y="268"/>
                  <a:pt x="106" y="267"/>
                </a:cubicBezTo>
                <a:cubicBezTo>
                  <a:pt x="104" y="265"/>
                  <a:pt x="100" y="267"/>
                  <a:pt x="98" y="264"/>
                </a:cubicBezTo>
                <a:cubicBezTo>
                  <a:pt x="97" y="262"/>
                  <a:pt x="97" y="261"/>
                  <a:pt x="94" y="261"/>
                </a:cubicBezTo>
                <a:cubicBezTo>
                  <a:pt x="92" y="261"/>
                  <a:pt x="91" y="260"/>
                  <a:pt x="89" y="261"/>
                </a:cubicBezTo>
                <a:cubicBezTo>
                  <a:pt x="87" y="261"/>
                  <a:pt x="87" y="262"/>
                  <a:pt x="86" y="263"/>
                </a:cubicBezTo>
                <a:cubicBezTo>
                  <a:pt x="85" y="264"/>
                  <a:pt x="85" y="265"/>
                  <a:pt x="84" y="265"/>
                </a:cubicBezTo>
                <a:cubicBezTo>
                  <a:pt x="82" y="266"/>
                  <a:pt x="81" y="267"/>
                  <a:pt x="79" y="268"/>
                </a:cubicBezTo>
                <a:cubicBezTo>
                  <a:pt x="78" y="268"/>
                  <a:pt x="77" y="270"/>
                  <a:pt x="77" y="270"/>
                </a:cubicBezTo>
                <a:cubicBezTo>
                  <a:pt x="75" y="271"/>
                  <a:pt x="73" y="270"/>
                  <a:pt x="71" y="269"/>
                </a:cubicBezTo>
                <a:cubicBezTo>
                  <a:pt x="70" y="269"/>
                  <a:pt x="67" y="266"/>
                  <a:pt x="65" y="266"/>
                </a:cubicBezTo>
                <a:cubicBezTo>
                  <a:pt x="65" y="269"/>
                  <a:pt x="66" y="274"/>
                  <a:pt x="64" y="276"/>
                </a:cubicBezTo>
                <a:cubicBezTo>
                  <a:pt x="63" y="277"/>
                  <a:pt x="61" y="277"/>
                  <a:pt x="60" y="278"/>
                </a:cubicBezTo>
                <a:cubicBezTo>
                  <a:pt x="57" y="281"/>
                  <a:pt x="55" y="288"/>
                  <a:pt x="55" y="292"/>
                </a:cubicBezTo>
                <a:cubicBezTo>
                  <a:pt x="54" y="292"/>
                  <a:pt x="53" y="293"/>
                  <a:pt x="52" y="293"/>
                </a:cubicBezTo>
                <a:cubicBezTo>
                  <a:pt x="51" y="293"/>
                  <a:pt x="49" y="292"/>
                  <a:pt x="48" y="293"/>
                </a:cubicBezTo>
                <a:cubicBezTo>
                  <a:pt x="45" y="294"/>
                  <a:pt x="44" y="297"/>
                  <a:pt x="46" y="299"/>
                </a:cubicBezTo>
                <a:cubicBezTo>
                  <a:pt x="49" y="302"/>
                  <a:pt x="54" y="301"/>
                  <a:pt x="57" y="304"/>
                </a:cubicBezTo>
                <a:cubicBezTo>
                  <a:pt x="60" y="307"/>
                  <a:pt x="56" y="309"/>
                  <a:pt x="57" y="312"/>
                </a:cubicBezTo>
                <a:cubicBezTo>
                  <a:pt x="61" y="313"/>
                  <a:pt x="65" y="314"/>
                  <a:pt x="69" y="315"/>
                </a:cubicBezTo>
                <a:cubicBezTo>
                  <a:pt x="74" y="316"/>
                  <a:pt x="75" y="319"/>
                  <a:pt x="75" y="325"/>
                </a:cubicBezTo>
                <a:cubicBezTo>
                  <a:pt x="75" y="328"/>
                  <a:pt x="74" y="331"/>
                  <a:pt x="75" y="334"/>
                </a:cubicBezTo>
                <a:cubicBezTo>
                  <a:pt x="76" y="337"/>
                  <a:pt x="80" y="340"/>
                  <a:pt x="79" y="343"/>
                </a:cubicBezTo>
                <a:cubicBezTo>
                  <a:pt x="79" y="345"/>
                  <a:pt x="76" y="345"/>
                  <a:pt x="74" y="345"/>
                </a:cubicBezTo>
                <a:cubicBezTo>
                  <a:pt x="70" y="346"/>
                  <a:pt x="70" y="346"/>
                  <a:pt x="71" y="349"/>
                </a:cubicBezTo>
                <a:cubicBezTo>
                  <a:pt x="71" y="352"/>
                  <a:pt x="71" y="355"/>
                  <a:pt x="71" y="358"/>
                </a:cubicBezTo>
                <a:cubicBezTo>
                  <a:pt x="72" y="359"/>
                  <a:pt x="72" y="361"/>
                  <a:pt x="72" y="361"/>
                </a:cubicBezTo>
                <a:cubicBezTo>
                  <a:pt x="73" y="362"/>
                  <a:pt x="74" y="362"/>
                  <a:pt x="74" y="362"/>
                </a:cubicBezTo>
                <a:cubicBezTo>
                  <a:pt x="75" y="363"/>
                  <a:pt x="75" y="364"/>
                  <a:pt x="76" y="364"/>
                </a:cubicBezTo>
                <a:cubicBezTo>
                  <a:pt x="77" y="366"/>
                  <a:pt x="77" y="368"/>
                  <a:pt x="78" y="370"/>
                </a:cubicBezTo>
                <a:cubicBezTo>
                  <a:pt x="78" y="371"/>
                  <a:pt x="77" y="371"/>
                  <a:pt x="77" y="372"/>
                </a:cubicBezTo>
                <a:cubicBezTo>
                  <a:pt x="75" y="376"/>
                  <a:pt x="76" y="380"/>
                  <a:pt x="77" y="384"/>
                </a:cubicBezTo>
                <a:cubicBezTo>
                  <a:pt x="80" y="384"/>
                  <a:pt x="82" y="384"/>
                  <a:pt x="84" y="386"/>
                </a:cubicBezTo>
                <a:cubicBezTo>
                  <a:pt x="85" y="387"/>
                  <a:pt x="86" y="388"/>
                  <a:pt x="87" y="389"/>
                </a:cubicBezTo>
                <a:cubicBezTo>
                  <a:pt x="88" y="390"/>
                  <a:pt x="90" y="390"/>
                  <a:pt x="90" y="390"/>
                </a:cubicBezTo>
                <a:cubicBezTo>
                  <a:pt x="94" y="385"/>
                  <a:pt x="90" y="377"/>
                  <a:pt x="91" y="371"/>
                </a:cubicBezTo>
                <a:cubicBezTo>
                  <a:pt x="92" y="364"/>
                  <a:pt x="98" y="366"/>
                  <a:pt x="103" y="367"/>
                </a:cubicBezTo>
                <a:cubicBezTo>
                  <a:pt x="103" y="369"/>
                  <a:pt x="103" y="372"/>
                  <a:pt x="104" y="373"/>
                </a:cubicBezTo>
                <a:cubicBezTo>
                  <a:pt x="105" y="375"/>
                  <a:pt x="107" y="377"/>
                  <a:pt x="109" y="379"/>
                </a:cubicBezTo>
                <a:cubicBezTo>
                  <a:pt x="111" y="381"/>
                  <a:pt x="112" y="383"/>
                  <a:pt x="113" y="386"/>
                </a:cubicBezTo>
                <a:cubicBezTo>
                  <a:pt x="114" y="389"/>
                  <a:pt x="116" y="391"/>
                  <a:pt x="117" y="394"/>
                </a:cubicBezTo>
                <a:cubicBezTo>
                  <a:pt x="119" y="400"/>
                  <a:pt x="113" y="411"/>
                  <a:pt x="120" y="414"/>
                </a:cubicBezTo>
                <a:cubicBezTo>
                  <a:pt x="126" y="417"/>
                  <a:pt x="124" y="408"/>
                  <a:pt x="124" y="405"/>
                </a:cubicBezTo>
                <a:cubicBezTo>
                  <a:pt x="124" y="401"/>
                  <a:pt x="123" y="399"/>
                  <a:pt x="125" y="396"/>
                </a:cubicBezTo>
                <a:cubicBezTo>
                  <a:pt x="126" y="393"/>
                  <a:pt x="127" y="392"/>
                  <a:pt x="129" y="390"/>
                </a:cubicBezTo>
                <a:cubicBezTo>
                  <a:pt x="132" y="388"/>
                  <a:pt x="131" y="385"/>
                  <a:pt x="135" y="385"/>
                </a:cubicBezTo>
                <a:cubicBezTo>
                  <a:pt x="136" y="385"/>
                  <a:pt x="138" y="384"/>
                  <a:pt x="139" y="385"/>
                </a:cubicBezTo>
                <a:cubicBezTo>
                  <a:pt x="141" y="385"/>
                  <a:pt x="140" y="386"/>
                  <a:pt x="140" y="387"/>
                </a:cubicBezTo>
                <a:cubicBezTo>
                  <a:pt x="141" y="389"/>
                  <a:pt x="140" y="389"/>
                  <a:pt x="141" y="391"/>
                </a:cubicBezTo>
                <a:cubicBezTo>
                  <a:pt x="142" y="391"/>
                  <a:pt x="143" y="391"/>
                  <a:pt x="144" y="392"/>
                </a:cubicBezTo>
                <a:cubicBezTo>
                  <a:pt x="145" y="393"/>
                  <a:pt x="145" y="393"/>
                  <a:pt x="145" y="394"/>
                </a:cubicBezTo>
                <a:cubicBezTo>
                  <a:pt x="146" y="396"/>
                  <a:pt x="145" y="398"/>
                  <a:pt x="146" y="400"/>
                </a:cubicBezTo>
                <a:cubicBezTo>
                  <a:pt x="146" y="402"/>
                  <a:pt x="146" y="402"/>
                  <a:pt x="147" y="403"/>
                </a:cubicBezTo>
                <a:cubicBezTo>
                  <a:pt x="148" y="405"/>
                  <a:pt x="148" y="406"/>
                  <a:pt x="150" y="407"/>
                </a:cubicBezTo>
                <a:cubicBezTo>
                  <a:pt x="151" y="407"/>
                  <a:pt x="153" y="407"/>
                  <a:pt x="154" y="408"/>
                </a:cubicBezTo>
                <a:cubicBezTo>
                  <a:pt x="155" y="409"/>
                  <a:pt x="155" y="410"/>
                  <a:pt x="155" y="411"/>
                </a:cubicBezTo>
                <a:cubicBezTo>
                  <a:pt x="156" y="412"/>
                  <a:pt x="160" y="415"/>
                  <a:pt x="162" y="415"/>
                </a:cubicBezTo>
                <a:cubicBezTo>
                  <a:pt x="162" y="413"/>
                  <a:pt x="160" y="412"/>
                  <a:pt x="160" y="410"/>
                </a:cubicBezTo>
                <a:cubicBezTo>
                  <a:pt x="159" y="408"/>
                  <a:pt x="159" y="405"/>
                  <a:pt x="157" y="404"/>
                </a:cubicBezTo>
                <a:cubicBezTo>
                  <a:pt x="156" y="401"/>
                  <a:pt x="155" y="402"/>
                  <a:pt x="155" y="399"/>
                </a:cubicBezTo>
                <a:cubicBezTo>
                  <a:pt x="155" y="397"/>
                  <a:pt x="154" y="395"/>
                  <a:pt x="155" y="393"/>
                </a:cubicBezTo>
                <a:cubicBezTo>
                  <a:pt x="155" y="390"/>
                  <a:pt x="157" y="389"/>
                  <a:pt x="156" y="386"/>
                </a:cubicBezTo>
                <a:cubicBezTo>
                  <a:pt x="156" y="384"/>
                  <a:pt x="155" y="382"/>
                  <a:pt x="155" y="380"/>
                </a:cubicBezTo>
                <a:cubicBezTo>
                  <a:pt x="154" y="378"/>
                  <a:pt x="155" y="375"/>
                  <a:pt x="155" y="373"/>
                </a:cubicBezTo>
                <a:cubicBezTo>
                  <a:pt x="155" y="371"/>
                  <a:pt x="155" y="368"/>
                  <a:pt x="155" y="367"/>
                </a:cubicBezTo>
                <a:cubicBezTo>
                  <a:pt x="154" y="366"/>
                  <a:pt x="152" y="365"/>
                  <a:pt x="150" y="363"/>
                </a:cubicBezTo>
                <a:cubicBezTo>
                  <a:pt x="149" y="362"/>
                  <a:pt x="149" y="361"/>
                  <a:pt x="149" y="359"/>
                </a:cubicBezTo>
                <a:cubicBezTo>
                  <a:pt x="149" y="356"/>
                  <a:pt x="150" y="352"/>
                  <a:pt x="149" y="350"/>
                </a:cubicBezTo>
                <a:cubicBezTo>
                  <a:pt x="148" y="349"/>
                  <a:pt x="147" y="348"/>
                  <a:pt x="146" y="347"/>
                </a:cubicBezTo>
                <a:cubicBezTo>
                  <a:pt x="145" y="345"/>
                  <a:pt x="144" y="342"/>
                  <a:pt x="144" y="340"/>
                </a:cubicBezTo>
                <a:cubicBezTo>
                  <a:pt x="143" y="338"/>
                  <a:pt x="143" y="337"/>
                  <a:pt x="142" y="334"/>
                </a:cubicBezTo>
                <a:cubicBezTo>
                  <a:pt x="141" y="333"/>
                  <a:pt x="141" y="332"/>
                  <a:pt x="141" y="331"/>
                </a:cubicBezTo>
                <a:cubicBezTo>
                  <a:pt x="140" y="330"/>
                  <a:pt x="139" y="329"/>
                  <a:pt x="139" y="329"/>
                </a:cubicBezTo>
                <a:cubicBezTo>
                  <a:pt x="138" y="327"/>
                  <a:pt x="138" y="323"/>
                  <a:pt x="140" y="322"/>
                </a:cubicBezTo>
                <a:cubicBezTo>
                  <a:pt x="141" y="322"/>
                  <a:pt x="142" y="324"/>
                  <a:pt x="143" y="325"/>
                </a:cubicBezTo>
                <a:cubicBezTo>
                  <a:pt x="145" y="325"/>
                  <a:pt x="147" y="324"/>
                  <a:pt x="149" y="326"/>
                </a:cubicBezTo>
                <a:cubicBezTo>
                  <a:pt x="149" y="326"/>
                  <a:pt x="150" y="328"/>
                  <a:pt x="150" y="328"/>
                </a:cubicBezTo>
                <a:cubicBezTo>
                  <a:pt x="150" y="329"/>
                  <a:pt x="152" y="330"/>
                  <a:pt x="152" y="330"/>
                </a:cubicBezTo>
                <a:cubicBezTo>
                  <a:pt x="154" y="332"/>
                  <a:pt x="158" y="332"/>
                  <a:pt x="160" y="334"/>
                </a:cubicBezTo>
                <a:cubicBezTo>
                  <a:pt x="160" y="335"/>
                  <a:pt x="159" y="337"/>
                  <a:pt x="159" y="339"/>
                </a:cubicBezTo>
                <a:cubicBezTo>
                  <a:pt x="159" y="341"/>
                  <a:pt x="160" y="343"/>
                  <a:pt x="158" y="345"/>
                </a:cubicBezTo>
                <a:cubicBezTo>
                  <a:pt x="157" y="347"/>
                  <a:pt x="155" y="347"/>
                  <a:pt x="156" y="350"/>
                </a:cubicBezTo>
                <a:cubicBezTo>
                  <a:pt x="156" y="352"/>
                  <a:pt x="156" y="352"/>
                  <a:pt x="158" y="352"/>
                </a:cubicBezTo>
                <a:cubicBezTo>
                  <a:pt x="158" y="352"/>
                  <a:pt x="160" y="352"/>
                  <a:pt x="161" y="352"/>
                </a:cubicBezTo>
                <a:cubicBezTo>
                  <a:pt x="163" y="351"/>
                  <a:pt x="163" y="349"/>
                  <a:pt x="165" y="349"/>
                </a:cubicBezTo>
                <a:cubicBezTo>
                  <a:pt x="165" y="347"/>
                  <a:pt x="165" y="346"/>
                  <a:pt x="165" y="345"/>
                </a:cubicBezTo>
                <a:cubicBezTo>
                  <a:pt x="167" y="345"/>
                  <a:pt x="169" y="346"/>
                  <a:pt x="171" y="346"/>
                </a:cubicBezTo>
                <a:cubicBezTo>
                  <a:pt x="173" y="346"/>
                  <a:pt x="180" y="347"/>
                  <a:pt x="180" y="344"/>
                </a:cubicBezTo>
                <a:cubicBezTo>
                  <a:pt x="179" y="344"/>
                  <a:pt x="178" y="344"/>
                  <a:pt x="177" y="344"/>
                </a:cubicBezTo>
                <a:cubicBezTo>
                  <a:pt x="175" y="343"/>
                  <a:pt x="174" y="343"/>
                  <a:pt x="172" y="343"/>
                </a:cubicBezTo>
                <a:cubicBezTo>
                  <a:pt x="170" y="343"/>
                  <a:pt x="168" y="342"/>
                  <a:pt x="170" y="339"/>
                </a:cubicBezTo>
                <a:cubicBezTo>
                  <a:pt x="171" y="339"/>
                  <a:pt x="172" y="340"/>
                  <a:pt x="172" y="339"/>
                </a:cubicBezTo>
                <a:cubicBezTo>
                  <a:pt x="172" y="339"/>
                  <a:pt x="173" y="338"/>
                  <a:pt x="173" y="338"/>
                </a:cubicBezTo>
                <a:cubicBezTo>
                  <a:pt x="173" y="337"/>
                  <a:pt x="174" y="336"/>
                  <a:pt x="175" y="336"/>
                </a:cubicBezTo>
                <a:cubicBezTo>
                  <a:pt x="177" y="334"/>
                  <a:pt x="180" y="336"/>
                  <a:pt x="183" y="335"/>
                </a:cubicBezTo>
                <a:cubicBezTo>
                  <a:pt x="184" y="333"/>
                  <a:pt x="184" y="331"/>
                  <a:pt x="183" y="330"/>
                </a:cubicBezTo>
                <a:cubicBezTo>
                  <a:pt x="182" y="329"/>
                  <a:pt x="177" y="327"/>
                  <a:pt x="176" y="327"/>
                </a:cubicBezTo>
                <a:cubicBezTo>
                  <a:pt x="174" y="327"/>
                  <a:pt x="172" y="329"/>
                  <a:pt x="170" y="329"/>
                </a:cubicBezTo>
                <a:cubicBezTo>
                  <a:pt x="169" y="328"/>
                  <a:pt x="169" y="326"/>
                  <a:pt x="167" y="325"/>
                </a:cubicBezTo>
                <a:cubicBezTo>
                  <a:pt x="166" y="325"/>
                  <a:pt x="166" y="326"/>
                  <a:pt x="165" y="326"/>
                </a:cubicBezTo>
                <a:cubicBezTo>
                  <a:pt x="164" y="326"/>
                  <a:pt x="161" y="324"/>
                  <a:pt x="161" y="323"/>
                </a:cubicBezTo>
                <a:cubicBezTo>
                  <a:pt x="160" y="321"/>
                  <a:pt x="161" y="319"/>
                  <a:pt x="161" y="318"/>
                </a:cubicBezTo>
                <a:cubicBezTo>
                  <a:pt x="161" y="317"/>
                  <a:pt x="160" y="316"/>
                  <a:pt x="160" y="315"/>
                </a:cubicBezTo>
                <a:cubicBezTo>
                  <a:pt x="159" y="313"/>
                  <a:pt x="160" y="313"/>
                  <a:pt x="161" y="312"/>
                </a:cubicBezTo>
                <a:cubicBezTo>
                  <a:pt x="162" y="310"/>
                  <a:pt x="162" y="311"/>
                  <a:pt x="162" y="309"/>
                </a:cubicBezTo>
                <a:cubicBezTo>
                  <a:pt x="162" y="305"/>
                  <a:pt x="162" y="304"/>
                  <a:pt x="159" y="301"/>
                </a:cubicBezTo>
                <a:cubicBezTo>
                  <a:pt x="157" y="300"/>
                  <a:pt x="154" y="299"/>
                  <a:pt x="155" y="296"/>
                </a:cubicBezTo>
                <a:moveTo>
                  <a:pt x="158" y="293"/>
                </a:moveTo>
                <a:cubicBezTo>
                  <a:pt x="156" y="293"/>
                  <a:pt x="155" y="294"/>
                  <a:pt x="155" y="296"/>
                </a:cubicBezTo>
                <a:cubicBezTo>
                  <a:pt x="156" y="296"/>
                  <a:pt x="157" y="295"/>
                  <a:pt x="158" y="294"/>
                </a:cubicBezTo>
                <a:cubicBezTo>
                  <a:pt x="158" y="293"/>
                  <a:pt x="158" y="293"/>
                  <a:pt x="158" y="293"/>
                </a:cubicBezTo>
                <a:moveTo>
                  <a:pt x="0" y="153"/>
                </a:moveTo>
                <a:cubicBezTo>
                  <a:pt x="0" y="154"/>
                  <a:pt x="0" y="155"/>
                  <a:pt x="0" y="156"/>
                </a:cubicBezTo>
                <a:cubicBezTo>
                  <a:pt x="0" y="158"/>
                  <a:pt x="1" y="159"/>
                  <a:pt x="1" y="161"/>
                </a:cubicBezTo>
                <a:cubicBezTo>
                  <a:pt x="2" y="163"/>
                  <a:pt x="2" y="164"/>
                  <a:pt x="2" y="165"/>
                </a:cubicBezTo>
                <a:cubicBezTo>
                  <a:pt x="2" y="169"/>
                  <a:pt x="2" y="171"/>
                  <a:pt x="4" y="174"/>
                </a:cubicBezTo>
                <a:cubicBezTo>
                  <a:pt x="6" y="176"/>
                  <a:pt x="7" y="179"/>
                  <a:pt x="8" y="181"/>
                </a:cubicBezTo>
                <a:cubicBezTo>
                  <a:pt x="10" y="183"/>
                  <a:pt x="13" y="182"/>
                  <a:pt x="15" y="182"/>
                </a:cubicBezTo>
                <a:cubicBezTo>
                  <a:pt x="18" y="184"/>
                  <a:pt x="18" y="188"/>
                  <a:pt x="18" y="191"/>
                </a:cubicBezTo>
                <a:cubicBezTo>
                  <a:pt x="19" y="196"/>
                  <a:pt x="23" y="197"/>
                  <a:pt x="26" y="200"/>
                </a:cubicBezTo>
                <a:cubicBezTo>
                  <a:pt x="28" y="202"/>
                  <a:pt x="29" y="204"/>
                  <a:pt x="30" y="207"/>
                </a:cubicBezTo>
                <a:cubicBezTo>
                  <a:pt x="33" y="208"/>
                  <a:pt x="33" y="202"/>
                  <a:pt x="34" y="200"/>
                </a:cubicBezTo>
                <a:cubicBezTo>
                  <a:pt x="35" y="199"/>
                  <a:pt x="39" y="198"/>
                  <a:pt x="41" y="199"/>
                </a:cubicBezTo>
                <a:cubicBezTo>
                  <a:pt x="43" y="200"/>
                  <a:pt x="42" y="204"/>
                  <a:pt x="43" y="205"/>
                </a:cubicBezTo>
                <a:cubicBezTo>
                  <a:pt x="45" y="207"/>
                  <a:pt x="48" y="205"/>
                  <a:pt x="51" y="206"/>
                </a:cubicBezTo>
                <a:cubicBezTo>
                  <a:pt x="53" y="206"/>
                  <a:pt x="53" y="207"/>
                  <a:pt x="54" y="209"/>
                </a:cubicBezTo>
                <a:cubicBezTo>
                  <a:pt x="57" y="214"/>
                  <a:pt x="54" y="217"/>
                  <a:pt x="48" y="216"/>
                </a:cubicBezTo>
                <a:cubicBezTo>
                  <a:pt x="48" y="214"/>
                  <a:pt x="49" y="211"/>
                  <a:pt x="48" y="210"/>
                </a:cubicBezTo>
                <a:cubicBezTo>
                  <a:pt x="47" y="208"/>
                  <a:pt x="38" y="209"/>
                  <a:pt x="36" y="210"/>
                </a:cubicBezTo>
                <a:cubicBezTo>
                  <a:pt x="30" y="211"/>
                  <a:pt x="32" y="215"/>
                  <a:pt x="32" y="220"/>
                </a:cubicBezTo>
                <a:cubicBezTo>
                  <a:pt x="30" y="219"/>
                  <a:pt x="30" y="216"/>
                  <a:pt x="28" y="215"/>
                </a:cubicBezTo>
                <a:cubicBezTo>
                  <a:pt x="25" y="215"/>
                  <a:pt x="23" y="218"/>
                  <a:pt x="22" y="220"/>
                </a:cubicBezTo>
                <a:cubicBezTo>
                  <a:pt x="21" y="222"/>
                  <a:pt x="22" y="223"/>
                  <a:pt x="20" y="224"/>
                </a:cubicBezTo>
                <a:cubicBezTo>
                  <a:pt x="18" y="227"/>
                  <a:pt x="14" y="230"/>
                  <a:pt x="15" y="233"/>
                </a:cubicBezTo>
                <a:cubicBezTo>
                  <a:pt x="19" y="234"/>
                  <a:pt x="20" y="238"/>
                  <a:pt x="24" y="239"/>
                </a:cubicBezTo>
                <a:cubicBezTo>
                  <a:pt x="25" y="239"/>
                  <a:pt x="28" y="238"/>
                  <a:pt x="29" y="236"/>
                </a:cubicBezTo>
                <a:cubicBezTo>
                  <a:pt x="31" y="233"/>
                  <a:pt x="29" y="233"/>
                  <a:pt x="28" y="231"/>
                </a:cubicBezTo>
                <a:cubicBezTo>
                  <a:pt x="27" y="230"/>
                  <a:pt x="28" y="227"/>
                  <a:pt x="28" y="226"/>
                </a:cubicBezTo>
                <a:cubicBezTo>
                  <a:pt x="29" y="226"/>
                  <a:pt x="30" y="227"/>
                  <a:pt x="32" y="226"/>
                </a:cubicBezTo>
                <a:cubicBezTo>
                  <a:pt x="32" y="224"/>
                  <a:pt x="32" y="223"/>
                  <a:pt x="34" y="224"/>
                </a:cubicBezTo>
                <a:cubicBezTo>
                  <a:pt x="34" y="225"/>
                  <a:pt x="34" y="226"/>
                  <a:pt x="34" y="227"/>
                </a:cubicBezTo>
                <a:cubicBezTo>
                  <a:pt x="35" y="227"/>
                  <a:pt x="36" y="227"/>
                  <a:pt x="37" y="227"/>
                </a:cubicBezTo>
                <a:cubicBezTo>
                  <a:pt x="40" y="230"/>
                  <a:pt x="40" y="232"/>
                  <a:pt x="40" y="236"/>
                </a:cubicBezTo>
                <a:cubicBezTo>
                  <a:pt x="40" y="238"/>
                  <a:pt x="39" y="240"/>
                  <a:pt x="40" y="242"/>
                </a:cubicBezTo>
                <a:cubicBezTo>
                  <a:pt x="41" y="243"/>
                  <a:pt x="44" y="245"/>
                  <a:pt x="46" y="246"/>
                </a:cubicBezTo>
                <a:cubicBezTo>
                  <a:pt x="48" y="247"/>
                  <a:pt x="49" y="247"/>
                  <a:pt x="48" y="250"/>
                </a:cubicBezTo>
                <a:cubicBezTo>
                  <a:pt x="47" y="252"/>
                  <a:pt x="46" y="252"/>
                  <a:pt x="46" y="254"/>
                </a:cubicBezTo>
                <a:cubicBezTo>
                  <a:pt x="45" y="258"/>
                  <a:pt x="46" y="261"/>
                  <a:pt x="51" y="261"/>
                </a:cubicBezTo>
                <a:cubicBezTo>
                  <a:pt x="54" y="262"/>
                  <a:pt x="57" y="260"/>
                  <a:pt x="59" y="258"/>
                </a:cubicBezTo>
                <a:cubicBezTo>
                  <a:pt x="61" y="257"/>
                  <a:pt x="63" y="256"/>
                  <a:pt x="65" y="256"/>
                </a:cubicBezTo>
                <a:cubicBezTo>
                  <a:pt x="67" y="256"/>
                  <a:pt x="68" y="256"/>
                  <a:pt x="69" y="257"/>
                </a:cubicBezTo>
                <a:cubicBezTo>
                  <a:pt x="70" y="258"/>
                  <a:pt x="69" y="260"/>
                  <a:pt x="71" y="260"/>
                </a:cubicBezTo>
                <a:cubicBezTo>
                  <a:pt x="71" y="255"/>
                  <a:pt x="77" y="260"/>
                  <a:pt x="79" y="260"/>
                </a:cubicBezTo>
                <a:cubicBezTo>
                  <a:pt x="81" y="260"/>
                  <a:pt x="83" y="258"/>
                  <a:pt x="86" y="258"/>
                </a:cubicBezTo>
                <a:cubicBezTo>
                  <a:pt x="88" y="258"/>
                  <a:pt x="91" y="259"/>
                  <a:pt x="91" y="256"/>
                </a:cubicBezTo>
                <a:cubicBezTo>
                  <a:pt x="95" y="256"/>
                  <a:pt x="100" y="256"/>
                  <a:pt x="103" y="258"/>
                </a:cubicBezTo>
                <a:cubicBezTo>
                  <a:pt x="107" y="259"/>
                  <a:pt x="110" y="262"/>
                  <a:pt x="115" y="262"/>
                </a:cubicBezTo>
                <a:cubicBezTo>
                  <a:pt x="116" y="262"/>
                  <a:pt x="117" y="262"/>
                  <a:pt x="118" y="262"/>
                </a:cubicBezTo>
                <a:cubicBezTo>
                  <a:pt x="119" y="262"/>
                  <a:pt x="119" y="261"/>
                  <a:pt x="120" y="261"/>
                </a:cubicBezTo>
                <a:cubicBezTo>
                  <a:pt x="121" y="260"/>
                  <a:pt x="123" y="259"/>
                  <a:pt x="124" y="259"/>
                </a:cubicBezTo>
                <a:cubicBezTo>
                  <a:pt x="126" y="259"/>
                  <a:pt x="125" y="261"/>
                  <a:pt x="126" y="263"/>
                </a:cubicBezTo>
                <a:cubicBezTo>
                  <a:pt x="127" y="265"/>
                  <a:pt x="129" y="267"/>
                  <a:pt x="132" y="266"/>
                </a:cubicBezTo>
                <a:cubicBezTo>
                  <a:pt x="133" y="264"/>
                  <a:pt x="131" y="260"/>
                  <a:pt x="134" y="259"/>
                </a:cubicBezTo>
                <a:cubicBezTo>
                  <a:pt x="138" y="259"/>
                  <a:pt x="137" y="267"/>
                  <a:pt x="139" y="269"/>
                </a:cubicBezTo>
                <a:cubicBezTo>
                  <a:pt x="139" y="266"/>
                  <a:pt x="139" y="266"/>
                  <a:pt x="141" y="266"/>
                </a:cubicBezTo>
                <a:cubicBezTo>
                  <a:pt x="144" y="265"/>
                  <a:pt x="146" y="267"/>
                  <a:pt x="148" y="268"/>
                </a:cubicBezTo>
                <a:cubicBezTo>
                  <a:pt x="150" y="270"/>
                  <a:pt x="152" y="270"/>
                  <a:pt x="155" y="271"/>
                </a:cubicBezTo>
                <a:cubicBezTo>
                  <a:pt x="157" y="272"/>
                  <a:pt x="159" y="274"/>
                  <a:pt x="161" y="275"/>
                </a:cubicBezTo>
                <a:cubicBezTo>
                  <a:pt x="164" y="276"/>
                  <a:pt x="167" y="275"/>
                  <a:pt x="170" y="275"/>
                </a:cubicBezTo>
                <a:cubicBezTo>
                  <a:pt x="172" y="275"/>
                  <a:pt x="173" y="275"/>
                  <a:pt x="171" y="278"/>
                </a:cubicBezTo>
                <a:cubicBezTo>
                  <a:pt x="171" y="279"/>
                  <a:pt x="169" y="280"/>
                  <a:pt x="168" y="281"/>
                </a:cubicBezTo>
                <a:cubicBezTo>
                  <a:pt x="168" y="282"/>
                  <a:pt x="166" y="283"/>
                  <a:pt x="165" y="283"/>
                </a:cubicBezTo>
                <a:cubicBezTo>
                  <a:pt x="163" y="284"/>
                  <a:pt x="161" y="282"/>
                  <a:pt x="158" y="282"/>
                </a:cubicBezTo>
                <a:cubicBezTo>
                  <a:pt x="155" y="282"/>
                  <a:pt x="149" y="282"/>
                  <a:pt x="150" y="286"/>
                </a:cubicBezTo>
                <a:cubicBezTo>
                  <a:pt x="151" y="288"/>
                  <a:pt x="151" y="288"/>
                  <a:pt x="152" y="289"/>
                </a:cubicBezTo>
                <a:cubicBezTo>
                  <a:pt x="153" y="290"/>
                  <a:pt x="152" y="290"/>
                  <a:pt x="153" y="291"/>
                </a:cubicBezTo>
                <a:cubicBezTo>
                  <a:pt x="154" y="292"/>
                  <a:pt x="155" y="291"/>
                  <a:pt x="155" y="291"/>
                </a:cubicBezTo>
                <a:cubicBezTo>
                  <a:pt x="156" y="292"/>
                  <a:pt x="157" y="292"/>
                  <a:pt x="158" y="293"/>
                </a:cubicBezTo>
                <a:cubicBezTo>
                  <a:pt x="159" y="292"/>
                  <a:pt x="160" y="292"/>
                  <a:pt x="161" y="292"/>
                </a:cubicBezTo>
                <a:cubicBezTo>
                  <a:pt x="160" y="289"/>
                  <a:pt x="162" y="290"/>
                  <a:pt x="163" y="291"/>
                </a:cubicBezTo>
                <a:cubicBezTo>
                  <a:pt x="165" y="291"/>
                  <a:pt x="164" y="292"/>
                  <a:pt x="166" y="292"/>
                </a:cubicBezTo>
                <a:cubicBezTo>
                  <a:pt x="169" y="292"/>
                  <a:pt x="171" y="288"/>
                  <a:pt x="175" y="287"/>
                </a:cubicBezTo>
                <a:cubicBezTo>
                  <a:pt x="179" y="287"/>
                  <a:pt x="181" y="291"/>
                  <a:pt x="180" y="295"/>
                </a:cubicBezTo>
                <a:cubicBezTo>
                  <a:pt x="180" y="297"/>
                  <a:pt x="178" y="299"/>
                  <a:pt x="179" y="302"/>
                </a:cubicBezTo>
                <a:cubicBezTo>
                  <a:pt x="181" y="303"/>
                  <a:pt x="184" y="302"/>
                  <a:pt x="187" y="301"/>
                </a:cubicBezTo>
                <a:cubicBezTo>
                  <a:pt x="187" y="297"/>
                  <a:pt x="186" y="292"/>
                  <a:pt x="186" y="288"/>
                </a:cubicBezTo>
                <a:cubicBezTo>
                  <a:pt x="188" y="287"/>
                  <a:pt x="188" y="288"/>
                  <a:pt x="190" y="289"/>
                </a:cubicBezTo>
                <a:cubicBezTo>
                  <a:pt x="191" y="289"/>
                  <a:pt x="194" y="289"/>
                  <a:pt x="195" y="290"/>
                </a:cubicBezTo>
                <a:cubicBezTo>
                  <a:pt x="199" y="293"/>
                  <a:pt x="197" y="298"/>
                  <a:pt x="198" y="302"/>
                </a:cubicBezTo>
                <a:cubicBezTo>
                  <a:pt x="198" y="305"/>
                  <a:pt x="201" y="309"/>
                  <a:pt x="203" y="311"/>
                </a:cubicBezTo>
                <a:cubicBezTo>
                  <a:pt x="206" y="313"/>
                  <a:pt x="208" y="312"/>
                  <a:pt x="211" y="312"/>
                </a:cubicBezTo>
                <a:cubicBezTo>
                  <a:pt x="211" y="314"/>
                  <a:pt x="211" y="315"/>
                  <a:pt x="211" y="316"/>
                </a:cubicBezTo>
                <a:cubicBezTo>
                  <a:pt x="212" y="317"/>
                  <a:pt x="211" y="318"/>
                  <a:pt x="211" y="320"/>
                </a:cubicBezTo>
                <a:cubicBezTo>
                  <a:pt x="212" y="323"/>
                  <a:pt x="213" y="323"/>
                  <a:pt x="216" y="322"/>
                </a:cubicBezTo>
                <a:cubicBezTo>
                  <a:pt x="217" y="319"/>
                  <a:pt x="216" y="316"/>
                  <a:pt x="216" y="312"/>
                </a:cubicBezTo>
                <a:cubicBezTo>
                  <a:pt x="216" y="309"/>
                  <a:pt x="216" y="306"/>
                  <a:pt x="215" y="303"/>
                </a:cubicBezTo>
                <a:cubicBezTo>
                  <a:pt x="215" y="301"/>
                  <a:pt x="214" y="299"/>
                  <a:pt x="214" y="297"/>
                </a:cubicBezTo>
                <a:cubicBezTo>
                  <a:pt x="215" y="295"/>
                  <a:pt x="216" y="294"/>
                  <a:pt x="216" y="293"/>
                </a:cubicBezTo>
                <a:cubicBezTo>
                  <a:pt x="216" y="291"/>
                  <a:pt x="216" y="288"/>
                  <a:pt x="216" y="287"/>
                </a:cubicBezTo>
                <a:cubicBezTo>
                  <a:pt x="215" y="285"/>
                  <a:pt x="214" y="285"/>
                  <a:pt x="214" y="283"/>
                </a:cubicBezTo>
                <a:cubicBezTo>
                  <a:pt x="213" y="281"/>
                  <a:pt x="215" y="280"/>
                  <a:pt x="216" y="278"/>
                </a:cubicBezTo>
                <a:cubicBezTo>
                  <a:pt x="216" y="277"/>
                  <a:pt x="220" y="272"/>
                  <a:pt x="221" y="272"/>
                </a:cubicBezTo>
                <a:cubicBezTo>
                  <a:pt x="223" y="272"/>
                  <a:pt x="226" y="280"/>
                  <a:pt x="227" y="282"/>
                </a:cubicBezTo>
                <a:cubicBezTo>
                  <a:pt x="229" y="284"/>
                  <a:pt x="230" y="286"/>
                  <a:pt x="231" y="288"/>
                </a:cubicBezTo>
                <a:cubicBezTo>
                  <a:pt x="232" y="291"/>
                  <a:pt x="233" y="291"/>
                  <a:pt x="235" y="293"/>
                </a:cubicBezTo>
                <a:cubicBezTo>
                  <a:pt x="237" y="296"/>
                  <a:pt x="238" y="298"/>
                  <a:pt x="241" y="297"/>
                </a:cubicBezTo>
                <a:cubicBezTo>
                  <a:pt x="244" y="297"/>
                  <a:pt x="246" y="296"/>
                  <a:pt x="247" y="294"/>
                </a:cubicBezTo>
                <a:cubicBezTo>
                  <a:pt x="250" y="292"/>
                  <a:pt x="250" y="286"/>
                  <a:pt x="249" y="283"/>
                </a:cubicBezTo>
                <a:cubicBezTo>
                  <a:pt x="247" y="279"/>
                  <a:pt x="241" y="281"/>
                  <a:pt x="238" y="280"/>
                </a:cubicBezTo>
                <a:cubicBezTo>
                  <a:pt x="235" y="279"/>
                  <a:pt x="233" y="279"/>
                  <a:pt x="231" y="277"/>
                </a:cubicBezTo>
                <a:cubicBezTo>
                  <a:pt x="230" y="276"/>
                  <a:pt x="230" y="274"/>
                  <a:pt x="229" y="273"/>
                </a:cubicBezTo>
                <a:cubicBezTo>
                  <a:pt x="228" y="273"/>
                  <a:pt x="226" y="272"/>
                  <a:pt x="225" y="271"/>
                </a:cubicBezTo>
                <a:cubicBezTo>
                  <a:pt x="223" y="270"/>
                  <a:pt x="221" y="268"/>
                  <a:pt x="220" y="265"/>
                </a:cubicBezTo>
                <a:cubicBezTo>
                  <a:pt x="217" y="261"/>
                  <a:pt x="216" y="258"/>
                  <a:pt x="220" y="254"/>
                </a:cubicBezTo>
                <a:cubicBezTo>
                  <a:pt x="222" y="252"/>
                  <a:pt x="224" y="252"/>
                  <a:pt x="224" y="248"/>
                </a:cubicBezTo>
                <a:cubicBezTo>
                  <a:pt x="224" y="247"/>
                  <a:pt x="224" y="246"/>
                  <a:pt x="222" y="245"/>
                </a:cubicBezTo>
                <a:cubicBezTo>
                  <a:pt x="217" y="242"/>
                  <a:pt x="209" y="241"/>
                  <a:pt x="204" y="238"/>
                </a:cubicBezTo>
                <a:cubicBezTo>
                  <a:pt x="203" y="237"/>
                  <a:pt x="203" y="236"/>
                  <a:pt x="202" y="236"/>
                </a:cubicBezTo>
                <a:cubicBezTo>
                  <a:pt x="201" y="235"/>
                  <a:pt x="199" y="234"/>
                  <a:pt x="198" y="234"/>
                </a:cubicBezTo>
                <a:cubicBezTo>
                  <a:pt x="196" y="233"/>
                  <a:pt x="195" y="232"/>
                  <a:pt x="193" y="231"/>
                </a:cubicBezTo>
                <a:cubicBezTo>
                  <a:pt x="190" y="228"/>
                  <a:pt x="183" y="229"/>
                  <a:pt x="182" y="224"/>
                </a:cubicBezTo>
                <a:cubicBezTo>
                  <a:pt x="180" y="219"/>
                  <a:pt x="182" y="214"/>
                  <a:pt x="181" y="209"/>
                </a:cubicBezTo>
                <a:cubicBezTo>
                  <a:pt x="177" y="210"/>
                  <a:pt x="172" y="209"/>
                  <a:pt x="168" y="210"/>
                </a:cubicBezTo>
                <a:cubicBezTo>
                  <a:pt x="167" y="211"/>
                  <a:pt x="165" y="211"/>
                  <a:pt x="164" y="213"/>
                </a:cubicBezTo>
                <a:cubicBezTo>
                  <a:pt x="163" y="214"/>
                  <a:pt x="164" y="215"/>
                  <a:pt x="163" y="216"/>
                </a:cubicBezTo>
                <a:cubicBezTo>
                  <a:pt x="161" y="218"/>
                  <a:pt x="157" y="218"/>
                  <a:pt x="155" y="218"/>
                </a:cubicBezTo>
                <a:cubicBezTo>
                  <a:pt x="151" y="218"/>
                  <a:pt x="145" y="220"/>
                  <a:pt x="145" y="224"/>
                </a:cubicBezTo>
                <a:cubicBezTo>
                  <a:pt x="148" y="225"/>
                  <a:pt x="148" y="225"/>
                  <a:pt x="150" y="226"/>
                </a:cubicBezTo>
                <a:cubicBezTo>
                  <a:pt x="152" y="228"/>
                  <a:pt x="155" y="229"/>
                  <a:pt x="157" y="229"/>
                </a:cubicBezTo>
                <a:cubicBezTo>
                  <a:pt x="158" y="229"/>
                  <a:pt x="159" y="229"/>
                  <a:pt x="160" y="229"/>
                </a:cubicBezTo>
                <a:cubicBezTo>
                  <a:pt x="161" y="229"/>
                  <a:pt x="161" y="230"/>
                  <a:pt x="162" y="230"/>
                </a:cubicBezTo>
                <a:cubicBezTo>
                  <a:pt x="165" y="231"/>
                  <a:pt x="167" y="230"/>
                  <a:pt x="169" y="231"/>
                </a:cubicBezTo>
                <a:cubicBezTo>
                  <a:pt x="170" y="232"/>
                  <a:pt x="172" y="233"/>
                  <a:pt x="172" y="234"/>
                </a:cubicBezTo>
                <a:cubicBezTo>
                  <a:pt x="173" y="235"/>
                  <a:pt x="172" y="237"/>
                  <a:pt x="172" y="239"/>
                </a:cubicBezTo>
                <a:cubicBezTo>
                  <a:pt x="173" y="241"/>
                  <a:pt x="177" y="241"/>
                  <a:pt x="180" y="242"/>
                </a:cubicBezTo>
                <a:cubicBezTo>
                  <a:pt x="182" y="243"/>
                  <a:pt x="189" y="246"/>
                  <a:pt x="189" y="249"/>
                </a:cubicBezTo>
                <a:cubicBezTo>
                  <a:pt x="189" y="250"/>
                  <a:pt x="188" y="252"/>
                  <a:pt x="186" y="253"/>
                </a:cubicBezTo>
                <a:cubicBezTo>
                  <a:pt x="184" y="254"/>
                  <a:pt x="178" y="254"/>
                  <a:pt x="177" y="252"/>
                </a:cubicBezTo>
                <a:cubicBezTo>
                  <a:pt x="176" y="252"/>
                  <a:pt x="177" y="250"/>
                  <a:pt x="176" y="249"/>
                </a:cubicBezTo>
                <a:cubicBezTo>
                  <a:pt x="175" y="248"/>
                  <a:pt x="175" y="247"/>
                  <a:pt x="174" y="246"/>
                </a:cubicBezTo>
                <a:cubicBezTo>
                  <a:pt x="170" y="244"/>
                  <a:pt x="167" y="241"/>
                  <a:pt x="164" y="239"/>
                </a:cubicBezTo>
                <a:cubicBezTo>
                  <a:pt x="163" y="238"/>
                  <a:pt x="161" y="237"/>
                  <a:pt x="160" y="236"/>
                </a:cubicBezTo>
                <a:cubicBezTo>
                  <a:pt x="158" y="234"/>
                  <a:pt x="157" y="234"/>
                  <a:pt x="154" y="233"/>
                </a:cubicBezTo>
                <a:cubicBezTo>
                  <a:pt x="151" y="232"/>
                  <a:pt x="148" y="229"/>
                  <a:pt x="145" y="228"/>
                </a:cubicBezTo>
                <a:cubicBezTo>
                  <a:pt x="142" y="228"/>
                  <a:pt x="132" y="227"/>
                  <a:pt x="133" y="223"/>
                </a:cubicBezTo>
                <a:cubicBezTo>
                  <a:pt x="133" y="219"/>
                  <a:pt x="139" y="221"/>
                  <a:pt x="141" y="221"/>
                </a:cubicBezTo>
                <a:cubicBezTo>
                  <a:pt x="145" y="222"/>
                  <a:pt x="146" y="221"/>
                  <a:pt x="149" y="219"/>
                </a:cubicBezTo>
                <a:cubicBezTo>
                  <a:pt x="152" y="217"/>
                  <a:pt x="157" y="217"/>
                  <a:pt x="161" y="215"/>
                </a:cubicBezTo>
                <a:cubicBezTo>
                  <a:pt x="157" y="216"/>
                  <a:pt x="157" y="209"/>
                  <a:pt x="157" y="207"/>
                </a:cubicBezTo>
                <a:cubicBezTo>
                  <a:pt x="157" y="205"/>
                  <a:pt x="156" y="205"/>
                  <a:pt x="156" y="204"/>
                </a:cubicBezTo>
                <a:cubicBezTo>
                  <a:pt x="155" y="202"/>
                  <a:pt x="156" y="202"/>
                  <a:pt x="155" y="200"/>
                </a:cubicBezTo>
                <a:cubicBezTo>
                  <a:pt x="153" y="198"/>
                  <a:pt x="150" y="196"/>
                  <a:pt x="150" y="193"/>
                </a:cubicBezTo>
                <a:cubicBezTo>
                  <a:pt x="151" y="191"/>
                  <a:pt x="153" y="189"/>
                  <a:pt x="154" y="188"/>
                </a:cubicBezTo>
                <a:cubicBezTo>
                  <a:pt x="157" y="185"/>
                  <a:pt x="161" y="186"/>
                  <a:pt x="163" y="189"/>
                </a:cubicBezTo>
                <a:cubicBezTo>
                  <a:pt x="165" y="192"/>
                  <a:pt x="163" y="199"/>
                  <a:pt x="166" y="201"/>
                </a:cubicBezTo>
                <a:cubicBezTo>
                  <a:pt x="168" y="202"/>
                  <a:pt x="174" y="199"/>
                  <a:pt x="175" y="198"/>
                </a:cubicBezTo>
                <a:cubicBezTo>
                  <a:pt x="178" y="197"/>
                  <a:pt x="177" y="193"/>
                  <a:pt x="175" y="192"/>
                </a:cubicBezTo>
                <a:cubicBezTo>
                  <a:pt x="173" y="190"/>
                  <a:pt x="171" y="189"/>
                  <a:pt x="170" y="187"/>
                </a:cubicBezTo>
                <a:cubicBezTo>
                  <a:pt x="169" y="185"/>
                  <a:pt x="169" y="184"/>
                  <a:pt x="168" y="182"/>
                </a:cubicBezTo>
                <a:cubicBezTo>
                  <a:pt x="166" y="181"/>
                  <a:pt x="164" y="179"/>
                  <a:pt x="163" y="177"/>
                </a:cubicBezTo>
                <a:cubicBezTo>
                  <a:pt x="161" y="175"/>
                  <a:pt x="160" y="172"/>
                  <a:pt x="158" y="170"/>
                </a:cubicBezTo>
                <a:cubicBezTo>
                  <a:pt x="158" y="169"/>
                  <a:pt x="157" y="169"/>
                  <a:pt x="156" y="168"/>
                </a:cubicBezTo>
                <a:cubicBezTo>
                  <a:pt x="156" y="167"/>
                  <a:pt x="156" y="167"/>
                  <a:pt x="155" y="166"/>
                </a:cubicBezTo>
                <a:cubicBezTo>
                  <a:pt x="154" y="165"/>
                  <a:pt x="151" y="166"/>
                  <a:pt x="150" y="165"/>
                </a:cubicBezTo>
                <a:cubicBezTo>
                  <a:pt x="149" y="165"/>
                  <a:pt x="147" y="163"/>
                  <a:pt x="146" y="162"/>
                </a:cubicBezTo>
                <a:cubicBezTo>
                  <a:pt x="144" y="160"/>
                  <a:pt x="143" y="158"/>
                  <a:pt x="143" y="155"/>
                </a:cubicBezTo>
                <a:cubicBezTo>
                  <a:pt x="142" y="152"/>
                  <a:pt x="143" y="150"/>
                  <a:pt x="143" y="148"/>
                </a:cubicBezTo>
                <a:cubicBezTo>
                  <a:pt x="143" y="144"/>
                  <a:pt x="143" y="143"/>
                  <a:pt x="141" y="140"/>
                </a:cubicBezTo>
                <a:cubicBezTo>
                  <a:pt x="139" y="138"/>
                  <a:pt x="138" y="136"/>
                  <a:pt x="137" y="133"/>
                </a:cubicBezTo>
                <a:cubicBezTo>
                  <a:pt x="136" y="132"/>
                  <a:pt x="135" y="131"/>
                  <a:pt x="134" y="129"/>
                </a:cubicBezTo>
                <a:cubicBezTo>
                  <a:pt x="131" y="126"/>
                  <a:pt x="131" y="120"/>
                  <a:pt x="132" y="116"/>
                </a:cubicBezTo>
                <a:cubicBezTo>
                  <a:pt x="132" y="113"/>
                  <a:pt x="135" y="111"/>
                  <a:pt x="135" y="109"/>
                </a:cubicBezTo>
                <a:cubicBezTo>
                  <a:pt x="135" y="107"/>
                  <a:pt x="135" y="105"/>
                  <a:pt x="135" y="104"/>
                </a:cubicBezTo>
                <a:cubicBezTo>
                  <a:pt x="135" y="102"/>
                  <a:pt x="136" y="97"/>
                  <a:pt x="133" y="97"/>
                </a:cubicBezTo>
                <a:cubicBezTo>
                  <a:pt x="135" y="91"/>
                  <a:pt x="138" y="86"/>
                  <a:pt x="144" y="83"/>
                </a:cubicBezTo>
                <a:cubicBezTo>
                  <a:pt x="147" y="82"/>
                  <a:pt x="155" y="79"/>
                  <a:pt x="157" y="84"/>
                </a:cubicBezTo>
                <a:cubicBezTo>
                  <a:pt x="157" y="86"/>
                  <a:pt x="157" y="88"/>
                  <a:pt x="157" y="90"/>
                </a:cubicBezTo>
                <a:cubicBezTo>
                  <a:pt x="157" y="92"/>
                  <a:pt x="158" y="93"/>
                  <a:pt x="157" y="95"/>
                </a:cubicBezTo>
                <a:cubicBezTo>
                  <a:pt x="157" y="95"/>
                  <a:pt x="157" y="95"/>
                  <a:pt x="156" y="96"/>
                </a:cubicBezTo>
                <a:cubicBezTo>
                  <a:pt x="156" y="96"/>
                  <a:pt x="155" y="96"/>
                  <a:pt x="155" y="96"/>
                </a:cubicBezTo>
                <a:cubicBezTo>
                  <a:pt x="153" y="101"/>
                  <a:pt x="158" y="105"/>
                  <a:pt x="162" y="106"/>
                </a:cubicBezTo>
                <a:cubicBezTo>
                  <a:pt x="164" y="108"/>
                  <a:pt x="166" y="108"/>
                  <a:pt x="168" y="110"/>
                </a:cubicBezTo>
                <a:cubicBezTo>
                  <a:pt x="170" y="112"/>
                  <a:pt x="172" y="113"/>
                  <a:pt x="173" y="115"/>
                </a:cubicBezTo>
                <a:cubicBezTo>
                  <a:pt x="176" y="116"/>
                  <a:pt x="177" y="116"/>
                  <a:pt x="177" y="119"/>
                </a:cubicBezTo>
                <a:cubicBezTo>
                  <a:pt x="177" y="123"/>
                  <a:pt x="176" y="127"/>
                  <a:pt x="175" y="131"/>
                </a:cubicBezTo>
                <a:cubicBezTo>
                  <a:pt x="175" y="132"/>
                  <a:pt x="175" y="135"/>
                  <a:pt x="175" y="137"/>
                </a:cubicBezTo>
                <a:cubicBezTo>
                  <a:pt x="176" y="138"/>
                  <a:pt x="177" y="138"/>
                  <a:pt x="178" y="138"/>
                </a:cubicBezTo>
                <a:cubicBezTo>
                  <a:pt x="183" y="139"/>
                  <a:pt x="189" y="140"/>
                  <a:pt x="194" y="140"/>
                </a:cubicBezTo>
                <a:cubicBezTo>
                  <a:pt x="194" y="136"/>
                  <a:pt x="194" y="134"/>
                  <a:pt x="190" y="133"/>
                </a:cubicBezTo>
                <a:cubicBezTo>
                  <a:pt x="187" y="132"/>
                  <a:pt x="186" y="132"/>
                  <a:pt x="184" y="128"/>
                </a:cubicBezTo>
                <a:cubicBezTo>
                  <a:pt x="183" y="125"/>
                  <a:pt x="180" y="121"/>
                  <a:pt x="180" y="118"/>
                </a:cubicBezTo>
                <a:cubicBezTo>
                  <a:pt x="181" y="114"/>
                  <a:pt x="183" y="116"/>
                  <a:pt x="186" y="116"/>
                </a:cubicBezTo>
                <a:cubicBezTo>
                  <a:pt x="187" y="117"/>
                  <a:pt x="188" y="116"/>
                  <a:pt x="190" y="117"/>
                </a:cubicBezTo>
                <a:cubicBezTo>
                  <a:pt x="191" y="117"/>
                  <a:pt x="192" y="119"/>
                  <a:pt x="193" y="119"/>
                </a:cubicBezTo>
                <a:cubicBezTo>
                  <a:pt x="195" y="121"/>
                  <a:pt x="195" y="123"/>
                  <a:pt x="196" y="124"/>
                </a:cubicBezTo>
                <a:cubicBezTo>
                  <a:pt x="196" y="125"/>
                  <a:pt x="197" y="126"/>
                  <a:pt x="198" y="127"/>
                </a:cubicBezTo>
                <a:cubicBezTo>
                  <a:pt x="200" y="130"/>
                  <a:pt x="201" y="136"/>
                  <a:pt x="204" y="137"/>
                </a:cubicBezTo>
                <a:cubicBezTo>
                  <a:pt x="206" y="138"/>
                  <a:pt x="212" y="137"/>
                  <a:pt x="214" y="137"/>
                </a:cubicBezTo>
                <a:cubicBezTo>
                  <a:pt x="215" y="136"/>
                  <a:pt x="215" y="135"/>
                  <a:pt x="214" y="134"/>
                </a:cubicBezTo>
                <a:cubicBezTo>
                  <a:pt x="214" y="131"/>
                  <a:pt x="214" y="132"/>
                  <a:pt x="212" y="130"/>
                </a:cubicBezTo>
                <a:cubicBezTo>
                  <a:pt x="210" y="128"/>
                  <a:pt x="208" y="126"/>
                  <a:pt x="205" y="123"/>
                </a:cubicBezTo>
                <a:cubicBezTo>
                  <a:pt x="202" y="121"/>
                  <a:pt x="194" y="118"/>
                  <a:pt x="196" y="113"/>
                </a:cubicBezTo>
                <a:cubicBezTo>
                  <a:pt x="199" y="107"/>
                  <a:pt x="203" y="108"/>
                  <a:pt x="208" y="110"/>
                </a:cubicBezTo>
                <a:cubicBezTo>
                  <a:pt x="211" y="111"/>
                  <a:pt x="214" y="111"/>
                  <a:pt x="217" y="112"/>
                </a:cubicBezTo>
                <a:cubicBezTo>
                  <a:pt x="219" y="112"/>
                  <a:pt x="220" y="113"/>
                  <a:pt x="221" y="114"/>
                </a:cubicBezTo>
                <a:cubicBezTo>
                  <a:pt x="222" y="114"/>
                  <a:pt x="222" y="115"/>
                  <a:pt x="223" y="116"/>
                </a:cubicBezTo>
                <a:cubicBezTo>
                  <a:pt x="225" y="117"/>
                  <a:pt x="227" y="119"/>
                  <a:pt x="228" y="121"/>
                </a:cubicBezTo>
                <a:cubicBezTo>
                  <a:pt x="229" y="122"/>
                  <a:pt x="230" y="125"/>
                  <a:pt x="232" y="125"/>
                </a:cubicBezTo>
                <a:cubicBezTo>
                  <a:pt x="232" y="126"/>
                  <a:pt x="238" y="126"/>
                  <a:pt x="238" y="125"/>
                </a:cubicBezTo>
                <a:cubicBezTo>
                  <a:pt x="239" y="124"/>
                  <a:pt x="239" y="123"/>
                  <a:pt x="239" y="122"/>
                </a:cubicBezTo>
                <a:cubicBezTo>
                  <a:pt x="238" y="122"/>
                  <a:pt x="238" y="121"/>
                  <a:pt x="238" y="121"/>
                </a:cubicBezTo>
                <a:cubicBezTo>
                  <a:pt x="237" y="120"/>
                  <a:pt x="237" y="119"/>
                  <a:pt x="237" y="119"/>
                </a:cubicBezTo>
                <a:cubicBezTo>
                  <a:pt x="235" y="116"/>
                  <a:pt x="231" y="115"/>
                  <a:pt x="229" y="113"/>
                </a:cubicBezTo>
                <a:cubicBezTo>
                  <a:pt x="226" y="109"/>
                  <a:pt x="223" y="107"/>
                  <a:pt x="218" y="106"/>
                </a:cubicBezTo>
                <a:cubicBezTo>
                  <a:pt x="215" y="105"/>
                  <a:pt x="212" y="105"/>
                  <a:pt x="210" y="104"/>
                </a:cubicBezTo>
                <a:cubicBezTo>
                  <a:pt x="208" y="104"/>
                  <a:pt x="208" y="103"/>
                  <a:pt x="206" y="103"/>
                </a:cubicBezTo>
                <a:cubicBezTo>
                  <a:pt x="205" y="101"/>
                  <a:pt x="206" y="100"/>
                  <a:pt x="207" y="98"/>
                </a:cubicBezTo>
                <a:cubicBezTo>
                  <a:pt x="207" y="97"/>
                  <a:pt x="207" y="96"/>
                  <a:pt x="207" y="96"/>
                </a:cubicBezTo>
                <a:cubicBezTo>
                  <a:pt x="207" y="94"/>
                  <a:pt x="208" y="93"/>
                  <a:pt x="210" y="92"/>
                </a:cubicBezTo>
                <a:cubicBezTo>
                  <a:pt x="207" y="91"/>
                  <a:pt x="208" y="88"/>
                  <a:pt x="207" y="86"/>
                </a:cubicBezTo>
                <a:cubicBezTo>
                  <a:pt x="205" y="84"/>
                  <a:pt x="204" y="84"/>
                  <a:pt x="202" y="83"/>
                </a:cubicBezTo>
                <a:cubicBezTo>
                  <a:pt x="198" y="80"/>
                  <a:pt x="203" y="75"/>
                  <a:pt x="204" y="72"/>
                </a:cubicBezTo>
                <a:cubicBezTo>
                  <a:pt x="205" y="70"/>
                  <a:pt x="207" y="67"/>
                  <a:pt x="209" y="68"/>
                </a:cubicBezTo>
                <a:cubicBezTo>
                  <a:pt x="212" y="68"/>
                  <a:pt x="212" y="70"/>
                  <a:pt x="212" y="72"/>
                </a:cubicBezTo>
                <a:cubicBezTo>
                  <a:pt x="213" y="75"/>
                  <a:pt x="213" y="75"/>
                  <a:pt x="217" y="76"/>
                </a:cubicBezTo>
                <a:cubicBezTo>
                  <a:pt x="219" y="76"/>
                  <a:pt x="220" y="76"/>
                  <a:pt x="223" y="76"/>
                </a:cubicBezTo>
                <a:cubicBezTo>
                  <a:pt x="225" y="75"/>
                  <a:pt x="226" y="73"/>
                  <a:pt x="228" y="72"/>
                </a:cubicBezTo>
                <a:cubicBezTo>
                  <a:pt x="230" y="71"/>
                  <a:pt x="232" y="70"/>
                  <a:pt x="234" y="70"/>
                </a:cubicBezTo>
                <a:cubicBezTo>
                  <a:pt x="237" y="68"/>
                  <a:pt x="237" y="65"/>
                  <a:pt x="239" y="62"/>
                </a:cubicBezTo>
                <a:cubicBezTo>
                  <a:pt x="240" y="60"/>
                  <a:pt x="241" y="59"/>
                  <a:pt x="243" y="59"/>
                </a:cubicBezTo>
                <a:cubicBezTo>
                  <a:pt x="245" y="59"/>
                  <a:pt x="247" y="60"/>
                  <a:pt x="249" y="61"/>
                </a:cubicBezTo>
                <a:cubicBezTo>
                  <a:pt x="250" y="61"/>
                  <a:pt x="251" y="61"/>
                  <a:pt x="252" y="61"/>
                </a:cubicBezTo>
                <a:cubicBezTo>
                  <a:pt x="255" y="61"/>
                  <a:pt x="257" y="63"/>
                  <a:pt x="259" y="63"/>
                </a:cubicBezTo>
                <a:cubicBezTo>
                  <a:pt x="262" y="64"/>
                  <a:pt x="267" y="63"/>
                  <a:pt x="269" y="61"/>
                </a:cubicBezTo>
                <a:cubicBezTo>
                  <a:pt x="271" y="59"/>
                  <a:pt x="272" y="54"/>
                  <a:pt x="275" y="53"/>
                </a:cubicBezTo>
                <a:cubicBezTo>
                  <a:pt x="280" y="52"/>
                  <a:pt x="279" y="56"/>
                  <a:pt x="279" y="59"/>
                </a:cubicBezTo>
                <a:cubicBezTo>
                  <a:pt x="278" y="62"/>
                  <a:pt x="279" y="62"/>
                  <a:pt x="282" y="63"/>
                </a:cubicBezTo>
                <a:cubicBezTo>
                  <a:pt x="283" y="63"/>
                  <a:pt x="284" y="65"/>
                  <a:pt x="285" y="66"/>
                </a:cubicBezTo>
                <a:cubicBezTo>
                  <a:pt x="288" y="68"/>
                  <a:pt x="293" y="70"/>
                  <a:pt x="297" y="70"/>
                </a:cubicBezTo>
                <a:cubicBezTo>
                  <a:pt x="303" y="70"/>
                  <a:pt x="309" y="70"/>
                  <a:pt x="315" y="70"/>
                </a:cubicBezTo>
                <a:cubicBezTo>
                  <a:pt x="317" y="70"/>
                  <a:pt x="318" y="70"/>
                  <a:pt x="320" y="71"/>
                </a:cubicBezTo>
                <a:cubicBezTo>
                  <a:pt x="323" y="72"/>
                  <a:pt x="326" y="73"/>
                  <a:pt x="328" y="74"/>
                </a:cubicBezTo>
                <a:cubicBezTo>
                  <a:pt x="329" y="75"/>
                  <a:pt x="333" y="79"/>
                  <a:pt x="333" y="79"/>
                </a:cubicBezTo>
                <a:cubicBezTo>
                  <a:pt x="335" y="79"/>
                  <a:pt x="335" y="77"/>
                  <a:pt x="336" y="75"/>
                </a:cubicBezTo>
                <a:cubicBezTo>
                  <a:pt x="338" y="72"/>
                  <a:pt x="339" y="69"/>
                  <a:pt x="342" y="67"/>
                </a:cubicBezTo>
                <a:cubicBezTo>
                  <a:pt x="344" y="65"/>
                  <a:pt x="348" y="63"/>
                  <a:pt x="349" y="61"/>
                </a:cubicBezTo>
                <a:cubicBezTo>
                  <a:pt x="350" y="59"/>
                  <a:pt x="350" y="59"/>
                  <a:pt x="350" y="57"/>
                </a:cubicBezTo>
                <a:cubicBezTo>
                  <a:pt x="350" y="53"/>
                  <a:pt x="351" y="50"/>
                  <a:pt x="351" y="46"/>
                </a:cubicBezTo>
                <a:cubicBezTo>
                  <a:pt x="351" y="42"/>
                  <a:pt x="351" y="37"/>
                  <a:pt x="355" y="35"/>
                </a:cubicBezTo>
                <a:cubicBezTo>
                  <a:pt x="357" y="33"/>
                  <a:pt x="362" y="35"/>
                  <a:pt x="364" y="33"/>
                </a:cubicBezTo>
                <a:cubicBezTo>
                  <a:pt x="368" y="31"/>
                  <a:pt x="366" y="26"/>
                  <a:pt x="366" y="22"/>
                </a:cubicBezTo>
                <a:cubicBezTo>
                  <a:pt x="365" y="18"/>
                  <a:pt x="365" y="15"/>
                  <a:pt x="365" y="10"/>
                </a:cubicBezTo>
                <a:cubicBezTo>
                  <a:pt x="365" y="6"/>
                  <a:pt x="362" y="7"/>
                  <a:pt x="359" y="6"/>
                </a:cubicBezTo>
                <a:cubicBezTo>
                  <a:pt x="357" y="5"/>
                  <a:pt x="356" y="3"/>
                  <a:pt x="354" y="2"/>
                </a:cubicBezTo>
                <a:cubicBezTo>
                  <a:pt x="354" y="3"/>
                  <a:pt x="354" y="4"/>
                  <a:pt x="354" y="5"/>
                </a:cubicBezTo>
                <a:cubicBezTo>
                  <a:pt x="351" y="5"/>
                  <a:pt x="348" y="3"/>
                  <a:pt x="346" y="3"/>
                </a:cubicBezTo>
                <a:cubicBezTo>
                  <a:pt x="344" y="2"/>
                  <a:pt x="342" y="0"/>
                  <a:pt x="340" y="0"/>
                </a:cubicBezTo>
                <a:cubicBezTo>
                  <a:pt x="336" y="0"/>
                  <a:pt x="333" y="2"/>
                  <a:pt x="334" y="6"/>
                </a:cubicBezTo>
                <a:cubicBezTo>
                  <a:pt x="335" y="9"/>
                  <a:pt x="338" y="10"/>
                  <a:pt x="338" y="13"/>
                </a:cubicBezTo>
                <a:cubicBezTo>
                  <a:pt x="338" y="15"/>
                  <a:pt x="339" y="16"/>
                  <a:pt x="338" y="18"/>
                </a:cubicBezTo>
                <a:cubicBezTo>
                  <a:pt x="338" y="19"/>
                  <a:pt x="337" y="19"/>
                  <a:pt x="337" y="21"/>
                </a:cubicBezTo>
                <a:cubicBezTo>
                  <a:pt x="337" y="21"/>
                  <a:pt x="337" y="22"/>
                  <a:pt x="337" y="22"/>
                </a:cubicBezTo>
                <a:cubicBezTo>
                  <a:pt x="337" y="25"/>
                  <a:pt x="338" y="28"/>
                  <a:pt x="336" y="30"/>
                </a:cubicBezTo>
                <a:cubicBezTo>
                  <a:pt x="335" y="30"/>
                  <a:pt x="334" y="30"/>
                  <a:pt x="333" y="31"/>
                </a:cubicBezTo>
                <a:cubicBezTo>
                  <a:pt x="332" y="31"/>
                  <a:pt x="331" y="32"/>
                  <a:pt x="330" y="33"/>
                </a:cubicBezTo>
                <a:cubicBezTo>
                  <a:pt x="329" y="33"/>
                  <a:pt x="327" y="34"/>
                  <a:pt x="326" y="34"/>
                </a:cubicBezTo>
                <a:cubicBezTo>
                  <a:pt x="323" y="35"/>
                  <a:pt x="322" y="34"/>
                  <a:pt x="320" y="33"/>
                </a:cubicBezTo>
                <a:cubicBezTo>
                  <a:pt x="319" y="33"/>
                  <a:pt x="318" y="32"/>
                  <a:pt x="317" y="32"/>
                </a:cubicBezTo>
                <a:cubicBezTo>
                  <a:pt x="316" y="32"/>
                  <a:pt x="316" y="32"/>
                  <a:pt x="315" y="33"/>
                </a:cubicBezTo>
                <a:cubicBezTo>
                  <a:pt x="312" y="34"/>
                  <a:pt x="310" y="30"/>
                  <a:pt x="307" y="31"/>
                </a:cubicBezTo>
                <a:cubicBezTo>
                  <a:pt x="309" y="32"/>
                  <a:pt x="309" y="34"/>
                  <a:pt x="309" y="36"/>
                </a:cubicBezTo>
                <a:cubicBezTo>
                  <a:pt x="304" y="36"/>
                  <a:pt x="298" y="37"/>
                  <a:pt x="293" y="37"/>
                </a:cubicBezTo>
                <a:cubicBezTo>
                  <a:pt x="291" y="37"/>
                  <a:pt x="289" y="37"/>
                  <a:pt x="287" y="37"/>
                </a:cubicBezTo>
                <a:cubicBezTo>
                  <a:pt x="287" y="37"/>
                  <a:pt x="286" y="37"/>
                  <a:pt x="286" y="36"/>
                </a:cubicBezTo>
                <a:cubicBezTo>
                  <a:pt x="285" y="36"/>
                  <a:pt x="284" y="37"/>
                  <a:pt x="283" y="36"/>
                </a:cubicBezTo>
                <a:cubicBezTo>
                  <a:pt x="282" y="36"/>
                  <a:pt x="281" y="34"/>
                  <a:pt x="279" y="33"/>
                </a:cubicBezTo>
                <a:cubicBezTo>
                  <a:pt x="279" y="33"/>
                  <a:pt x="278" y="32"/>
                  <a:pt x="277" y="32"/>
                </a:cubicBezTo>
                <a:cubicBezTo>
                  <a:pt x="275" y="32"/>
                  <a:pt x="274" y="33"/>
                  <a:pt x="273" y="31"/>
                </a:cubicBezTo>
                <a:cubicBezTo>
                  <a:pt x="272" y="31"/>
                  <a:pt x="271" y="31"/>
                  <a:pt x="270" y="30"/>
                </a:cubicBezTo>
                <a:cubicBezTo>
                  <a:pt x="269" y="30"/>
                  <a:pt x="269" y="29"/>
                  <a:pt x="268" y="28"/>
                </a:cubicBezTo>
                <a:cubicBezTo>
                  <a:pt x="266" y="28"/>
                  <a:pt x="264" y="29"/>
                  <a:pt x="262" y="29"/>
                </a:cubicBezTo>
                <a:cubicBezTo>
                  <a:pt x="261" y="30"/>
                  <a:pt x="261" y="31"/>
                  <a:pt x="260" y="30"/>
                </a:cubicBezTo>
                <a:cubicBezTo>
                  <a:pt x="259" y="29"/>
                  <a:pt x="259" y="27"/>
                  <a:pt x="258" y="27"/>
                </a:cubicBezTo>
                <a:cubicBezTo>
                  <a:pt x="257" y="26"/>
                  <a:pt x="257" y="26"/>
                  <a:pt x="257" y="26"/>
                </a:cubicBezTo>
                <a:cubicBezTo>
                  <a:pt x="256" y="25"/>
                  <a:pt x="255" y="24"/>
                  <a:pt x="255" y="23"/>
                </a:cubicBezTo>
                <a:cubicBezTo>
                  <a:pt x="253" y="21"/>
                  <a:pt x="251" y="21"/>
                  <a:pt x="249" y="20"/>
                </a:cubicBezTo>
                <a:cubicBezTo>
                  <a:pt x="248" y="20"/>
                  <a:pt x="247" y="19"/>
                  <a:pt x="247" y="18"/>
                </a:cubicBezTo>
                <a:cubicBezTo>
                  <a:pt x="247" y="18"/>
                  <a:pt x="246" y="17"/>
                  <a:pt x="246" y="17"/>
                </a:cubicBezTo>
                <a:cubicBezTo>
                  <a:pt x="245" y="16"/>
                  <a:pt x="246" y="13"/>
                  <a:pt x="245" y="12"/>
                </a:cubicBezTo>
                <a:cubicBezTo>
                  <a:pt x="244" y="11"/>
                  <a:pt x="242" y="12"/>
                  <a:pt x="241" y="13"/>
                </a:cubicBezTo>
                <a:cubicBezTo>
                  <a:pt x="241" y="11"/>
                  <a:pt x="240" y="13"/>
                  <a:pt x="239" y="13"/>
                </a:cubicBezTo>
                <a:cubicBezTo>
                  <a:pt x="237" y="13"/>
                  <a:pt x="238" y="11"/>
                  <a:pt x="236" y="11"/>
                </a:cubicBezTo>
                <a:cubicBezTo>
                  <a:pt x="236" y="12"/>
                  <a:pt x="235" y="11"/>
                  <a:pt x="235" y="12"/>
                </a:cubicBezTo>
                <a:cubicBezTo>
                  <a:pt x="234" y="12"/>
                  <a:pt x="234" y="13"/>
                  <a:pt x="234" y="13"/>
                </a:cubicBezTo>
                <a:cubicBezTo>
                  <a:pt x="232" y="14"/>
                  <a:pt x="231" y="13"/>
                  <a:pt x="229" y="13"/>
                </a:cubicBezTo>
                <a:cubicBezTo>
                  <a:pt x="228" y="13"/>
                  <a:pt x="226" y="13"/>
                  <a:pt x="225" y="13"/>
                </a:cubicBezTo>
                <a:cubicBezTo>
                  <a:pt x="224" y="13"/>
                  <a:pt x="223" y="12"/>
                  <a:pt x="222" y="11"/>
                </a:cubicBezTo>
                <a:cubicBezTo>
                  <a:pt x="219" y="10"/>
                  <a:pt x="220" y="14"/>
                  <a:pt x="220" y="15"/>
                </a:cubicBezTo>
                <a:cubicBezTo>
                  <a:pt x="219" y="18"/>
                  <a:pt x="216" y="19"/>
                  <a:pt x="214" y="17"/>
                </a:cubicBezTo>
                <a:cubicBezTo>
                  <a:pt x="213" y="18"/>
                  <a:pt x="212" y="19"/>
                  <a:pt x="211" y="19"/>
                </a:cubicBezTo>
                <a:cubicBezTo>
                  <a:pt x="211" y="19"/>
                  <a:pt x="210" y="19"/>
                  <a:pt x="209" y="19"/>
                </a:cubicBezTo>
                <a:cubicBezTo>
                  <a:pt x="208" y="19"/>
                  <a:pt x="208" y="20"/>
                  <a:pt x="207" y="21"/>
                </a:cubicBezTo>
                <a:cubicBezTo>
                  <a:pt x="206" y="22"/>
                  <a:pt x="203" y="23"/>
                  <a:pt x="201" y="23"/>
                </a:cubicBezTo>
                <a:cubicBezTo>
                  <a:pt x="199" y="24"/>
                  <a:pt x="197" y="23"/>
                  <a:pt x="195" y="24"/>
                </a:cubicBezTo>
                <a:cubicBezTo>
                  <a:pt x="194" y="24"/>
                  <a:pt x="193" y="24"/>
                  <a:pt x="191" y="24"/>
                </a:cubicBezTo>
                <a:cubicBezTo>
                  <a:pt x="190" y="24"/>
                  <a:pt x="189" y="23"/>
                  <a:pt x="188" y="23"/>
                </a:cubicBezTo>
                <a:cubicBezTo>
                  <a:pt x="186" y="22"/>
                  <a:pt x="182" y="24"/>
                  <a:pt x="180" y="25"/>
                </a:cubicBezTo>
                <a:cubicBezTo>
                  <a:pt x="177" y="26"/>
                  <a:pt x="175" y="26"/>
                  <a:pt x="172" y="26"/>
                </a:cubicBezTo>
                <a:cubicBezTo>
                  <a:pt x="170" y="26"/>
                  <a:pt x="168" y="26"/>
                  <a:pt x="167" y="26"/>
                </a:cubicBezTo>
                <a:cubicBezTo>
                  <a:pt x="165" y="26"/>
                  <a:pt x="164" y="27"/>
                  <a:pt x="163" y="26"/>
                </a:cubicBezTo>
                <a:cubicBezTo>
                  <a:pt x="162" y="25"/>
                  <a:pt x="162" y="24"/>
                  <a:pt x="161" y="24"/>
                </a:cubicBezTo>
                <a:cubicBezTo>
                  <a:pt x="160" y="23"/>
                  <a:pt x="159" y="22"/>
                  <a:pt x="158" y="21"/>
                </a:cubicBezTo>
                <a:cubicBezTo>
                  <a:pt x="158" y="21"/>
                  <a:pt x="158" y="21"/>
                  <a:pt x="158" y="21"/>
                </a:cubicBezTo>
                <a:cubicBezTo>
                  <a:pt x="158" y="21"/>
                  <a:pt x="157" y="21"/>
                  <a:pt x="157" y="21"/>
                </a:cubicBezTo>
                <a:cubicBezTo>
                  <a:pt x="157" y="22"/>
                  <a:pt x="156" y="22"/>
                  <a:pt x="155" y="22"/>
                </a:cubicBezTo>
                <a:cubicBezTo>
                  <a:pt x="154" y="23"/>
                  <a:pt x="154" y="23"/>
                  <a:pt x="153" y="24"/>
                </a:cubicBezTo>
                <a:cubicBezTo>
                  <a:pt x="152" y="24"/>
                  <a:pt x="151" y="26"/>
                  <a:pt x="150" y="26"/>
                </a:cubicBezTo>
                <a:cubicBezTo>
                  <a:pt x="149" y="26"/>
                  <a:pt x="147" y="25"/>
                  <a:pt x="147" y="27"/>
                </a:cubicBezTo>
                <a:cubicBezTo>
                  <a:pt x="146" y="27"/>
                  <a:pt x="147" y="29"/>
                  <a:pt x="147" y="29"/>
                </a:cubicBezTo>
                <a:cubicBezTo>
                  <a:pt x="146" y="30"/>
                  <a:pt x="146" y="30"/>
                  <a:pt x="146" y="30"/>
                </a:cubicBezTo>
                <a:cubicBezTo>
                  <a:pt x="146" y="31"/>
                  <a:pt x="146" y="31"/>
                  <a:pt x="146" y="32"/>
                </a:cubicBezTo>
                <a:cubicBezTo>
                  <a:pt x="145" y="34"/>
                  <a:pt x="145" y="35"/>
                  <a:pt x="145" y="37"/>
                </a:cubicBezTo>
                <a:cubicBezTo>
                  <a:pt x="145" y="38"/>
                  <a:pt x="145" y="39"/>
                  <a:pt x="144" y="40"/>
                </a:cubicBezTo>
                <a:cubicBezTo>
                  <a:pt x="143" y="40"/>
                  <a:pt x="143" y="38"/>
                  <a:pt x="142" y="37"/>
                </a:cubicBezTo>
                <a:cubicBezTo>
                  <a:pt x="141" y="37"/>
                  <a:pt x="138" y="39"/>
                  <a:pt x="138" y="40"/>
                </a:cubicBezTo>
                <a:cubicBezTo>
                  <a:pt x="137" y="40"/>
                  <a:pt x="136" y="40"/>
                  <a:pt x="135" y="40"/>
                </a:cubicBezTo>
                <a:cubicBezTo>
                  <a:pt x="133" y="40"/>
                  <a:pt x="132" y="39"/>
                  <a:pt x="131" y="39"/>
                </a:cubicBezTo>
                <a:cubicBezTo>
                  <a:pt x="129" y="39"/>
                  <a:pt x="127" y="39"/>
                  <a:pt x="125" y="39"/>
                </a:cubicBezTo>
                <a:cubicBezTo>
                  <a:pt x="125" y="39"/>
                  <a:pt x="124" y="39"/>
                  <a:pt x="124" y="39"/>
                </a:cubicBezTo>
                <a:cubicBezTo>
                  <a:pt x="123" y="39"/>
                  <a:pt x="123" y="39"/>
                  <a:pt x="122" y="39"/>
                </a:cubicBezTo>
                <a:cubicBezTo>
                  <a:pt x="121" y="38"/>
                  <a:pt x="119" y="38"/>
                  <a:pt x="118" y="37"/>
                </a:cubicBezTo>
                <a:cubicBezTo>
                  <a:pt x="117" y="37"/>
                  <a:pt x="116" y="37"/>
                  <a:pt x="115" y="38"/>
                </a:cubicBezTo>
                <a:cubicBezTo>
                  <a:pt x="115" y="38"/>
                  <a:pt x="114" y="39"/>
                  <a:pt x="113" y="39"/>
                </a:cubicBezTo>
                <a:cubicBezTo>
                  <a:pt x="112" y="39"/>
                  <a:pt x="110" y="38"/>
                  <a:pt x="109" y="38"/>
                </a:cubicBezTo>
                <a:cubicBezTo>
                  <a:pt x="108" y="37"/>
                  <a:pt x="107" y="37"/>
                  <a:pt x="107" y="37"/>
                </a:cubicBezTo>
                <a:cubicBezTo>
                  <a:pt x="105" y="37"/>
                  <a:pt x="103" y="39"/>
                  <a:pt x="102" y="41"/>
                </a:cubicBezTo>
                <a:cubicBezTo>
                  <a:pt x="101" y="42"/>
                  <a:pt x="100" y="43"/>
                  <a:pt x="99" y="44"/>
                </a:cubicBezTo>
                <a:cubicBezTo>
                  <a:pt x="98" y="46"/>
                  <a:pt x="95" y="47"/>
                  <a:pt x="94" y="49"/>
                </a:cubicBezTo>
                <a:cubicBezTo>
                  <a:pt x="93" y="50"/>
                  <a:pt x="93" y="51"/>
                  <a:pt x="93" y="52"/>
                </a:cubicBezTo>
                <a:cubicBezTo>
                  <a:pt x="92" y="52"/>
                  <a:pt x="91" y="54"/>
                  <a:pt x="90" y="54"/>
                </a:cubicBezTo>
                <a:cubicBezTo>
                  <a:pt x="89" y="55"/>
                  <a:pt x="87" y="56"/>
                  <a:pt x="86" y="56"/>
                </a:cubicBezTo>
                <a:cubicBezTo>
                  <a:pt x="85" y="56"/>
                  <a:pt x="83" y="56"/>
                  <a:pt x="82" y="56"/>
                </a:cubicBezTo>
                <a:cubicBezTo>
                  <a:pt x="81" y="57"/>
                  <a:pt x="80" y="56"/>
                  <a:pt x="79" y="56"/>
                </a:cubicBezTo>
                <a:cubicBezTo>
                  <a:pt x="79" y="56"/>
                  <a:pt x="78" y="56"/>
                  <a:pt x="78" y="56"/>
                </a:cubicBezTo>
                <a:cubicBezTo>
                  <a:pt x="77" y="57"/>
                  <a:pt x="78" y="57"/>
                  <a:pt x="77" y="58"/>
                </a:cubicBezTo>
                <a:cubicBezTo>
                  <a:pt x="77" y="58"/>
                  <a:pt x="76" y="58"/>
                  <a:pt x="75" y="58"/>
                </a:cubicBezTo>
                <a:cubicBezTo>
                  <a:pt x="73" y="58"/>
                  <a:pt x="72" y="57"/>
                  <a:pt x="70" y="57"/>
                </a:cubicBezTo>
                <a:cubicBezTo>
                  <a:pt x="68" y="57"/>
                  <a:pt x="67" y="57"/>
                  <a:pt x="65" y="57"/>
                </a:cubicBezTo>
                <a:cubicBezTo>
                  <a:pt x="64" y="57"/>
                  <a:pt x="62" y="57"/>
                  <a:pt x="60" y="57"/>
                </a:cubicBezTo>
                <a:cubicBezTo>
                  <a:pt x="59" y="58"/>
                  <a:pt x="57" y="59"/>
                  <a:pt x="56" y="60"/>
                </a:cubicBezTo>
                <a:cubicBezTo>
                  <a:pt x="54" y="60"/>
                  <a:pt x="52" y="61"/>
                  <a:pt x="51" y="62"/>
                </a:cubicBezTo>
                <a:cubicBezTo>
                  <a:pt x="49" y="64"/>
                  <a:pt x="47" y="66"/>
                  <a:pt x="45" y="67"/>
                </a:cubicBezTo>
                <a:cubicBezTo>
                  <a:pt x="46" y="69"/>
                  <a:pt x="49" y="71"/>
                  <a:pt x="50" y="73"/>
                </a:cubicBezTo>
                <a:cubicBezTo>
                  <a:pt x="51" y="74"/>
                  <a:pt x="53" y="79"/>
                  <a:pt x="52" y="81"/>
                </a:cubicBezTo>
                <a:cubicBezTo>
                  <a:pt x="51" y="81"/>
                  <a:pt x="50" y="82"/>
                  <a:pt x="50" y="82"/>
                </a:cubicBezTo>
                <a:cubicBezTo>
                  <a:pt x="48" y="83"/>
                  <a:pt x="48" y="83"/>
                  <a:pt x="48" y="85"/>
                </a:cubicBezTo>
                <a:cubicBezTo>
                  <a:pt x="47" y="87"/>
                  <a:pt x="48" y="89"/>
                  <a:pt x="46" y="90"/>
                </a:cubicBezTo>
                <a:cubicBezTo>
                  <a:pt x="45" y="90"/>
                  <a:pt x="43" y="90"/>
                  <a:pt x="42" y="90"/>
                </a:cubicBezTo>
                <a:cubicBezTo>
                  <a:pt x="42" y="90"/>
                  <a:pt x="41" y="90"/>
                  <a:pt x="41" y="90"/>
                </a:cubicBezTo>
                <a:cubicBezTo>
                  <a:pt x="41" y="91"/>
                  <a:pt x="40" y="91"/>
                  <a:pt x="40" y="91"/>
                </a:cubicBezTo>
                <a:cubicBezTo>
                  <a:pt x="39" y="92"/>
                  <a:pt x="38" y="91"/>
                  <a:pt x="37" y="91"/>
                </a:cubicBezTo>
                <a:cubicBezTo>
                  <a:pt x="36" y="92"/>
                  <a:pt x="36" y="93"/>
                  <a:pt x="35" y="94"/>
                </a:cubicBezTo>
                <a:cubicBezTo>
                  <a:pt x="34" y="96"/>
                  <a:pt x="33" y="98"/>
                  <a:pt x="33" y="100"/>
                </a:cubicBezTo>
                <a:cubicBezTo>
                  <a:pt x="33" y="102"/>
                  <a:pt x="33" y="103"/>
                  <a:pt x="32" y="105"/>
                </a:cubicBezTo>
                <a:cubicBezTo>
                  <a:pt x="31" y="106"/>
                  <a:pt x="31" y="107"/>
                  <a:pt x="31" y="108"/>
                </a:cubicBezTo>
                <a:cubicBezTo>
                  <a:pt x="30" y="109"/>
                  <a:pt x="29" y="110"/>
                  <a:pt x="29" y="112"/>
                </a:cubicBezTo>
                <a:cubicBezTo>
                  <a:pt x="28" y="112"/>
                  <a:pt x="29" y="113"/>
                  <a:pt x="29" y="113"/>
                </a:cubicBezTo>
                <a:cubicBezTo>
                  <a:pt x="29" y="115"/>
                  <a:pt x="28" y="115"/>
                  <a:pt x="28" y="116"/>
                </a:cubicBezTo>
                <a:cubicBezTo>
                  <a:pt x="27" y="117"/>
                  <a:pt x="27" y="118"/>
                  <a:pt x="27" y="119"/>
                </a:cubicBezTo>
                <a:cubicBezTo>
                  <a:pt x="27" y="119"/>
                  <a:pt x="26" y="121"/>
                  <a:pt x="26" y="121"/>
                </a:cubicBezTo>
                <a:cubicBezTo>
                  <a:pt x="25" y="121"/>
                  <a:pt x="23" y="120"/>
                  <a:pt x="22" y="120"/>
                </a:cubicBezTo>
                <a:cubicBezTo>
                  <a:pt x="20" y="120"/>
                  <a:pt x="19" y="120"/>
                  <a:pt x="18" y="121"/>
                </a:cubicBezTo>
                <a:cubicBezTo>
                  <a:pt x="16" y="122"/>
                  <a:pt x="14" y="123"/>
                  <a:pt x="13" y="125"/>
                </a:cubicBezTo>
                <a:cubicBezTo>
                  <a:pt x="12" y="126"/>
                  <a:pt x="12" y="126"/>
                  <a:pt x="11" y="127"/>
                </a:cubicBezTo>
                <a:cubicBezTo>
                  <a:pt x="11" y="128"/>
                  <a:pt x="11" y="128"/>
                  <a:pt x="10" y="129"/>
                </a:cubicBezTo>
                <a:cubicBezTo>
                  <a:pt x="10" y="129"/>
                  <a:pt x="9" y="131"/>
                  <a:pt x="9" y="132"/>
                </a:cubicBezTo>
                <a:cubicBezTo>
                  <a:pt x="9" y="133"/>
                  <a:pt x="10" y="133"/>
                  <a:pt x="10" y="134"/>
                </a:cubicBezTo>
                <a:cubicBezTo>
                  <a:pt x="11" y="135"/>
                  <a:pt x="11" y="136"/>
                  <a:pt x="11" y="137"/>
                </a:cubicBezTo>
                <a:cubicBezTo>
                  <a:pt x="12" y="138"/>
                  <a:pt x="13" y="139"/>
                  <a:pt x="12" y="140"/>
                </a:cubicBezTo>
                <a:cubicBezTo>
                  <a:pt x="12" y="141"/>
                  <a:pt x="11" y="141"/>
                  <a:pt x="11" y="142"/>
                </a:cubicBezTo>
                <a:cubicBezTo>
                  <a:pt x="10" y="142"/>
                  <a:pt x="10" y="142"/>
                  <a:pt x="10" y="142"/>
                </a:cubicBezTo>
                <a:cubicBezTo>
                  <a:pt x="9" y="143"/>
                  <a:pt x="9" y="143"/>
                  <a:pt x="9" y="143"/>
                </a:cubicBezTo>
                <a:cubicBezTo>
                  <a:pt x="8" y="143"/>
                  <a:pt x="8" y="143"/>
                  <a:pt x="8" y="143"/>
                </a:cubicBezTo>
                <a:cubicBezTo>
                  <a:pt x="7" y="144"/>
                  <a:pt x="7" y="145"/>
                  <a:pt x="7" y="147"/>
                </a:cubicBezTo>
                <a:cubicBezTo>
                  <a:pt x="6" y="148"/>
                  <a:pt x="5" y="150"/>
                  <a:pt x="4" y="150"/>
                </a:cubicBezTo>
                <a:cubicBezTo>
                  <a:pt x="4" y="151"/>
                  <a:pt x="3" y="151"/>
                  <a:pt x="3" y="151"/>
                </a:cubicBezTo>
                <a:cubicBezTo>
                  <a:pt x="2" y="152"/>
                  <a:pt x="2" y="152"/>
                  <a:pt x="2" y="153"/>
                </a:cubicBezTo>
                <a:cubicBezTo>
                  <a:pt x="1" y="153"/>
                  <a:pt x="0" y="153"/>
                  <a:pt x="0" y="153"/>
                </a:cubicBezTo>
              </a:path>
            </a:pathLst>
          </a:custGeom>
          <a:solidFill>
            <a:srgbClr val="5B9BD5">
              <a:lumMod val="40000"/>
              <a:lumOff val="6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272" name="SE">
            <a:extLst>
              <a:ext uri="{FF2B5EF4-FFF2-40B4-BE49-F238E27FC236}">
                <a16:creationId xmlns:a16="http://schemas.microsoft.com/office/drawing/2014/main" id="{9CD69AF1-DA04-27F0-C530-5AA121F95E81}"/>
              </a:ext>
            </a:extLst>
          </xdr:cNvPr>
          <xdr:cNvSpPr>
            <a:spLocks/>
          </xdr:cNvSpPr>
        </xdr:nvSpPr>
        <xdr:spPr bwMode="auto">
          <a:xfrm>
            <a:off x="21524972" y="7799981"/>
            <a:ext cx="1189788" cy="2812538"/>
          </a:xfrm>
          <a:custGeom>
            <a:avLst/>
            <a:gdLst/>
            <a:ahLst/>
            <a:cxnLst>
              <a:cxn ang="0">
                <a:pos x="16" y="1348"/>
              </a:cxn>
              <a:cxn ang="0">
                <a:pos x="39" y="1406"/>
              </a:cxn>
              <a:cxn ang="0">
                <a:pos x="65" y="1460"/>
              </a:cxn>
              <a:cxn ang="0">
                <a:pos x="92" y="1509"/>
              </a:cxn>
              <a:cxn ang="0">
                <a:pos x="77" y="1543"/>
              </a:cxn>
              <a:cxn ang="0">
                <a:pos x="98" y="1574"/>
              </a:cxn>
              <a:cxn ang="0">
                <a:pos x="94" y="1619"/>
              </a:cxn>
              <a:cxn ang="0">
                <a:pos x="174" y="1598"/>
              </a:cxn>
              <a:cxn ang="0">
                <a:pos x="197" y="1550"/>
              </a:cxn>
              <a:cxn ang="0">
                <a:pos x="256" y="1552"/>
              </a:cxn>
              <a:cxn ang="0">
                <a:pos x="290" y="1530"/>
              </a:cxn>
              <a:cxn ang="0">
                <a:pos x="323" y="1440"/>
              </a:cxn>
              <a:cxn ang="0">
                <a:pos x="291" y="1465"/>
              </a:cxn>
              <a:cxn ang="0">
                <a:pos x="306" y="1384"/>
              </a:cxn>
              <a:cxn ang="0">
                <a:pos x="313" y="1309"/>
              </a:cxn>
              <a:cxn ang="0">
                <a:pos x="368" y="1274"/>
              </a:cxn>
              <a:cxn ang="0">
                <a:pos x="405" y="1223"/>
              </a:cxn>
              <a:cxn ang="0">
                <a:pos x="423" y="1177"/>
              </a:cxn>
              <a:cxn ang="0">
                <a:pos x="411" y="1135"/>
              </a:cxn>
              <a:cxn ang="0">
                <a:pos x="374" y="1103"/>
              </a:cxn>
              <a:cxn ang="0">
                <a:pos x="335" y="1060"/>
              </a:cxn>
              <a:cxn ang="0">
                <a:pos x="330" y="993"/>
              </a:cxn>
              <a:cxn ang="0">
                <a:pos x="343" y="889"/>
              </a:cxn>
              <a:cxn ang="0">
                <a:pos x="385" y="832"/>
              </a:cxn>
              <a:cxn ang="0">
                <a:pos x="390" y="802"/>
              </a:cxn>
              <a:cxn ang="0">
                <a:pos x="466" y="744"/>
              </a:cxn>
              <a:cxn ang="0">
                <a:pos x="529" y="678"/>
              </a:cxn>
              <a:cxn ang="0">
                <a:pos x="535" y="588"/>
              </a:cxn>
              <a:cxn ang="0">
                <a:pos x="570" y="518"/>
              </a:cxn>
              <a:cxn ang="0">
                <a:pos x="603" y="480"/>
              </a:cxn>
              <a:cxn ang="0">
                <a:pos x="665" y="465"/>
              </a:cxn>
              <a:cxn ang="0">
                <a:pos x="684" y="410"/>
              </a:cxn>
              <a:cxn ang="0">
                <a:pos x="669" y="276"/>
              </a:cxn>
              <a:cxn ang="0">
                <a:pos x="664" y="221"/>
              </a:cxn>
              <a:cxn ang="0">
                <a:pos x="642" y="140"/>
              </a:cxn>
              <a:cxn ang="0">
                <a:pos x="591" y="84"/>
              </a:cxn>
              <a:cxn ang="0">
                <a:pos x="525" y="28"/>
              </a:cxn>
              <a:cxn ang="0">
                <a:pos x="485" y="12"/>
              </a:cxn>
              <a:cxn ang="0">
                <a:pos x="478" y="95"/>
              </a:cxn>
              <a:cxn ang="0">
                <a:pos x="379" y="78"/>
              </a:cxn>
              <a:cxn ang="0">
                <a:pos x="349" y="151"/>
              </a:cxn>
              <a:cxn ang="0">
                <a:pos x="288" y="188"/>
              </a:cxn>
              <a:cxn ang="0">
                <a:pos x="267" y="249"/>
              </a:cxn>
              <a:cxn ang="0">
                <a:pos x="250" y="327"/>
              </a:cxn>
              <a:cxn ang="0">
                <a:pos x="178" y="415"/>
              </a:cxn>
              <a:cxn ang="0">
                <a:pos x="174" y="490"/>
              </a:cxn>
              <a:cxn ang="0">
                <a:pos x="151" y="582"/>
              </a:cxn>
              <a:cxn ang="0">
                <a:pos x="155" y="665"/>
              </a:cxn>
              <a:cxn ang="0">
                <a:pos x="76" y="696"/>
              </a:cxn>
              <a:cxn ang="0">
                <a:pos x="46" y="775"/>
              </a:cxn>
              <a:cxn ang="0">
                <a:pos x="45" y="822"/>
              </a:cxn>
              <a:cxn ang="0">
                <a:pos x="54" y="944"/>
              </a:cxn>
              <a:cxn ang="0">
                <a:pos x="90" y="1011"/>
              </a:cxn>
              <a:cxn ang="0">
                <a:pos x="61" y="1039"/>
              </a:cxn>
              <a:cxn ang="0">
                <a:pos x="70" y="1128"/>
              </a:cxn>
              <a:cxn ang="0">
                <a:pos x="36" y="1187"/>
              </a:cxn>
              <a:cxn ang="0">
                <a:pos x="16" y="1270"/>
              </a:cxn>
            </a:cxnLst>
            <a:rect l="0" t="0" r="r" b="b"/>
            <a:pathLst>
              <a:path w="696" h="1628">
                <a:moveTo>
                  <a:pt x="2" y="1255"/>
                </a:moveTo>
                <a:cubicBezTo>
                  <a:pt x="1" y="1264"/>
                  <a:pt x="0" y="1275"/>
                  <a:pt x="2" y="1284"/>
                </a:cubicBezTo>
                <a:cubicBezTo>
                  <a:pt x="3" y="1292"/>
                  <a:pt x="5" y="1298"/>
                  <a:pt x="4" y="1306"/>
                </a:cubicBezTo>
                <a:cubicBezTo>
                  <a:pt x="4" y="1308"/>
                  <a:pt x="4" y="1310"/>
                  <a:pt x="5" y="1312"/>
                </a:cubicBezTo>
                <a:cubicBezTo>
                  <a:pt x="6" y="1314"/>
                  <a:pt x="8" y="1315"/>
                  <a:pt x="9" y="1317"/>
                </a:cubicBezTo>
                <a:cubicBezTo>
                  <a:pt x="10" y="1319"/>
                  <a:pt x="9" y="1321"/>
                  <a:pt x="8" y="1324"/>
                </a:cubicBezTo>
                <a:cubicBezTo>
                  <a:pt x="8" y="1327"/>
                  <a:pt x="8" y="1330"/>
                  <a:pt x="8" y="1333"/>
                </a:cubicBezTo>
                <a:cubicBezTo>
                  <a:pt x="9" y="1339"/>
                  <a:pt x="14" y="1342"/>
                  <a:pt x="16" y="1348"/>
                </a:cubicBezTo>
                <a:cubicBezTo>
                  <a:pt x="18" y="1350"/>
                  <a:pt x="19" y="1357"/>
                  <a:pt x="20" y="1359"/>
                </a:cubicBezTo>
                <a:cubicBezTo>
                  <a:pt x="20" y="1357"/>
                  <a:pt x="20" y="1356"/>
                  <a:pt x="21" y="1354"/>
                </a:cubicBezTo>
                <a:cubicBezTo>
                  <a:pt x="23" y="1353"/>
                  <a:pt x="30" y="1355"/>
                  <a:pt x="32" y="1356"/>
                </a:cubicBezTo>
                <a:cubicBezTo>
                  <a:pt x="36" y="1358"/>
                  <a:pt x="33" y="1360"/>
                  <a:pt x="30" y="1361"/>
                </a:cubicBezTo>
                <a:cubicBezTo>
                  <a:pt x="28" y="1362"/>
                  <a:pt x="27" y="1362"/>
                  <a:pt x="27" y="1365"/>
                </a:cubicBezTo>
                <a:cubicBezTo>
                  <a:pt x="25" y="1372"/>
                  <a:pt x="27" y="1379"/>
                  <a:pt x="31" y="1384"/>
                </a:cubicBezTo>
                <a:cubicBezTo>
                  <a:pt x="34" y="1388"/>
                  <a:pt x="34" y="1394"/>
                  <a:pt x="35" y="1398"/>
                </a:cubicBezTo>
                <a:cubicBezTo>
                  <a:pt x="36" y="1401"/>
                  <a:pt x="37" y="1404"/>
                  <a:pt x="39" y="1406"/>
                </a:cubicBezTo>
                <a:cubicBezTo>
                  <a:pt x="40" y="1407"/>
                  <a:pt x="40" y="1407"/>
                  <a:pt x="41" y="1407"/>
                </a:cubicBezTo>
                <a:cubicBezTo>
                  <a:pt x="43" y="1408"/>
                  <a:pt x="44" y="1410"/>
                  <a:pt x="47" y="1410"/>
                </a:cubicBezTo>
                <a:cubicBezTo>
                  <a:pt x="48" y="1415"/>
                  <a:pt x="49" y="1420"/>
                  <a:pt x="49" y="1425"/>
                </a:cubicBezTo>
                <a:cubicBezTo>
                  <a:pt x="51" y="1426"/>
                  <a:pt x="54" y="1426"/>
                  <a:pt x="55" y="1427"/>
                </a:cubicBezTo>
                <a:cubicBezTo>
                  <a:pt x="57" y="1429"/>
                  <a:pt x="56" y="1432"/>
                  <a:pt x="57" y="1434"/>
                </a:cubicBezTo>
                <a:cubicBezTo>
                  <a:pt x="57" y="1438"/>
                  <a:pt x="59" y="1441"/>
                  <a:pt x="60" y="1445"/>
                </a:cubicBezTo>
                <a:cubicBezTo>
                  <a:pt x="61" y="1448"/>
                  <a:pt x="60" y="1452"/>
                  <a:pt x="62" y="1455"/>
                </a:cubicBezTo>
                <a:cubicBezTo>
                  <a:pt x="63" y="1457"/>
                  <a:pt x="64" y="1459"/>
                  <a:pt x="65" y="1460"/>
                </a:cubicBezTo>
                <a:cubicBezTo>
                  <a:pt x="67" y="1462"/>
                  <a:pt x="67" y="1464"/>
                  <a:pt x="68" y="1466"/>
                </a:cubicBezTo>
                <a:cubicBezTo>
                  <a:pt x="70" y="1470"/>
                  <a:pt x="73" y="1474"/>
                  <a:pt x="75" y="1479"/>
                </a:cubicBezTo>
                <a:cubicBezTo>
                  <a:pt x="75" y="1474"/>
                  <a:pt x="79" y="1474"/>
                  <a:pt x="81" y="1478"/>
                </a:cubicBezTo>
                <a:cubicBezTo>
                  <a:pt x="82" y="1479"/>
                  <a:pt x="82" y="1483"/>
                  <a:pt x="83" y="1484"/>
                </a:cubicBezTo>
                <a:cubicBezTo>
                  <a:pt x="83" y="1487"/>
                  <a:pt x="83" y="1490"/>
                  <a:pt x="85" y="1493"/>
                </a:cubicBezTo>
                <a:cubicBezTo>
                  <a:pt x="86" y="1495"/>
                  <a:pt x="88" y="1497"/>
                  <a:pt x="89" y="1498"/>
                </a:cubicBezTo>
                <a:cubicBezTo>
                  <a:pt x="91" y="1501"/>
                  <a:pt x="89" y="1500"/>
                  <a:pt x="91" y="1500"/>
                </a:cubicBezTo>
                <a:cubicBezTo>
                  <a:pt x="91" y="1503"/>
                  <a:pt x="90" y="1507"/>
                  <a:pt x="92" y="1509"/>
                </a:cubicBezTo>
                <a:cubicBezTo>
                  <a:pt x="93" y="1510"/>
                  <a:pt x="101" y="1514"/>
                  <a:pt x="97" y="1517"/>
                </a:cubicBezTo>
                <a:cubicBezTo>
                  <a:pt x="93" y="1512"/>
                  <a:pt x="87" y="1515"/>
                  <a:pt x="85" y="1521"/>
                </a:cubicBezTo>
                <a:cubicBezTo>
                  <a:pt x="84" y="1523"/>
                  <a:pt x="84" y="1525"/>
                  <a:pt x="85" y="1527"/>
                </a:cubicBezTo>
                <a:cubicBezTo>
                  <a:pt x="86" y="1531"/>
                  <a:pt x="95" y="1535"/>
                  <a:pt x="92" y="1540"/>
                </a:cubicBezTo>
                <a:cubicBezTo>
                  <a:pt x="90" y="1540"/>
                  <a:pt x="87" y="1541"/>
                  <a:pt x="85" y="1540"/>
                </a:cubicBezTo>
                <a:cubicBezTo>
                  <a:pt x="82" y="1539"/>
                  <a:pt x="83" y="1537"/>
                  <a:pt x="82" y="1534"/>
                </a:cubicBezTo>
                <a:cubicBezTo>
                  <a:pt x="81" y="1533"/>
                  <a:pt x="76" y="1535"/>
                  <a:pt x="75" y="1537"/>
                </a:cubicBezTo>
                <a:cubicBezTo>
                  <a:pt x="74" y="1539"/>
                  <a:pt x="76" y="1541"/>
                  <a:pt x="77" y="1543"/>
                </a:cubicBezTo>
                <a:cubicBezTo>
                  <a:pt x="78" y="1545"/>
                  <a:pt x="79" y="1547"/>
                  <a:pt x="81" y="1549"/>
                </a:cubicBezTo>
                <a:cubicBezTo>
                  <a:pt x="82" y="1550"/>
                  <a:pt x="83" y="1551"/>
                  <a:pt x="83" y="1551"/>
                </a:cubicBezTo>
                <a:cubicBezTo>
                  <a:pt x="84" y="1553"/>
                  <a:pt x="85" y="1554"/>
                  <a:pt x="86" y="1555"/>
                </a:cubicBezTo>
                <a:cubicBezTo>
                  <a:pt x="88" y="1556"/>
                  <a:pt x="92" y="1554"/>
                  <a:pt x="91" y="1558"/>
                </a:cubicBezTo>
                <a:cubicBezTo>
                  <a:pt x="90" y="1560"/>
                  <a:pt x="88" y="1559"/>
                  <a:pt x="88" y="1562"/>
                </a:cubicBezTo>
                <a:cubicBezTo>
                  <a:pt x="87" y="1563"/>
                  <a:pt x="88" y="1566"/>
                  <a:pt x="89" y="1568"/>
                </a:cubicBezTo>
                <a:cubicBezTo>
                  <a:pt x="90" y="1570"/>
                  <a:pt x="88" y="1569"/>
                  <a:pt x="91" y="1571"/>
                </a:cubicBezTo>
                <a:cubicBezTo>
                  <a:pt x="93" y="1572"/>
                  <a:pt x="96" y="1573"/>
                  <a:pt x="98" y="1574"/>
                </a:cubicBezTo>
                <a:cubicBezTo>
                  <a:pt x="104" y="1578"/>
                  <a:pt x="99" y="1583"/>
                  <a:pt x="98" y="1589"/>
                </a:cubicBezTo>
                <a:cubicBezTo>
                  <a:pt x="98" y="1591"/>
                  <a:pt x="98" y="1594"/>
                  <a:pt x="99" y="1596"/>
                </a:cubicBezTo>
                <a:cubicBezTo>
                  <a:pt x="100" y="1598"/>
                  <a:pt x="101" y="1598"/>
                  <a:pt x="102" y="1601"/>
                </a:cubicBezTo>
                <a:cubicBezTo>
                  <a:pt x="103" y="1606"/>
                  <a:pt x="98" y="1606"/>
                  <a:pt x="94" y="1606"/>
                </a:cubicBezTo>
                <a:cubicBezTo>
                  <a:pt x="91" y="1606"/>
                  <a:pt x="89" y="1605"/>
                  <a:pt x="88" y="1609"/>
                </a:cubicBezTo>
                <a:cubicBezTo>
                  <a:pt x="87" y="1611"/>
                  <a:pt x="87" y="1615"/>
                  <a:pt x="89" y="1617"/>
                </a:cubicBezTo>
                <a:cubicBezTo>
                  <a:pt x="90" y="1617"/>
                  <a:pt x="91" y="1617"/>
                  <a:pt x="92" y="1617"/>
                </a:cubicBezTo>
                <a:cubicBezTo>
                  <a:pt x="93" y="1617"/>
                  <a:pt x="93" y="1618"/>
                  <a:pt x="94" y="1619"/>
                </a:cubicBezTo>
                <a:cubicBezTo>
                  <a:pt x="95" y="1620"/>
                  <a:pt x="99" y="1620"/>
                  <a:pt x="100" y="1621"/>
                </a:cubicBezTo>
                <a:cubicBezTo>
                  <a:pt x="107" y="1623"/>
                  <a:pt x="114" y="1624"/>
                  <a:pt x="121" y="1626"/>
                </a:cubicBezTo>
                <a:cubicBezTo>
                  <a:pt x="123" y="1627"/>
                  <a:pt x="125" y="1628"/>
                  <a:pt x="127" y="1627"/>
                </a:cubicBezTo>
                <a:cubicBezTo>
                  <a:pt x="131" y="1626"/>
                  <a:pt x="133" y="1624"/>
                  <a:pt x="138" y="1624"/>
                </a:cubicBezTo>
                <a:cubicBezTo>
                  <a:pt x="143" y="1624"/>
                  <a:pt x="148" y="1625"/>
                  <a:pt x="153" y="1624"/>
                </a:cubicBezTo>
                <a:cubicBezTo>
                  <a:pt x="157" y="1624"/>
                  <a:pt x="160" y="1622"/>
                  <a:pt x="163" y="1619"/>
                </a:cubicBezTo>
                <a:cubicBezTo>
                  <a:pt x="167" y="1616"/>
                  <a:pt x="172" y="1611"/>
                  <a:pt x="173" y="1606"/>
                </a:cubicBezTo>
                <a:cubicBezTo>
                  <a:pt x="174" y="1605"/>
                  <a:pt x="174" y="1599"/>
                  <a:pt x="174" y="1598"/>
                </a:cubicBezTo>
                <a:cubicBezTo>
                  <a:pt x="173" y="1595"/>
                  <a:pt x="172" y="1595"/>
                  <a:pt x="170" y="1594"/>
                </a:cubicBezTo>
                <a:cubicBezTo>
                  <a:pt x="166" y="1592"/>
                  <a:pt x="162" y="1591"/>
                  <a:pt x="164" y="1585"/>
                </a:cubicBezTo>
                <a:cubicBezTo>
                  <a:pt x="165" y="1581"/>
                  <a:pt x="168" y="1577"/>
                  <a:pt x="171" y="1575"/>
                </a:cubicBezTo>
                <a:cubicBezTo>
                  <a:pt x="174" y="1572"/>
                  <a:pt x="179" y="1572"/>
                  <a:pt x="180" y="1568"/>
                </a:cubicBezTo>
                <a:cubicBezTo>
                  <a:pt x="181" y="1566"/>
                  <a:pt x="180" y="1564"/>
                  <a:pt x="180" y="1562"/>
                </a:cubicBezTo>
                <a:cubicBezTo>
                  <a:pt x="180" y="1560"/>
                  <a:pt x="183" y="1553"/>
                  <a:pt x="185" y="1553"/>
                </a:cubicBezTo>
                <a:cubicBezTo>
                  <a:pt x="185" y="1556"/>
                  <a:pt x="196" y="1562"/>
                  <a:pt x="198" y="1559"/>
                </a:cubicBezTo>
                <a:cubicBezTo>
                  <a:pt x="200" y="1556"/>
                  <a:pt x="195" y="1553"/>
                  <a:pt x="197" y="1550"/>
                </a:cubicBezTo>
                <a:cubicBezTo>
                  <a:pt x="199" y="1547"/>
                  <a:pt x="203" y="1547"/>
                  <a:pt x="206" y="1546"/>
                </a:cubicBezTo>
                <a:cubicBezTo>
                  <a:pt x="206" y="1545"/>
                  <a:pt x="206" y="1545"/>
                  <a:pt x="207" y="1545"/>
                </a:cubicBezTo>
                <a:cubicBezTo>
                  <a:pt x="208" y="1545"/>
                  <a:pt x="209" y="1545"/>
                  <a:pt x="209" y="1545"/>
                </a:cubicBezTo>
                <a:cubicBezTo>
                  <a:pt x="212" y="1545"/>
                  <a:pt x="213" y="1545"/>
                  <a:pt x="216" y="1544"/>
                </a:cubicBezTo>
                <a:cubicBezTo>
                  <a:pt x="220" y="1543"/>
                  <a:pt x="224" y="1543"/>
                  <a:pt x="228" y="1542"/>
                </a:cubicBezTo>
                <a:cubicBezTo>
                  <a:pt x="233" y="1540"/>
                  <a:pt x="236" y="1539"/>
                  <a:pt x="240" y="1544"/>
                </a:cubicBezTo>
                <a:cubicBezTo>
                  <a:pt x="243" y="1549"/>
                  <a:pt x="243" y="1556"/>
                  <a:pt x="250" y="1554"/>
                </a:cubicBezTo>
                <a:cubicBezTo>
                  <a:pt x="252" y="1554"/>
                  <a:pt x="254" y="1553"/>
                  <a:pt x="256" y="1552"/>
                </a:cubicBezTo>
                <a:cubicBezTo>
                  <a:pt x="257" y="1552"/>
                  <a:pt x="259" y="1553"/>
                  <a:pt x="261" y="1552"/>
                </a:cubicBezTo>
                <a:cubicBezTo>
                  <a:pt x="261" y="1550"/>
                  <a:pt x="263" y="1548"/>
                  <a:pt x="264" y="1546"/>
                </a:cubicBezTo>
                <a:cubicBezTo>
                  <a:pt x="265" y="1545"/>
                  <a:pt x="267" y="1543"/>
                  <a:pt x="268" y="1540"/>
                </a:cubicBezTo>
                <a:cubicBezTo>
                  <a:pt x="270" y="1536"/>
                  <a:pt x="272" y="1533"/>
                  <a:pt x="274" y="1529"/>
                </a:cubicBezTo>
                <a:cubicBezTo>
                  <a:pt x="276" y="1524"/>
                  <a:pt x="277" y="1519"/>
                  <a:pt x="278" y="1515"/>
                </a:cubicBezTo>
                <a:cubicBezTo>
                  <a:pt x="279" y="1512"/>
                  <a:pt x="282" y="1502"/>
                  <a:pt x="286" y="1502"/>
                </a:cubicBezTo>
                <a:cubicBezTo>
                  <a:pt x="289" y="1503"/>
                  <a:pt x="289" y="1512"/>
                  <a:pt x="290" y="1515"/>
                </a:cubicBezTo>
                <a:cubicBezTo>
                  <a:pt x="291" y="1520"/>
                  <a:pt x="291" y="1524"/>
                  <a:pt x="290" y="1530"/>
                </a:cubicBezTo>
                <a:cubicBezTo>
                  <a:pt x="290" y="1533"/>
                  <a:pt x="288" y="1543"/>
                  <a:pt x="290" y="1545"/>
                </a:cubicBezTo>
                <a:cubicBezTo>
                  <a:pt x="292" y="1543"/>
                  <a:pt x="294" y="1541"/>
                  <a:pt x="295" y="1539"/>
                </a:cubicBezTo>
                <a:cubicBezTo>
                  <a:pt x="296" y="1536"/>
                  <a:pt x="296" y="1533"/>
                  <a:pt x="297" y="1530"/>
                </a:cubicBezTo>
                <a:cubicBezTo>
                  <a:pt x="298" y="1524"/>
                  <a:pt x="300" y="1520"/>
                  <a:pt x="301" y="1514"/>
                </a:cubicBezTo>
                <a:cubicBezTo>
                  <a:pt x="303" y="1507"/>
                  <a:pt x="306" y="1500"/>
                  <a:pt x="309" y="1493"/>
                </a:cubicBezTo>
                <a:cubicBezTo>
                  <a:pt x="313" y="1485"/>
                  <a:pt x="317" y="1476"/>
                  <a:pt x="320" y="1467"/>
                </a:cubicBezTo>
                <a:cubicBezTo>
                  <a:pt x="321" y="1462"/>
                  <a:pt x="322" y="1456"/>
                  <a:pt x="323" y="1451"/>
                </a:cubicBezTo>
                <a:cubicBezTo>
                  <a:pt x="323" y="1448"/>
                  <a:pt x="323" y="1444"/>
                  <a:pt x="323" y="1440"/>
                </a:cubicBezTo>
                <a:cubicBezTo>
                  <a:pt x="323" y="1438"/>
                  <a:pt x="324" y="1430"/>
                  <a:pt x="320" y="1433"/>
                </a:cubicBezTo>
                <a:cubicBezTo>
                  <a:pt x="318" y="1434"/>
                  <a:pt x="317" y="1439"/>
                  <a:pt x="316" y="1441"/>
                </a:cubicBezTo>
                <a:cubicBezTo>
                  <a:pt x="315" y="1444"/>
                  <a:pt x="314" y="1446"/>
                  <a:pt x="312" y="1449"/>
                </a:cubicBezTo>
                <a:cubicBezTo>
                  <a:pt x="310" y="1454"/>
                  <a:pt x="308" y="1458"/>
                  <a:pt x="306" y="1462"/>
                </a:cubicBezTo>
                <a:cubicBezTo>
                  <a:pt x="304" y="1465"/>
                  <a:pt x="303" y="1469"/>
                  <a:pt x="303" y="1473"/>
                </a:cubicBezTo>
                <a:cubicBezTo>
                  <a:pt x="302" y="1475"/>
                  <a:pt x="302" y="1480"/>
                  <a:pt x="300" y="1482"/>
                </a:cubicBezTo>
                <a:cubicBezTo>
                  <a:pt x="299" y="1483"/>
                  <a:pt x="294" y="1486"/>
                  <a:pt x="293" y="1485"/>
                </a:cubicBezTo>
                <a:cubicBezTo>
                  <a:pt x="289" y="1484"/>
                  <a:pt x="290" y="1469"/>
                  <a:pt x="291" y="1465"/>
                </a:cubicBezTo>
                <a:cubicBezTo>
                  <a:pt x="292" y="1460"/>
                  <a:pt x="293" y="1456"/>
                  <a:pt x="293" y="1451"/>
                </a:cubicBezTo>
                <a:cubicBezTo>
                  <a:pt x="292" y="1450"/>
                  <a:pt x="292" y="1449"/>
                  <a:pt x="292" y="1447"/>
                </a:cubicBezTo>
                <a:cubicBezTo>
                  <a:pt x="292" y="1444"/>
                  <a:pt x="293" y="1440"/>
                  <a:pt x="295" y="1437"/>
                </a:cubicBezTo>
                <a:cubicBezTo>
                  <a:pt x="297" y="1435"/>
                  <a:pt x="299" y="1436"/>
                  <a:pt x="300" y="1433"/>
                </a:cubicBezTo>
                <a:cubicBezTo>
                  <a:pt x="301" y="1430"/>
                  <a:pt x="301" y="1426"/>
                  <a:pt x="302" y="1423"/>
                </a:cubicBezTo>
                <a:cubicBezTo>
                  <a:pt x="302" y="1414"/>
                  <a:pt x="301" y="1406"/>
                  <a:pt x="302" y="1397"/>
                </a:cubicBezTo>
                <a:cubicBezTo>
                  <a:pt x="303" y="1394"/>
                  <a:pt x="303" y="1391"/>
                  <a:pt x="304" y="1388"/>
                </a:cubicBezTo>
                <a:cubicBezTo>
                  <a:pt x="304" y="1387"/>
                  <a:pt x="305" y="1386"/>
                  <a:pt x="306" y="1384"/>
                </a:cubicBezTo>
                <a:cubicBezTo>
                  <a:pt x="306" y="1382"/>
                  <a:pt x="306" y="1379"/>
                  <a:pt x="307" y="1376"/>
                </a:cubicBezTo>
                <a:cubicBezTo>
                  <a:pt x="308" y="1369"/>
                  <a:pt x="310" y="1363"/>
                  <a:pt x="309" y="1356"/>
                </a:cubicBezTo>
                <a:cubicBezTo>
                  <a:pt x="309" y="1353"/>
                  <a:pt x="308" y="1349"/>
                  <a:pt x="309" y="1345"/>
                </a:cubicBezTo>
                <a:cubicBezTo>
                  <a:pt x="310" y="1341"/>
                  <a:pt x="317" y="1337"/>
                  <a:pt x="312" y="1332"/>
                </a:cubicBezTo>
                <a:cubicBezTo>
                  <a:pt x="310" y="1329"/>
                  <a:pt x="308" y="1330"/>
                  <a:pt x="309" y="1326"/>
                </a:cubicBezTo>
                <a:cubicBezTo>
                  <a:pt x="309" y="1325"/>
                  <a:pt x="310" y="1322"/>
                  <a:pt x="311" y="1321"/>
                </a:cubicBezTo>
                <a:cubicBezTo>
                  <a:pt x="313" y="1318"/>
                  <a:pt x="318" y="1317"/>
                  <a:pt x="316" y="1313"/>
                </a:cubicBezTo>
                <a:cubicBezTo>
                  <a:pt x="315" y="1311"/>
                  <a:pt x="313" y="1310"/>
                  <a:pt x="313" y="1309"/>
                </a:cubicBezTo>
                <a:cubicBezTo>
                  <a:pt x="312" y="1307"/>
                  <a:pt x="314" y="1306"/>
                  <a:pt x="314" y="1304"/>
                </a:cubicBezTo>
                <a:cubicBezTo>
                  <a:pt x="316" y="1300"/>
                  <a:pt x="315" y="1298"/>
                  <a:pt x="319" y="1298"/>
                </a:cubicBezTo>
                <a:cubicBezTo>
                  <a:pt x="322" y="1297"/>
                  <a:pt x="323" y="1297"/>
                  <a:pt x="325" y="1296"/>
                </a:cubicBezTo>
                <a:cubicBezTo>
                  <a:pt x="328" y="1294"/>
                  <a:pt x="330" y="1290"/>
                  <a:pt x="333" y="1288"/>
                </a:cubicBezTo>
                <a:cubicBezTo>
                  <a:pt x="336" y="1285"/>
                  <a:pt x="342" y="1286"/>
                  <a:pt x="346" y="1283"/>
                </a:cubicBezTo>
                <a:cubicBezTo>
                  <a:pt x="351" y="1280"/>
                  <a:pt x="352" y="1271"/>
                  <a:pt x="357" y="1268"/>
                </a:cubicBezTo>
                <a:cubicBezTo>
                  <a:pt x="357" y="1271"/>
                  <a:pt x="357" y="1277"/>
                  <a:pt x="361" y="1278"/>
                </a:cubicBezTo>
                <a:cubicBezTo>
                  <a:pt x="363" y="1278"/>
                  <a:pt x="367" y="1275"/>
                  <a:pt x="368" y="1274"/>
                </a:cubicBezTo>
                <a:cubicBezTo>
                  <a:pt x="369" y="1271"/>
                  <a:pt x="367" y="1267"/>
                  <a:pt x="368" y="1264"/>
                </a:cubicBezTo>
                <a:cubicBezTo>
                  <a:pt x="376" y="1264"/>
                  <a:pt x="387" y="1267"/>
                  <a:pt x="393" y="1262"/>
                </a:cubicBezTo>
                <a:cubicBezTo>
                  <a:pt x="394" y="1262"/>
                  <a:pt x="394" y="1260"/>
                  <a:pt x="395" y="1260"/>
                </a:cubicBezTo>
                <a:cubicBezTo>
                  <a:pt x="397" y="1259"/>
                  <a:pt x="399" y="1258"/>
                  <a:pt x="401" y="1257"/>
                </a:cubicBezTo>
                <a:cubicBezTo>
                  <a:pt x="403" y="1256"/>
                  <a:pt x="409" y="1254"/>
                  <a:pt x="407" y="1250"/>
                </a:cubicBezTo>
                <a:cubicBezTo>
                  <a:pt x="403" y="1249"/>
                  <a:pt x="399" y="1250"/>
                  <a:pt x="395" y="1248"/>
                </a:cubicBezTo>
                <a:cubicBezTo>
                  <a:pt x="395" y="1240"/>
                  <a:pt x="386" y="1235"/>
                  <a:pt x="388" y="1226"/>
                </a:cubicBezTo>
                <a:cubicBezTo>
                  <a:pt x="392" y="1225"/>
                  <a:pt x="407" y="1233"/>
                  <a:pt x="405" y="1223"/>
                </a:cubicBezTo>
                <a:cubicBezTo>
                  <a:pt x="398" y="1220"/>
                  <a:pt x="389" y="1218"/>
                  <a:pt x="392" y="1208"/>
                </a:cubicBezTo>
                <a:cubicBezTo>
                  <a:pt x="393" y="1204"/>
                  <a:pt x="401" y="1205"/>
                  <a:pt x="405" y="1206"/>
                </a:cubicBezTo>
                <a:cubicBezTo>
                  <a:pt x="412" y="1207"/>
                  <a:pt x="408" y="1204"/>
                  <a:pt x="410" y="1199"/>
                </a:cubicBezTo>
                <a:cubicBezTo>
                  <a:pt x="411" y="1196"/>
                  <a:pt x="411" y="1196"/>
                  <a:pt x="414" y="1195"/>
                </a:cubicBezTo>
                <a:cubicBezTo>
                  <a:pt x="416" y="1194"/>
                  <a:pt x="420" y="1194"/>
                  <a:pt x="423" y="1192"/>
                </a:cubicBezTo>
                <a:cubicBezTo>
                  <a:pt x="425" y="1190"/>
                  <a:pt x="426" y="1190"/>
                  <a:pt x="424" y="1187"/>
                </a:cubicBezTo>
                <a:cubicBezTo>
                  <a:pt x="424" y="1186"/>
                  <a:pt x="422" y="1185"/>
                  <a:pt x="421" y="1185"/>
                </a:cubicBezTo>
                <a:cubicBezTo>
                  <a:pt x="421" y="1183"/>
                  <a:pt x="422" y="1178"/>
                  <a:pt x="423" y="1177"/>
                </a:cubicBezTo>
                <a:cubicBezTo>
                  <a:pt x="425" y="1176"/>
                  <a:pt x="428" y="1178"/>
                  <a:pt x="430" y="1176"/>
                </a:cubicBezTo>
                <a:cubicBezTo>
                  <a:pt x="434" y="1174"/>
                  <a:pt x="433" y="1169"/>
                  <a:pt x="432" y="1166"/>
                </a:cubicBezTo>
                <a:cubicBezTo>
                  <a:pt x="431" y="1163"/>
                  <a:pt x="430" y="1161"/>
                  <a:pt x="428" y="1159"/>
                </a:cubicBezTo>
                <a:cubicBezTo>
                  <a:pt x="427" y="1159"/>
                  <a:pt x="426" y="1158"/>
                  <a:pt x="426" y="1157"/>
                </a:cubicBezTo>
                <a:cubicBezTo>
                  <a:pt x="422" y="1155"/>
                  <a:pt x="419" y="1155"/>
                  <a:pt x="417" y="1151"/>
                </a:cubicBezTo>
                <a:cubicBezTo>
                  <a:pt x="416" y="1148"/>
                  <a:pt x="417" y="1145"/>
                  <a:pt x="416" y="1143"/>
                </a:cubicBezTo>
                <a:cubicBezTo>
                  <a:pt x="416" y="1142"/>
                  <a:pt x="414" y="1141"/>
                  <a:pt x="413" y="1140"/>
                </a:cubicBezTo>
                <a:cubicBezTo>
                  <a:pt x="412" y="1139"/>
                  <a:pt x="412" y="1137"/>
                  <a:pt x="411" y="1135"/>
                </a:cubicBezTo>
                <a:cubicBezTo>
                  <a:pt x="410" y="1134"/>
                  <a:pt x="408" y="1134"/>
                  <a:pt x="408" y="1133"/>
                </a:cubicBezTo>
                <a:cubicBezTo>
                  <a:pt x="407" y="1131"/>
                  <a:pt x="408" y="1127"/>
                  <a:pt x="407" y="1125"/>
                </a:cubicBezTo>
                <a:cubicBezTo>
                  <a:pt x="407" y="1122"/>
                  <a:pt x="406" y="1122"/>
                  <a:pt x="404" y="1120"/>
                </a:cubicBezTo>
                <a:cubicBezTo>
                  <a:pt x="403" y="1119"/>
                  <a:pt x="400" y="1118"/>
                  <a:pt x="399" y="1117"/>
                </a:cubicBezTo>
                <a:cubicBezTo>
                  <a:pt x="399" y="1116"/>
                  <a:pt x="399" y="1114"/>
                  <a:pt x="399" y="1113"/>
                </a:cubicBezTo>
                <a:cubicBezTo>
                  <a:pt x="398" y="1108"/>
                  <a:pt x="394" y="1099"/>
                  <a:pt x="389" y="1098"/>
                </a:cubicBezTo>
                <a:cubicBezTo>
                  <a:pt x="389" y="1102"/>
                  <a:pt x="390" y="1109"/>
                  <a:pt x="385" y="1110"/>
                </a:cubicBezTo>
                <a:cubicBezTo>
                  <a:pt x="381" y="1111"/>
                  <a:pt x="377" y="1106"/>
                  <a:pt x="374" y="1103"/>
                </a:cubicBezTo>
                <a:cubicBezTo>
                  <a:pt x="371" y="1099"/>
                  <a:pt x="368" y="1096"/>
                  <a:pt x="366" y="1091"/>
                </a:cubicBezTo>
                <a:cubicBezTo>
                  <a:pt x="365" y="1089"/>
                  <a:pt x="364" y="1087"/>
                  <a:pt x="361" y="1088"/>
                </a:cubicBezTo>
                <a:cubicBezTo>
                  <a:pt x="361" y="1089"/>
                  <a:pt x="361" y="1093"/>
                  <a:pt x="360" y="1094"/>
                </a:cubicBezTo>
                <a:cubicBezTo>
                  <a:pt x="357" y="1095"/>
                  <a:pt x="354" y="1089"/>
                  <a:pt x="353" y="1088"/>
                </a:cubicBezTo>
                <a:cubicBezTo>
                  <a:pt x="351" y="1084"/>
                  <a:pt x="353" y="1083"/>
                  <a:pt x="348" y="1083"/>
                </a:cubicBezTo>
                <a:cubicBezTo>
                  <a:pt x="344" y="1083"/>
                  <a:pt x="338" y="1081"/>
                  <a:pt x="336" y="1076"/>
                </a:cubicBezTo>
                <a:cubicBezTo>
                  <a:pt x="334" y="1070"/>
                  <a:pt x="341" y="1072"/>
                  <a:pt x="341" y="1068"/>
                </a:cubicBezTo>
                <a:cubicBezTo>
                  <a:pt x="341" y="1064"/>
                  <a:pt x="336" y="1063"/>
                  <a:pt x="335" y="1060"/>
                </a:cubicBezTo>
                <a:cubicBezTo>
                  <a:pt x="334" y="1057"/>
                  <a:pt x="334" y="1054"/>
                  <a:pt x="334" y="1051"/>
                </a:cubicBezTo>
                <a:cubicBezTo>
                  <a:pt x="334" y="1047"/>
                  <a:pt x="333" y="1044"/>
                  <a:pt x="332" y="1041"/>
                </a:cubicBezTo>
                <a:cubicBezTo>
                  <a:pt x="331" y="1040"/>
                  <a:pt x="331" y="1040"/>
                  <a:pt x="330" y="1039"/>
                </a:cubicBezTo>
                <a:cubicBezTo>
                  <a:pt x="330" y="1038"/>
                  <a:pt x="330" y="1037"/>
                  <a:pt x="330" y="1036"/>
                </a:cubicBezTo>
                <a:cubicBezTo>
                  <a:pt x="330" y="1034"/>
                  <a:pt x="330" y="1032"/>
                  <a:pt x="330" y="1029"/>
                </a:cubicBezTo>
                <a:cubicBezTo>
                  <a:pt x="330" y="1024"/>
                  <a:pt x="330" y="1018"/>
                  <a:pt x="330" y="1013"/>
                </a:cubicBezTo>
                <a:cubicBezTo>
                  <a:pt x="330" y="1009"/>
                  <a:pt x="330" y="1006"/>
                  <a:pt x="329" y="1003"/>
                </a:cubicBezTo>
                <a:cubicBezTo>
                  <a:pt x="329" y="1000"/>
                  <a:pt x="330" y="996"/>
                  <a:pt x="330" y="993"/>
                </a:cubicBezTo>
                <a:cubicBezTo>
                  <a:pt x="331" y="988"/>
                  <a:pt x="330" y="983"/>
                  <a:pt x="330" y="979"/>
                </a:cubicBezTo>
                <a:cubicBezTo>
                  <a:pt x="330" y="977"/>
                  <a:pt x="330" y="974"/>
                  <a:pt x="330" y="973"/>
                </a:cubicBezTo>
                <a:cubicBezTo>
                  <a:pt x="331" y="969"/>
                  <a:pt x="336" y="969"/>
                  <a:pt x="338" y="966"/>
                </a:cubicBezTo>
                <a:cubicBezTo>
                  <a:pt x="343" y="960"/>
                  <a:pt x="342" y="946"/>
                  <a:pt x="342" y="938"/>
                </a:cubicBezTo>
                <a:cubicBezTo>
                  <a:pt x="342" y="930"/>
                  <a:pt x="340" y="920"/>
                  <a:pt x="342" y="912"/>
                </a:cubicBezTo>
                <a:cubicBezTo>
                  <a:pt x="343" y="909"/>
                  <a:pt x="344" y="907"/>
                  <a:pt x="344" y="903"/>
                </a:cubicBezTo>
                <a:cubicBezTo>
                  <a:pt x="344" y="901"/>
                  <a:pt x="343" y="899"/>
                  <a:pt x="342" y="897"/>
                </a:cubicBezTo>
                <a:cubicBezTo>
                  <a:pt x="342" y="895"/>
                  <a:pt x="342" y="890"/>
                  <a:pt x="343" y="889"/>
                </a:cubicBezTo>
                <a:cubicBezTo>
                  <a:pt x="345" y="887"/>
                  <a:pt x="350" y="888"/>
                  <a:pt x="352" y="888"/>
                </a:cubicBezTo>
                <a:cubicBezTo>
                  <a:pt x="356" y="887"/>
                  <a:pt x="356" y="886"/>
                  <a:pt x="358" y="882"/>
                </a:cubicBezTo>
                <a:cubicBezTo>
                  <a:pt x="360" y="877"/>
                  <a:pt x="362" y="872"/>
                  <a:pt x="365" y="867"/>
                </a:cubicBezTo>
                <a:cubicBezTo>
                  <a:pt x="365" y="865"/>
                  <a:pt x="366" y="861"/>
                  <a:pt x="368" y="860"/>
                </a:cubicBezTo>
                <a:cubicBezTo>
                  <a:pt x="368" y="859"/>
                  <a:pt x="369" y="859"/>
                  <a:pt x="370" y="858"/>
                </a:cubicBezTo>
                <a:cubicBezTo>
                  <a:pt x="372" y="857"/>
                  <a:pt x="374" y="853"/>
                  <a:pt x="374" y="851"/>
                </a:cubicBezTo>
                <a:cubicBezTo>
                  <a:pt x="375" y="848"/>
                  <a:pt x="375" y="845"/>
                  <a:pt x="377" y="841"/>
                </a:cubicBezTo>
                <a:cubicBezTo>
                  <a:pt x="378" y="839"/>
                  <a:pt x="382" y="834"/>
                  <a:pt x="385" y="832"/>
                </a:cubicBezTo>
                <a:cubicBezTo>
                  <a:pt x="387" y="832"/>
                  <a:pt x="388" y="833"/>
                  <a:pt x="389" y="832"/>
                </a:cubicBezTo>
                <a:cubicBezTo>
                  <a:pt x="389" y="831"/>
                  <a:pt x="391" y="828"/>
                  <a:pt x="391" y="827"/>
                </a:cubicBezTo>
                <a:cubicBezTo>
                  <a:pt x="392" y="825"/>
                  <a:pt x="393" y="822"/>
                  <a:pt x="393" y="819"/>
                </a:cubicBezTo>
                <a:cubicBezTo>
                  <a:pt x="393" y="817"/>
                  <a:pt x="391" y="815"/>
                  <a:pt x="392" y="812"/>
                </a:cubicBezTo>
                <a:cubicBezTo>
                  <a:pt x="392" y="811"/>
                  <a:pt x="393" y="812"/>
                  <a:pt x="393" y="811"/>
                </a:cubicBezTo>
                <a:cubicBezTo>
                  <a:pt x="393" y="809"/>
                  <a:pt x="393" y="809"/>
                  <a:pt x="393" y="808"/>
                </a:cubicBezTo>
                <a:cubicBezTo>
                  <a:pt x="392" y="806"/>
                  <a:pt x="392" y="804"/>
                  <a:pt x="391" y="803"/>
                </a:cubicBezTo>
                <a:cubicBezTo>
                  <a:pt x="391" y="802"/>
                  <a:pt x="390" y="802"/>
                  <a:pt x="390" y="802"/>
                </a:cubicBezTo>
                <a:cubicBezTo>
                  <a:pt x="395" y="801"/>
                  <a:pt x="400" y="800"/>
                  <a:pt x="404" y="798"/>
                </a:cubicBezTo>
                <a:cubicBezTo>
                  <a:pt x="407" y="796"/>
                  <a:pt x="407" y="795"/>
                  <a:pt x="409" y="793"/>
                </a:cubicBezTo>
                <a:cubicBezTo>
                  <a:pt x="415" y="783"/>
                  <a:pt x="422" y="775"/>
                  <a:pt x="431" y="768"/>
                </a:cubicBezTo>
                <a:cubicBezTo>
                  <a:pt x="434" y="766"/>
                  <a:pt x="437" y="764"/>
                  <a:pt x="440" y="761"/>
                </a:cubicBezTo>
                <a:cubicBezTo>
                  <a:pt x="443" y="759"/>
                  <a:pt x="445" y="756"/>
                  <a:pt x="448" y="753"/>
                </a:cubicBezTo>
                <a:cubicBezTo>
                  <a:pt x="451" y="750"/>
                  <a:pt x="452" y="750"/>
                  <a:pt x="456" y="752"/>
                </a:cubicBezTo>
                <a:cubicBezTo>
                  <a:pt x="458" y="752"/>
                  <a:pt x="459" y="753"/>
                  <a:pt x="461" y="753"/>
                </a:cubicBezTo>
                <a:cubicBezTo>
                  <a:pt x="464" y="752"/>
                  <a:pt x="464" y="746"/>
                  <a:pt x="466" y="744"/>
                </a:cubicBezTo>
                <a:cubicBezTo>
                  <a:pt x="471" y="740"/>
                  <a:pt x="476" y="739"/>
                  <a:pt x="481" y="736"/>
                </a:cubicBezTo>
                <a:cubicBezTo>
                  <a:pt x="484" y="735"/>
                  <a:pt x="487" y="731"/>
                  <a:pt x="490" y="730"/>
                </a:cubicBezTo>
                <a:cubicBezTo>
                  <a:pt x="493" y="729"/>
                  <a:pt x="497" y="731"/>
                  <a:pt x="500" y="732"/>
                </a:cubicBezTo>
                <a:cubicBezTo>
                  <a:pt x="503" y="732"/>
                  <a:pt x="507" y="732"/>
                  <a:pt x="510" y="732"/>
                </a:cubicBezTo>
                <a:cubicBezTo>
                  <a:pt x="513" y="732"/>
                  <a:pt x="514" y="733"/>
                  <a:pt x="515" y="729"/>
                </a:cubicBezTo>
                <a:cubicBezTo>
                  <a:pt x="517" y="725"/>
                  <a:pt x="518" y="719"/>
                  <a:pt x="518" y="715"/>
                </a:cubicBezTo>
                <a:cubicBezTo>
                  <a:pt x="519" y="706"/>
                  <a:pt x="520" y="697"/>
                  <a:pt x="523" y="689"/>
                </a:cubicBezTo>
                <a:cubicBezTo>
                  <a:pt x="525" y="685"/>
                  <a:pt x="527" y="681"/>
                  <a:pt x="529" y="678"/>
                </a:cubicBezTo>
                <a:cubicBezTo>
                  <a:pt x="530" y="675"/>
                  <a:pt x="530" y="672"/>
                  <a:pt x="532" y="670"/>
                </a:cubicBezTo>
                <a:cubicBezTo>
                  <a:pt x="533" y="668"/>
                  <a:pt x="535" y="667"/>
                  <a:pt x="536" y="665"/>
                </a:cubicBezTo>
                <a:cubicBezTo>
                  <a:pt x="538" y="663"/>
                  <a:pt x="538" y="661"/>
                  <a:pt x="540" y="659"/>
                </a:cubicBezTo>
                <a:cubicBezTo>
                  <a:pt x="544" y="655"/>
                  <a:pt x="548" y="651"/>
                  <a:pt x="552" y="647"/>
                </a:cubicBezTo>
                <a:cubicBezTo>
                  <a:pt x="557" y="641"/>
                  <a:pt x="556" y="634"/>
                  <a:pt x="554" y="627"/>
                </a:cubicBezTo>
                <a:cubicBezTo>
                  <a:pt x="553" y="624"/>
                  <a:pt x="551" y="618"/>
                  <a:pt x="547" y="619"/>
                </a:cubicBezTo>
                <a:cubicBezTo>
                  <a:pt x="546" y="612"/>
                  <a:pt x="540" y="605"/>
                  <a:pt x="537" y="599"/>
                </a:cubicBezTo>
                <a:cubicBezTo>
                  <a:pt x="536" y="595"/>
                  <a:pt x="535" y="592"/>
                  <a:pt x="535" y="588"/>
                </a:cubicBezTo>
                <a:cubicBezTo>
                  <a:pt x="536" y="581"/>
                  <a:pt x="541" y="575"/>
                  <a:pt x="544" y="569"/>
                </a:cubicBezTo>
                <a:cubicBezTo>
                  <a:pt x="546" y="566"/>
                  <a:pt x="551" y="563"/>
                  <a:pt x="551" y="559"/>
                </a:cubicBezTo>
                <a:cubicBezTo>
                  <a:pt x="552" y="558"/>
                  <a:pt x="551" y="556"/>
                  <a:pt x="552" y="555"/>
                </a:cubicBezTo>
                <a:cubicBezTo>
                  <a:pt x="552" y="551"/>
                  <a:pt x="553" y="547"/>
                  <a:pt x="554" y="543"/>
                </a:cubicBezTo>
                <a:cubicBezTo>
                  <a:pt x="556" y="540"/>
                  <a:pt x="558" y="537"/>
                  <a:pt x="558" y="533"/>
                </a:cubicBezTo>
                <a:cubicBezTo>
                  <a:pt x="558" y="531"/>
                  <a:pt x="558" y="529"/>
                  <a:pt x="559" y="527"/>
                </a:cubicBezTo>
                <a:cubicBezTo>
                  <a:pt x="559" y="526"/>
                  <a:pt x="562" y="524"/>
                  <a:pt x="563" y="523"/>
                </a:cubicBezTo>
                <a:cubicBezTo>
                  <a:pt x="565" y="521"/>
                  <a:pt x="566" y="518"/>
                  <a:pt x="570" y="518"/>
                </a:cubicBezTo>
                <a:cubicBezTo>
                  <a:pt x="571" y="518"/>
                  <a:pt x="572" y="518"/>
                  <a:pt x="573" y="518"/>
                </a:cubicBezTo>
                <a:cubicBezTo>
                  <a:pt x="576" y="517"/>
                  <a:pt x="582" y="517"/>
                  <a:pt x="584" y="516"/>
                </a:cubicBezTo>
                <a:cubicBezTo>
                  <a:pt x="586" y="514"/>
                  <a:pt x="584" y="509"/>
                  <a:pt x="587" y="507"/>
                </a:cubicBezTo>
                <a:cubicBezTo>
                  <a:pt x="588" y="506"/>
                  <a:pt x="589" y="507"/>
                  <a:pt x="590" y="507"/>
                </a:cubicBezTo>
                <a:cubicBezTo>
                  <a:pt x="592" y="507"/>
                  <a:pt x="592" y="506"/>
                  <a:pt x="593" y="505"/>
                </a:cubicBezTo>
                <a:cubicBezTo>
                  <a:pt x="596" y="503"/>
                  <a:pt x="598" y="502"/>
                  <a:pt x="599" y="499"/>
                </a:cubicBezTo>
                <a:cubicBezTo>
                  <a:pt x="599" y="498"/>
                  <a:pt x="599" y="495"/>
                  <a:pt x="600" y="494"/>
                </a:cubicBezTo>
                <a:cubicBezTo>
                  <a:pt x="601" y="489"/>
                  <a:pt x="603" y="485"/>
                  <a:pt x="603" y="480"/>
                </a:cubicBezTo>
                <a:cubicBezTo>
                  <a:pt x="604" y="474"/>
                  <a:pt x="602" y="468"/>
                  <a:pt x="603" y="462"/>
                </a:cubicBezTo>
                <a:cubicBezTo>
                  <a:pt x="606" y="461"/>
                  <a:pt x="607" y="465"/>
                  <a:pt x="610" y="465"/>
                </a:cubicBezTo>
                <a:cubicBezTo>
                  <a:pt x="615" y="465"/>
                  <a:pt x="612" y="460"/>
                  <a:pt x="615" y="460"/>
                </a:cubicBezTo>
                <a:cubicBezTo>
                  <a:pt x="621" y="469"/>
                  <a:pt x="632" y="472"/>
                  <a:pt x="642" y="467"/>
                </a:cubicBezTo>
                <a:cubicBezTo>
                  <a:pt x="643" y="467"/>
                  <a:pt x="643" y="467"/>
                  <a:pt x="644" y="467"/>
                </a:cubicBezTo>
                <a:cubicBezTo>
                  <a:pt x="645" y="466"/>
                  <a:pt x="645" y="465"/>
                  <a:pt x="646" y="464"/>
                </a:cubicBezTo>
                <a:cubicBezTo>
                  <a:pt x="648" y="462"/>
                  <a:pt x="651" y="463"/>
                  <a:pt x="653" y="463"/>
                </a:cubicBezTo>
                <a:cubicBezTo>
                  <a:pt x="657" y="463"/>
                  <a:pt x="661" y="464"/>
                  <a:pt x="665" y="465"/>
                </a:cubicBezTo>
                <a:cubicBezTo>
                  <a:pt x="668" y="466"/>
                  <a:pt x="670" y="467"/>
                  <a:pt x="672" y="468"/>
                </a:cubicBezTo>
                <a:cubicBezTo>
                  <a:pt x="676" y="468"/>
                  <a:pt x="675" y="467"/>
                  <a:pt x="677" y="465"/>
                </a:cubicBezTo>
                <a:cubicBezTo>
                  <a:pt x="676" y="465"/>
                  <a:pt x="680" y="463"/>
                  <a:pt x="680" y="463"/>
                </a:cubicBezTo>
                <a:cubicBezTo>
                  <a:pt x="682" y="462"/>
                  <a:pt x="685" y="460"/>
                  <a:pt x="687" y="460"/>
                </a:cubicBezTo>
                <a:cubicBezTo>
                  <a:pt x="690" y="459"/>
                  <a:pt x="692" y="460"/>
                  <a:pt x="694" y="459"/>
                </a:cubicBezTo>
                <a:cubicBezTo>
                  <a:pt x="694" y="458"/>
                  <a:pt x="695" y="456"/>
                  <a:pt x="695" y="455"/>
                </a:cubicBezTo>
                <a:cubicBezTo>
                  <a:pt x="696" y="450"/>
                  <a:pt x="695" y="444"/>
                  <a:pt x="694" y="439"/>
                </a:cubicBezTo>
                <a:cubicBezTo>
                  <a:pt x="691" y="429"/>
                  <a:pt x="690" y="419"/>
                  <a:pt x="684" y="410"/>
                </a:cubicBezTo>
                <a:cubicBezTo>
                  <a:pt x="682" y="406"/>
                  <a:pt x="679" y="405"/>
                  <a:pt x="677" y="401"/>
                </a:cubicBezTo>
                <a:cubicBezTo>
                  <a:pt x="676" y="398"/>
                  <a:pt x="677" y="394"/>
                  <a:pt x="677" y="391"/>
                </a:cubicBezTo>
                <a:cubicBezTo>
                  <a:pt x="677" y="387"/>
                  <a:pt x="676" y="384"/>
                  <a:pt x="677" y="380"/>
                </a:cubicBezTo>
                <a:cubicBezTo>
                  <a:pt x="677" y="376"/>
                  <a:pt x="679" y="374"/>
                  <a:pt x="681" y="371"/>
                </a:cubicBezTo>
                <a:cubicBezTo>
                  <a:pt x="684" y="365"/>
                  <a:pt x="683" y="359"/>
                  <a:pt x="684" y="353"/>
                </a:cubicBezTo>
                <a:cubicBezTo>
                  <a:pt x="686" y="345"/>
                  <a:pt x="689" y="337"/>
                  <a:pt x="687" y="328"/>
                </a:cubicBezTo>
                <a:cubicBezTo>
                  <a:pt x="686" y="320"/>
                  <a:pt x="682" y="312"/>
                  <a:pt x="677" y="305"/>
                </a:cubicBezTo>
                <a:cubicBezTo>
                  <a:pt x="672" y="296"/>
                  <a:pt x="669" y="286"/>
                  <a:pt x="669" y="276"/>
                </a:cubicBezTo>
                <a:cubicBezTo>
                  <a:pt x="669" y="273"/>
                  <a:pt x="668" y="267"/>
                  <a:pt x="670" y="265"/>
                </a:cubicBezTo>
                <a:cubicBezTo>
                  <a:pt x="671" y="263"/>
                  <a:pt x="673" y="264"/>
                  <a:pt x="673" y="262"/>
                </a:cubicBezTo>
                <a:cubicBezTo>
                  <a:pt x="674" y="259"/>
                  <a:pt x="673" y="255"/>
                  <a:pt x="672" y="253"/>
                </a:cubicBezTo>
                <a:cubicBezTo>
                  <a:pt x="672" y="249"/>
                  <a:pt x="671" y="246"/>
                  <a:pt x="670" y="243"/>
                </a:cubicBezTo>
                <a:cubicBezTo>
                  <a:pt x="670" y="241"/>
                  <a:pt x="670" y="240"/>
                  <a:pt x="669" y="239"/>
                </a:cubicBezTo>
                <a:cubicBezTo>
                  <a:pt x="667" y="238"/>
                  <a:pt x="663" y="239"/>
                  <a:pt x="661" y="237"/>
                </a:cubicBezTo>
                <a:cubicBezTo>
                  <a:pt x="659" y="236"/>
                  <a:pt x="658" y="233"/>
                  <a:pt x="657" y="230"/>
                </a:cubicBezTo>
                <a:cubicBezTo>
                  <a:pt x="656" y="225"/>
                  <a:pt x="661" y="224"/>
                  <a:pt x="664" y="221"/>
                </a:cubicBezTo>
                <a:cubicBezTo>
                  <a:pt x="666" y="218"/>
                  <a:pt x="666" y="214"/>
                  <a:pt x="666" y="211"/>
                </a:cubicBezTo>
                <a:cubicBezTo>
                  <a:pt x="665" y="204"/>
                  <a:pt x="662" y="199"/>
                  <a:pt x="662" y="192"/>
                </a:cubicBezTo>
                <a:cubicBezTo>
                  <a:pt x="662" y="188"/>
                  <a:pt x="662" y="184"/>
                  <a:pt x="662" y="180"/>
                </a:cubicBezTo>
                <a:cubicBezTo>
                  <a:pt x="662" y="178"/>
                  <a:pt x="663" y="176"/>
                  <a:pt x="663" y="174"/>
                </a:cubicBezTo>
                <a:cubicBezTo>
                  <a:pt x="665" y="169"/>
                  <a:pt x="668" y="167"/>
                  <a:pt x="667" y="162"/>
                </a:cubicBezTo>
                <a:cubicBezTo>
                  <a:pt x="660" y="161"/>
                  <a:pt x="659" y="153"/>
                  <a:pt x="656" y="148"/>
                </a:cubicBezTo>
                <a:cubicBezTo>
                  <a:pt x="654" y="145"/>
                  <a:pt x="653" y="143"/>
                  <a:pt x="649" y="142"/>
                </a:cubicBezTo>
                <a:cubicBezTo>
                  <a:pt x="647" y="141"/>
                  <a:pt x="645" y="140"/>
                  <a:pt x="642" y="140"/>
                </a:cubicBezTo>
                <a:cubicBezTo>
                  <a:pt x="641" y="137"/>
                  <a:pt x="642" y="133"/>
                  <a:pt x="641" y="129"/>
                </a:cubicBezTo>
                <a:cubicBezTo>
                  <a:pt x="641" y="128"/>
                  <a:pt x="642" y="125"/>
                  <a:pt x="641" y="123"/>
                </a:cubicBezTo>
                <a:cubicBezTo>
                  <a:pt x="639" y="122"/>
                  <a:pt x="634" y="121"/>
                  <a:pt x="632" y="120"/>
                </a:cubicBezTo>
                <a:cubicBezTo>
                  <a:pt x="629" y="119"/>
                  <a:pt x="628" y="120"/>
                  <a:pt x="627" y="117"/>
                </a:cubicBezTo>
                <a:cubicBezTo>
                  <a:pt x="626" y="115"/>
                  <a:pt x="625" y="114"/>
                  <a:pt x="624" y="112"/>
                </a:cubicBezTo>
                <a:cubicBezTo>
                  <a:pt x="621" y="106"/>
                  <a:pt x="616" y="100"/>
                  <a:pt x="613" y="95"/>
                </a:cubicBezTo>
                <a:cubicBezTo>
                  <a:pt x="609" y="90"/>
                  <a:pt x="607" y="89"/>
                  <a:pt x="602" y="86"/>
                </a:cubicBezTo>
                <a:cubicBezTo>
                  <a:pt x="598" y="85"/>
                  <a:pt x="595" y="84"/>
                  <a:pt x="591" y="84"/>
                </a:cubicBezTo>
                <a:cubicBezTo>
                  <a:pt x="589" y="84"/>
                  <a:pt x="588" y="84"/>
                  <a:pt x="587" y="83"/>
                </a:cubicBezTo>
                <a:cubicBezTo>
                  <a:pt x="585" y="82"/>
                  <a:pt x="583" y="80"/>
                  <a:pt x="582" y="78"/>
                </a:cubicBezTo>
                <a:cubicBezTo>
                  <a:pt x="579" y="76"/>
                  <a:pt x="577" y="74"/>
                  <a:pt x="574" y="72"/>
                </a:cubicBezTo>
                <a:cubicBezTo>
                  <a:pt x="570" y="69"/>
                  <a:pt x="568" y="69"/>
                  <a:pt x="563" y="68"/>
                </a:cubicBezTo>
                <a:cubicBezTo>
                  <a:pt x="559" y="67"/>
                  <a:pt x="555" y="62"/>
                  <a:pt x="552" y="59"/>
                </a:cubicBezTo>
                <a:cubicBezTo>
                  <a:pt x="549" y="54"/>
                  <a:pt x="547" y="50"/>
                  <a:pt x="542" y="47"/>
                </a:cubicBezTo>
                <a:cubicBezTo>
                  <a:pt x="538" y="44"/>
                  <a:pt x="537" y="39"/>
                  <a:pt x="534" y="35"/>
                </a:cubicBezTo>
                <a:cubicBezTo>
                  <a:pt x="531" y="32"/>
                  <a:pt x="528" y="30"/>
                  <a:pt x="525" y="28"/>
                </a:cubicBezTo>
                <a:cubicBezTo>
                  <a:pt x="523" y="26"/>
                  <a:pt x="522" y="24"/>
                  <a:pt x="519" y="22"/>
                </a:cubicBezTo>
                <a:cubicBezTo>
                  <a:pt x="516" y="19"/>
                  <a:pt x="513" y="17"/>
                  <a:pt x="510" y="14"/>
                </a:cubicBezTo>
                <a:cubicBezTo>
                  <a:pt x="508" y="11"/>
                  <a:pt x="505" y="8"/>
                  <a:pt x="504" y="5"/>
                </a:cubicBezTo>
                <a:cubicBezTo>
                  <a:pt x="503" y="4"/>
                  <a:pt x="503" y="2"/>
                  <a:pt x="502" y="1"/>
                </a:cubicBezTo>
                <a:cubicBezTo>
                  <a:pt x="502" y="1"/>
                  <a:pt x="502" y="0"/>
                  <a:pt x="502" y="0"/>
                </a:cubicBezTo>
                <a:cubicBezTo>
                  <a:pt x="500" y="0"/>
                  <a:pt x="498" y="0"/>
                  <a:pt x="497" y="1"/>
                </a:cubicBezTo>
                <a:cubicBezTo>
                  <a:pt x="494" y="1"/>
                  <a:pt x="481" y="1"/>
                  <a:pt x="480" y="4"/>
                </a:cubicBezTo>
                <a:cubicBezTo>
                  <a:pt x="482" y="6"/>
                  <a:pt x="483" y="10"/>
                  <a:pt x="485" y="12"/>
                </a:cubicBezTo>
                <a:cubicBezTo>
                  <a:pt x="487" y="17"/>
                  <a:pt x="490" y="22"/>
                  <a:pt x="493" y="26"/>
                </a:cubicBezTo>
                <a:cubicBezTo>
                  <a:pt x="498" y="33"/>
                  <a:pt x="500" y="39"/>
                  <a:pt x="500" y="47"/>
                </a:cubicBezTo>
                <a:cubicBezTo>
                  <a:pt x="500" y="54"/>
                  <a:pt x="497" y="56"/>
                  <a:pt x="492" y="60"/>
                </a:cubicBezTo>
                <a:cubicBezTo>
                  <a:pt x="487" y="64"/>
                  <a:pt x="483" y="67"/>
                  <a:pt x="478" y="70"/>
                </a:cubicBezTo>
                <a:cubicBezTo>
                  <a:pt x="475" y="72"/>
                  <a:pt x="470" y="73"/>
                  <a:pt x="468" y="76"/>
                </a:cubicBezTo>
                <a:cubicBezTo>
                  <a:pt x="471" y="78"/>
                  <a:pt x="484" y="81"/>
                  <a:pt x="484" y="85"/>
                </a:cubicBezTo>
                <a:cubicBezTo>
                  <a:pt x="484" y="86"/>
                  <a:pt x="481" y="88"/>
                  <a:pt x="481" y="89"/>
                </a:cubicBezTo>
                <a:cubicBezTo>
                  <a:pt x="480" y="91"/>
                  <a:pt x="480" y="92"/>
                  <a:pt x="478" y="95"/>
                </a:cubicBezTo>
                <a:cubicBezTo>
                  <a:pt x="478" y="96"/>
                  <a:pt x="475" y="100"/>
                  <a:pt x="474" y="101"/>
                </a:cubicBezTo>
                <a:cubicBezTo>
                  <a:pt x="472" y="102"/>
                  <a:pt x="471" y="101"/>
                  <a:pt x="469" y="101"/>
                </a:cubicBezTo>
                <a:cubicBezTo>
                  <a:pt x="462" y="100"/>
                  <a:pt x="456" y="98"/>
                  <a:pt x="449" y="94"/>
                </a:cubicBezTo>
                <a:cubicBezTo>
                  <a:pt x="444" y="91"/>
                  <a:pt x="438" y="92"/>
                  <a:pt x="432" y="91"/>
                </a:cubicBezTo>
                <a:cubicBezTo>
                  <a:pt x="423" y="89"/>
                  <a:pt x="414" y="87"/>
                  <a:pt x="405" y="84"/>
                </a:cubicBezTo>
                <a:cubicBezTo>
                  <a:pt x="403" y="83"/>
                  <a:pt x="399" y="83"/>
                  <a:pt x="397" y="82"/>
                </a:cubicBezTo>
                <a:cubicBezTo>
                  <a:pt x="394" y="81"/>
                  <a:pt x="393" y="80"/>
                  <a:pt x="391" y="80"/>
                </a:cubicBezTo>
                <a:cubicBezTo>
                  <a:pt x="387" y="80"/>
                  <a:pt x="382" y="81"/>
                  <a:pt x="379" y="78"/>
                </a:cubicBezTo>
                <a:cubicBezTo>
                  <a:pt x="380" y="83"/>
                  <a:pt x="380" y="89"/>
                  <a:pt x="380" y="94"/>
                </a:cubicBezTo>
                <a:cubicBezTo>
                  <a:pt x="380" y="117"/>
                  <a:pt x="380" y="117"/>
                  <a:pt x="380" y="117"/>
                </a:cubicBezTo>
                <a:cubicBezTo>
                  <a:pt x="380" y="119"/>
                  <a:pt x="380" y="123"/>
                  <a:pt x="380" y="124"/>
                </a:cubicBezTo>
                <a:cubicBezTo>
                  <a:pt x="379" y="126"/>
                  <a:pt x="378" y="128"/>
                  <a:pt x="378" y="129"/>
                </a:cubicBezTo>
                <a:cubicBezTo>
                  <a:pt x="377" y="132"/>
                  <a:pt x="375" y="134"/>
                  <a:pt x="373" y="137"/>
                </a:cubicBezTo>
                <a:cubicBezTo>
                  <a:pt x="371" y="142"/>
                  <a:pt x="368" y="147"/>
                  <a:pt x="366" y="151"/>
                </a:cubicBezTo>
                <a:cubicBezTo>
                  <a:pt x="365" y="153"/>
                  <a:pt x="365" y="155"/>
                  <a:pt x="364" y="157"/>
                </a:cubicBezTo>
                <a:cubicBezTo>
                  <a:pt x="359" y="155"/>
                  <a:pt x="354" y="152"/>
                  <a:pt x="349" y="151"/>
                </a:cubicBezTo>
                <a:cubicBezTo>
                  <a:pt x="345" y="149"/>
                  <a:pt x="343" y="147"/>
                  <a:pt x="340" y="146"/>
                </a:cubicBezTo>
                <a:cubicBezTo>
                  <a:pt x="336" y="144"/>
                  <a:pt x="329" y="144"/>
                  <a:pt x="325" y="145"/>
                </a:cubicBezTo>
                <a:cubicBezTo>
                  <a:pt x="322" y="146"/>
                  <a:pt x="319" y="149"/>
                  <a:pt x="317" y="151"/>
                </a:cubicBezTo>
                <a:cubicBezTo>
                  <a:pt x="313" y="153"/>
                  <a:pt x="311" y="155"/>
                  <a:pt x="308" y="159"/>
                </a:cubicBezTo>
                <a:cubicBezTo>
                  <a:pt x="305" y="163"/>
                  <a:pt x="302" y="168"/>
                  <a:pt x="299" y="172"/>
                </a:cubicBezTo>
                <a:cubicBezTo>
                  <a:pt x="298" y="173"/>
                  <a:pt x="295" y="175"/>
                  <a:pt x="295" y="177"/>
                </a:cubicBezTo>
                <a:cubicBezTo>
                  <a:pt x="292" y="178"/>
                  <a:pt x="292" y="181"/>
                  <a:pt x="291" y="183"/>
                </a:cubicBezTo>
                <a:cubicBezTo>
                  <a:pt x="290" y="185"/>
                  <a:pt x="289" y="186"/>
                  <a:pt x="288" y="188"/>
                </a:cubicBezTo>
                <a:cubicBezTo>
                  <a:pt x="289" y="187"/>
                  <a:pt x="290" y="187"/>
                  <a:pt x="290" y="187"/>
                </a:cubicBezTo>
                <a:cubicBezTo>
                  <a:pt x="289" y="188"/>
                  <a:pt x="289" y="190"/>
                  <a:pt x="288" y="192"/>
                </a:cubicBezTo>
                <a:cubicBezTo>
                  <a:pt x="287" y="195"/>
                  <a:pt x="285" y="199"/>
                  <a:pt x="284" y="202"/>
                </a:cubicBezTo>
                <a:cubicBezTo>
                  <a:pt x="282" y="207"/>
                  <a:pt x="280" y="211"/>
                  <a:pt x="279" y="216"/>
                </a:cubicBezTo>
                <a:cubicBezTo>
                  <a:pt x="279" y="220"/>
                  <a:pt x="278" y="223"/>
                  <a:pt x="274" y="224"/>
                </a:cubicBezTo>
                <a:cubicBezTo>
                  <a:pt x="269" y="227"/>
                  <a:pt x="268" y="229"/>
                  <a:pt x="267" y="234"/>
                </a:cubicBezTo>
                <a:cubicBezTo>
                  <a:pt x="266" y="237"/>
                  <a:pt x="266" y="239"/>
                  <a:pt x="266" y="243"/>
                </a:cubicBezTo>
                <a:cubicBezTo>
                  <a:pt x="266" y="245"/>
                  <a:pt x="266" y="247"/>
                  <a:pt x="267" y="249"/>
                </a:cubicBezTo>
                <a:cubicBezTo>
                  <a:pt x="268" y="253"/>
                  <a:pt x="268" y="256"/>
                  <a:pt x="269" y="259"/>
                </a:cubicBezTo>
                <a:cubicBezTo>
                  <a:pt x="269" y="261"/>
                  <a:pt x="271" y="263"/>
                  <a:pt x="272" y="265"/>
                </a:cubicBezTo>
                <a:cubicBezTo>
                  <a:pt x="272" y="266"/>
                  <a:pt x="272" y="268"/>
                  <a:pt x="272" y="270"/>
                </a:cubicBezTo>
                <a:cubicBezTo>
                  <a:pt x="272" y="272"/>
                  <a:pt x="274" y="275"/>
                  <a:pt x="275" y="278"/>
                </a:cubicBezTo>
                <a:cubicBezTo>
                  <a:pt x="276" y="282"/>
                  <a:pt x="277" y="294"/>
                  <a:pt x="273" y="297"/>
                </a:cubicBezTo>
                <a:cubicBezTo>
                  <a:pt x="269" y="299"/>
                  <a:pt x="265" y="300"/>
                  <a:pt x="261" y="303"/>
                </a:cubicBezTo>
                <a:cubicBezTo>
                  <a:pt x="258" y="306"/>
                  <a:pt x="256" y="310"/>
                  <a:pt x="256" y="314"/>
                </a:cubicBezTo>
                <a:cubicBezTo>
                  <a:pt x="255" y="319"/>
                  <a:pt x="252" y="323"/>
                  <a:pt x="250" y="327"/>
                </a:cubicBezTo>
                <a:cubicBezTo>
                  <a:pt x="247" y="335"/>
                  <a:pt x="243" y="344"/>
                  <a:pt x="239" y="352"/>
                </a:cubicBezTo>
                <a:cubicBezTo>
                  <a:pt x="237" y="357"/>
                  <a:pt x="236" y="360"/>
                  <a:pt x="231" y="363"/>
                </a:cubicBezTo>
                <a:cubicBezTo>
                  <a:pt x="227" y="366"/>
                  <a:pt x="224" y="368"/>
                  <a:pt x="225" y="374"/>
                </a:cubicBezTo>
                <a:cubicBezTo>
                  <a:pt x="225" y="379"/>
                  <a:pt x="233" y="388"/>
                  <a:pt x="230" y="394"/>
                </a:cubicBezTo>
                <a:cubicBezTo>
                  <a:pt x="228" y="397"/>
                  <a:pt x="223" y="396"/>
                  <a:pt x="220" y="398"/>
                </a:cubicBezTo>
                <a:cubicBezTo>
                  <a:pt x="215" y="401"/>
                  <a:pt x="215" y="408"/>
                  <a:pt x="209" y="410"/>
                </a:cubicBezTo>
                <a:cubicBezTo>
                  <a:pt x="206" y="412"/>
                  <a:pt x="201" y="413"/>
                  <a:pt x="197" y="414"/>
                </a:cubicBezTo>
                <a:cubicBezTo>
                  <a:pt x="193" y="415"/>
                  <a:pt x="181" y="412"/>
                  <a:pt x="178" y="415"/>
                </a:cubicBezTo>
                <a:cubicBezTo>
                  <a:pt x="178" y="415"/>
                  <a:pt x="178" y="416"/>
                  <a:pt x="178" y="416"/>
                </a:cubicBezTo>
                <a:cubicBezTo>
                  <a:pt x="178" y="418"/>
                  <a:pt x="178" y="422"/>
                  <a:pt x="178" y="422"/>
                </a:cubicBezTo>
                <a:cubicBezTo>
                  <a:pt x="179" y="428"/>
                  <a:pt x="180" y="435"/>
                  <a:pt x="181" y="441"/>
                </a:cubicBezTo>
                <a:cubicBezTo>
                  <a:pt x="182" y="449"/>
                  <a:pt x="186" y="456"/>
                  <a:pt x="184" y="463"/>
                </a:cubicBezTo>
                <a:cubicBezTo>
                  <a:pt x="184" y="466"/>
                  <a:pt x="184" y="467"/>
                  <a:pt x="183" y="469"/>
                </a:cubicBezTo>
                <a:cubicBezTo>
                  <a:pt x="182" y="470"/>
                  <a:pt x="181" y="471"/>
                  <a:pt x="180" y="471"/>
                </a:cubicBezTo>
                <a:cubicBezTo>
                  <a:pt x="179" y="473"/>
                  <a:pt x="179" y="475"/>
                  <a:pt x="178" y="477"/>
                </a:cubicBezTo>
                <a:cubicBezTo>
                  <a:pt x="177" y="481"/>
                  <a:pt x="174" y="485"/>
                  <a:pt x="174" y="490"/>
                </a:cubicBezTo>
                <a:cubicBezTo>
                  <a:pt x="173" y="496"/>
                  <a:pt x="174" y="502"/>
                  <a:pt x="175" y="508"/>
                </a:cubicBezTo>
                <a:cubicBezTo>
                  <a:pt x="175" y="513"/>
                  <a:pt x="175" y="518"/>
                  <a:pt x="175" y="524"/>
                </a:cubicBezTo>
                <a:cubicBezTo>
                  <a:pt x="175" y="530"/>
                  <a:pt x="175" y="531"/>
                  <a:pt x="171" y="534"/>
                </a:cubicBezTo>
                <a:cubicBezTo>
                  <a:pt x="168" y="536"/>
                  <a:pt x="166" y="540"/>
                  <a:pt x="165" y="543"/>
                </a:cubicBezTo>
                <a:cubicBezTo>
                  <a:pt x="163" y="547"/>
                  <a:pt x="162" y="552"/>
                  <a:pt x="160" y="556"/>
                </a:cubicBezTo>
                <a:cubicBezTo>
                  <a:pt x="157" y="561"/>
                  <a:pt x="157" y="567"/>
                  <a:pt x="154" y="570"/>
                </a:cubicBezTo>
                <a:cubicBezTo>
                  <a:pt x="153" y="572"/>
                  <a:pt x="153" y="574"/>
                  <a:pt x="152" y="576"/>
                </a:cubicBezTo>
                <a:cubicBezTo>
                  <a:pt x="151" y="578"/>
                  <a:pt x="151" y="580"/>
                  <a:pt x="151" y="582"/>
                </a:cubicBezTo>
                <a:cubicBezTo>
                  <a:pt x="150" y="586"/>
                  <a:pt x="149" y="590"/>
                  <a:pt x="147" y="593"/>
                </a:cubicBezTo>
                <a:cubicBezTo>
                  <a:pt x="145" y="598"/>
                  <a:pt x="142" y="602"/>
                  <a:pt x="139" y="606"/>
                </a:cubicBezTo>
                <a:cubicBezTo>
                  <a:pt x="137" y="609"/>
                  <a:pt x="135" y="612"/>
                  <a:pt x="134" y="615"/>
                </a:cubicBezTo>
                <a:cubicBezTo>
                  <a:pt x="137" y="616"/>
                  <a:pt x="138" y="618"/>
                  <a:pt x="140" y="620"/>
                </a:cubicBezTo>
                <a:cubicBezTo>
                  <a:pt x="143" y="621"/>
                  <a:pt x="145" y="622"/>
                  <a:pt x="148" y="624"/>
                </a:cubicBezTo>
                <a:cubicBezTo>
                  <a:pt x="153" y="628"/>
                  <a:pt x="151" y="636"/>
                  <a:pt x="151" y="642"/>
                </a:cubicBezTo>
                <a:cubicBezTo>
                  <a:pt x="151" y="646"/>
                  <a:pt x="151" y="650"/>
                  <a:pt x="151" y="653"/>
                </a:cubicBezTo>
                <a:cubicBezTo>
                  <a:pt x="152" y="657"/>
                  <a:pt x="154" y="661"/>
                  <a:pt x="155" y="665"/>
                </a:cubicBezTo>
                <a:cubicBezTo>
                  <a:pt x="155" y="669"/>
                  <a:pt x="154" y="672"/>
                  <a:pt x="152" y="676"/>
                </a:cubicBezTo>
                <a:cubicBezTo>
                  <a:pt x="151" y="679"/>
                  <a:pt x="150" y="684"/>
                  <a:pt x="148" y="687"/>
                </a:cubicBezTo>
                <a:cubicBezTo>
                  <a:pt x="144" y="685"/>
                  <a:pt x="138" y="685"/>
                  <a:pt x="134" y="684"/>
                </a:cubicBezTo>
                <a:cubicBezTo>
                  <a:pt x="128" y="684"/>
                  <a:pt x="123" y="683"/>
                  <a:pt x="117" y="682"/>
                </a:cubicBezTo>
                <a:cubicBezTo>
                  <a:pt x="112" y="682"/>
                  <a:pt x="108" y="683"/>
                  <a:pt x="103" y="683"/>
                </a:cubicBezTo>
                <a:cubicBezTo>
                  <a:pt x="98" y="683"/>
                  <a:pt x="94" y="684"/>
                  <a:pt x="89" y="686"/>
                </a:cubicBezTo>
                <a:cubicBezTo>
                  <a:pt x="85" y="688"/>
                  <a:pt x="84" y="692"/>
                  <a:pt x="81" y="694"/>
                </a:cubicBezTo>
                <a:cubicBezTo>
                  <a:pt x="80" y="695"/>
                  <a:pt x="78" y="695"/>
                  <a:pt x="76" y="696"/>
                </a:cubicBezTo>
                <a:cubicBezTo>
                  <a:pt x="74" y="697"/>
                  <a:pt x="73" y="699"/>
                  <a:pt x="71" y="700"/>
                </a:cubicBezTo>
                <a:cubicBezTo>
                  <a:pt x="70" y="702"/>
                  <a:pt x="70" y="703"/>
                  <a:pt x="68" y="705"/>
                </a:cubicBezTo>
                <a:cubicBezTo>
                  <a:pt x="67" y="706"/>
                  <a:pt x="67" y="708"/>
                  <a:pt x="67" y="710"/>
                </a:cubicBezTo>
                <a:cubicBezTo>
                  <a:pt x="66" y="712"/>
                  <a:pt x="65" y="715"/>
                  <a:pt x="64" y="718"/>
                </a:cubicBezTo>
                <a:cubicBezTo>
                  <a:pt x="63" y="722"/>
                  <a:pt x="60" y="727"/>
                  <a:pt x="57" y="731"/>
                </a:cubicBezTo>
                <a:cubicBezTo>
                  <a:pt x="54" y="736"/>
                  <a:pt x="49" y="738"/>
                  <a:pt x="48" y="745"/>
                </a:cubicBezTo>
                <a:cubicBezTo>
                  <a:pt x="48" y="749"/>
                  <a:pt x="48" y="753"/>
                  <a:pt x="48" y="757"/>
                </a:cubicBezTo>
                <a:cubicBezTo>
                  <a:pt x="48" y="762"/>
                  <a:pt x="49" y="770"/>
                  <a:pt x="46" y="775"/>
                </a:cubicBezTo>
                <a:cubicBezTo>
                  <a:pt x="45" y="777"/>
                  <a:pt x="44" y="778"/>
                  <a:pt x="44" y="780"/>
                </a:cubicBezTo>
                <a:cubicBezTo>
                  <a:pt x="44" y="782"/>
                  <a:pt x="45" y="784"/>
                  <a:pt x="45" y="786"/>
                </a:cubicBezTo>
                <a:cubicBezTo>
                  <a:pt x="47" y="789"/>
                  <a:pt x="48" y="792"/>
                  <a:pt x="49" y="795"/>
                </a:cubicBezTo>
                <a:cubicBezTo>
                  <a:pt x="50" y="799"/>
                  <a:pt x="50" y="803"/>
                  <a:pt x="52" y="807"/>
                </a:cubicBezTo>
                <a:cubicBezTo>
                  <a:pt x="53" y="809"/>
                  <a:pt x="54" y="810"/>
                  <a:pt x="53" y="812"/>
                </a:cubicBezTo>
                <a:cubicBezTo>
                  <a:pt x="53" y="814"/>
                  <a:pt x="50" y="816"/>
                  <a:pt x="49" y="817"/>
                </a:cubicBezTo>
                <a:cubicBezTo>
                  <a:pt x="48" y="818"/>
                  <a:pt x="48" y="820"/>
                  <a:pt x="47" y="821"/>
                </a:cubicBezTo>
                <a:cubicBezTo>
                  <a:pt x="47" y="822"/>
                  <a:pt x="45" y="821"/>
                  <a:pt x="45" y="822"/>
                </a:cubicBezTo>
                <a:cubicBezTo>
                  <a:pt x="44" y="824"/>
                  <a:pt x="45" y="828"/>
                  <a:pt x="45" y="830"/>
                </a:cubicBezTo>
                <a:cubicBezTo>
                  <a:pt x="45" y="836"/>
                  <a:pt x="45" y="841"/>
                  <a:pt x="45" y="847"/>
                </a:cubicBezTo>
                <a:cubicBezTo>
                  <a:pt x="45" y="851"/>
                  <a:pt x="44" y="855"/>
                  <a:pt x="43" y="860"/>
                </a:cubicBezTo>
                <a:cubicBezTo>
                  <a:pt x="43" y="863"/>
                  <a:pt x="44" y="863"/>
                  <a:pt x="45" y="866"/>
                </a:cubicBezTo>
                <a:cubicBezTo>
                  <a:pt x="49" y="872"/>
                  <a:pt x="52" y="879"/>
                  <a:pt x="55" y="886"/>
                </a:cubicBezTo>
                <a:cubicBezTo>
                  <a:pt x="56" y="888"/>
                  <a:pt x="57" y="890"/>
                  <a:pt x="57" y="892"/>
                </a:cubicBezTo>
                <a:cubicBezTo>
                  <a:pt x="58" y="896"/>
                  <a:pt x="57" y="900"/>
                  <a:pt x="57" y="904"/>
                </a:cubicBezTo>
                <a:cubicBezTo>
                  <a:pt x="57" y="918"/>
                  <a:pt x="57" y="931"/>
                  <a:pt x="54" y="944"/>
                </a:cubicBezTo>
                <a:cubicBezTo>
                  <a:pt x="53" y="950"/>
                  <a:pt x="48" y="958"/>
                  <a:pt x="51" y="964"/>
                </a:cubicBezTo>
                <a:cubicBezTo>
                  <a:pt x="53" y="968"/>
                  <a:pt x="58" y="969"/>
                  <a:pt x="61" y="971"/>
                </a:cubicBezTo>
                <a:cubicBezTo>
                  <a:pt x="64" y="973"/>
                  <a:pt x="65" y="976"/>
                  <a:pt x="68" y="979"/>
                </a:cubicBezTo>
                <a:cubicBezTo>
                  <a:pt x="72" y="983"/>
                  <a:pt x="80" y="979"/>
                  <a:pt x="84" y="985"/>
                </a:cubicBezTo>
                <a:cubicBezTo>
                  <a:pt x="85" y="985"/>
                  <a:pt x="84" y="987"/>
                  <a:pt x="85" y="987"/>
                </a:cubicBezTo>
                <a:cubicBezTo>
                  <a:pt x="86" y="989"/>
                  <a:pt x="87" y="989"/>
                  <a:pt x="88" y="990"/>
                </a:cubicBezTo>
                <a:cubicBezTo>
                  <a:pt x="90" y="992"/>
                  <a:pt x="93" y="998"/>
                  <a:pt x="96" y="999"/>
                </a:cubicBezTo>
                <a:cubicBezTo>
                  <a:pt x="97" y="1003"/>
                  <a:pt x="92" y="1008"/>
                  <a:pt x="90" y="1011"/>
                </a:cubicBezTo>
                <a:cubicBezTo>
                  <a:pt x="88" y="1016"/>
                  <a:pt x="86" y="1021"/>
                  <a:pt x="84" y="1026"/>
                </a:cubicBezTo>
                <a:cubicBezTo>
                  <a:pt x="82" y="1029"/>
                  <a:pt x="82" y="1028"/>
                  <a:pt x="82" y="1030"/>
                </a:cubicBezTo>
                <a:cubicBezTo>
                  <a:pt x="81" y="1032"/>
                  <a:pt x="82" y="1032"/>
                  <a:pt x="81" y="1034"/>
                </a:cubicBezTo>
                <a:cubicBezTo>
                  <a:pt x="80" y="1034"/>
                  <a:pt x="79" y="1035"/>
                  <a:pt x="77" y="1035"/>
                </a:cubicBezTo>
                <a:cubicBezTo>
                  <a:pt x="76" y="1035"/>
                  <a:pt x="76" y="1035"/>
                  <a:pt x="76" y="1036"/>
                </a:cubicBezTo>
                <a:cubicBezTo>
                  <a:pt x="75" y="1036"/>
                  <a:pt x="74" y="1036"/>
                  <a:pt x="73" y="1037"/>
                </a:cubicBezTo>
                <a:cubicBezTo>
                  <a:pt x="71" y="1038"/>
                  <a:pt x="69" y="1039"/>
                  <a:pt x="66" y="1039"/>
                </a:cubicBezTo>
                <a:cubicBezTo>
                  <a:pt x="64" y="1040"/>
                  <a:pt x="63" y="1039"/>
                  <a:pt x="61" y="1039"/>
                </a:cubicBezTo>
                <a:cubicBezTo>
                  <a:pt x="60" y="1042"/>
                  <a:pt x="62" y="1048"/>
                  <a:pt x="62" y="1051"/>
                </a:cubicBezTo>
                <a:cubicBezTo>
                  <a:pt x="63" y="1055"/>
                  <a:pt x="64" y="1059"/>
                  <a:pt x="65" y="1063"/>
                </a:cubicBezTo>
                <a:cubicBezTo>
                  <a:pt x="68" y="1075"/>
                  <a:pt x="76" y="1084"/>
                  <a:pt x="78" y="1096"/>
                </a:cubicBezTo>
                <a:cubicBezTo>
                  <a:pt x="78" y="1099"/>
                  <a:pt x="79" y="1102"/>
                  <a:pt x="78" y="1105"/>
                </a:cubicBezTo>
                <a:cubicBezTo>
                  <a:pt x="78" y="1107"/>
                  <a:pt x="77" y="1108"/>
                  <a:pt x="75" y="1111"/>
                </a:cubicBezTo>
                <a:cubicBezTo>
                  <a:pt x="72" y="1116"/>
                  <a:pt x="67" y="1122"/>
                  <a:pt x="65" y="1129"/>
                </a:cubicBezTo>
                <a:cubicBezTo>
                  <a:pt x="66" y="1128"/>
                  <a:pt x="67" y="1128"/>
                  <a:pt x="67" y="1128"/>
                </a:cubicBezTo>
                <a:cubicBezTo>
                  <a:pt x="68" y="1127"/>
                  <a:pt x="69" y="1126"/>
                  <a:pt x="70" y="1128"/>
                </a:cubicBezTo>
                <a:cubicBezTo>
                  <a:pt x="69" y="1128"/>
                  <a:pt x="68" y="1128"/>
                  <a:pt x="67" y="1128"/>
                </a:cubicBezTo>
                <a:cubicBezTo>
                  <a:pt x="67" y="1129"/>
                  <a:pt x="67" y="1131"/>
                  <a:pt x="67" y="1131"/>
                </a:cubicBezTo>
                <a:cubicBezTo>
                  <a:pt x="66" y="1134"/>
                  <a:pt x="64" y="1135"/>
                  <a:pt x="63" y="1138"/>
                </a:cubicBezTo>
                <a:cubicBezTo>
                  <a:pt x="61" y="1143"/>
                  <a:pt x="62" y="1150"/>
                  <a:pt x="60" y="1154"/>
                </a:cubicBezTo>
                <a:cubicBezTo>
                  <a:pt x="57" y="1158"/>
                  <a:pt x="52" y="1161"/>
                  <a:pt x="49" y="1162"/>
                </a:cubicBezTo>
                <a:cubicBezTo>
                  <a:pt x="44" y="1164"/>
                  <a:pt x="41" y="1169"/>
                  <a:pt x="35" y="1169"/>
                </a:cubicBezTo>
                <a:cubicBezTo>
                  <a:pt x="34" y="1173"/>
                  <a:pt x="39" y="1177"/>
                  <a:pt x="39" y="1181"/>
                </a:cubicBezTo>
                <a:cubicBezTo>
                  <a:pt x="38" y="1184"/>
                  <a:pt x="38" y="1185"/>
                  <a:pt x="36" y="1187"/>
                </a:cubicBezTo>
                <a:cubicBezTo>
                  <a:pt x="35" y="1189"/>
                  <a:pt x="31" y="1192"/>
                  <a:pt x="30" y="1195"/>
                </a:cubicBezTo>
                <a:cubicBezTo>
                  <a:pt x="30" y="1197"/>
                  <a:pt x="30" y="1200"/>
                  <a:pt x="30" y="1202"/>
                </a:cubicBezTo>
                <a:cubicBezTo>
                  <a:pt x="30" y="1210"/>
                  <a:pt x="33" y="1218"/>
                  <a:pt x="33" y="1226"/>
                </a:cubicBezTo>
                <a:cubicBezTo>
                  <a:pt x="33" y="1235"/>
                  <a:pt x="33" y="1244"/>
                  <a:pt x="30" y="1253"/>
                </a:cubicBezTo>
                <a:cubicBezTo>
                  <a:pt x="29" y="1258"/>
                  <a:pt x="30" y="1262"/>
                  <a:pt x="29" y="1266"/>
                </a:cubicBezTo>
                <a:cubicBezTo>
                  <a:pt x="28" y="1270"/>
                  <a:pt x="26" y="1274"/>
                  <a:pt x="21" y="1273"/>
                </a:cubicBezTo>
                <a:cubicBezTo>
                  <a:pt x="20" y="1273"/>
                  <a:pt x="21" y="1271"/>
                  <a:pt x="19" y="1271"/>
                </a:cubicBezTo>
                <a:cubicBezTo>
                  <a:pt x="18" y="1270"/>
                  <a:pt x="17" y="1270"/>
                  <a:pt x="16" y="1270"/>
                </a:cubicBezTo>
                <a:cubicBezTo>
                  <a:pt x="13" y="1268"/>
                  <a:pt x="13" y="1265"/>
                  <a:pt x="12" y="1262"/>
                </a:cubicBezTo>
                <a:cubicBezTo>
                  <a:pt x="11" y="1259"/>
                  <a:pt x="11" y="1253"/>
                  <a:pt x="8" y="1252"/>
                </a:cubicBezTo>
                <a:cubicBezTo>
                  <a:pt x="6" y="1251"/>
                  <a:pt x="3" y="1253"/>
                  <a:pt x="2" y="1254"/>
                </a:cubicBezTo>
                <a:cubicBezTo>
                  <a:pt x="2" y="1254"/>
                  <a:pt x="2" y="1255"/>
                  <a:pt x="2" y="1255"/>
                </a:cubicBezTo>
              </a:path>
            </a:pathLst>
          </a:custGeom>
          <a:solidFill>
            <a:srgbClr val="5B9BD5">
              <a:lumMod val="5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273" name="FI">
            <a:extLst>
              <a:ext uri="{FF2B5EF4-FFF2-40B4-BE49-F238E27FC236}">
                <a16:creationId xmlns:a16="http://schemas.microsoft.com/office/drawing/2014/main" id="{E58C2684-933E-9572-10DB-48002E9E2D09}"/>
              </a:ext>
            </a:extLst>
          </xdr:cNvPr>
          <xdr:cNvSpPr>
            <a:spLocks noEditPoints="1"/>
          </xdr:cNvSpPr>
        </xdr:nvSpPr>
        <xdr:spPr bwMode="auto">
          <a:xfrm>
            <a:off x="22368059" y="7528557"/>
            <a:ext cx="1038299" cy="2307836"/>
          </a:xfrm>
          <a:custGeom>
            <a:avLst/>
            <a:gdLst/>
            <a:ahLst/>
            <a:cxnLst>
              <a:cxn ang="0">
                <a:pos x="479" y="128"/>
              </a:cxn>
              <a:cxn ang="0">
                <a:pos x="589" y="963"/>
              </a:cxn>
              <a:cxn ang="0">
                <a:pos x="528" y="880"/>
              </a:cxn>
              <a:cxn ang="0">
                <a:pos x="530" y="815"/>
              </a:cxn>
              <a:cxn ang="0">
                <a:pos x="520" y="761"/>
              </a:cxn>
              <a:cxn ang="0">
                <a:pos x="501" y="712"/>
              </a:cxn>
              <a:cxn ang="0">
                <a:pos x="502" y="654"/>
              </a:cxn>
              <a:cxn ang="0">
                <a:pos x="513" y="378"/>
              </a:cxn>
              <a:cxn ang="0">
                <a:pos x="491" y="323"/>
              </a:cxn>
              <a:cxn ang="0">
                <a:pos x="441" y="261"/>
              </a:cxn>
              <a:cxn ang="0">
                <a:pos x="437" y="185"/>
              </a:cxn>
              <a:cxn ang="0">
                <a:pos x="458" y="162"/>
              </a:cxn>
              <a:cxn ang="0">
                <a:pos x="452" y="133"/>
              </a:cxn>
              <a:cxn ang="0">
                <a:pos x="471" y="84"/>
              </a:cxn>
              <a:cxn ang="0">
                <a:pos x="434" y="45"/>
              </a:cxn>
              <a:cxn ang="0">
                <a:pos x="414" y="17"/>
              </a:cxn>
              <a:cxn ang="0">
                <a:pos x="393" y="3"/>
              </a:cxn>
              <a:cxn ang="0">
                <a:pos x="374" y="14"/>
              </a:cxn>
              <a:cxn ang="0">
                <a:pos x="339" y="26"/>
              </a:cxn>
              <a:cxn ang="0">
                <a:pos x="306" y="64"/>
              </a:cxn>
              <a:cxn ang="0">
                <a:pos x="292" y="86"/>
              </a:cxn>
              <a:cxn ang="0">
                <a:pos x="287" y="167"/>
              </a:cxn>
              <a:cxn ang="0">
                <a:pos x="271" y="186"/>
              </a:cxn>
              <a:cxn ang="0">
                <a:pos x="256" y="203"/>
              </a:cxn>
              <a:cxn ang="0">
                <a:pos x="248" y="210"/>
              </a:cxn>
              <a:cxn ang="0">
                <a:pos x="232" y="220"/>
              </a:cxn>
              <a:cxn ang="0">
                <a:pos x="200" y="203"/>
              </a:cxn>
              <a:cxn ang="0">
                <a:pos x="172" y="215"/>
              </a:cxn>
              <a:cxn ang="0">
                <a:pos x="142" y="217"/>
              </a:cxn>
              <a:cxn ang="0">
                <a:pos x="105" y="211"/>
              </a:cxn>
              <a:cxn ang="0">
                <a:pos x="93" y="174"/>
              </a:cxn>
              <a:cxn ang="0">
                <a:pos x="67" y="135"/>
              </a:cxn>
              <a:cxn ang="0">
                <a:pos x="34" y="151"/>
              </a:cxn>
              <a:cxn ang="0">
                <a:pos x="0" y="158"/>
              </a:cxn>
              <a:cxn ang="0">
                <a:pos x="22" y="179"/>
              </a:cxn>
              <a:cxn ang="0">
                <a:pos x="66" y="225"/>
              </a:cxn>
              <a:cxn ang="0">
                <a:pos x="105" y="243"/>
              </a:cxn>
              <a:cxn ang="0">
                <a:pos x="144" y="280"/>
              </a:cxn>
              <a:cxn ang="0">
                <a:pos x="170" y="319"/>
              </a:cxn>
              <a:cxn ang="0">
                <a:pos x="167" y="378"/>
              </a:cxn>
              <a:cxn ang="0">
                <a:pos x="175" y="410"/>
              </a:cxn>
              <a:cxn ang="0">
                <a:pos x="190" y="485"/>
              </a:cxn>
              <a:cxn ang="0">
                <a:pos x="180" y="558"/>
              </a:cxn>
              <a:cxn ang="0">
                <a:pos x="196" y="616"/>
              </a:cxn>
              <a:cxn ang="0">
                <a:pos x="262" y="666"/>
              </a:cxn>
              <a:cxn ang="0">
                <a:pos x="261" y="726"/>
              </a:cxn>
              <a:cxn ang="0">
                <a:pos x="222" y="758"/>
              </a:cxn>
              <a:cxn ang="0">
                <a:pos x="164" y="841"/>
              </a:cxn>
              <a:cxn ang="0">
                <a:pos x="124" y="871"/>
              </a:cxn>
              <a:cxn ang="0">
                <a:pos x="96" y="932"/>
              </a:cxn>
              <a:cxn ang="0">
                <a:pos x="50" y="969"/>
              </a:cxn>
              <a:cxn ang="0">
                <a:pos x="43" y="1013"/>
              </a:cxn>
              <a:cxn ang="0">
                <a:pos x="60" y="1098"/>
              </a:cxn>
              <a:cxn ang="0">
                <a:pos x="61" y="1178"/>
              </a:cxn>
              <a:cxn ang="0">
                <a:pos x="50" y="1251"/>
              </a:cxn>
              <a:cxn ang="0">
                <a:pos x="87" y="1294"/>
              </a:cxn>
              <a:cxn ang="0">
                <a:pos x="130" y="1311"/>
              </a:cxn>
              <a:cxn ang="0">
                <a:pos x="167" y="1328"/>
              </a:cxn>
              <a:cxn ang="0">
                <a:pos x="210" y="1302"/>
              </a:cxn>
              <a:cxn ang="0">
                <a:pos x="282" y="1292"/>
              </a:cxn>
              <a:cxn ang="0">
                <a:pos x="347" y="1265"/>
              </a:cxn>
              <a:cxn ang="0">
                <a:pos x="401" y="1244"/>
              </a:cxn>
              <a:cxn ang="0">
                <a:pos x="494" y="1162"/>
              </a:cxn>
            </a:cxnLst>
            <a:rect l="0" t="0" r="r" b="b"/>
            <a:pathLst>
              <a:path w="605" h="1336">
                <a:moveTo>
                  <a:pt x="477" y="135"/>
                </a:moveTo>
                <a:cubicBezTo>
                  <a:pt x="480" y="130"/>
                  <a:pt x="483" y="125"/>
                  <a:pt x="486" y="120"/>
                </a:cubicBezTo>
                <a:cubicBezTo>
                  <a:pt x="484" y="120"/>
                  <a:pt x="483" y="120"/>
                  <a:pt x="481" y="121"/>
                </a:cubicBezTo>
                <a:cubicBezTo>
                  <a:pt x="480" y="122"/>
                  <a:pt x="479" y="123"/>
                  <a:pt x="478" y="124"/>
                </a:cubicBezTo>
                <a:cubicBezTo>
                  <a:pt x="478" y="125"/>
                  <a:pt x="479" y="127"/>
                  <a:pt x="479" y="128"/>
                </a:cubicBezTo>
                <a:cubicBezTo>
                  <a:pt x="478" y="130"/>
                  <a:pt x="478" y="133"/>
                  <a:pt x="477" y="135"/>
                </a:cubicBezTo>
                <a:moveTo>
                  <a:pt x="603" y="991"/>
                </a:moveTo>
                <a:cubicBezTo>
                  <a:pt x="603" y="988"/>
                  <a:pt x="602" y="986"/>
                  <a:pt x="600" y="983"/>
                </a:cubicBezTo>
                <a:cubicBezTo>
                  <a:pt x="598" y="979"/>
                  <a:pt x="595" y="976"/>
                  <a:pt x="594" y="972"/>
                </a:cubicBezTo>
                <a:cubicBezTo>
                  <a:pt x="592" y="968"/>
                  <a:pt x="592" y="967"/>
                  <a:pt x="589" y="963"/>
                </a:cubicBezTo>
                <a:cubicBezTo>
                  <a:pt x="586" y="959"/>
                  <a:pt x="584" y="953"/>
                  <a:pt x="583" y="949"/>
                </a:cubicBezTo>
                <a:cubicBezTo>
                  <a:pt x="580" y="942"/>
                  <a:pt x="576" y="936"/>
                  <a:pt x="573" y="929"/>
                </a:cubicBezTo>
                <a:cubicBezTo>
                  <a:pt x="566" y="917"/>
                  <a:pt x="553" y="908"/>
                  <a:pt x="544" y="898"/>
                </a:cubicBezTo>
                <a:cubicBezTo>
                  <a:pt x="541" y="893"/>
                  <a:pt x="537" y="891"/>
                  <a:pt x="533" y="887"/>
                </a:cubicBezTo>
                <a:cubicBezTo>
                  <a:pt x="530" y="885"/>
                  <a:pt x="528" y="884"/>
                  <a:pt x="528" y="880"/>
                </a:cubicBezTo>
                <a:cubicBezTo>
                  <a:pt x="527" y="878"/>
                  <a:pt x="529" y="874"/>
                  <a:pt x="529" y="872"/>
                </a:cubicBezTo>
                <a:cubicBezTo>
                  <a:pt x="529" y="868"/>
                  <a:pt x="529" y="865"/>
                  <a:pt x="530" y="862"/>
                </a:cubicBezTo>
                <a:cubicBezTo>
                  <a:pt x="533" y="852"/>
                  <a:pt x="530" y="841"/>
                  <a:pt x="535" y="832"/>
                </a:cubicBezTo>
                <a:cubicBezTo>
                  <a:pt x="540" y="821"/>
                  <a:pt x="535" y="834"/>
                  <a:pt x="532" y="823"/>
                </a:cubicBezTo>
                <a:cubicBezTo>
                  <a:pt x="531" y="821"/>
                  <a:pt x="531" y="818"/>
                  <a:pt x="530" y="815"/>
                </a:cubicBezTo>
                <a:cubicBezTo>
                  <a:pt x="526" y="806"/>
                  <a:pt x="519" y="800"/>
                  <a:pt x="514" y="792"/>
                </a:cubicBezTo>
                <a:cubicBezTo>
                  <a:pt x="513" y="791"/>
                  <a:pt x="513" y="789"/>
                  <a:pt x="512" y="788"/>
                </a:cubicBezTo>
                <a:cubicBezTo>
                  <a:pt x="511" y="786"/>
                  <a:pt x="510" y="789"/>
                  <a:pt x="510" y="786"/>
                </a:cubicBezTo>
                <a:cubicBezTo>
                  <a:pt x="509" y="783"/>
                  <a:pt x="513" y="780"/>
                  <a:pt x="514" y="778"/>
                </a:cubicBezTo>
                <a:cubicBezTo>
                  <a:pt x="517" y="772"/>
                  <a:pt x="518" y="766"/>
                  <a:pt x="520" y="761"/>
                </a:cubicBezTo>
                <a:cubicBezTo>
                  <a:pt x="521" y="759"/>
                  <a:pt x="524" y="758"/>
                  <a:pt x="522" y="755"/>
                </a:cubicBezTo>
                <a:cubicBezTo>
                  <a:pt x="519" y="750"/>
                  <a:pt x="509" y="749"/>
                  <a:pt x="504" y="746"/>
                </a:cubicBezTo>
                <a:cubicBezTo>
                  <a:pt x="500" y="742"/>
                  <a:pt x="497" y="738"/>
                  <a:pt x="495" y="733"/>
                </a:cubicBezTo>
                <a:cubicBezTo>
                  <a:pt x="493" y="729"/>
                  <a:pt x="492" y="719"/>
                  <a:pt x="494" y="714"/>
                </a:cubicBezTo>
                <a:cubicBezTo>
                  <a:pt x="495" y="710"/>
                  <a:pt x="497" y="713"/>
                  <a:pt x="501" y="712"/>
                </a:cubicBezTo>
                <a:cubicBezTo>
                  <a:pt x="505" y="711"/>
                  <a:pt x="503" y="710"/>
                  <a:pt x="505" y="708"/>
                </a:cubicBezTo>
                <a:cubicBezTo>
                  <a:pt x="509" y="703"/>
                  <a:pt x="510" y="699"/>
                  <a:pt x="505" y="693"/>
                </a:cubicBezTo>
                <a:cubicBezTo>
                  <a:pt x="502" y="691"/>
                  <a:pt x="500" y="691"/>
                  <a:pt x="499" y="688"/>
                </a:cubicBezTo>
                <a:cubicBezTo>
                  <a:pt x="497" y="685"/>
                  <a:pt x="499" y="679"/>
                  <a:pt x="499" y="676"/>
                </a:cubicBezTo>
                <a:cubicBezTo>
                  <a:pt x="499" y="668"/>
                  <a:pt x="498" y="661"/>
                  <a:pt x="502" y="654"/>
                </a:cubicBezTo>
                <a:cubicBezTo>
                  <a:pt x="504" y="651"/>
                  <a:pt x="504" y="652"/>
                  <a:pt x="505" y="649"/>
                </a:cubicBezTo>
                <a:cubicBezTo>
                  <a:pt x="505" y="646"/>
                  <a:pt x="504" y="643"/>
                  <a:pt x="506" y="640"/>
                </a:cubicBezTo>
                <a:cubicBezTo>
                  <a:pt x="512" y="633"/>
                  <a:pt x="530" y="647"/>
                  <a:pt x="516" y="607"/>
                </a:cubicBezTo>
                <a:cubicBezTo>
                  <a:pt x="514" y="599"/>
                  <a:pt x="460" y="469"/>
                  <a:pt x="462" y="461"/>
                </a:cubicBezTo>
                <a:cubicBezTo>
                  <a:pt x="464" y="455"/>
                  <a:pt x="508" y="393"/>
                  <a:pt x="513" y="378"/>
                </a:cubicBezTo>
                <a:cubicBezTo>
                  <a:pt x="515" y="372"/>
                  <a:pt x="519" y="366"/>
                  <a:pt x="515" y="359"/>
                </a:cubicBezTo>
                <a:cubicBezTo>
                  <a:pt x="514" y="357"/>
                  <a:pt x="511" y="355"/>
                  <a:pt x="509" y="353"/>
                </a:cubicBezTo>
                <a:cubicBezTo>
                  <a:pt x="507" y="351"/>
                  <a:pt x="506" y="349"/>
                  <a:pt x="504" y="346"/>
                </a:cubicBezTo>
                <a:cubicBezTo>
                  <a:pt x="503" y="343"/>
                  <a:pt x="500" y="340"/>
                  <a:pt x="498" y="337"/>
                </a:cubicBezTo>
                <a:cubicBezTo>
                  <a:pt x="496" y="332"/>
                  <a:pt x="493" y="327"/>
                  <a:pt x="491" y="323"/>
                </a:cubicBezTo>
                <a:cubicBezTo>
                  <a:pt x="488" y="316"/>
                  <a:pt x="484" y="312"/>
                  <a:pt x="479" y="307"/>
                </a:cubicBezTo>
                <a:cubicBezTo>
                  <a:pt x="476" y="304"/>
                  <a:pt x="477" y="304"/>
                  <a:pt x="472" y="302"/>
                </a:cubicBezTo>
                <a:cubicBezTo>
                  <a:pt x="470" y="301"/>
                  <a:pt x="468" y="299"/>
                  <a:pt x="466" y="297"/>
                </a:cubicBezTo>
                <a:cubicBezTo>
                  <a:pt x="458" y="292"/>
                  <a:pt x="449" y="293"/>
                  <a:pt x="444" y="284"/>
                </a:cubicBezTo>
                <a:cubicBezTo>
                  <a:pt x="440" y="277"/>
                  <a:pt x="441" y="269"/>
                  <a:pt x="441" y="261"/>
                </a:cubicBezTo>
                <a:cubicBezTo>
                  <a:pt x="441" y="252"/>
                  <a:pt x="441" y="243"/>
                  <a:pt x="441" y="235"/>
                </a:cubicBezTo>
                <a:cubicBezTo>
                  <a:pt x="441" y="226"/>
                  <a:pt x="443" y="219"/>
                  <a:pt x="444" y="211"/>
                </a:cubicBezTo>
                <a:cubicBezTo>
                  <a:pt x="446" y="203"/>
                  <a:pt x="445" y="194"/>
                  <a:pt x="449" y="188"/>
                </a:cubicBezTo>
                <a:cubicBezTo>
                  <a:pt x="447" y="188"/>
                  <a:pt x="447" y="188"/>
                  <a:pt x="447" y="188"/>
                </a:cubicBezTo>
                <a:cubicBezTo>
                  <a:pt x="443" y="188"/>
                  <a:pt x="434" y="189"/>
                  <a:pt x="437" y="185"/>
                </a:cubicBezTo>
                <a:cubicBezTo>
                  <a:pt x="436" y="185"/>
                  <a:pt x="442" y="181"/>
                  <a:pt x="442" y="181"/>
                </a:cubicBezTo>
                <a:cubicBezTo>
                  <a:pt x="446" y="180"/>
                  <a:pt x="445" y="182"/>
                  <a:pt x="448" y="178"/>
                </a:cubicBezTo>
                <a:cubicBezTo>
                  <a:pt x="452" y="174"/>
                  <a:pt x="457" y="171"/>
                  <a:pt x="460" y="166"/>
                </a:cubicBezTo>
                <a:cubicBezTo>
                  <a:pt x="461" y="165"/>
                  <a:pt x="462" y="164"/>
                  <a:pt x="462" y="163"/>
                </a:cubicBezTo>
                <a:cubicBezTo>
                  <a:pt x="461" y="163"/>
                  <a:pt x="459" y="164"/>
                  <a:pt x="458" y="162"/>
                </a:cubicBezTo>
                <a:cubicBezTo>
                  <a:pt x="456" y="161"/>
                  <a:pt x="455" y="159"/>
                  <a:pt x="454" y="158"/>
                </a:cubicBezTo>
                <a:cubicBezTo>
                  <a:pt x="453" y="156"/>
                  <a:pt x="452" y="154"/>
                  <a:pt x="451" y="152"/>
                </a:cubicBezTo>
                <a:cubicBezTo>
                  <a:pt x="450" y="150"/>
                  <a:pt x="450" y="148"/>
                  <a:pt x="449" y="147"/>
                </a:cubicBezTo>
                <a:cubicBezTo>
                  <a:pt x="447" y="143"/>
                  <a:pt x="448" y="140"/>
                  <a:pt x="450" y="136"/>
                </a:cubicBezTo>
                <a:cubicBezTo>
                  <a:pt x="450" y="135"/>
                  <a:pt x="451" y="134"/>
                  <a:pt x="452" y="133"/>
                </a:cubicBezTo>
                <a:cubicBezTo>
                  <a:pt x="454" y="130"/>
                  <a:pt x="455" y="127"/>
                  <a:pt x="456" y="125"/>
                </a:cubicBezTo>
                <a:cubicBezTo>
                  <a:pt x="460" y="118"/>
                  <a:pt x="463" y="112"/>
                  <a:pt x="467" y="107"/>
                </a:cubicBezTo>
                <a:cubicBezTo>
                  <a:pt x="469" y="104"/>
                  <a:pt x="470" y="102"/>
                  <a:pt x="472" y="100"/>
                </a:cubicBezTo>
                <a:cubicBezTo>
                  <a:pt x="473" y="98"/>
                  <a:pt x="474" y="96"/>
                  <a:pt x="474" y="94"/>
                </a:cubicBezTo>
                <a:cubicBezTo>
                  <a:pt x="474" y="91"/>
                  <a:pt x="472" y="87"/>
                  <a:pt x="471" y="84"/>
                </a:cubicBezTo>
                <a:cubicBezTo>
                  <a:pt x="469" y="80"/>
                  <a:pt x="468" y="77"/>
                  <a:pt x="467" y="73"/>
                </a:cubicBezTo>
                <a:cubicBezTo>
                  <a:pt x="466" y="72"/>
                  <a:pt x="466" y="70"/>
                  <a:pt x="466" y="69"/>
                </a:cubicBezTo>
                <a:cubicBezTo>
                  <a:pt x="465" y="67"/>
                  <a:pt x="464" y="66"/>
                  <a:pt x="462" y="65"/>
                </a:cubicBezTo>
                <a:cubicBezTo>
                  <a:pt x="458" y="63"/>
                  <a:pt x="456" y="59"/>
                  <a:pt x="452" y="56"/>
                </a:cubicBezTo>
                <a:cubicBezTo>
                  <a:pt x="447" y="51"/>
                  <a:pt x="441" y="48"/>
                  <a:pt x="434" y="45"/>
                </a:cubicBezTo>
                <a:cubicBezTo>
                  <a:pt x="432" y="43"/>
                  <a:pt x="431" y="42"/>
                  <a:pt x="430" y="40"/>
                </a:cubicBezTo>
                <a:cubicBezTo>
                  <a:pt x="429" y="39"/>
                  <a:pt x="428" y="37"/>
                  <a:pt x="428" y="36"/>
                </a:cubicBezTo>
                <a:cubicBezTo>
                  <a:pt x="426" y="34"/>
                  <a:pt x="425" y="32"/>
                  <a:pt x="423" y="29"/>
                </a:cubicBezTo>
                <a:cubicBezTo>
                  <a:pt x="422" y="26"/>
                  <a:pt x="419" y="24"/>
                  <a:pt x="417" y="21"/>
                </a:cubicBezTo>
                <a:cubicBezTo>
                  <a:pt x="417" y="21"/>
                  <a:pt x="415" y="18"/>
                  <a:pt x="414" y="17"/>
                </a:cubicBezTo>
                <a:cubicBezTo>
                  <a:pt x="412" y="16"/>
                  <a:pt x="410" y="17"/>
                  <a:pt x="409" y="14"/>
                </a:cubicBezTo>
                <a:cubicBezTo>
                  <a:pt x="408" y="13"/>
                  <a:pt x="409" y="10"/>
                  <a:pt x="409" y="9"/>
                </a:cubicBezTo>
                <a:cubicBezTo>
                  <a:pt x="409" y="8"/>
                  <a:pt x="408" y="5"/>
                  <a:pt x="407" y="5"/>
                </a:cubicBezTo>
                <a:cubicBezTo>
                  <a:pt x="405" y="2"/>
                  <a:pt x="408" y="4"/>
                  <a:pt x="404" y="3"/>
                </a:cubicBezTo>
                <a:cubicBezTo>
                  <a:pt x="401" y="3"/>
                  <a:pt x="397" y="5"/>
                  <a:pt x="393" y="3"/>
                </a:cubicBezTo>
                <a:cubicBezTo>
                  <a:pt x="392" y="2"/>
                  <a:pt x="392" y="1"/>
                  <a:pt x="390" y="0"/>
                </a:cubicBezTo>
                <a:cubicBezTo>
                  <a:pt x="389" y="1"/>
                  <a:pt x="388" y="1"/>
                  <a:pt x="387" y="1"/>
                </a:cubicBezTo>
                <a:cubicBezTo>
                  <a:pt x="386" y="1"/>
                  <a:pt x="385" y="2"/>
                  <a:pt x="385" y="2"/>
                </a:cubicBezTo>
                <a:cubicBezTo>
                  <a:pt x="382" y="4"/>
                  <a:pt x="381" y="7"/>
                  <a:pt x="379" y="9"/>
                </a:cubicBezTo>
                <a:cubicBezTo>
                  <a:pt x="377" y="11"/>
                  <a:pt x="375" y="12"/>
                  <a:pt x="374" y="14"/>
                </a:cubicBezTo>
                <a:cubicBezTo>
                  <a:pt x="371" y="17"/>
                  <a:pt x="372" y="21"/>
                  <a:pt x="371" y="25"/>
                </a:cubicBezTo>
                <a:cubicBezTo>
                  <a:pt x="368" y="26"/>
                  <a:pt x="365" y="26"/>
                  <a:pt x="362" y="27"/>
                </a:cubicBezTo>
                <a:cubicBezTo>
                  <a:pt x="359" y="27"/>
                  <a:pt x="355" y="29"/>
                  <a:pt x="352" y="28"/>
                </a:cubicBezTo>
                <a:cubicBezTo>
                  <a:pt x="352" y="28"/>
                  <a:pt x="352" y="26"/>
                  <a:pt x="352" y="26"/>
                </a:cubicBezTo>
                <a:cubicBezTo>
                  <a:pt x="348" y="25"/>
                  <a:pt x="343" y="26"/>
                  <a:pt x="339" y="26"/>
                </a:cubicBezTo>
                <a:cubicBezTo>
                  <a:pt x="335" y="26"/>
                  <a:pt x="330" y="25"/>
                  <a:pt x="326" y="27"/>
                </a:cubicBezTo>
                <a:cubicBezTo>
                  <a:pt x="321" y="30"/>
                  <a:pt x="315" y="36"/>
                  <a:pt x="312" y="41"/>
                </a:cubicBezTo>
                <a:cubicBezTo>
                  <a:pt x="311" y="43"/>
                  <a:pt x="311" y="46"/>
                  <a:pt x="309" y="48"/>
                </a:cubicBezTo>
                <a:cubicBezTo>
                  <a:pt x="308" y="49"/>
                  <a:pt x="307" y="50"/>
                  <a:pt x="307" y="52"/>
                </a:cubicBezTo>
                <a:cubicBezTo>
                  <a:pt x="306" y="56"/>
                  <a:pt x="309" y="61"/>
                  <a:pt x="306" y="64"/>
                </a:cubicBezTo>
                <a:cubicBezTo>
                  <a:pt x="303" y="67"/>
                  <a:pt x="297" y="65"/>
                  <a:pt x="295" y="69"/>
                </a:cubicBezTo>
                <a:cubicBezTo>
                  <a:pt x="294" y="70"/>
                  <a:pt x="294" y="71"/>
                  <a:pt x="294" y="72"/>
                </a:cubicBezTo>
                <a:cubicBezTo>
                  <a:pt x="293" y="73"/>
                  <a:pt x="293" y="73"/>
                  <a:pt x="293" y="74"/>
                </a:cubicBezTo>
                <a:cubicBezTo>
                  <a:pt x="292" y="75"/>
                  <a:pt x="293" y="77"/>
                  <a:pt x="293" y="78"/>
                </a:cubicBezTo>
                <a:cubicBezTo>
                  <a:pt x="293" y="80"/>
                  <a:pt x="292" y="83"/>
                  <a:pt x="292" y="86"/>
                </a:cubicBezTo>
                <a:cubicBezTo>
                  <a:pt x="291" y="91"/>
                  <a:pt x="292" y="97"/>
                  <a:pt x="290" y="102"/>
                </a:cubicBezTo>
                <a:cubicBezTo>
                  <a:pt x="289" y="107"/>
                  <a:pt x="288" y="110"/>
                  <a:pt x="288" y="115"/>
                </a:cubicBezTo>
                <a:cubicBezTo>
                  <a:pt x="288" y="121"/>
                  <a:pt x="288" y="128"/>
                  <a:pt x="288" y="135"/>
                </a:cubicBezTo>
                <a:cubicBezTo>
                  <a:pt x="288" y="143"/>
                  <a:pt x="288" y="152"/>
                  <a:pt x="288" y="160"/>
                </a:cubicBezTo>
                <a:cubicBezTo>
                  <a:pt x="288" y="164"/>
                  <a:pt x="288" y="165"/>
                  <a:pt x="287" y="167"/>
                </a:cubicBezTo>
                <a:cubicBezTo>
                  <a:pt x="286" y="169"/>
                  <a:pt x="285" y="169"/>
                  <a:pt x="284" y="170"/>
                </a:cubicBezTo>
                <a:cubicBezTo>
                  <a:pt x="283" y="172"/>
                  <a:pt x="282" y="175"/>
                  <a:pt x="281" y="177"/>
                </a:cubicBezTo>
                <a:cubicBezTo>
                  <a:pt x="280" y="178"/>
                  <a:pt x="279" y="180"/>
                  <a:pt x="278" y="183"/>
                </a:cubicBezTo>
                <a:cubicBezTo>
                  <a:pt x="278" y="184"/>
                  <a:pt x="279" y="185"/>
                  <a:pt x="278" y="187"/>
                </a:cubicBezTo>
                <a:cubicBezTo>
                  <a:pt x="275" y="187"/>
                  <a:pt x="274" y="186"/>
                  <a:pt x="271" y="186"/>
                </a:cubicBezTo>
                <a:cubicBezTo>
                  <a:pt x="268" y="185"/>
                  <a:pt x="268" y="185"/>
                  <a:pt x="266" y="189"/>
                </a:cubicBezTo>
                <a:cubicBezTo>
                  <a:pt x="265" y="192"/>
                  <a:pt x="265" y="194"/>
                  <a:pt x="263" y="196"/>
                </a:cubicBezTo>
                <a:cubicBezTo>
                  <a:pt x="263" y="196"/>
                  <a:pt x="260" y="198"/>
                  <a:pt x="260" y="198"/>
                </a:cubicBezTo>
                <a:cubicBezTo>
                  <a:pt x="260" y="199"/>
                  <a:pt x="259" y="200"/>
                  <a:pt x="258" y="201"/>
                </a:cubicBezTo>
                <a:cubicBezTo>
                  <a:pt x="257" y="202"/>
                  <a:pt x="256" y="201"/>
                  <a:pt x="256" y="203"/>
                </a:cubicBezTo>
                <a:cubicBezTo>
                  <a:pt x="255" y="203"/>
                  <a:pt x="255" y="202"/>
                  <a:pt x="255" y="201"/>
                </a:cubicBezTo>
                <a:cubicBezTo>
                  <a:pt x="254" y="201"/>
                  <a:pt x="254" y="199"/>
                  <a:pt x="252" y="198"/>
                </a:cubicBezTo>
                <a:cubicBezTo>
                  <a:pt x="249" y="195"/>
                  <a:pt x="244" y="196"/>
                  <a:pt x="241" y="195"/>
                </a:cubicBezTo>
                <a:cubicBezTo>
                  <a:pt x="243" y="198"/>
                  <a:pt x="250" y="201"/>
                  <a:pt x="254" y="201"/>
                </a:cubicBezTo>
                <a:cubicBezTo>
                  <a:pt x="252" y="203"/>
                  <a:pt x="249" y="207"/>
                  <a:pt x="248" y="210"/>
                </a:cubicBezTo>
                <a:cubicBezTo>
                  <a:pt x="247" y="214"/>
                  <a:pt x="255" y="224"/>
                  <a:pt x="249" y="227"/>
                </a:cubicBezTo>
                <a:cubicBezTo>
                  <a:pt x="247" y="228"/>
                  <a:pt x="245" y="226"/>
                  <a:pt x="243" y="228"/>
                </a:cubicBezTo>
                <a:cubicBezTo>
                  <a:pt x="241" y="229"/>
                  <a:pt x="241" y="231"/>
                  <a:pt x="239" y="232"/>
                </a:cubicBezTo>
                <a:cubicBezTo>
                  <a:pt x="236" y="232"/>
                  <a:pt x="237" y="226"/>
                  <a:pt x="235" y="224"/>
                </a:cubicBezTo>
                <a:cubicBezTo>
                  <a:pt x="234" y="223"/>
                  <a:pt x="234" y="221"/>
                  <a:pt x="232" y="220"/>
                </a:cubicBezTo>
                <a:cubicBezTo>
                  <a:pt x="229" y="219"/>
                  <a:pt x="225" y="217"/>
                  <a:pt x="222" y="216"/>
                </a:cubicBezTo>
                <a:cubicBezTo>
                  <a:pt x="220" y="215"/>
                  <a:pt x="218" y="215"/>
                  <a:pt x="217" y="214"/>
                </a:cubicBezTo>
                <a:cubicBezTo>
                  <a:pt x="216" y="213"/>
                  <a:pt x="215" y="213"/>
                  <a:pt x="214" y="213"/>
                </a:cubicBezTo>
                <a:cubicBezTo>
                  <a:pt x="214" y="212"/>
                  <a:pt x="213" y="212"/>
                  <a:pt x="213" y="211"/>
                </a:cubicBezTo>
                <a:cubicBezTo>
                  <a:pt x="209" y="208"/>
                  <a:pt x="204" y="206"/>
                  <a:pt x="200" y="203"/>
                </a:cubicBezTo>
                <a:cubicBezTo>
                  <a:pt x="195" y="200"/>
                  <a:pt x="190" y="196"/>
                  <a:pt x="184" y="196"/>
                </a:cubicBezTo>
                <a:cubicBezTo>
                  <a:pt x="183" y="198"/>
                  <a:pt x="183" y="200"/>
                  <a:pt x="182" y="202"/>
                </a:cubicBezTo>
                <a:cubicBezTo>
                  <a:pt x="181" y="203"/>
                  <a:pt x="179" y="205"/>
                  <a:pt x="178" y="206"/>
                </a:cubicBezTo>
                <a:cubicBezTo>
                  <a:pt x="176" y="209"/>
                  <a:pt x="176" y="212"/>
                  <a:pt x="175" y="214"/>
                </a:cubicBezTo>
                <a:cubicBezTo>
                  <a:pt x="174" y="215"/>
                  <a:pt x="172" y="214"/>
                  <a:pt x="172" y="215"/>
                </a:cubicBezTo>
                <a:cubicBezTo>
                  <a:pt x="172" y="216"/>
                  <a:pt x="172" y="217"/>
                  <a:pt x="172" y="217"/>
                </a:cubicBezTo>
                <a:cubicBezTo>
                  <a:pt x="170" y="220"/>
                  <a:pt x="172" y="220"/>
                  <a:pt x="169" y="220"/>
                </a:cubicBezTo>
                <a:cubicBezTo>
                  <a:pt x="167" y="220"/>
                  <a:pt x="165" y="220"/>
                  <a:pt x="163" y="220"/>
                </a:cubicBezTo>
                <a:cubicBezTo>
                  <a:pt x="159" y="220"/>
                  <a:pt x="154" y="224"/>
                  <a:pt x="150" y="223"/>
                </a:cubicBezTo>
                <a:cubicBezTo>
                  <a:pt x="146" y="222"/>
                  <a:pt x="146" y="219"/>
                  <a:pt x="142" y="217"/>
                </a:cubicBezTo>
                <a:cubicBezTo>
                  <a:pt x="140" y="217"/>
                  <a:pt x="137" y="217"/>
                  <a:pt x="135" y="217"/>
                </a:cubicBezTo>
                <a:cubicBezTo>
                  <a:pt x="133" y="217"/>
                  <a:pt x="132" y="216"/>
                  <a:pt x="130" y="215"/>
                </a:cubicBezTo>
                <a:cubicBezTo>
                  <a:pt x="125" y="213"/>
                  <a:pt x="121" y="212"/>
                  <a:pt x="115" y="211"/>
                </a:cubicBezTo>
                <a:cubicBezTo>
                  <a:pt x="114" y="210"/>
                  <a:pt x="112" y="210"/>
                  <a:pt x="110" y="210"/>
                </a:cubicBezTo>
                <a:cubicBezTo>
                  <a:pt x="108" y="210"/>
                  <a:pt x="107" y="211"/>
                  <a:pt x="105" y="211"/>
                </a:cubicBezTo>
                <a:cubicBezTo>
                  <a:pt x="104" y="204"/>
                  <a:pt x="105" y="196"/>
                  <a:pt x="104" y="189"/>
                </a:cubicBezTo>
                <a:cubicBezTo>
                  <a:pt x="103" y="186"/>
                  <a:pt x="103" y="188"/>
                  <a:pt x="101" y="186"/>
                </a:cubicBezTo>
                <a:cubicBezTo>
                  <a:pt x="100" y="185"/>
                  <a:pt x="100" y="184"/>
                  <a:pt x="99" y="183"/>
                </a:cubicBezTo>
                <a:cubicBezTo>
                  <a:pt x="99" y="181"/>
                  <a:pt x="97" y="180"/>
                  <a:pt x="96" y="178"/>
                </a:cubicBezTo>
                <a:cubicBezTo>
                  <a:pt x="95" y="177"/>
                  <a:pt x="94" y="175"/>
                  <a:pt x="93" y="174"/>
                </a:cubicBezTo>
                <a:cubicBezTo>
                  <a:pt x="91" y="171"/>
                  <a:pt x="88" y="167"/>
                  <a:pt x="85" y="164"/>
                </a:cubicBezTo>
                <a:cubicBezTo>
                  <a:pt x="83" y="162"/>
                  <a:pt x="81" y="160"/>
                  <a:pt x="79" y="157"/>
                </a:cubicBezTo>
                <a:cubicBezTo>
                  <a:pt x="76" y="153"/>
                  <a:pt x="74" y="148"/>
                  <a:pt x="73" y="144"/>
                </a:cubicBezTo>
                <a:cubicBezTo>
                  <a:pt x="72" y="142"/>
                  <a:pt x="72" y="141"/>
                  <a:pt x="71" y="139"/>
                </a:cubicBezTo>
                <a:cubicBezTo>
                  <a:pt x="70" y="138"/>
                  <a:pt x="68" y="137"/>
                  <a:pt x="67" y="135"/>
                </a:cubicBezTo>
                <a:cubicBezTo>
                  <a:pt x="66" y="133"/>
                  <a:pt x="66" y="129"/>
                  <a:pt x="64" y="127"/>
                </a:cubicBezTo>
                <a:cubicBezTo>
                  <a:pt x="62" y="125"/>
                  <a:pt x="57" y="126"/>
                  <a:pt x="55" y="126"/>
                </a:cubicBezTo>
                <a:cubicBezTo>
                  <a:pt x="49" y="126"/>
                  <a:pt x="44" y="129"/>
                  <a:pt x="39" y="130"/>
                </a:cubicBezTo>
                <a:cubicBezTo>
                  <a:pt x="34" y="132"/>
                  <a:pt x="27" y="134"/>
                  <a:pt x="30" y="141"/>
                </a:cubicBezTo>
                <a:cubicBezTo>
                  <a:pt x="31" y="144"/>
                  <a:pt x="33" y="146"/>
                  <a:pt x="34" y="151"/>
                </a:cubicBezTo>
                <a:cubicBezTo>
                  <a:pt x="34" y="154"/>
                  <a:pt x="34" y="158"/>
                  <a:pt x="34" y="161"/>
                </a:cubicBezTo>
                <a:cubicBezTo>
                  <a:pt x="31" y="160"/>
                  <a:pt x="28" y="158"/>
                  <a:pt x="25" y="157"/>
                </a:cubicBezTo>
                <a:cubicBezTo>
                  <a:pt x="23" y="156"/>
                  <a:pt x="19" y="153"/>
                  <a:pt x="17" y="154"/>
                </a:cubicBezTo>
                <a:cubicBezTo>
                  <a:pt x="17" y="154"/>
                  <a:pt x="17" y="155"/>
                  <a:pt x="17" y="156"/>
                </a:cubicBezTo>
                <a:cubicBezTo>
                  <a:pt x="11" y="157"/>
                  <a:pt x="5" y="157"/>
                  <a:pt x="0" y="158"/>
                </a:cubicBezTo>
                <a:cubicBezTo>
                  <a:pt x="1" y="157"/>
                  <a:pt x="3" y="157"/>
                  <a:pt x="5" y="157"/>
                </a:cubicBezTo>
                <a:cubicBezTo>
                  <a:pt x="5" y="157"/>
                  <a:pt x="5" y="158"/>
                  <a:pt x="5" y="158"/>
                </a:cubicBezTo>
                <a:cubicBezTo>
                  <a:pt x="6" y="159"/>
                  <a:pt x="6" y="161"/>
                  <a:pt x="7" y="162"/>
                </a:cubicBezTo>
                <a:cubicBezTo>
                  <a:pt x="8" y="165"/>
                  <a:pt x="11" y="168"/>
                  <a:pt x="13" y="171"/>
                </a:cubicBezTo>
                <a:cubicBezTo>
                  <a:pt x="16" y="174"/>
                  <a:pt x="19" y="176"/>
                  <a:pt x="22" y="179"/>
                </a:cubicBezTo>
                <a:cubicBezTo>
                  <a:pt x="25" y="181"/>
                  <a:pt x="26" y="183"/>
                  <a:pt x="28" y="185"/>
                </a:cubicBezTo>
                <a:cubicBezTo>
                  <a:pt x="31" y="187"/>
                  <a:pt x="34" y="189"/>
                  <a:pt x="37" y="192"/>
                </a:cubicBezTo>
                <a:cubicBezTo>
                  <a:pt x="40" y="196"/>
                  <a:pt x="41" y="201"/>
                  <a:pt x="45" y="204"/>
                </a:cubicBezTo>
                <a:cubicBezTo>
                  <a:pt x="50" y="207"/>
                  <a:pt x="52" y="211"/>
                  <a:pt x="55" y="216"/>
                </a:cubicBezTo>
                <a:cubicBezTo>
                  <a:pt x="58" y="219"/>
                  <a:pt x="62" y="224"/>
                  <a:pt x="66" y="225"/>
                </a:cubicBezTo>
                <a:cubicBezTo>
                  <a:pt x="71" y="226"/>
                  <a:pt x="73" y="226"/>
                  <a:pt x="77" y="229"/>
                </a:cubicBezTo>
                <a:cubicBezTo>
                  <a:pt x="80" y="231"/>
                  <a:pt x="82" y="233"/>
                  <a:pt x="85" y="235"/>
                </a:cubicBezTo>
                <a:cubicBezTo>
                  <a:pt x="86" y="237"/>
                  <a:pt x="88" y="239"/>
                  <a:pt x="90" y="240"/>
                </a:cubicBezTo>
                <a:cubicBezTo>
                  <a:pt x="91" y="241"/>
                  <a:pt x="92" y="241"/>
                  <a:pt x="94" y="241"/>
                </a:cubicBezTo>
                <a:cubicBezTo>
                  <a:pt x="98" y="241"/>
                  <a:pt x="101" y="242"/>
                  <a:pt x="105" y="243"/>
                </a:cubicBezTo>
                <a:cubicBezTo>
                  <a:pt x="110" y="246"/>
                  <a:pt x="112" y="247"/>
                  <a:pt x="116" y="252"/>
                </a:cubicBezTo>
                <a:cubicBezTo>
                  <a:pt x="119" y="257"/>
                  <a:pt x="124" y="263"/>
                  <a:pt x="127" y="269"/>
                </a:cubicBezTo>
                <a:cubicBezTo>
                  <a:pt x="128" y="271"/>
                  <a:pt x="129" y="272"/>
                  <a:pt x="130" y="274"/>
                </a:cubicBezTo>
                <a:cubicBezTo>
                  <a:pt x="131" y="277"/>
                  <a:pt x="132" y="276"/>
                  <a:pt x="135" y="277"/>
                </a:cubicBezTo>
                <a:cubicBezTo>
                  <a:pt x="137" y="278"/>
                  <a:pt x="142" y="279"/>
                  <a:pt x="144" y="280"/>
                </a:cubicBezTo>
                <a:cubicBezTo>
                  <a:pt x="145" y="282"/>
                  <a:pt x="144" y="285"/>
                  <a:pt x="144" y="286"/>
                </a:cubicBezTo>
                <a:cubicBezTo>
                  <a:pt x="145" y="290"/>
                  <a:pt x="144" y="294"/>
                  <a:pt x="145" y="297"/>
                </a:cubicBezTo>
                <a:cubicBezTo>
                  <a:pt x="148" y="297"/>
                  <a:pt x="150" y="298"/>
                  <a:pt x="152" y="299"/>
                </a:cubicBezTo>
                <a:cubicBezTo>
                  <a:pt x="156" y="300"/>
                  <a:pt x="157" y="302"/>
                  <a:pt x="159" y="305"/>
                </a:cubicBezTo>
                <a:cubicBezTo>
                  <a:pt x="162" y="310"/>
                  <a:pt x="163" y="318"/>
                  <a:pt x="170" y="319"/>
                </a:cubicBezTo>
                <a:cubicBezTo>
                  <a:pt x="171" y="324"/>
                  <a:pt x="168" y="326"/>
                  <a:pt x="166" y="331"/>
                </a:cubicBezTo>
                <a:cubicBezTo>
                  <a:pt x="166" y="333"/>
                  <a:pt x="165" y="335"/>
                  <a:pt x="165" y="337"/>
                </a:cubicBezTo>
                <a:cubicBezTo>
                  <a:pt x="165" y="341"/>
                  <a:pt x="165" y="345"/>
                  <a:pt x="165" y="349"/>
                </a:cubicBezTo>
                <a:cubicBezTo>
                  <a:pt x="165" y="356"/>
                  <a:pt x="168" y="361"/>
                  <a:pt x="169" y="368"/>
                </a:cubicBezTo>
                <a:cubicBezTo>
                  <a:pt x="169" y="371"/>
                  <a:pt x="169" y="375"/>
                  <a:pt x="167" y="378"/>
                </a:cubicBezTo>
                <a:cubicBezTo>
                  <a:pt x="164" y="381"/>
                  <a:pt x="159" y="382"/>
                  <a:pt x="160" y="387"/>
                </a:cubicBezTo>
                <a:cubicBezTo>
                  <a:pt x="161" y="390"/>
                  <a:pt x="162" y="393"/>
                  <a:pt x="164" y="394"/>
                </a:cubicBezTo>
                <a:cubicBezTo>
                  <a:pt x="166" y="396"/>
                  <a:pt x="170" y="395"/>
                  <a:pt x="172" y="396"/>
                </a:cubicBezTo>
                <a:cubicBezTo>
                  <a:pt x="173" y="397"/>
                  <a:pt x="173" y="398"/>
                  <a:pt x="173" y="400"/>
                </a:cubicBezTo>
                <a:cubicBezTo>
                  <a:pt x="174" y="403"/>
                  <a:pt x="175" y="406"/>
                  <a:pt x="175" y="410"/>
                </a:cubicBezTo>
                <a:cubicBezTo>
                  <a:pt x="176" y="412"/>
                  <a:pt x="177" y="416"/>
                  <a:pt x="176" y="419"/>
                </a:cubicBezTo>
                <a:cubicBezTo>
                  <a:pt x="176" y="421"/>
                  <a:pt x="174" y="420"/>
                  <a:pt x="173" y="422"/>
                </a:cubicBezTo>
                <a:cubicBezTo>
                  <a:pt x="171" y="424"/>
                  <a:pt x="172" y="430"/>
                  <a:pt x="172" y="433"/>
                </a:cubicBezTo>
                <a:cubicBezTo>
                  <a:pt x="172" y="443"/>
                  <a:pt x="175" y="453"/>
                  <a:pt x="180" y="462"/>
                </a:cubicBezTo>
                <a:cubicBezTo>
                  <a:pt x="185" y="469"/>
                  <a:pt x="189" y="477"/>
                  <a:pt x="190" y="485"/>
                </a:cubicBezTo>
                <a:cubicBezTo>
                  <a:pt x="192" y="494"/>
                  <a:pt x="189" y="502"/>
                  <a:pt x="187" y="510"/>
                </a:cubicBezTo>
                <a:cubicBezTo>
                  <a:pt x="186" y="516"/>
                  <a:pt x="187" y="522"/>
                  <a:pt x="184" y="528"/>
                </a:cubicBezTo>
                <a:cubicBezTo>
                  <a:pt x="182" y="531"/>
                  <a:pt x="180" y="533"/>
                  <a:pt x="180" y="537"/>
                </a:cubicBezTo>
                <a:cubicBezTo>
                  <a:pt x="179" y="541"/>
                  <a:pt x="180" y="544"/>
                  <a:pt x="180" y="548"/>
                </a:cubicBezTo>
                <a:cubicBezTo>
                  <a:pt x="180" y="551"/>
                  <a:pt x="179" y="555"/>
                  <a:pt x="180" y="558"/>
                </a:cubicBezTo>
                <a:cubicBezTo>
                  <a:pt x="182" y="562"/>
                  <a:pt x="185" y="563"/>
                  <a:pt x="187" y="567"/>
                </a:cubicBezTo>
                <a:cubicBezTo>
                  <a:pt x="193" y="576"/>
                  <a:pt x="194" y="586"/>
                  <a:pt x="197" y="596"/>
                </a:cubicBezTo>
                <a:cubicBezTo>
                  <a:pt x="198" y="601"/>
                  <a:pt x="199" y="607"/>
                  <a:pt x="198" y="612"/>
                </a:cubicBezTo>
                <a:cubicBezTo>
                  <a:pt x="198" y="613"/>
                  <a:pt x="197" y="615"/>
                  <a:pt x="197" y="616"/>
                </a:cubicBezTo>
                <a:cubicBezTo>
                  <a:pt x="197" y="616"/>
                  <a:pt x="197" y="616"/>
                  <a:pt x="196" y="616"/>
                </a:cubicBezTo>
                <a:cubicBezTo>
                  <a:pt x="199" y="619"/>
                  <a:pt x="202" y="620"/>
                  <a:pt x="205" y="620"/>
                </a:cubicBezTo>
                <a:cubicBezTo>
                  <a:pt x="205" y="630"/>
                  <a:pt x="221" y="632"/>
                  <a:pt x="228" y="634"/>
                </a:cubicBezTo>
                <a:cubicBezTo>
                  <a:pt x="234" y="636"/>
                  <a:pt x="242" y="639"/>
                  <a:pt x="247" y="644"/>
                </a:cubicBezTo>
                <a:cubicBezTo>
                  <a:pt x="252" y="648"/>
                  <a:pt x="255" y="654"/>
                  <a:pt x="258" y="659"/>
                </a:cubicBezTo>
                <a:cubicBezTo>
                  <a:pt x="259" y="661"/>
                  <a:pt x="260" y="664"/>
                  <a:pt x="262" y="666"/>
                </a:cubicBezTo>
                <a:cubicBezTo>
                  <a:pt x="263" y="667"/>
                  <a:pt x="265" y="667"/>
                  <a:pt x="266" y="667"/>
                </a:cubicBezTo>
                <a:cubicBezTo>
                  <a:pt x="270" y="674"/>
                  <a:pt x="265" y="686"/>
                  <a:pt x="264" y="693"/>
                </a:cubicBezTo>
                <a:cubicBezTo>
                  <a:pt x="264" y="698"/>
                  <a:pt x="264" y="702"/>
                  <a:pt x="267" y="706"/>
                </a:cubicBezTo>
                <a:cubicBezTo>
                  <a:pt x="269" y="711"/>
                  <a:pt x="276" y="716"/>
                  <a:pt x="274" y="723"/>
                </a:cubicBezTo>
                <a:cubicBezTo>
                  <a:pt x="271" y="723"/>
                  <a:pt x="263" y="723"/>
                  <a:pt x="261" y="726"/>
                </a:cubicBezTo>
                <a:cubicBezTo>
                  <a:pt x="264" y="728"/>
                  <a:pt x="271" y="735"/>
                  <a:pt x="267" y="738"/>
                </a:cubicBezTo>
                <a:cubicBezTo>
                  <a:pt x="263" y="735"/>
                  <a:pt x="261" y="733"/>
                  <a:pt x="256" y="735"/>
                </a:cubicBezTo>
                <a:cubicBezTo>
                  <a:pt x="251" y="737"/>
                  <a:pt x="250" y="741"/>
                  <a:pt x="246" y="743"/>
                </a:cubicBezTo>
                <a:cubicBezTo>
                  <a:pt x="239" y="746"/>
                  <a:pt x="228" y="739"/>
                  <a:pt x="224" y="749"/>
                </a:cubicBezTo>
                <a:cubicBezTo>
                  <a:pt x="223" y="752"/>
                  <a:pt x="224" y="755"/>
                  <a:pt x="222" y="758"/>
                </a:cubicBezTo>
                <a:cubicBezTo>
                  <a:pt x="221" y="763"/>
                  <a:pt x="217" y="763"/>
                  <a:pt x="214" y="767"/>
                </a:cubicBezTo>
                <a:cubicBezTo>
                  <a:pt x="208" y="774"/>
                  <a:pt x="201" y="783"/>
                  <a:pt x="195" y="791"/>
                </a:cubicBezTo>
                <a:cubicBezTo>
                  <a:pt x="187" y="802"/>
                  <a:pt x="180" y="816"/>
                  <a:pt x="171" y="826"/>
                </a:cubicBezTo>
                <a:cubicBezTo>
                  <a:pt x="169" y="828"/>
                  <a:pt x="167" y="830"/>
                  <a:pt x="166" y="833"/>
                </a:cubicBezTo>
                <a:cubicBezTo>
                  <a:pt x="165" y="836"/>
                  <a:pt x="168" y="840"/>
                  <a:pt x="164" y="841"/>
                </a:cubicBezTo>
                <a:cubicBezTo>
                  <a:pt x="160" y="843"/>
                  <a:pt x="158" y="839"/>
                  <a:pt x="155" y="841"/>
                </a:cubicBezTo>
                <a:cubicBezTo>
                  <a:pt x="151" y="844"/>
                  <a:pt x="146" y="853"/>
                  <a:pt x="145" y="857"/>
                </a:cubicBezTo>
                <a:cubicBezTo>
                  <a:pt x="144" y="862"/>
                  <a:pt x="147" y="868"/>
                  <a:pt x="140" y="869"/>
                </a:cubicBezTo>
                <a:cubicBezTo>
                  <a:pt x="134" y="870"/>
                  <a:pt x="133" y="864"/>
                  <a:pt x="128" y="863"/>
                </a:cubicBezTo>
                <a:cubicBezTo>
                  <a:pt x="127" y="866"/>
                  <a:pt x="125" y="868"/>
                  <a:pt x="124" y="871"/>
                </a:cubicBezTo>
                <a:cubicBezTo>
                  <a:pt x="124" y="874"/>
                  <a:pt x="125" y="877"/>
                  <a:pt x="124" y="881"/>
                </a:cubicBezTo>
                <a:cubicBezTo>
                  <a:pt x="124" y="884"/>
                  <a:pt x="124" y="885"/>
                  <a:pt x="122" y="887"/>
                </a:cubicBezTo>
                <a:cubicBezTo>
                  <a:pt x="119" y="890"/>
                  <a:pt x="112" y="890"/>
                  <a:pt x="109" y="893"/>
                </a:cubicBezTo>
                <a:cubicBezTo>
                  <a:pt x="105" y="898"/>
                  <a:pt x="109" y="905"/>
                  <a:pt x="111" y="910"/>
                </a:cubicBezTo>
                <a:cubicBezTo>
                  <a:pt x="116" y="919"/>
                  <a:pt x="105" y="929"/>
                  <a:pt x="96" y="932"/>
                </a:cubicBezTo>
                <a:cubicBezTo>
                  <a:pt x="93" y="930"/>
                  <a:pt x="89" y="931"/>
                  <a:pt x="86" y="931"/>
                </a:cubicBezTo>
                <a:cubicBezTo>
                  <a:pt x="82" y="931"/>
                  <a:pt x="78" y="929"/>
                  <a:pt x="75" y="929"/>
                </a:cubicBezTo>
                <a:cubicBezTo>
                  <a:pt x="65" y="928"/>
                  <a:pt x="66" y="935"/>
                  <a:pt x="66" y="943"/>
                </a:cubicBezTo>
                <a:cubicBezTo>
                  <a:pt x="66" y="949"/>
                  <a:pt x="67" y="964"/>
                  <a:pt x="62" y="967"/>
                </a:cubicBezTo>
                <a:cubicBezTo>
                  <a:pt x="58" y="970"/>
                  <a:pt x="54" y="967"/>
                  <a:pt x="50" y="969"/>
                </a:cubicBezTo>
                <a:cubicBezTo>
                  <a:pt x="43" y="972"/>
                  <a:pt x="42" y="986"/>
                  <a:pt x="43" y="994"/>
                </a:cubicBezTo>
                <a:cubicBezTo>
                  <a:pt x="43" y="994"/>
                  <a:pt x="43" y="994"/>
                  <a:pt x="43" y="995"/>
                </a:cubicBezTo>
                <a:cubicBezTo>
                  <a:pt x="43" y="994"/>
                  <a:pt x="43" y="994"/>
                  <a:pt x="43" y="994"/>
                </a:cubicBezTo>
                <a:cubicBezTo>
                  <a:pt x="43" y="993"/>
                  <a:pt x="42" y="993"/>
                  <a:pt x="42" y="993"/>
                </a:cubicBezTo>
                <a:cubicBezTo>
                  <a:pt x="39" y="997"/>
                  <a:pt x="41" y="1008"/>
                  <a:pt x="43" y="1013"/>
                </a:cubicBezTo>
                <a:cubicBezTo>
                  <a:pt x="46" y="1025"/>
                  <a:pt x="59" y="1035"/>
                  <a:pt x="55" y="1049"/>
                </a:cubicBezTo>
                <a:cubicBezTo>
                  <a:pt x="53" y="1054"/>
                  <a:pt x="51" y="1056"/>
                  <a:pt x="52" y="1061"/>
                </a:cubicBezTo>
                <a:cubicBezTo>
                  <a:pt x="53" y="1066"/>
                  <a:pt x="54" y="1070"/>
                  <a:pt x="54" y="1075"/>
                </a:cubicBezTo>
                <a:cubicBezTo>
                  <a:pt x="54" y="1082"/>
                  <a:pt x="52" y="1095"/>
                  <a:pt x="56" y="1101"/>
                </a:cubicBezTo>
                <a:cubicBezTo>
                  <a:pt x="58" y="1101"/>
                  <a:pt x="60" y="1099"/>
                  <a:pt x="60" y="1098"/>
                </a:cubicBezTo>
                <a:cubicBezTo>
                  <a:pt x="58" y="1105"/>
                  <a:pt x="54" y="1112"/>
                  <a:pt x="55" y="1120"/>
                </a:cubicBezTo>
                <a:cubicBezTo>
                  <a:pt x="56" y="1127"/>
                  <a:pt x="61" y="1131"/>
                  <a:pt x="64" y="1137"/>
                </a:cubicBezTo>
                <a:cubicBezTo>
                  <a:pt x="68" y="1142"/>
                  <a:pt x="70" y="1145"/>
                  <a:pt x="68" y="1152"/>
                </a:cubicBezTo>
                <a:cubicBezTo>
                  <a:pt x="67" y="1156"/>
                  <a:pt x="64" y="1158"/>
                  <a:pt x="62" y="1162"/>
                </a:cubicBezTo>
                <a:cubicBezTo>
                  <a:pt x="60" y="1166"/>
                  <a:pt x="61" y="1173"/>
                  <a:pt x="61" y="1178"/>
                </a:cubicBezTo>
                <a:cubicBezTo>
                  <a:pt x="61" y="1180"/>
                  <a:pt x="62" y="1183"/>
                  <a:pt x="61" y="1185"/>
                </a:cubicBezTo>
                <a:cubicBezTo>
                  <a:pt x="60" y="1192"/>
                  <a:pt x="55" y="1197"/>
                  <a:pt x="55" y="1204"/>
                </a:cubicBezTo>
                <a:cubicBezTo>
                  <a:pt x="55" y="1210"/>
                  <a:pt x="57" y="1216"/>
                  <a:pt x="56" y="1221"/>
                </a:cubicBezTo>
                <a:cubicBezTo>
                  <a:pt x="55" y="1228"/>
                  <a:pt x="49" y="1232"/>
                  <a:pt x="47" y="1238"/>
                </a:cubicBezTo>
                <a:cubicBezTo>
                  <a:pt x="46" y="1243"/>
                  <a:pt x="47" y="1247"/>
                  <a:pt x="50" y="1251"/>
                </a:cubicBezTo>
                <a:cubicBezTo>
                  <a:pt x="53" y="1257"/>
                  <a:pt x="54" y="1254"/>
                  <a:pt x="59" y="1251"/>
                </a:cubicBezTo>
                <a:cubicBezTo>
                  <a:pt x="64" y="1249"/>
                  <a:pt x="68" y="1248"/>
                  <a:pt x="70" y="1253"/>
                </a:cubicBezTo>
                <a:cubicBezTo>
                  <a:pt x="73" y="1260"/>
                  <a:pt x="66" y="1266"/>
                  <a:pt x="65" y="1272"/>
                </a:cubicBezTo>
                <a:cubicBezTo>
                  <a:pt x="71" y="1275"/>
                  <a:pt x="76" y="1277"/>
                  <a:pt x="80" y="1282"/>
                </a:cubicBezTo>
                <a:cubicBezTo>
                  <a:pt x="84" y="1285"/>
                  <a:pt x="84" y="1292"/>
                  <a:pt x="87" y="1294"/>
                </a:cubicBezTo>
                <a:cubicBezTo>
                  <a:pt x="92" y="1288"/>
                  <a:pt x="97" y="1281"/>
                  <a:pt x="106" y="1280"/>
                </a:cubicBezTo>
                <a:cubicBezTo>
                  <a:pt x="113" y="1279"/>
                  <a:pt x="112" y="1282"/>
                  <a:pt x="114" y="1288"/>
                </a:cubicBezTo>
                <a:cubicBezTo>
                  <a:pt x="114" y="1291"/>
                  <a:pt x="117" y="1310"/>
                  <a:pt x="122" y="1309"/>
                </a:cubicBezTo>
                <a:cubicBezTo>
                  <a:pt x="125" y="1308"/>
                  <a:pt x="126" y="1302"/>
                  <a:pt x="129" y="1303"/>
                </a:cubicBezTo>
                <a:cubicBezTo>
                  <a:pt x="130" y="1306"/>
                  <a:pt x="129" y="1309"/>
                  <a:pt x="130" y="1311"/>
                </a:cubicBezTo>
                <a:cubicBezTo>
                  <a:pt x="134" y="1308"/>
                  <a:pt x="141" y="1303"/>
                  <a:pt x="146" y="1303"/>
                </a:cubicBezTo>
                <a:cubicBezTo>
                  <a:pt x="144" y="1307"/>
                  <a:pt x="134" y="1311"/>
                  <a:pt x="134" y="1316"/>
                </a:cubicBezTo>
                <a:cubicBezTo>
                  <a:pt x="135" y="1318"/>
                  <a:pt x="139" y="1322"/>
                  <a:pt x="140" y="1325"/>
                </a:cubicBezTo>
                <a:cubicBezTo>
                  <a:pt x="145" y="1336"/>
                  <a:pt x="151" y="1324"/>
                  <a:pt x="157" y="1319"/>
                </a:cubicBezTo>
                <a:cubicBezTo>
                  <a:pt x="161" y="1323"/>
                  <a:pt x="162" y="1327"/>
                  <a:pt x="167" y="1328"/>
                </a:cubicBezTo>
                <a:cubicBezTo>
                  <a:pt x="173" y="1328"/>
                  <a:pt x="175" y="1322"/>
                  <a:pt x="180" y="1319"/>
                </a:cubicBezTo>
                <a:cubicBezTo>
                  <a:pt x="186" y="1314"/>
                  <a:pt x="191" y="1311"/>
                  <a:pt x="199" y="1310"/>
                </a:cubicBezTo>
                <a:cubicBezTo>
                  <a:pt x="203" y="1309"/>
                  <a:pt x="209" y="1306"/>
                  <a:pt x="210" y="1302"/>
                </a:cubicBezTo>
                <a:cubicBezTo>
                  <a:pt x="210" y="1301"/>
                  <a:pt x="210" y="1301"/>
                  <a:pt x="211" y="1301"/>
                </a:cubicBezTo>
                <a:cubicBezTo>
                  <a:pt x="211" y="1301"/>
                  <a:pt x="210" y="1301"/>
                  <a:pt x="210" y="1302"/>
                </a:cubicBezTo>
                <a:cubicBezTo>
                  <a:pt x="213" y="1303"/>
                  <a:pt x="233" y="1303"/>
                  <a:pt x="240" y="1295"/>
                </a:cubicBezTo>
                <a:cubicBezTo>
                  <a:pt x="244" y="1296"/>
                  <a:pt x="249" y="1299"/>
                  <a:pt x="253" y="1297"/>
                </a:cubicBezTo>
                <a:cubicBezTo>
                  <a:pt x="257" y="1296"/>
                  <a:pt x="259" y="1289"/>
                  <a:pt x="263" y="1288"/>
                </a:cubicBezTo>
                <a:cubicBezTo>
                  <a:pt x="265" y="1287"/>
                  <a:pt x="266" y="1289"/>
                  <a:pt x="268" y="1290"/>
                </a:cubicBezTo>
                <a:cubicBezTo>
                  <a:pt x="272" y="1291"/>
                  <a:pt x="277" y="1291"/>
                  <a:pt x="282" y="1292"/>
                </a:cubicBezTo>
                <a:cubicBezTo>
                  <a:pt x="284" y="1293"/>
                  <a:pt x="291" y="1294"/>
                  <a:pt x="293" y="1291"/>
                </a:cubicBezTo>
                <a:cubicBezTo>
                  <a:pt x="295" y="1288"/>
                  <a:pt x="293" y="1275"/>
                  <a:pt x="293" y="1272"/>
                </a:cubicBezTo>
                <a:cubicBezTo>
                  <a:pt x="293" y="1267"/>
                  <a:pt x="292" y="1265"/>
                  <a:pt x="297" y="1263"/>
                </a:cubicBezTo>
                <a:cubicBezTo>
                  <a:pt x="303" y="1261"/>
                  <a:pt x="309" y="1266"/>
                  <a:pt x="314" y="1268"/>
                </a:cubicBezTo>
                <a:cubicBezTo>
                  <a:pt x="323" y="1270"/>
                  <a:pt x="338" y="1269"/>
                  <a:pt x="347" y="1265"/>
                </a:cubicBezTo>
                <a:cubicBezTo>
                  <a:pt x="352" y="1264"/>
                  <a:pt x="355" y="1259"/>
                  <a:pt x="359" y="1257"/>
                </a:cubicBezTo>
                <a:cubicBezTo>
                  <a:pt x="363" y="1256"/>
                  <a:pt x="370" y="1257"/>
                  <a:pt x="374" y="1257"/>
                </a:cubicBezTo>
                <a:cubicBezTo>
                  <a:pt x="382" y="1256"/>
                  <a:pt x="390" y="1255"/>
                  <a:pt x="398" y="1253"/>
                </a:cubicBezTo>
                <a:cubicBezTo>
                  <a:pt x="397" y="1251"/>
                  <a:pt x="399" y="1250"/>
                  <a:pt x="400" y="1248"/>
                </a:cubicBezTo>
                <a:cubicBezTo>
                  <a:pt x="401" y="1247"/>
                  <a:pt x="400" y="1246"/>
                  <a:pt x="401" y="1244"/>
                </a:cubicBezTo>
                <a:cubicBezTo>
                  <a:pt x="404" y="1242"/>
                  <a:pt x="409" y="1240"/>
                  <a:pt x="412" y="1239"/>
                </a:cubicBezTo>
                <a:cubicBezTo>
                  <a:pt x="423" y="1233"/>
                  <a:pt x="430" y="1223"/>
                  <a:pt x="439" y="1216"/>
                </a:cubicBezTo>
                <a:cubicBezTo>
                  <a:pt x="445" y="1211"/>
                  <a:pt x="451" y="1207"/>
                  <a:pt x="456" y="1201"/>
                </a:cubicBezTo>
                <a:cubicBezTo>
                  <a:pt x="462" y="1196"/>
                  <a:pt x="467" y="1190"/>
                  <a:pt x="472" y="1184"/>
                </a:cubicBezTo>
                <a:cubicBezTo>
                  <a:pt x="480" y="1177"/>
                  <a:pt x="488" y="1170"/>
                  <a:pt x="494" y="1162"/>
                </a:cubicBezTo>
                <a:cubicBezTo>
                  <a:pt x="498" y="1156"/>
                  <a:pt x="501" y="1149"/>
                  <a:pt x="505" y="1143"/>
                </a:cubicBezTo>
                <a:cubicBezTo>
                  <a:pt x="520" y="1121"/>
                  <a:pt x="533" y="1097"/>
                  <a:pt x="546" y="1073"/>
                </a:cubicBezTo>
                <a:cubicBezTo>
                  <a:pt x="555" y="1054"/>
                  <a:pt x="569" y="1034"/>
                  <a:pt x="586" y="1019"/>
                </a:cubicBezTo>
                <a:cubicBezTo>
                  <a:pt x="594" y="1012"/>
                  <a:pt x="605" y="1004"/>
                  <a:pt x="603" y="991"/>
                </a:cubicBezTo>
              </a:path>
            </a:pathLst>
          </a:custGeom>
          <a:solidFill>
            <a:srgbClr val="F2F2F2"/>
          </a:solid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grpSp>
        <xdr:nvGrpSpPr>
          <xdr:cNvPr id="274" name="UK_2">
            <a:extLst>
              <a:ext uri="{FF2B5EF4-FFF2-40B4-BE49-F238E27FC236}">
                <a16:creationId xmlns:a16="http://schemas.microsoft.com/office/drawing/2014/main" id="{4DEE4350-DE15-EC8D-96D8-8219F35FEF28}"/>
              </a:ext>
            </a:extLst>
          </xdr:cNvPr>
          <xdr:cNvGrpSpPr/>
        </xdr:nvGrpSpPr>
        <xdr:grpSpPr>
          <a:xfrm>
            <a:off x="19707200" y="10085810"/>
            <a:ext cx="895025" cy="1412871"/>
            <a:chOff x="4624415" y="3197656"/>
            <a:chExt cx="905894" cy="1412871"/>
          </a:xfrm>
          <a:solidFill>
            <a:srgbClr val="F2F2F2"/>
          </a:solidFill>
        </xdr:grpSpPr>
        <xdr:grpSp>
          <xdr:nvGrpSpPr>
            <xdr:cNvPr id="310" name="UK">
              <a:extLst>
                <a:ext uri="{FF2B5EF4-FFF2-40B4-BE49-F238E27FC236}">
                  <a16:creationId xmlns:a16="http://schemas.microsoft.com/office/drawing/2014/main" id="{7464A820-9280-97D4-361C-94C17DCEDE9B}"/>
                </a:ext>
              </a:extLst>
            </xdr:cNvPr>
            <xdr:cNvGrpSpPr/>
          </xdr:nvGrpSpPr>
          <xdr:grpSpPr>
            <a:xfrm>
              <a:off x="4624415" y="3197656"/>
              <a:ext cx="905894" cy="1412871"/>
              <a:chOff x="6672290" y="3216706"/>
              <a:chExt cx="905894" cy="1412871"/>
            </a:xfrm>
            <a:grpFill/>
          </xdr:grpSpPr>
          <xdr:sp macro="" textlink="">
            <xdr:nvSpPr>
              <xdr:cNvPr id="312" name="Freeform 63">
                <a:extLst>
                  <a:ext uri="{FF2B5EF4-FFF2-40B4-BE49-F238E27FC236}">
                    <a16:creationId xmlns:a16="http://schemas.microsoft.com/office/drawing/2014/main" id="{1BC60502-25C2-7201-CC9E-4EF5526DEFD8}"/>
                  </a:ext>
                </a:extLst>
              </xdr:cNvPr>
              <xdr:cNvSpPr>
                <a:spLocks noEditPoints="1"/>
              </xdr:cNvSpPr>
            </xdr:nvSpPr>
            <xdr:spPr bwMode="auto">
              <a:xfrm>
                <a:off x="6793158" y="3216706"/>
                <a:ext cx="785026" cy="1412871"/>
              </a:xfrm>
              <a:custGeom>
                <a:avLst/>
                <a:gdLst/>
                <a:ahLst/>
                <a:cxnLst>
                  <a:cxn ang="0">
                    <a:pos x="416" y="555"/>
                  </a:cxn>
                  <a:cxn ang="0">
                    <a:pos x="363" y="502"/>
                  </a:cxn>
                  <a:cxn ang="0">
                    <a:pos x="302" y="396"/>
                  </a:cxn>
                  <a:cxn ang="0">
                    <a:pos x="260" y="298"/>
                  </a:cxn>
                  <a:cxn ang="0">
                    <a:pos x="170" y="270"/>
                  </a:cxn>
                  <a:cxn ang="0">
                    <a:pos x="230" y="236"/>
                  </a:cxn>
                  <a:cxn ang="0">
                    <a:pos x="246" y="155"/>
                  </a:cxn>
                  <a:cxn ang="0">
                    <a:pos x="184" y="99"/>
                  </a:cxn>
                  <a:cxn ang="0">
                    <a:pos x="139" y="117"/>
                  </a:cxn>
                  <a:cxn ang="0">
                    <a:pos x="157" y="88"/>
                  </a:cxn>
                  <a:cxn ang="0">
                    <a:pos x="158" y="69"/>
                  </a:cxn>
                  <a:cxn ang="0">
                    <a:pos x="198" y="27"/>
                  </a:cxn>
                  <a:cxn ang="0">
                    <a:pos x="183" y="3"/>
                  </a:cxn>
                  <a:cxn ang="0">
                    <a:pos x="136" y="16"/>
                  </a:cxn>
                  <a:cxn ang="0">
                    <a:pos x="109" y="24"/>
                  </a:cxn>
                  <a:cxn ang="0">
                    <a:pos x="89" y="25"/>
                  </a:cxn>
                  <a:cxn ang="0">
                    <a:pos x="78" y="63"/>
                  </a:cxn>
                  <a:cxn ang="0">
                    <a:pos x="72" y="84"/>
                  </a:cxn>
                  <a:cxn ang="0">
                    <a:pos x="50" y="91"/>
                  </a:cxn>
                  <a:cxn ang="0">
                    <a:pos x="59" y="121"/>
                  </a:cxn>
                  <a:cxn ang="0">
                    <a:pos x="66" y="137"/>
                  </a:cxn>
                  <a:cxn ang="0">
                    <a:pos x="46" y="148"/>
                  </a:cxn>
                  <a:cxn ang="0">
                    <a:pos x="33" y="129"/>
                  </a:cxn>
                  <a:cxn ang="0">
                    <a:pos x="9" y="116"/>
                  </a:cxn>
                  <a:cxn ang="0">
                    <a:pos x="12" y="136"/>
                  </a:cxn>
                  <a:cxn ang="0">
                    <a:pos x="42" y="159"/>
                  </a:cxn>
                  <a:cxn ang="0">
                    <a:pos x="64" y="164"/>
                  </a:cxn>
                  <a:cxn ang="0">
                    <a:pos x="48" y="183"/>
                  </a:cxn>
                  <a:cxn ang="0">
                    <a:pos x="32" y="205"/>
                  </a:cxn>
                  <a:cxn ang="0">
                    <a:pos x="50" y="220"/>
                  </a:cxn>
                  <a:cxn ang="0">
                    <a:pos x="26" y="221"/>
                  </a:cxn>
                  <a:cxn ang="0">
                    <a:pos x="18" y="239"/>
                  </a:cxn>
                  <a:cxn ang="0">
                    <a:pos x="67" y="218"/>
                  </a:cxn>
                  <a:cxn ang="0">
                    <a:pos x="79" y="206"/>
                  </a:cxn>
                  <a:cxn ang="0">
                    <a:pos x="64" y="258"/>
                  </a:cxn>
                  <a:cxn ang="0">
                    <a:pos x="73" y="277"/>
                  </a:cxn>
                  <a:cxn ang="0">
                    <a:pos x="98" y="290"/>
                  </a:cxn>
                  <a:cxn ang="0">
                    <a:pos x="84" y="377"/>
                  </a:cxn>
                  <a:cxn ang="0">
                    <a:pos x="156" y="388"/>
                  </a:cxn>
                  <a:cxn ang="0">
                    <a:pos x="180" y="380"/>
                  </a:cxn>
                  <a:cxn ang="0">
                    <a:pos x="195" y="451"/>
                  </a:cxn>
                  <a:cxn ang="0">
                    <a:pos x="194" y="504"/>
                  </a:cxn>
                  <a:cxn ang="0">
                    <a:pos x="136" y="525"/>
                  </a:cxn>
                  <a:cxn ang="0">
                    <a:pos x="107" y="574"/>
                  </a:cxn>
                  <a:cxn ang="0">
                    <a:pos x="137" y="614"/>
                  </a:cxn>
                  <a:cxn ang="0">
                    <a:pos x="85" y="655"/>
                  </a:cxn>
                  <a:cxn ang="0">
                    <a:pos x="134" y="682"/>
                  </a:cxn>
                  <a:cxn ang="0">
                    <a:pos x="205" y="682"/>
                  </a:cxn>
                  <a:cxn ang="0">
                    <a:pos x="165" y="708"/>
                  </a:cxn>
                  <a:cxn ang="0">
                    <a:pos x="91" y="770"/>
                  </a:cxn>
                  <a:cxn ang="0">
                    <a:pos x="67" y="795"/>
                  </a:cxn>
                  <a:cxn ang="0">
                    <a:pos x="57" y="810"/>
                  </a:cxn>
                  <a:cxn ang="0">
                    <a:pos x="86" y="815"/>
                  </a:cxn>
                  <a:cxn ang="0">
                    <a:pos x="107" y="784"/>
                  </a:cxn>
                  <a:cxn ang="0">
                    <a:pos x="141" y="787"/>
                  </a:cxn>
                  <a:cxn ang="0">
                    <a:pos x="172" y="789"/>
                  </a:cxn>
                  <a:cxn ang="0">
                    <a:pos x="187" y="755"/>
                  </a:cxn>
                  <a:cxn ang="0">
                    <a:pos x="259" y="751"/>
                  </a:cxn>
                  <a:cxn ang="0">
                    <a:pos x="341" y="743"/>
                  </a:cxn>
                  <a:cxn ang="0">
                    <a:pos x="415" y="731"/>
                  </a:cxn>
                  <a:cxn ang="0">
                    <a:pos x="370" y="685"/>
                  </a:cxn>
                  <a:cxn ang="0">
                    <a:pos x="444" y="635"/>
                  </a:cxn>
                </a:cxnLst>
                <a:rect l="0" t="0" r="r" b="b"/>
                <a:pathLst>
                  <a:path w="455" h="818">
                    <a:moveTo>
                      <a:pt x="126" y="139"/>
                    </a:moveTo>
                    <a:cubicBezTo>
                      <a:pt x="126" y="141"/>
                      <a:pt x="126" y="142"/>
                      <a:pt x="125" y="144"/>
                    </a:cubicBezTo>
                    <a:cubicBezTo>
                      <a:pt x="124" y="145"/>
                      <a:pt x="117" y="155"/>
                      <a:pt x="116" y="157"/>
                    </a:cubicBezTo>
                    <a:cubicBezTo>
                      <a:pt x="114" y="159"/>
                      <a:pt x="111" y="160"/>
                      <a:pt x="110" y="163"/>
                    </a:cubicBezTo>
                    <a:cubicBezTo>
                      <a:pt x="106" y="164"/>
                      <a:pt x="109" y="162"/>
                      <a:pt x="109" y="161"/>
                    </a:cubicBezTo>
                    <a:cubicBezTo>
                      <a:pt x="110" y="160"/>
                      <a:pt x="112" y="159"/>
                      <a:pt x="112" y="157"/>
                    </a:cubicBezTo>
                    <a:cubicBezTo>
                      <a:pt x="113" y="154"/>
                      <a:pt x="117" y="148"/>
                      <a:pt x="118" y="147"/>
                    </a:cubicBezTo>
                    <a:cubicBezTo>
                      <a:pt x="119" y="146"/>
                      <a:pt x="119" y="145"/>
                      <a:pt x="120" y="144"/>
                    </a:cubicBezTo>
                    <a:cubicBezTo>
                      <a:pt x="120" y="144"/>
                      <a:pt x="122" y="142"/>
                      <a:pt x="122" y="141"/>
                    </a:cubicBezTo>
                    <a:cubicBezTo>
                      <a:pt x="123" y="140"/>
                      <a:pt x="124" y="139"/>
                      <a:pt x="124" y="138"/>
                    </a:cubicBezTo>
                    <a:cubicBezTo>
                      <a:pt x="126" y="137"/>
                      <a:pt x="126" y="138"/>
                      <a:pt x="126" y="139"/>
                    </a:cubicBezTo>
                    <a:moveTo>
                      <a:pt x="452" y="569"/>
                    </a:moveTo>
                    <a:cubicBezTo>
                      <a:pt x="450" y="566"/>
                      <a:pt x="446" y="568"/>
                      <a:pt x="443" y="567"/>
                    </a:cubicBezTo>
                    <a:cubicBezTo>
                      <a:pt x="441" y="566"/>
                      <a:pt x="441" y="564"/>
                      <a:pt x="440" y="563"/>
                    </a:cubicBezTo>
                    <a:cubicBezTo>
                      <a:pt x="439" y="562"/>
                      <a:pt x="436" y="561"/>
                      <a:pt x="434" y="560"/>
                    </a:cubicBezTo>
                    <a:cubicBezTo>
                      <a:pt x="432" y="559"/>
                      <a:pt x="431" y="559"/>
                      <a:pt x="429" y="558"/>
                    </a:cubicBezTo>
                    <a:cubicBezTo>
                      <a:pt x="427" y="558"/>
                      <a:pt x="425" y="555"/>
                      <a:pt x="422" y="555"/>
                    </a:cubicBezTo>
                    <a:cubicBezTo>
                      <a:pt x="420" y="554"/>
                      <a:pt x="418" y="555"/>
                      <a:pt x="416" y="555"/>
                    </a:cubicBezTo>
                    <a:cubicBezTo>
                      <a:pt x="413" y="556"/>
                      <a:pt x="410" y="555"/>
                      <a:pt x="407" y="555"/>
                    </a:cubicBezTo>
                    <a:cubicBezTo>
                      <a:pt x="402" y="555"/>
                      <a:pt x="398" y="554"/>
                      <a:pt x="393" y="554"/>
                    </a:cubicBezTo>
                    <a:cubicBezTo>
                      <a:pt x="388" y="554"/>
                      <a:pt x="387" y="555"/>
                      <a:pt x="385" y="559"/>
                    </a:cubicBezTo>
                    <a:cubicBezTo>
                      <a:pt x="384" y="561"/>
                      <a:pt x="383" y="562"/>
                      <a:pt x="382" y="563"/>
                    </a:cubicBezTo>
                    <a:cubicBezTo>
                      <a:pt x="380" y="565"/>
                      <a:pt x="380" y="567"/>
                      <a:pt x="378" y="568"/>
                    </a:cubicBezTo>
                    <a:cubicBezTo>
                      <a:pt x="376" y="570"/>
                      <a:pt x="375" y="570"/>
                      <a:pt x="373" y="569"/>
                    </a:cubicBezTo>
                    <a:cubicBezTo>
                      <a:pt x="370" y="568"/>
                      <a:pt x="371" y="565"/>
                      <a:pt x="368" y="563"/>
                    </a:cubicBezTo>
                    <a:cubicBezTo>
                      <a:pt x="366" y="561"/>
                      <a:pt x="364" y="562"/>
                      <a:pt x="364" y="558"/>
                    </a:cubicBezTo>
                    <a:cubicBezTo>
                      <a:pt x="364" y="556"/>
                      <a:pt x="364" y="555"/>
                      <a:pt x="365" y="553"/>
                    </a:cubicBezTo>
                    <a:cubicBezTo>
                      <a:pt x="367" y="550"/>
                      <a:pt x="372" y="551"/>
                      <a:pt x="375" y="549"/>
                    </a:cubicBezTo>
                    <a:cubicBezTo>
                      <a:pt x="377" y="547"/>
                      <a:pt x="377" y="545"/>
                      <a:pt x="378" y="543"/>
                    </a:cubicBezTo>
                    <a:cubicBezTo>
                      <a:pt x="378" y="540"/>
                      <a:pt x="380" y="538"/>
                      <a:pt x="380" y="536"/>
                    </a:cubicBezTo>
                    <a:cubicBezTo>
                      <a:pt x="382" y="532"/>
                      <a:pt x="381" y="528"/>
                      <a:pt x="380" y="524"/>
                    </a:cubicBezTo>
                    <a:cubicBezTo>
                      <a:pt x="379" y="522"/>
                      <a:pt x="379" y="519"/>
                      <a:pt x="378" y="518"/>
                    </a:cubicBezTo>
                    <a:cubicBezTo>
                      <a:pt x="377" y="517"/>
                      <a:pt x="376" y="518"/>
                      <a:pt x="375" y="517"/>
                    </a:cubicBezTo>
                    <a:cubicBezTo>
                      <a:pt x="373" y="517"/>
                      <a:pt x="372" y="514"/>
                      <a:pt x="370" y="513"/>
                    </a:cubicBezTo>
                    <a:cubicBezTo>
                      <a:pt x="368" y="511"/>
                      <a:pt x="368" y="508"/>
                      <a:pt x="367" y="506"/>
                    </a:cubicBezTo>
                    <a:cubicBezTo>
                      <a:pt x="366" y="505"/>
                      <a:pt x="365" y="502"/>
                      <a:pt x="363" y="502"/>
                    </a:cubicBezTo>
                    <a:cubicBezTo>
                      <a:pt x="362" y="501"/>
                      <a:pt x="358" y="501"/>
                      <a:pt x="358" y="499"/>
                    </a:cubicBezTo>
                    <a:cubicBezTo>
                      <a:pt x="360" y="498"/>
                      <a:pt x="365" y="498"/>
                      <a:pt x="367" y="499"/>
                    </a:cubicBezTo>
                    <a:cubicBezTo>
                      <a:pt x="370" y="499"/>
                      <a:pt x="371" y="501"/>
                      <a:pt x="375" y="501"/>
                    </a:cubicBezTo>
                    <a:cubicBezTo>
                      <a:pt x="376" y="498"/>
                      <a:pt x="374" y="498"/>
                      <a:pt x="372" y="497"/>
                    </a:cubicBezTo>
                    <a:cubicBezTo>
                      <a:pt x="371" y="496"/>
                      <a:pt x="370" y="495"/>
                      <a:pt x="369" y="495"/>
                    </a:cubicBezTo>
                    <a:cubicBezTo>
                      <a:pt x="368" y="489"/>
                      <a:pt x="364" y="485"/>
                      <a:pt x="361" y="481"/>
                    </a:cubicBezTo>
                    <a:cubicBezTo>
                      <a:pt x="359" y="476"/>
                      <a:pt x="358" y="470"/>
                      <a:pt x="354" y="466"/>
                    </a:cubicBezTo>
                    <a:cubicBezTo>
                      <a:pt x="352" y="464"/>
                      <a:pt x="350" y="459"/>
                      <a:pt x="349" y="456"/>
                    </a:cubicBezTo>
                    <a:cubicBezTo>
                      <a:pt x="348" y="452"/>
                      <a:pt x="354" y="451"/>
                      <a:pt x="354" y="447"/>
                    </a:cubicBezTo>
                    <a:cubicBezTo>
                      <a:pt x="350" y="445"/>
                      <a:pt x="347" y="443"/>
                      <a:pt x="345" y="439"/>
                    </a:cubicBezTo>
                    <a:cubicBezTo>
                      <a:pt x="344" y="437"/>
                      <a:pt x="343" y="434"/>
                      <a:pt x="341" y="432"/>
                    </a:cubicBezTo>
                    <a:cubicBezTo>
                      <a:pt x="340" y="430"/>
                      <a:pt x="338" y="429"/>
                      <a:pt x="337" y="427"/>
                    </a:cubicBezTo>
                    <a:cubicBezTo>
                      <a:pt x="335" y="424"/>
                      <a:pt x="333" y="419"/>
                      <a:pt x="330" y="417"/>
                    </a:cubicBezTo>
                    <a:cubicBezTo>
                      <a:pt x="327" y="414"/>
                      <a:pt x="323" y="414"/>
                      <a:pt x="319" y="412"/>
                    </a:cubicBezTo>
                    <a:cubicBezTo>
                      <a:pt x="317" y="410"/>
                      <a:pt x="315" y="408"/>
                      <a:pt x="313" y="407"/>
                    </a:cubicBezTo>
                    <a:cubicBezTo>
                      <a:pt x="312" y="406"/>
                      <a:pt x="310" y="406"/>
                      <a:pt x="308" y="405"/>
                    </a:cubicBezTo>
                    <a:cubicBezTo>
                      <a:pt x="306" y="403"/>
                      <a:pt x="304" y="403"/>
                      <a:pt x="304" y="400"/>
                    </a:cubicBezTo>
                    <a:cubicBezTo>
                      <a:pt x="304" y="397"/>
                      <a:pt x="305" y="397"/>
                      <a:pt x="302" y="396"/>
                    </a:cubicBezTo>
                    <a:cubicBezTo>
                      <a:pt x="299" y="396"/>
                      <a:pt x="292" y="397"/>
                      <a:pt x="292" y="392"/>
                    </a:cubicBezTo>
                    <a:cubicBezTo>
                      <a:pt x="291" y="388"/>
                      <a:pt x="293" y="391"/>
                      <a:pt x="295" y="390"/>
                    </a:cubicBezTo>
                    <a:cubicBezTo>
                      <a:pt x="296" y="389"/>
                      <a:pt x="297" y="386"/>
                      <a:pt x="295" y="385"/>
                    </a:cubicBezTo>
                    <a:cubicBezTo>
                      <a:pt x="297" y="385"/>
                      <a:pt x="299" y="382"/>
                      <a:pt x="299" y="380"/>
                    </a:cubicBezTo>
                    <a:cubicBezTo>
                      <a:pt x="299" y="378"/>
                      <a:pt x="297" y="377"/>
                      <a:pt x="295" y="376"/>
                    </a:cubicBezTo>
                    <a:cubicBezTo>
                      <a:pt x="292" y="374"/>
                      <a:pt x="290" y="373"/>
                      <a:pt x="290" y="368"/>
                    </a:cubicBezTo>
                    <a:cubicBezTo>
                      <a:pt x="290" y="364"/>
                      <a:pt x="292" y="360"/>
                      <a:pt x="288" y="357"/>
                    </a:cubicBezTo>
                    <a:cubicBezTo>
                      <a:pt x="286" y="356"/>
                      <a:pt x="284" y="356"/>
                      <a:pt x="282" y="358"/>
                    </a:cubicBezTo>
                    <a:cubicBezTo>
                      <a:pt x="282" y="359"/>
                      <a:pt x="282" y="359"/>
                      <a:pt x="280" y="360"/>
                    </a:cubicBezTo>
                    <a:cubicBezTo>
                      <a:pt x="281" y="359"/>
                      <a:pt x="282" y="358"/>
                      <a:pt x="282" y="358"/>
                    </a:cubicBezTo>
                    <a:cubicBezTo>
                      <a:pt x="284" y="353"/>
                      <a:pt x="279" y="343"/>
                      <a:pt x="278" y="341"/>
                    </a:cubicBezTo>
                    <a:cubicBezTo>
                      <a:pt x="277" y="338"/>
                      <a:pt x="276" y="336"/>
                      <a:pt x="276" y="332"/>
                    </a:cubicBezTo>
                    <a:cubicBezTo>
                      <a:pt x="276" y="327"/>
                      <a:pt x="277" y="324"/>
                      <a:pt x="283" y="328"/>
                    </a:cubicBezTo>
                    <a:cubicBezTo>
                      <a:pt x="279" y="323"/>
                      <a:pt x="277" y="318"/>
                      <a:pt x="274" y="312"/>
                    </a:cubicBezTo>
                    <a:cubicBezTo>
                      <a:pt x="272" y="310"/>
                      <a:pt x="272" y="310"/>
                      <a:pt x="270" y="309"/>
                    </a:cubicBezTo>
                    <a:cubicBezTo>
                      <a:pt x="268" y="308"/>
                      <a:pt x="267" y="308"/>
                      <a:pt x="267" y="306"/>
                    </a:cubicBezTo>
                    <a:cubicBezTo>
                      <a:pt x="266" y="303"/>
                      <a:pt x="269" y="302"/>
                      <a:pt x="266" y="300"/>
                    </a:cubicBezTo>
                    <a:cubicBezTo>
                      <a:pt x="265" y="299"/>
                      <a:pt x="262" y="298"/>
                      <a:pt x="260" y="298"/>
                    </a:cubicBezTo>
                    <a:cubicBezTo>
                      <a:pt x="256" y="297"/>
                      <a:pt x="251" y="294"/>
                      <a:pt x="250" y="290"/>
                    </a:cubicBezTo>
                    <a:cubicBezTo>
                      <a:pt x="249" y="286"/>
                      <a:pt x="252" y="283"/>
                      <a:pt x="252" y="279"/>
                    </a:cubicBezTo>
                    <a:cubicBezTo>
                      <a:pt x="251" y="277"/>
                      <a:pt x="250" y="275"/>
                      <a:pt x="249" y="273"/>
                    </a:cubicBezTo>
                    <a:cubicBezTo>
                      <a:pt x="248" y="273"/>
                      <a:pt x="245" y="271"/>
                      <a:pt x="243" y="271"/>
                    </a:cubicBezTo>
                    <a:cubicBezTo>
                      <a:pt x="239" y="271"/>
                      <a:pt x="239" y="277"/>
                      <a:pt x="233" y="273"/>
                    </a:cubicBezTo>
                    <a:cubicBezTo>
                      <a:pt x="233" y="273"/>
                      <a:pt x="233" y="272"/>
                      <a:pt x="232" y="272"/>
                    </a:cubicBezTo>
                    <a:cubicBezTo>
                      <a:pt x="231" y="271"/>
                      <a:pt x="229" y="271"/>
                      <a:pt x="229" y="271"/>
                    </a:cubicBezTo>
                    <a:cubicBezTo>
                      <a:pt x="227" y="270"/>
                      <a:pt x="227" y="267"/>
                      <a:pt x="224" y="268"/>
                    </a:cubicBezTo>
                    <a:cubicBezTo>
                      <a:pt x="225" y="272"/>
                      <a:pt x="222" y="269"/>
                      <a:pt x="221" y="268"/>
                    </a:cubicBezTo>
                    <a:cubicBezTo>
                      <a:pt x="220" y="266"/>
                      <a:pt x="220" y="266"/>
                      <a:pt x="217" y="266"/>
                    </a:cubicBezTo>
                    <a:cubicBezTo>
                      <a:pt x="214" y="266"/>
                      <a:pt x="209" y="265"/>
                      <a:pt x="207" y="268"/>
                    </a:cubicBezTo>
                    <a:cubicBezTo>
                      <a:pt x="207" y="269"/>
                      <a:pt x="208" y="271"/>
                      <a:pt x="206" y="272"/>
                    </a:cubicBezTo>
                    <a:cubicBezTo>
                      <a:pt x="204" y="273"/>
                      <a:pt x="203" y="271"/>
                      <a:pt x="202" y="270"/>
                    </a:cubicBezTo>
                    <a:cubicBezTo>
                      <a:pt x="198" y="270"/>
                      <a:pt x="195" y="274"/>
                      <a:pt x="192" y="275"/>
                    </a:cubicBezTo>
                    <a:cubicBezTo>
                      <a:pt x="190" y="276"/>
                      <a:pt x="187" y="275"/>
                      <a:pt x="185" y="274"/>
                    </a:cubicBezTo>
                    <a:cubicBezTo>
                      <a:pt x="184" y="274"/>
                      <a:pt x="183" y="274"/>
                      <a:pt x="183" y="274"/>
                    </a:cubicBezTo>
                    <a:cubicBezTo>
                      <a:pt x="182" y="274"/>
                      <a:pt x="181" y="273"/>
                      <a:pt x="180" y="272"/>
                    </a:cubicBezTo>
                    <a:cubicBezTo>
                      <a:pt x="177" y="270"/>
                      <a:pt x="174" y="271"/>
                      <a:pt x="170" y="270"/>
                    </a:cubicBezTo>
                    <a:cubicBezTo>
                      <a:pt x="167" y="270"/>
                      <a:pt x="163" y="270"/>
                      <a:pt x="160" y="269"/>
                    </a:cubicBezTo>
                    <a:cubicBezTo>
                      <a:pt x="158" y="269"/>
                      <a:pt x="156" y="268"/>
                      <a:pt x="154" y="268"/>
                    </a:cubicBezTo>
                    <a:cubicBezTo>
                      <a:pt x="152" y="268"/>
                      <a:pt x="152" y="269"/>
                      <a:pt x="150" y="269"/>
                    </a:cubicBezTo>
                    <a:cubicBezTo>
                      <a:pt x="149" y="268"/>
                      <a:pt x="149" y="268"/>
                      <a:pt x="150" y="267"/>
                    </a:cubicBezTo>
                    <a:cubicBezTo>
                      <a:pt x="156" y="266"/>
                      <a:pt x="163" y="267"/>
                      <a:pt x="170" y="267"/>
                    </a:cubicBezTo>
                    <a:cubicBezTo>
                      <a:pt x="173" y="267"/>
                      <a:pt x="176" y="267"/>
                      <a:pt x="179" y="267"/>
                    </a:cubicBezTo>
                    <a:cubicBezTo>
                      <a:pt x="182" y="267"/>
                      <a:pt x="185" y="268"/>
                      <a:pt x="188" y="268"/>
                    </a:cubicBezTo>
                    <a:cubicBezTo>
                      <a:pt x="188" y="264"/>
                      <a:pt x="191" y="266"/>
                      <a:pt x="193" y="265"/>
                    </a:cubicBezTo>
                    <a:cubicBezTo>
                      <a:pt x="196" y="264"/>
                      <a:pt x="194" y="261"/>
                      <a:pt x="195" y="258"/>
                    </a:cubicBezTo>
                    <a:cubicBezTo>
                      <a:pt x="196" y="256"/>
                      <a:pt x="200" y="256"/>
                      <a:pt x="202" y="255"/>
                    </a:cubicBezTo>
                    <a:cubicBezTo>
                      <a:pt x="204" y="254"/>
                      <a:pt x="205" y="254"/>
                      <a:pt x="206" y="253"/>
                    </a:cubicBezTo>
                    <a:cubicBezTo>
                      <a:pt x="207" y="252"/>
                      <a:pt x="208" y="251"/>
                      <a:pt x="210" y="251"/>
                    </a:cubicBezTo>
                    <a:cubicBezTo>
                      <a:pt x="210" y="252"/>
                      <a:pt x="210" y="253"/>
                      <a:pt x="210" y="254"/>
                    </a:cubicBezTo>
                    <a:cubicBezTo>
                      <a:pt x="212" y="255"/>
                      <a:pt x="214" y="254"/>
                      <a:pt x="216" y="254"/>
                    </a:cubicBezTo>
                    <a:cubicBezTo>
                      <a:pt x="216" y="252"/>
                      <a:pt x="216" y="249"/>
                      <a:pt x="217" y="247"/>
                    </a:cubicBezTo>
                    <a:cubicBezTo>
                      <a:pt x="218" y="243"/>
                      <a:pt x="222" y="243"/>
                      <a:pt x="225" y="243"/>
                    </a:cubicBezTo>
                    <a:cubicBezTo>
                      <a:pt x="228" y="243"/>
                      <a:pt x="230" y="243"/>
                      <a:pt x="232" y="241"/>
                    </a:cubicBezTo>
                    <a:cubicBezTo>
                      <a:pt x="234" y="239"/>
                      <a:pt x="233" y="237"/>
                      <a:pt x="230" y="236"/>
                    </a:cubicBezTo>
                    <a:cubicBezTo>
                      <a:pt x="227" y="236"/>
                      <a:pt x="226" y="237"/>
                      <a:pt x="224" y="237"/>
                    </a:cubicBezTo>
                    <a:cubicBezTo>
                      <a:pt x="221" y="237"/>
                      <a:pt x="219" y="234"/>
                      <a:pt x="217" y="233"/>
                    </a:cubicBezTo>
                    <a:cubicBezTo>
                      <a:pt x="215" y="232"/>
                      <a:pt x="213" y="231"/>
                      <a:pt x="212" y="230"/>
                    </a:cubicBezTo>
                    <a:cubicBezTo>
                      <a:pt x="210" y="228"/>
                      <a:pt x="212" y="225"/>
                      <a:pt x="209" y="224"/>
                    </a:cubicBezTo>
                    <a:cubicBezTo>
                      <a:pt x="213" y="223"/>
                      <a:pt x="215" y="219"/>
                      <a:pt x="220" y="219"/>
                    </a:cubicBezTo>
                    <a:cubicBezTo>
                      <a:pt x="221" y="219"/>
                      <a:pt x="222" y="219"/>
                      <a:pt x="223" y="219"/>
                    </a:cubicBezTo>
                    <a:cubicBezTo>
                      <a:pt x="224" y="219"/>
                      <a:pt x="224" y="217"/>
                      <a:pt x="225" y="217"/>
                    </a:cubicBezTo>
                    <a:cubicBezTo>
                      <a:pt x="225" y="216"/>
                      <a:pt x="226" y="216"/>
                      <a:pt x="227" y="216"/>
                    </a:cubicBezTo>
                    <a:cubicBezTo>
                      <a:pt x="228" y="215"/>
                      <a:pt x="230" y="210"/>
                      <a:pt x="230" y="209"/>
                    </a:cubicBezTo>
                    <a:cubicBezTo>
                      <a:pt x="231" y="205"/>
                      <a:pt x="230" y="202"/>
                      <a:pt x="227" y="201"/>
                    </a:cubicBezTo>
                    <a:cubicBezTo>
                      <a:pt x="227" y="198"/>
                      <a:pt x="228" y="196"/>
                      <a:pt x="230" y="195"/>
                    </a:cubicBezTo>
                    <a:cubicBezTo>
                      <a:pt x="231" y="194"/>
                      <a:pt x="232" y="194"/>
                      <a:pt x="233" y="194"/>
                    </a:cubicBezTo>
                    <a:cubicBezTo>
                      <a:pt x="235" y="193"/>
                      <a:pt x="235" y="192"/>
                      <a:pt x="237" y="191"/>
                    </a:cubicBezTo>
                    <a:cubicBezTo>
                      <a:pt x="239" y="190"/>
                      <a:pt x="240" y="188"/>
                      <a:pt x="242" y="186"/>
                    </a:cubicBezTo>
                    <a:cubicBezTo>
                      <a:pt x="245" y="183"/>
                      <a:pt x="247" y="183"/>
                      <a:pt x="246" y="179"/>
                    </a:cubicBezTo>
                    <a:cubicBezTo>
                      <a:pt x="246" y="177"/>
                      <a:pt x="245" y="174"/>
                      <a:pt x="245" y="172"/>
                    </a:cubicBezTo>
                    <a:cubicBezTo>
                      <a:pt x="246" y="169"/>
                      <a:pt x="248" y="169"/>
                      <a:pt x="250" y="167"/>
                    </a:cubicBezTo>
                    <a:cubicBezTo>
                      <a:pt x="251" y="164"/>
                      <a:pt x="250" y="151"/>
                      <a:pt x="246" y="155"/>
                    </a:cubicBezTo>
                    <a:cubicBezTo>
                      <a:pt x="249" y="154"/>
                      <a:pt x="251" y="151"/>
                      <a:pt x="252" y="149"/>
                    </a:cubicBezTo>
                    <a:cubicBezTo>
                      <a:pt x="253" y="145"/>
                      <a:pt x="255" y="145"/>
                      <a:pt x="258" y="142"/>
                    </a:cubicBezTo>
                    <a:cubicBezTo>
                      <a:pt x="261" y="140"/>
                      <a:pt x="265" y="138"/>
                      <a:pt x="266" y="134"/>
                    </a:cubicBezTo>
                    <a:cubicBezTo>
                      <a:pt x="266" y="130"/>
                      <a:pt x="266" y="126"/>
                      <a:pt x="266" y="123"/>
                    </a:cubicBezTo>
                    <a:cubicBezTo>
                      <a:pt x="266" y="120"/>
                      <a:pt x="267" y="115"/>
                      <a:pt x="266" y="112"/>
                    </a:cubicBezTo>
                    <a:cubicBezTo>
                      <a:pt x="264" y="109"/>
                      <a:pt x="261" y="107"/>
                      <a:pt x="258" y="106"/>
                    </a:cubicBezTo>
                    <a:cubicBezTo>
                      <a:pt x="257" y="106"/>
                      <a:pt x="254" y="104"/>
                      <a:pt x="253" y="104"/>
                    </a:cubicBezTo>
                    <a:cubicBezTo>
                      <a:pt x="252" y="102"/>
                      <a:pt x="252" y="100"/>
                      <a:pt x="250" y="100"/>
                    </a:cubicBezTo>
                    <a:cubicBezTo>
                      <a:pt x="247" y="99"/>
                      <a:pt x="243" y="103"/>
                      <a:pt x="242" y="105"/>
                    </a:cubicBezTo>
                    <a:cubicBezTo>
                      <a:pt x="238" y="106"/>
                      <a:pt x="236" y="104"/>
                      <a:pt x="232" y="106"/>
                    </a:cubicBezTo>
                    <a:cubicBezTo>
                      <a:pt x="231" y="107"/>
                      <a:pt x="230" y="108"/>
                      <a:pt x="228" y="108"/>
                    </a:cubicBezTo>
                    <a:cubicBezTo>
                      <a:pt x="228" y="107"/>
                      <a:pt x="227" y="106"/>
                      <a:pt x="226" y="105"/>
                    </a:cubicBezTo>
                    <a:cubicBezTo>
                      <a:pt x="225" y="105"/>
                      <a:pt x="225" y="105"/>
                      <a:pt x="224" y="105"/>
                    </a:cubicBezTo>
                    <a:cubicBezTo>
                      <a:pt x="222" y="104"/>
                      <a:pt x="222" y="102"/>
                      <a:pt x="220" y="102"/>
                    </a:cubicBezTo>
                    <a:cubicBezTo>
                      <a:pt x="219" y="101"/>
                      <a:pt x="215" y="102"/>
                      <a:pt x="213" y="102"/>
                    </a:cubicBezTo>
                    <a:cubicBezTo>
                      <a:pt x="210" y="102"/>
                      <a:pt x="206" y="101"/>
                      <a:pt x="203" y="102"/>
                    </a:cubicBezTo>
                    <a:cubicBezTo>
                      <a:pt x="202" y="107"/>
                      <a:pt x="197" y="105"/>
                      <a:pt x="194" y="104"/>
                    </a:cubicBezTo>
                    <a:cubicBezTo>
                      <a:pt x="191" y="101"/>
                      <a:pt x="188" y="99"/>
                      <a:pt x="184" y="99"/>
                    </a:cubicBezTo>
                    <a:cubicBezTo>
                      <a:pt x="182" y="99"/>
                      <a:pt x="177" y="99"/>
                      <a:pt x="176" y="101"/>
                    </a:cubicBezTo>
                    <a:cubicBezTo>
                      <a:pt x="174" y="103"/>
                      <a:pt x="175" y="105"/>
                      <a:pt x="174" y="106"/>
                    </a:cubicBezTo>
                    <a:cubicBezTo>
                      <a:pt x="173" y="107"/>
                      <a:pt x="171" y="106"/>
                      <a:pt x="169" y="106"/>
                    </a:cubicBezTo>
                    <a:cubicBezTo>
                      <a:pt x="167" y="107"/>
                      <a:pt x="165" y="108"/>
                      <a:pt x="162" y="109"/>
                    </a:cubicBezTo>
                    <a:cubicBezTo>
                      <a:pt x="161" y="110"/>
                      <a:pt x="159" y="111"/>
                      <a:pt x="157" y="112"/>
                    </a:cubicBezTo>
                    <a:cubicBezTo>
                      <a:pt x="157" y="113"/>
                      <a:pt x="157" y="113"/>
                      <a:pt x="157" y="114"/>
                    </a:cubicBezTo>
                    <a:cubicBezTo>
                      <a:pt x="157" y="114"/>
                      <a:pt x="157" y="115"/>
                      <a:pt x="156" y="115"/>
                    </a:cubicBezTo>
                    <a:cubicBezTo>
                      <a:pt x="156" y="115"/>
                      <a:pt x="153" y="117"/>
                      <a:pt x="153" y="117"/>
                    </a:cubicBezTo>
                    <a:cubicBezTo>
                      <a:pt x="150" y="117"/>
                      <a:pt x="147" y="116"/>
                      <a:pt x="144" y="117"/>
                    </a:cubicBezTo>
                    <a:cubicBezTo>
                      <a:pt x="142" y="118"/>
                      <a:pt x="143" y="118"/>
                      <a:pt x="141" y="120"/>
                    </a:cubicBezTo>
                    <a:cubicBezTo>
                      <a:pt x="140" y="122"/>
                      <a:pt x="139" y="122"/>
                      <a:pt x="136" y="123"/>
                    </a:cubicBezTo>
                    <a:cubicBezTo>
                      <a:pt x="134" y="125"/>
                      <a:pt x="134" y="126"/>
                      <a:pt x="132" y="128"/>
                    </a:cubicBezTo>
                    <a:cubicBezTo>
                      <a:pt x="130" y="129"/>
                      <a:pt x="129" y="132"/>
                      <a:pt x="130" y="128"/>
                    </a:cubicBezTo>
                    <a:cubicBezTo>
                      <a:pt x="131" y="127"/>
                      <a:pt x="132" y="125"/>
                      <a:pt x="131" y="126"/>
                    </a:cubicBezTo>
                    <a:cubicBezTo>
                      <a:pt x="132" y="125"/>
                      <a:pt x="132" y="125"/>
                      <a:pt x="132" y="124"/>
                    </a:cubicBezTo>
                    <a:cubicBezTo>
                      <a:pt x="133" y="123"/>
                      <a:pt x="134" y="122"/>
                      <a:pt x="135" y="121"/>
                    </a:cubicBezTo>
                    <a:cubicBezTo>
                      <a:pt x="136" y="120"/>
                      <a:pt x="136" y="120"/>
                      <a:pt x="137" y="119"/>
                    </a:cubicBezTo>
                    <a:cubicBezTo>
                      <a:pt x="137" y="118"/>
                      <a:pt x="138" y="118"/>
                      <a:pt x="139" y="117"/>
                    </a:cubicBezTo>
                    <a:cubicBezTo>
                      <a:pt x="141" y="115"/>
                      <a:pt x="143" y="111"/>
                      <a:pt x="145" y="109"/>
                    </a:cubicBezTo>
                    <a:cubicBezTo>
                      <a:pt x="145" y="108"/>
                      <a:pt x="146" y="108"/>
                      <a:pt x="146" y="107"/>
                    </a:cubicBezTo>
                    <a:cubicBezTo>
                      <a:pt x="146" y="106"/>
                      <a:pt x="143" y="105"/>
                      <a:pt x="142" y="105"/>
                    </a:cubicBezTo>
                    <a:cubicBezTo>
                      <a:pt x="139" y="104"/>
                      <a:pt x="136" y="107"/>
                      <a:pt x="134" y="108"/>
                    </a:cubicBezTo>
                    <a:cubicBezTo>
                      <a:pt x="132" y="109"/>
                      <a:pt x="130" y="111"/>
                      <a:pt x="128" y="112"/>
                    </a:cubicBezTo>
                    <a:cubicBezTo>
                      <a:pt x="128" y="113"/>
                      <a:pt x="127" y="113"/>
                      <a:pt x="127" y="114"/>
                    </a:cubicBezTo>
                    <a:cubicBezTo>
                      <a:pt x="125" y="114"/>
                      <a:pt x="124" y="114"/>
                      <a:pt x="125" y="112"/>
                    </a:cubicBezTo>
                    <a:cubicBezTo>
                      <a:pt x="126" y="111"/>
                      <a:pt x="127" y="110"/>
                      <a:pt x="128" y="108"/>
                    </a:cubicBezTo>
                    <a:cubicBezTo>
                      <a:pt x="129" y="107"/>
                      <a:pt x="130" y="106"/>
                      <a:pt x="132" y="105"/>
                    </a:cubicBezTo>
                    <a:cubicBezTo>
                      <a:pt x="135" y="103"/>
                      <a:pt x="138" y="102"/>
                      <a:pt x="141" y="101"/>
                    </a:cubicBezTo>
                    <a:cubicBezTo>
                      <a:pt x="142" y="100"/>
                      <a:pt x="143" y="100"/>
                      <a:pt x="144" y="100"/>
                    </a:cubicBezTo>
                    <a:cubicBezTo>
                      <a:pt x="146" y="100"/>
                      <a:pt x="145" y="102"/>
                      <a:pt x="146" y="102"/>
                    </a:cubicBezTo>
                    <a:cubicBezTo>
                      <a:pt x="147" y="103"/>
                      <a:pt x="147" y="103"/>
                      <a:pt x="148" y="103"/>
                    </a:cubicBezTo>
                    <a:cubicBezTo>
                      <a:pt x="149" y="102"/>
                      <a:pt x="150" y="102"/>
                      <a:pt x="150" y="101"/>
                    </a:cubicBezTo>
                    <a:cubicBezTo>
                      <a:pt x="151" y="98"/>
                      <a:pt x="152" y="96"/>
                      <a:pt x="154" y="94"/>
                    </a:cubicBezTo>
                    <a:cubicBezTo>
                      <a:pt x="155" y="92"/>
                      <a:pt x="157" y="90"/>
                      <a:pt x="159" y="88"/>
                    </a:cubicBezTo>
                    <a:cubicBezTo>
                      <a:pt x="160" y="87"/>
                      <a:pt x="161" y="86"/>
                      <a:pt x="161" y="85"/>
                    </a:cubicBezTo>
                    <a:cubicBezTo>
                      <a:pt x="159" y="85"/>
                      <a:pt x="158" y="87"/>
                      <a:pt x="157" y="88"/>
                    </a:cubicBezTo>
                    <a:cubicBezTo>
                      <a:pt x="157" y="89"/>
                      <a:pt x="156" y="89"/>
                      <a:pt x="155" y="89"/>
                    </a:cubicBezTo>
                    <a:cubicBezTo>
                      <a:pt x="154" y="90"/>
                      <a:pt x="153" y="89"/>
                      <a:pt x="152" y="89"/>
                    </a:cubicBezTo>
                    <a:cubicBezTo>
                      <a:pt x="150" y="89"/>
                      <a:pt x="148" y="87"/>
                      <a:pt x="147" y="88"/>
                    </a:cubicBezTo>
                    <a:cubicBezTo>
                      <a:pt x="145" y="88"/>
                      <a:pt x="143" y="90"/>
                      <a:pt x="141" y="89"/>
                    </a:cubicBezTo>
                    <a:cubicBezTo>
                      <a:pt x="139" y="89"/>
                      <a:pt x="138" y="88"/>
                      <a:pt x="136" y="87"/>
                    </a:cubicBezTo>
                    <a:cubicBezTo>
                      <a:pt x="134" y="85"/>
                      <a:pt x="131" y="85"/>
                      <a:pt x="129" y="85"/>
                    </a:cubicBezTo>
                    <a:cubicBezTo>
                      <a:pt x="128" y="85"/>
                      <a:pt x="123" y="86"/>
                      <a:pt x="123" y="84"/>
                    </a:cubicBezTo>
                    <a:cubicBezTo>
                      <a:pt x="124" y="83"/>
                      <a:pt x="128" y="83"/>
                      <a:pt x="130" y="83"/>
                    </a:cubicBezTo>
                    <a:cubicBezTo>
                      <a:pt x="131" y="83"/>
                      <a:pt x="132" y="84"/>
                      <a:pt x="133" y="84"/>
                    </a:cubicBezTo>
                    <a:cubicBezTo>
                      <a:pt x="135" y="84"/>
                      <a:pt x="139" y="83"/>
                      <a:pt x="141" y="84"/>
                    </a:cubicBezTo>
                    <a:cubicBezTo>
                      <a:pt x="143" y="84"/>
                      <a:pt x="144" y="85"/>
                      <a:pt x="146" y="84"/>
                    </a:cubicBezTo>
                    <a:cubicBezTo>
                      <a:pt x="147" y="84"/>
                      <a:pt x="147" y="83"/>
                      <a:pt x="147" y="81"/>
                    </a:cubicBezTo>
                    <a:cubicBezTo>
                      <a:pt x="147" y="80"/>
                      <a:pt x="147" y="79"/>
                      <a:pt x="148" y="78"/>
                    </a:cubicBezTo>
                    <a:cubicBezTo>
                      <a:pt x="148" y="77"/>
                      <a:pt x="149" y="76"/>
                      <a:pt x="150" y="76"/>
                    </a:cubicBezTo>
                    <a:cubicBezTo>
                      <a:pt x="152" y="75"/>
                      <a:pt x="154" y="74"/>
                      <a:pt x="155" y="73"/>
                    </a:cubicBezTo>
                    <a:cubicBezTo>
                      <a:pt x="156" y="72"/>
                      <a:pt x="156" y="73"/>
                      <a:pt x="156" y="72"/>
                    </a:cubicBezTo>
                    <a:cubicBezTo>
                      <a:pt x="157" y="72"/>
                      <a:pt x="157" y="71"/>
                      <a:pt x="157" y="71"/>
                    </a:cubicBezTo>
                    <a:cubicBezTo>
                      <a:pt x="157" y="70"/>
                      <a:pt x="157" y="70"/>
                      <a:pt x="158" y="69"/>
                    </a:cubicBezTo>
                    <a:cubicBezTo>
                      <a:pt x="158" y="68"/>
                      <a:pt x="159" y="68"/>
                      <a:pt x="159" y="68"/>
                    </a:cubicBezTo>
                    <a:cubicBezTo>
                      <a:pt x="160" y="67"/>
                      <a:pt x="161" y="66"/>
                      <a:pt x="161" y="65"/>
                    </a:cubicBezTo>
                    <a:cubicBezTo>
                      <a:pt x="162" y="64"/>
                      <a:pt x="164" y="63"/>
                      <a:pt x="164" y="62"/>
                    </a:cubicBezTo>
                    <a:cubicBezTo>
                      <a:pt x="166" y="61"/>
                      <a:pt x="166" y="59"/>
                      <a:pt x="168" y="58"/>
                    </a:cubicBezTo>
                    <a:cubicBezTo>
                      <a:pt x="168" y="58"/>
                      <a:pt x="169" y="58"/>
                      <a:pt x="169" y="58"/>
                    </a:cubicBezTo>
                    <a:cubicBezTo>
                      <a:pt x="170" y="57"/>
                      <a:pt x="169" y="57"/>
                      <a:pt x="170" y="57"/>
                    </a:cubicBezTo>
                    <a:cubicBezTo>
                      <a:pt x="170" y="56"/>
                      <a:pt x="171" y="56"/>
                      <a:pt x="172" y="56"/>
                    </a:cubicBezTo>
                    <a:cubicBezTo>
                      <a:pt x="175" y="54"/>
                      <a:pt x="177" y="53"/>
                      <a:pt x="179" y="50"/>
                    </a:cubicBezTo>
                    <a:cubicBezTo>
                      <a:pt x="180" y="48"/>
                      <a:pt x="180" y="47"/>
                      <a:pt x="181" y="45"/>
                    </a:cubicBezTo>
                    <a:cubicBezTo>
                      <a:pt x="182" y="45"/>
                      <a:pt x="182" y="44"/>
                      <a:pt x="182" y="43"/>
                    </a:cubicBezTo>
                    <a:cubicBezTo>
                      <a:pt x="183" y="43"/>
                      <a:pt x="186" y="44"/>
                      <a:pt x="187" y="43"/>
                    </a:cubicBezTo>
                    <a:cubicBezTo>
                      <a:pt x="187" y="42"/>
                      <a:pt x="187" y="42"/>
                      <a:pt x="188" y="41"/>
                    </a:cubicBezTo>
                    <a:cubicBezTo>
                      <a:pt x="188" y="40"/>
                      <a:pt x="190" y="40"/>
                      <a:pt x="190" y="39"/>
                    </a:cubicBezTo>
                    <a:cubicBezTo>
                      <a:pt x="191" y="38"/>
                      <a:pt x="191" y="37"/>
                      <a:pt x="192" y="36"/>
                    </a:cubicBezTo>
                    <a:cubicBezTo>
                      <a:pt x="192" y="35"/>
                      <a:pt x="193" y="35"/>
                      <a:pt x="194" y="34"/>
                    </a:cubicBezTo>
                    <a:cubicBezTo>
                      <a:pt x="194" y="33"/>
                      <a:pt x="195" y="32"/>
                      <a:pt x="195" y="31"/>
                    </a:cubicBezTo>
                    <a:cubicBezTo>
                      <a:pt x="196" y="30"/>
                      <a:pt x="197" y="30"/>
                      <a:pt x="197" y="29"/>
                    </a:cubicBezTo>
                    <a:cubicBezTo>
                      <a:pt x="197" y="28"/>
                      <a:pt x="197" y="28"/>
                      <a:pt x="198" y="27"/>
                    </a:cubicBezTo>
                    <a:cubicBezTo>
                      <a:pt x="198" y="26"/>
                      <a:pt x="198" y="26"/>
                      <a:pt x="199" y="25"/>
                    </a:cubicBezTo>
                    <a:cubicBezTo>
                      <a:pt x="199" y="24"/>
                      <a:pt x="199" y="24"/>
                      <a:pt x="199" y="24"/>
                    </a:cubicBezTo>
                    <a:cubicBezTo>
                      <a:pt x="198" y="23"/>
                      <a:pt x="195" y="23"/>
                      <a:pt x="194" y="22"/>
                    </a:cubicBezTo>
                    <a:cubicBezTo>
                      <a:pt x="194" y="22"/>
                      <a:pt x="194" y="21"/>
                      <a:pt x="193" y="21"/>
                    </a:cubicBezTo>
                    <a:cubicBezTo>
                      <a:pt x="193" y="20"/>
                      <a:pt x="193" y="20"/>
                      <a:pt x="192" y="19"/>
                    </a:cubicBezTo>
                    <a:cubicBezTo>
                      <a:pt x="192" y="18"/>
                      <a:pt x="193" y="17"/>
                      <a:pt x="194" y="15"/>
                    </a:cubicBezTo>
                    <a:cubicBezTo>
                      <a:pt x="195" y="15"/>
                      <a:pt x="195" y="14"/>
                      <a:pt x="196" y="13"/>
                    </a:cubicBezTo>
                    <a:cubicBezTo>
                      <a:pt x="196" y="13"/>
                      <a:pt x="197" y="13"/>
                      <a:pt x="198" y="12"/>
                    </a:cubicBezTo>
                    <a:cubicBezTo>
                      <a:pt x="198" y="12"/>
                      <a:pt x="198" y="11"/>
                      <a:pt x="199" y="11"/>
                    </a:cubicBezTo>
                    <a:cubicBezTo>
                      <a:pt x="200" y="9"/>
                      <a:pt x="202" y="8"/>
                      <a:pt x="201" y="6"/>
                    </a:cubicBezTo>
                    <a:cubicBezTo>
                      <a:pt x="201" y="6"/>
                      <a:pt x="199" y="5"/>
                      <a:pt x="199" y="4"/>
                    </a:cubicBezTo>
                    <a:cubicBezTo>
                      <a:pt x="198" y="4"/>
                      <a:pt x="197" y="4"/>
                      <a:pt x="196" y="4"/>
                    </a:cubicBezTo>
                    <a:cubicBezTo>
                      <a:pt x="195" y="4"/>
                      <a:pt x="194" y="3"/>
                      <a:pt x="193" y="4"/>
                    </a:cubicBezTo>
                    <a:cubicBezTo>
                      <a:pt x="193" y="4"/>
                      <a:pt x="192" y="5"/>
                      <a:pt x="191" y="5"/>
                    </a:cubicBezTo>
                    <a:cubicBezTo>
                      <a:pt x="191" y="5"/>
                      <a:pt x="190" y="4"/>
                      <a:pt x="189" y="4"/>
                    </a:cubicBezTo>
                    <a:cubicBezTo>
                      <a:pt x="188" y="4"/>
                      <a:pt x="188" y="4"/>
                      <a:pt x="187" y="4"/>
                    </a:cubicBezTo>
                    <a:cubicBezTo>
                      <a:pt x="186" y="4"/>
                      <a:pt x="186" y="4"/>
                      <a:pt x="185" y="4"/>
                    </a:cubicBezTo>
                    <a:cubicBezTo>
                      <a:pt x="184" y="4"/>
                      <a:pt x="184" y="3"/>
                      <a:pt x="183" y="3"/>
                    </a:cubicBezTo>
                    <a:cubicBezTo>
                      <a:pt x="183" y="3"/>
                      <a:pt x="182" y="3"/>
                      <a:pt x="182" y="3"/>
                    </a:cubicBezTo>
                    <a:cubicBezTo>
                      <a:pt x="182" y="2"/>
                      <a:pt x="181" y="2"/>
                      <a:pt x="181" y="2"/>
                    </a:cubicBezTo>
                    <a:cubicBezTo>
                      <a:pt x="181" y="1"/>
                      <a:pt x="181" y="0"/>
                      <a:pt x="180" y="1"/>
                    </a:cubicBezTo>
                    <a:cubicBezTo>
                      <a:pt x="179" y="1"/>
                      <a:pt x="179" y="4"/>
                      <a:pt x="179" y="5"/>
                    </a:cubicBezTo>
                    <a:cubicBezTo>
                      <a:pt x="180" y="7"/>
                      <a:pt x="182" y="5"/>
                      <a:pt x="183" y="7"/>
                    </a:cubicBezTo>
                    <a:cubicBezTo>
                      <a:pt x="184" y="8"/>
                      <a:pt x="180" y="10"/>
                      <a:pt x="179" y="11"/>
                    </a:cubicBezTo>
                    <a:cubicBezTo>
                      <a:pt x="178" y="11"/>
                      <a:pt x="176" y="11"/>
                      <a:pt x="175" y="11"/>
                    </a:cubicBezTo>
                    <a:cubicBezTo>
                      <a:pt x="173" y="10"/>
                      <a:pt x="169" y="6"/>
                      <a:pt x="167" y="9"/>
                    </a:cubicBezTo>
                    <a:cubicBezTo>
                      <a:pt x="166" y="9"/>
                      <a:pt x="164" y="9"/>
                      <a:pt x="163" y="10"/>
                    </a:cubicBezTo>
                    <a:cubicBezTo>
                      <a:pt x="162" y="11"/>
                      <a:pt x="162" y="12"/>
                      <a:pt x="162" y="12"/>
                    </a:cubicBezTo>
                    <a:cubicBezTo>
                      <a:pt x="160" y="13"/>
                      <a:pt x="157" y="12"/>
                      <a:pt x="156" y="12"/>
                    </a:cubicBezTo>
                    <a:cubicBezTo>
                      <a:pt x="154" y="13"/>
                      <a:pt x="152" y="13"/>
                      <a:pt x="151" y="13"/>
                    </a:cubicBezTo>
                    <a:cubicBezTo>
                      <a:pt x="149" y="13"/>
                      <a:pt x="149" y="11"/>
                      <a:pt x="147" y="11"/>
                    </a:cubicBezTo>
                    <a:cubicBezTo>
                      <a:pt x="146" y="11"/>
                      <a:pt x="146" y="11"/>
                      <a:pt x="145" y="12"/>
                    </a:cubicBezTo>
                    <a:cubicBezTo>
                      <a:pt x="143" y="13"/>
                      <a:pt x="142" y="12"/>
                      <a:pt x="141" y="13"/>
                    </a:cubicBezTo>
                    <a:cubicBezTo>
                      <a:pt x="140" y="13"/>
                      <a:pt x="139" y="13"/>
                      <a:pt x="139" y="13"/>
                    </a:cubicBezTo>
                    <a:cubicBezTo>
                      <a:pt x="139" y="14"/>
                      <a:pt x="139" y="14"/>
                      <a:pt x="139" y="15"/>
                    </a:cubicBezTo>
                    <a:cubicBezTo>
                      <a:pt x="138" y="15"/>
                      <a:pt x="137" y="16"/>
                      <a:pt x="136" y="16"/>
                    </a:cubicBezTo>
                    <a:cubicBezTo>
                      <a:pt x="136" y="17"/>
                      <a:pt x="135" y="17"/>
                      <a:pt x="134" y="17"/>
                    </a:cubicBezTo>
                    <a:cubicBezTo>
                      <a:pt x="134" y="17"/>
                      <a:pt x="133" y="17"/>
                      <a:pt x="132" y="17"/>
                    </a:cubicBezTo>
                    <a:cubicBezTo>
                      <a:pt x="131" y="17"/>
                      <a:pt x="131" y="18"/>
                      <a:pt x="131" y="18"/>
                    </a:cubicBezTo>
                    <a:cubicBezTo>
                      <a:pt x="130" y="19"/>
                      <a:pt x="129" y="18"/>
                      <a:pt x="129" y="18"/>
                    </a:cubicBezTo>
                    <a:cubicBezTo>
                      <a:pt x="129" y="20"/>
                      <a:pt x="127" y="22"/>
                      <a:pt x="126" y="23"/>
                    </a:cubicBezTo>
                    <a:cubicBezTo>
                      <a:pt x="125" y="25"/>
                      <a:pt x="124" y="27"/>
                      <a:pt x="122" y="28"/>
                    </a:cubicBezTo>
                    <a:cubicBezTo>
                      <a:pt x="121" y="27"/>
                      <a:pt x="122" y="25"/>
                      <a:pt x="122" y="24"/>
                    </a:cubicBezTo>
                    <a:cubicBezTo>
                      <a:pt x="122" y="24"/>
                      <a:pt x="122" y="23"/>
                      <a:pt x="122" y="22"/>
                    </a:cubicBezTo>
                    <a:cubicBezTo>
                      <a:pt x="122" y="21"/>
                      <a:pt x="122" y="20"/>
                      <a:pt x="123" y="19"/>
                    </a:cubicBezTo>
                    <a:cubicBezTo>
                      <a:pt x="123" y="18"/>
                      <a:pt x="123" y="17"/>
                      <a:pt x="123" y="16"/>
                    </a:cubicBezTo>
                    <a:cubicBezTo>
                      <a:pt x="123" y="15"/>
                      <a:pt x="123" y="15"/>
                      <a:pt x="123" y="14"/>
                    </a:cubicBezTo>
                    <a:cubicBezTo>
                      <a:pt x="122" y="14"/>
                      <a:pt x="123" y="14"/>
                      <a:pt x="122" y="13"/>
                    </a:cubicBezTo>
                    <a:cubicBezTo>
                      <a:pt x="121" y="12"/>
                      <a:pt x="117" y="13"/>
                      <a:pt x="116" y="14"/>
                    </a:cubicBezTo>
                    <a:cubicBezTo>
                      <a:pt x="115" y="15"/>
                      <a:pt x="115" y="17"/>
                      <a:pt x="115" y="18"/>
                    </a:cubicBezTo>
                    <a:cubicBezTo>
                      <a:pt x="114" y="19"/>
                      <a:pt x="114" y="20"/>
                      <a:pt x="113" y="20"/>
                    </a:cubicBezTo>
                    <a:cubicBezTo>
                      <a:pt x="112" y="21"/>
                      <a:pt x="112" y="21"/>
                      <a:pt x="112" y="21"/>
                    </a:cubicBezTo>
                    <a:cubicBezTo>
                      <a:pt x="111" y="21"/>
                      <a:pt x="111" y="22"/>
                      <a:pt x="111" y="23"/>
                    </a:cubicBezTo>
                    <a:cubicBezTo>
                      <a:pt x="110" y="23"/>
                      <a:pt x="110" y="23"/>
                      <a:pt x="109" y="24"/>
                    </a:cubicBezTo>
                    <a:cubicBezTo>
                      <a:pt x="109" y="24"/>
                      <a:pt x="108" y="25"/>
                      <a:pt x="107" y="25"/>
                    </a:cubicBezTo>
                    <a:cubicBezTo>
                      <a:pt x="105" y="25"/>
                      <a:pt x="107" y="23"/>
                      <a:pt x="108" y="22"/>
                    </a:cubicBezTo>
                    <a:cubicBezTo>
                      <a:pt x="109" y="20"/>
                      <a:pt x="111" y="20"/>
                      <a:pt x="111" y="18"/>
                    </a:cubicBezTo>
                    <a:cubicBezTo>
                      <a:pt x="111" y="16"/>
                      <a:pt x="109" y="14"/>
                      <a:pt x="107" y="13"/>
                    </a:cubicBezTo>
                    <a:cubicBezTo>
                      <a:pt x="106" y="13"/>
                      <a:pt x="106" y="14"/>
                      <a:pt x="106" y="15"/>
                    </a:cubicBezTo>
                    <a:cubicBezTo>
                      <a:pt x="106" y="15"/>
                      <a:pt x="105" y="15"/>
                      <a:pt x="105" y="15"/>
                    </a:cubicBezTo>
                    <a:cubicBezTo>
                      <a:pt x="105" y="15"/>
                      <a:pt x="105" y="16"/>
                      <a:pt x="105" y="16"/>
                    </a:cubicBezTo>
                    <a:cubicBezTo>
                      <a:pt x="105" y="16"/>
                      <a:pt x="105" y="17"/>
                      <a:pt x="105" y="17"/>
                    </a:cubicBezTo>
                    <a:cubicBezTo>
                      <a:pt x="104" y="17"/>
                      <a:pt x="103" y="14"/>
                      <a:pt x="103" y="13"/>
                    </a:cubicBezTo>
                    <a:cubicBezTo>
                      <a:pt x="103" y="11"/>
                      <a:pt x="104" y="10"/>
                      <a:pt x="102" y="9"/>
                    </a:cubicBezTo>
                    <a:cubicBezTo>
                      <a:pt x="101" y="8"/>
                      <a:pt x="100" y="7"/>
                      <a:pt x="98" y="8"/>
                    </a:cubicBezTo>
                    <a:cubicBezTo>
                      <a:pt x="98" y="8"/>
                      <a:pt x="96" y="8"/>
                      <a:pt x="96" y="9"/>
                    </a:cubicBezTo>
                    <a:cubicBezTo>
                      <a:pt x="95" y="10"/>
                      <a:pt x="95" y="12"/>
                      <a:pt x="94" y="13"/>
                    </a:cubicBezTo>
                    <a:cubicBezTo>
                      <a:pt x="94" y="14"/>
                      <a:pt x="93" y="15"/>
                      <a:pt x="92" y="16"/>
                    </a:cubicBezTo>
                    <a:cubicBezTo>
                      <a:pt x="90" y="18"/>
                      <a:pt x="88" y="20"/>
                      <a:pt x="88" y="22"/>
                    </a:cubicBezTo>
                    <a:cubicBezTo>
                      <a:pt x="89" y="22"/>
                      <a:pt x="89" y="23"/>
                      <a:pt x="89" y="23"/>
                    </a:cubicBezTo>
                    <a:cubicBezTo>
                      <a:pt x="90" y="23"/>
                      <a:pt x="90" y="24"/>
                      <a:pt x="90" y="24"/>
                    </a:cubicBezTo>
                    <a:cubicBezTo>
                      <a:pt x="89" y="25"/>
                      <a:pt x="89" y="25"/>
                      <a:pt x="89" y="25"/>
                    </a:cubicBezTo>
                    <a:cubicBezTo>
                      <a:pt x="87" y="28"/>
                      <a:pt x="92" y="28"/>
                      <a:pt x="89" y="30"/>
                    </a:cubicBezTo>
                    <a:cubicBezTo>
                      <a:pt x="87" y="31"/>
                      <a:pt x="85" y="34"/>
                      <a:pt x="84" y="37"/>
                    </a:cubicBezTo>
                    <a:cubicBezTo>
                      <a:pt x="84" y="38"/>
                      <a:pt x="85" y="38"/>
                      <a:pt x="86" y="39"/>
                    </a:cubicBezTo>
                    <a:cubicBezTo>
                      <a:pt x="87" y="40"/>
                      <a:pt x="87" y="40"/>
                      <a:pt x="87" y="42"/>
                    </a:cubicBezTo>
                    <a:cubicBezTo>
                      <a:pt x="87" y="43"/>
                      <a:pt x="87" y="43"/>
                      <a:pt x="89" y="43"/>
                    </a:cubicBezTo>
                    <a:cubicBezTo>
                      <a:pt x="89" y="43"/>
                      <a:pt x="90" y="43"/>
                      <a:pt x="90" y="44"/>
                    </a:cubicBezTo>
                    <a:cubicBezTo>
                      <a:pt x="91" y="45"/>
                      <a:pt x="89" y="45"/>
                      <a:pt x="89" y="45"/>
                    </a:cubicBezTo>
                    <a:cubicBezTo>
                      <a:pt x="86" y="46"/>
                      <a:pt x="84" y="45"/>
                      <a:pt x="81" y="45"/>
                    </a:cubicBezTo>
                    <a:cubicBezTo>
                      <a:pt x="80" y="45"/>
                      <a:pt x="79" y="45"/>
                      <a:pt x="77" y="46"/>
                    </a:cubicBezTo>
                    <a:cubicBezTo>
                      <a:pt x="76" y="46"/>
                      <a:pt x="75" y="45"/>
                      <a:pt x="74" y="46"/>
                    </a:cubicBezTo>
                    <a:cubicBezTo>
                      <a:pt x="74" y="47"/>
                      <a:pt x="73" y="50"/>
                      <a:pt x="74" y="50"/>
                    </a:cubicBezTo>
                    <a:cubicBezTo>
                      <a:pt x="74" y="51"/>
                      <a:pt x="75" y="52"/>
                      <a:pt x="76" y="52"/>
                    </a:cubicBezTo>
                    <a:cubicBezTo>
                      <a:pt x="76" y="53"/>
                      <a:pt x="76" y="54"/>
                      <a:pt x="76" y="55"/>
                    </a:cubicBezTo>
                    <a:cubicBezTo>
                      <a:pt x="76" y="56"/>
                      <a:pt x="76" y="57"/>
                      <a:pt x="76" y="58"/>
                    </a:cubicBezTo>
                    <a:cubicBezTo>
                      <a:pt x="76" y="60"/>
                      <a:pt x="77" y="61"/>
                      <a:pt x="77" y="62"/>
                    </a:cubicBezTo>
                    <a:cubicBezTo>
                      <a:pt x="78" y="62"/>
                      <a:pt x="77" y="59"/>
                      <a:pt x="78" y="59"/>
                    </a:cubicBezTo>
                    <a:cubicBezTo>
                      <a:pt x="79" y="59"/>
                      <a:pt x="79" y="61"/>
                      <a:pt x="79" y="61"/>
                    </a:cubicBezTo>
                    <a:cubicBezTo>
                      <a:pt x="78" y="62"/>
                      <a:pt x="78" y="62"/>
                      <a:pt x="78" y="63"/>
                    </a:cubicBezTo>
                    <a:cubicBezTo>
                      <a:pt x="77" y="64"/>
                      <a:pt x="77" y="67"/>
                      <a:pt x="78" y="67"/>
                    </a:cubicBezTo>
                    <a:cubicBezTo>
                      <a:pt x="76" y="68"/>
                      <a:pt x="75" y="66"/>
                      <a:pt x="73" y="65"/>
                    </a:cubicBezTo>
                    <a:cubicBezTo>
                      <a:pt x="73" y="65"/>
                      <a:pt x="70" y="63"/>
                      <a:pt x="69" y="64"/>
                    </a:cubicBezTo>
                    <a:cubicBezTo>
                      <a:pt x="67" y="67"/>
                      <a:pt x="72" y="70"/>
                      <a:pt x="73" y="71"/>
                    </a:cubicBezTo>
                    <a:cubicBezTo>
                      <a:pt x="74" y="72"/>
                      <a:pt x="75" y="73"/>
                      <a:pt x="76" y="74"/>
                    </a:cubicBezTo>
                    <a:cubicBezTo>
                      <a:pt x="77" y="74"/>
                      <a:pt x="78" y="74"/>
                      <a:pt x="78" y="75"/>
                    </a:cubicBezTo>
                    <a:cubicBezTo>
                      <a:pt x="79" y="75"/>
                      <a:pt x="79" y="76"/>
                      <a:pt x="80" y="76"/>
                    </a:cubicBezTo>
                    <a:cubicBezTo>
                      <a:pt x="81" y="78"/>
                      <a:pt x="83" y="77"/>
                      <a:pt x="84" y="79"/>
                    </a:cubicBezTo>
                    <a:cubicBezTo>
                      <a:pt x="86" y="80"/>
                      <a:pt x="84" y="82"/>
                      <a:pt x="84" y="84"/>
                    </a:cubicBezTo>
                    <a:cubicBezTo>
                      <a:pt x="84" y="86"/>
                      <a:pt x="86" y="86"/>
                      <a:pt x="87" y="88"/>
                    </a:cubicBezTo>
                    <a:cubicBezTo>
                      <a:pt x="86" y="86"/>
                      <a:pt x="84" y="85"/>
                      <a:pt x="82" y="84"/>
                    </a:cubicBezTo>
                    <a:cubicBezTo>
                      <a:pt x="81" y="84"/>
                      <a:pt x="79" y="83"/>
                      <a:pt x="77" y="82"/>
                    </a:cubicBezTo>
                    <a:cubicBezTo>
                      <a:pt x="76" y="81"/>
                      <a:pt x="75" y="81"/>
                      <a:pt x="75" y="81"/>
                    </a:cubicBezTo>
                    <a:cubicBezTo>
                      <a:pt x="74" y="83"/>
                      <a:pt x="76" y="84"/>
                      <a:pt x="77" y="85"/>
                    </a:cubicBezTo>
                    <a:cubicBezTo>
                      <a:pt x="78" y="86"/>
                      <a:pt x="79" y="87"/>
                      <a:pt x="80" y="89"/>
                    </a:cubicBezTo>
                    <a:cubicBezTo>
                      <a:pt x="78" y="88"/>
                      <a:pt x="77" y="87"/>
                      <a:pt x="75" y="86"/>
                    </a:cubicBezTo>
                    <a:cubicBezTo>
                      <a:pt x="75" y="85"/>
                      <a:pt x="74" y="85"/>
                      <a:pt x="74" y="84"/>
                    </a:cubicBezTo>
                    <a:cubicBezTo>
                      <a:pt x="73" y="84"/>
                      <a:pt x="73" y="84"/>
                      <a:pt x="72" y="84"/>
                    </a:cubicBezTo>
                    <a:cubicBezTo>
                      <a:pt x="72" y="83"/>
                      <a:pt x="71" y="82"/>
                      <a:pt x="70" y="83"/>
                    </a:cubicBezTo>
                    <a:cubicBezTo>
                      <a:pt x="70" y="83"/>
                      <a:pt x="69" y="85"/>
                      <a:pt x="69" y="86"/>
                    </a:cubicBezTo>
                    <a:cubicBezTo>
                      <a:pt x="69" y="86"/>
                      <a:pt x="68" y="88"/>
                      <a:pt x="67" y="87"/>
                    </a:cubicBezTo>
                    <a:cubicBezTo>
                      <a:pt x="66" y="87"/>
                      <a:pt x="66" y="86"/>
                      <a:pt x="66" y="85"/>
                    </a:cubicBezTo>
                    <a:cubicBezTo>
                      <a:pt x="65" y="84"/>
                      <a:pt x="66" y="84"/>
                      <a:pt x="65" y="83"/>
                    </a:cubicBezTo>
                    <a:cubicBezTo>
                      <a:pt x="65" y="83"/>
                      <a:pt x="64" y="83"/>
                      <a:pt x="64" y="82"/>
                    </a:cubicBezTo>
                    <a:cubicBezTo>
                      <a:pt x="63" y="82"/>
                      <a:pt x="63" y="82"/>
                      <a:pt x="63" y="82"/>
                    </a:cubicBezTo>
                    <a:cubicBezTo>
                      <a:pt x="63" y="82"/>
                      <a:pt x="62" y="82"/>
                      <a:pt x="62" y="82"/>
                    </a:cubicBezTo>
                    <a:cubicBezTo>
                      <a:pt x="61" y="82"/>
                      <a:pt x="60" y="82"/>
                      <a:pt x="60" y="83"/>
                    </a:cubicBezTo>
                    <a:cubicBezTo>
                      <a:pt x="60" y="84"/>
                      <a:pt x="60" y="86"/>
                      <a:pt x="60" y="86"/>
                    </a:cubicBezTo>
                    <a:cubicBezTo>
                      <a:pt x="60" y="89"/>
                      <a:pt x="60" y="91"/>
                      <a:pt x="60" y="93"/>
                    </a:cubicBezTo>
                    <a:cubicBezTo>
                      <a:pt x="60" y="94"/>
                      <a:pt x="60" y="96"/>
                      <a:pt x="59" y="96"/>
                    </a:cubicBezTo>
                    <a:cubicBezTo>
                      <a:pt x="58" y="96"/>
                      <a:pt x="57" y="92"/>
                      <a:pt x="57" y="91"/>
                    </a:cubicBezTo>
                    <a:cubicBezTo>
                      <a:pt x="57" y="90"/>
                      <a:pt x="57" y="88"/>
                      <a:pt x="56" y="87"/>
                    </a:cubicBezTo>
                    <a:cubicBezTo>
                      <a:pt x="54" y="85"/>
                      <a:pt x="52" y="87"/>
                      <a:pt x="51" y="88"/>
                    </a:cubicBezTo>
                    <a:cubicBezTo>
                      <a:pt x="50" y="88"/>
                      <a:pt x="49" y="89"/>
                      <a:pt x="49" y="90"/>
                    </a:cubicBezTo>
                    <a:cubicBezTo>
                      <a:pt x="49" y="90"/>
                      <a:pt x="50" y="90"/>
                      <a:pt x="50" y="90"/>
                    </a:cubicBezTo>
                    <a:cubicBezTo>
                      <a:pt x="50" y="90"/>
                      <a:pt x="50" y="91"/>
                      <a:pt x="50" y="91"/>
                    </a:cubicBezTo>
                    <a:cubicBezTo>
                      <a:pt x="50" y="92"/>
                      <a:pt x="50" y="92"/>
                      <a:pt x="50" y="93"/>
                    </a:cubicBezTo>
                    <a:cubicBezTo>
                      <a:pt x="50" y="95"/>
                      <a:pt x="50" y="97"/>
                      <a:pt x="51" y="100"/>
                    </a:cubicBezTo>
                    <a:cubicBezTo>
                      <a:pt x="51" y="101"/>
                      <a:pt x="52" y="101"/>
                      <a:pt x="52" y="101"/>
                    </a:cubicBezTo>
                    <a:cubicBezTo>
                      <a:pt x="53" y="102"/>
                      <a:pt x="53" y="102"/>
                      <a:pt x="53" y="102"/>
                    </a:cubicBezTo>
                    <a:cubicBezTo>
                      <a:pt x="54" y="102"/>
                      <a:pt x="56" y="103"/>
                      <a:pt x="55" y="104"/>
                    </a:cubicBezTo>
                    <a:cubicBezTo>
                      <a:pt x="54" y="104"/>
                      <a:pt x="52" y="104"/>
                      <a:pt x="51" y="105"/>
                    </a:cubicBezTo>
                    <a:cubicBezTo>
                      <a:pt x="52" y="105"/>
                      <a:pt x="53" y="106"/>
                      <a:pt x="53" y="106"/>
                    </a:cubicBezTo>
                    <a:cubicBezTo>
                      <a:pt x="53" y="106"/>
                      <a:pt x="53" y="107"/>
                      <a:pt x="52" y="107"/>
                    </a:cubicBezTo>
                    <a:cubicBezTo>
                      <a:pt x="52" y="108"/>
                      <a:pt x="51" y="107"/>
                      <a:pt x="51" y="108"/>
                    </a:cubicBezTo>
                    <a:cubicBezTo>
                      <a:pt x="51" y="109"/>
                      <a:pt x="50" y="109"/>
                      <a:pt x="50" y="110"/>
                    </a:cubicBezTo>
                    <a:cubicBezTo>
                      <a:pt x="51" y="111"/>
                      <a:pt x="51" y="110"/>
                      <a:pt x="52" y="111"/>
                    </a:cubicBezTo>
                    <a:cubicBezTo>
                      <a:pt x="52" y="111"/>
                      <a:pt x="53" y="112"/>
                      <a:pt x="54" y="112"/>
                    </a:cubicBezTo>
                    <a:cubicBezTo>
                      <a:pt x="54" y="113"/>
                      <a:pt x="54" y="114"/>
                      <a:pt x="55" y="114"/>
                    </a:cubicBezTo>
                    <a:cubicBezTo>
                      <a:pt x="55" y="115"/>
                      <a:pt x="56" y="116"/>
                      <a:pt x="57" y="117"/>
                    </a:cubicBezTo>
                    <a:cubicBezTo>
                      <a:pt x="57" y="117"/>
                      <a:pt x="57" y="118"/>
                      <a:pt x="57" y="119"/>
                    </a:cubicBezTo>
                    <a:cubicBezTo>
                      <a:pt x="59" y="120"/>
                      <a:pt x="61" y="117"/>
                      <a:pt x="62" y="118"/>
                    </a:cubicBezTo>
                    <a:cubicBezTo>
                      <a:pt x="63" y="118"/>
                      <a:pt x="64" y="119"/>
                      <a:pt x="64" y="120"/>
                    </a:cubicBezTo>
                    <a:cubicBezTo>
                      <a:pt x="63" y="121"/>
                      <a:pt x="60" y="121"/>
                      <a:pt x="59" y="121"/>
                    </a:cubicBezTo>
                    <a:cubicBezTo>
                      <a:pt x="58" y="121"/>
                      <a:pt x="58" y="121"/>
                      <a:pt x="58" y="122"/>
                    </a:cubicBezTo>
                    <a:cubicBezTo>
                      <a:pt x="55" y="121"/>
                      <a:pt x="53" y="118"/>
                      <a:pt x="50" y="117"/>
                    </a:cubicBezTo>
                    <a:cubicBezTo>
                      <a:pt x="50" y="117"/>
                      <a:pt x="48" y="117"/>
                      <a:pt x="48" y="117"/>
                    </a:cubicBezTo>
                    <a:cubicBezTo>
                      <a:pt x="47" y="118"/>
                      <a:pt x="47" y="121"/>
                      <a:pt x="47" y="122"/>
                    </a:cubicBezTo>
                    <a:cubicBezTo>
                      <a:pt x="47" y="123"/>
                      <a:pt x="47" y="124"/>
                      <a:pt x="47" y="125"/>
                    </a:cubicBezTo>
                    <a:cubicBezTo>
                      <a:pt x="48" y="126"/>
                      <a:pt x="48" y="127"/>
                      <a:pt x="49" y="129"/>
                    </a:cubicBezTo>
                    <a:cubicBezTo>
                      <a:pt x="49" y="130"/>
                      <a:pt x="49" y="131"/>
                      <a:pt x="49" y="132"/>
                    </a:cubicBezTo>
                    <a:cubicBezTo>
                      <a:pt x="49" y="133"/>
                      <a:pt x="49" y="133"/>
                      <a:pt x="49" y="134"/>
                    </a:cubicBezTo>
                    <a:cubicBezTo>
                      <a:pt x="49" y="135"/>
                      <a:pt x="49" y="136"/>
                      <a:pt x="49" y="137"/>
                    </a:cubicBezTo>
                    <a:cubicBezTo>
                      <a:pt x="49" y="139"/>
                      <a:pt x="50" y="140"/>
                      <a:pt x="51" y="140"/>
                    </a:cubicBezTo>
                    <a:cubicBezTo>
                      <a:pt x="51" y="140"/>
                      <a:pt x="52" y="140"/>
                      <a:pt x="52" y="140"/>
                    </a:cubicBezTo>
                    <a:cubicBezTo>
                      <a:pt x="53" y="139"/>
                      <a:pt x="53" y="139"/>
                      <a:pt x="53" y="138"/>
                    </a:cubicBezTo>
                    <a:cubicBezTo>
                      <a:pt x="54" y="137"/>
                      <a:pt x="55" y="137"/>
                      <a:pt x="56" y="136"/>
                    </a:cubicBezTo>
                    <a:cubicBezTo>
                      <a:pt x="57" y="136"/>
                      <a:pt x="59" y="135"/>
                      <a:pt x="60" y="135"/>
                    </a:cubicBezTo>
                    <a:cubicBezTo>
                      <a:pt x="61" y="135"/>
                      <a:pt x="61" y="135"/>
                      <a:pt x="61" y="136"/>
                    </a:cubicBezTo>
                    <a:cubicBezTo>
                      <a:pt x="61" y="137"/>
                      <a:pt x="61" y="137"/>
                      <a:pt x="61" y="137"/>
                    </a:cubicBezTo>
                    <a:cubicBezTo>
                      <a:pt x="61" y="138"/>
                      <a:pt x="63" y="138"/>
                      <a:pt x="63" y="138"/>
                    </a:cubicBezTo>
                    <a:cubicBezTo>
                      <a:pt x="65" y="138"/>
                      <a:pt x="65" y="138"/>
                      <a:pt x="66" y="137"/>
                    </a:cubicBezTo>
                    <a:cubicBezTo>
                      <a:pt x="67" y="136"/>
                      <a:pt x="66" y="135"/>
                      <a:pt x="67" y="134"/>
                    </a:cubicBezTo>
                    <a:cubicBezTo>
                      <a:pt x="68" y="134"/>
                      <a:pt x="70" y="134"/>
                      <a:pt x="71" y="134"/>
                    </a:cubicBezTo>
                    <a:cubicBezTo>
                      <a:pt x="72" y="136"/>
                      <a:pt x="70" y="137"/>
                      <a:pt x="69" y="138"/>
                    </a:cubicBezTo>
                    <a:cubicBezTo>
                      <a:pt x="68" y="139"/>
                      <a:pt x="67" y="140"/>
                      <a:pt x="66" y="140"/>
                    </a:cubicBezTo>
                    <a:cubicBezTo>
                      <a:pt x="64" y="141"/>
                      <a:pt x="62" y="141"/>
                      <a:pt x="61" y="142"/>
                    </a:cubicBezTo>
                    <a:cubicBezTo>
                      <a:pt x="60" y="142"/>
                      <a:pt x="58" y="141"/>
                      <a:pt x="57" y="142"/>
                    </a:cubicBezTo>
                    <a:cubicBezTo>
                      <a:pt x="56" y="142"/>
                      <a:pt x="56" y="144"/>
                      <a:pt x="55" y="144"/>
                    </a:cubicBezTo>
                    <a:cubicBezTo>
                      <a:pt x="56" y="144"/>
                      <a:pt x="58" y="145"/>
                      <a:pt x="59" y="145"/>
                    </a:cubicBezTo>
                    <a:cubicBezTo>
                      <a:pt x="59" y="146"/>
                      <a:pt x="61" y="146"/>
                      <a:pt x="62" y="146"/>
                    </a:cubicBezTo>
                    <a:cubicBezTo>
                      <a:pt x="63" y="146"/>
                      <a:pt x="65" y="146"/>
                      <a:pt x="64" y="147"/>
                    </a:cubicBezTo>
                    <a:cubicBezTo>
                      <a:pt x="64" y="148"/>
                      <a:pt x="62" y="148"/>
                      <a:pt x="61" y="149"/>
                    </a:cubicBezTo>
                    <a:cubicBezTo>
                      <a:pt x="60" y="149"/>
                      <a:pt x="60" y="150"/>
                      <a:pt x="60" y="151"/>
                    </a:cubicBezTo>
                    <a:cubicBezTo>
                      <a:pt x="59" y="152"/>
                      <a:pt x="59" y="151"/>
                      <a:pt x="59" y="150"/>
                    </a:cubicBezTo>
                    <a:cubicBezTo>
                      <a:pt x="58" y="150"/>
                      <a:pt x="58" y="149"/>
                      <a:pt x="58" y="148"/>
                    </a:cubicBezTo>
                    <a:cubicBezTo>
                      <a:pt x="58" y="147"/>
                      <a:pt x="55" y="147"/>
                      <a:pt x="55" y="148"/>
                    </a:cubicBezTo>
                    <a:cubicBezTo>
                      <a:pt x="54" y="148"/>
                      <a:pt x="54" y="149"/>
                      <a:pt x="54" y="149"/>
                    </a:cubicBezTo>
                    <a:cubicBezTo>
                      <a:pt x="53" y="149"/>
                      <a:pt x="52" y="149"/>
                      <a:pt x="51" y="149"/>
                    </a:cubicBezTo>
                    <a:cubicBezTo>
                      <a:pt x="49" y="149"/>
                      <a:pt x="48" y="149"/>
                      <a:pt x="46" y="148"/>
                    </a:cubicBezTo>
                    <a:cubicBezTo>
                      <a:pt x="46" y="148"/>
                      <a:pt x="46" y="147"/>
                      <a:pt x="45" y="146"/>
                    </a:cubicBezTo>
                    <a:cubicBezTo>
                      <a:pt x="45" y="146"/>
                      <a:pt x="45" y="144"/>
                      <a:pt x="45" y="143"/>
                    </a:cubicBezTo>
                    <a:cubicBezTo>
                      <a:pt x="44" y="142"/>
                      <a:pt x="42" y="141"/>
                      <a:pt x="41" y="141"/>
                    </a:cubicBezTo>
                    <a:cubicBezTo>
                      <a:pt x="41" y="141"/>
                      <a:pt x="40" y="141"/>
                      <a:pt x="40" y="141"/>
                    </a:cubicBezTo>
                    <a:cubicBezTo>
                      <a:pt x="39" y="140"/>
                      <a:pt x="39" y="139"/>
                      <a:pt x="39" y="138"/>
                    </a:cubicBezTo>
                    <a:cubicBezTo>
                      <a:pt x="39" y="137"/>
                      <a:pt x="39" y="136"/>
                      <a:pt x="39" y="134"/>
                    </a:cubicBezTo>
                    <a:cubicBezTo>
                      <a:pt x="40" y="133"/>
                      <a:pt x="40" y="131"/>
                      <a:pt x="41" y="130"/>
                    </a:cubicBezTo>
                    <a:cubicBezTo>
                      <a:pt x="41" y="129"/>
                      <a:pt x="41" y="128"/>
                      <a:pt x="42" y="126"/>
                    </a:cubicBezTo>
                    <a:cubicBezTo>
                      <a:pt x="43" y="124"/>
                      <a:pt x="43" y="122"/>
                      <a:pt x="43" y="119"/>
                    </a:cubicBezTo>
                    <a:cubicBezTo>
                      <a:pt x="43" y="119"/>
                      <a:pt x="43" y="118"/>
                      <a:pt x="43" y="117"/>
                    </a:cubicBezTo>
                    <a:cubicBezTo>
                      <a:pt x="42" y="115"/>
                      <a:pt x="40" y="116"/>
                      <a:pt x="40" y="117"/>
                    </a:cubicBezTo>
                    <a:cubicBezTo>
                      <a:pt x="39" y="119"/>
                      <a:pt x="39" y="121"/>
                      <a:pt x="39" y="122"/>
                    </a:cubicBezTo>
                    <a:cubicBezTo>
                      <a:pt x="40" y="124"/>
                      <a:pt x="39" y="124"/>
                      <a:pt x="38" y="125"/>
                    </a:cubicBezTo>
                    <a:cubicBezTo>
                      <a:pt x="37" y="127"/>
                      <a:pt x="37" y="130"/>
                      <a:pt x="36" y="132"/>
                    </a:cubicBezTo>
                    <a:cubicBezTo>
                      <a:pt x="36" y="134"/>
                      <a:pt x="36" y="134"/>
                      <a:pt x="36" y="136"/>
                    </a:cubicBezTo>
                    <a:cubicBezTo>
                      <a:pt x="36" y="136"/>
                      <a:pt x="37" y="138"/>
                      <a:pt x="36" y="139"/>
                    </a:cubicBezTo>
                    <a:cubicBezTo>
                      <a:pt x="35" y="138"/>
                      <a:pt x="34" y="135"/>
                      <a:pt x="33" y="133"/>
                    </a:cubicBezTo>
                    <a:cubicBezTo>
                      <a:pt x="33" y="132"/>
                      <a:pt x="33" y="130"/>
                      <a:pt x="33" y="129"/>
                    </a:cubicBezTo>
                    <a:cubicBezTo>
                      <a:pt x="33" y="126"/>
                      <a:pt x="33" y="124"/>
                      <a:pt x="33" y="121"/>
                    </a:cubicBezTo>
                    <a:cubicBezTo>
                      <a:pt x="33" y="118"/>
                      <a:pt x="31" y="114"/>
                      <a:pt x="30" y="112"/>
                    </a:cubicBezTo>
                    <a:cubicBezTo>
                      <a:pt x="29" y="111"/>
                      <a:pt x="28" y="110"/>
                      <a:pt x="28" y="109"/>
                    </a:cubicBezTo>
                    <a:cubicBezTo>
                      <a:pt x="27" y="108"/>
                      <a:pt x="26" y="107"/>
                      <a:pt x="26" y="106"/>
                    </a:cubicBezTo>
                    <a:cubicBezTo>
                      <a:pt x="24" y="104"/>
                      <a:pt x="22" y="103"/>
                      <a:pt x="20" y="105"/>
                    </a:cubicBezTo>
                    <a:cubicBezTo>
                      <a:pt x="19" y="107"/>
                      <a:pt x="18" y="109"/>
                      <a:pt x="17" y="110"/>
                    </a:cubicBezTo>
                    <a:cubicBezTo>
                      <a:pt x="17" y="112"/>
                      <a:pt x="18" y="114"/>
                      <a:pt x="18" y="115"/>
                    </a:cubicBezTo>
                    <a:cubicBezTo>
                      <a:pt x="18" y="117"/>
                      <a:pt x="18" y="118"/>
                      <a:pt x="20" y="119"/>
                    </a:cubicBezTo>
                    <a:cubicBezTo>
                      <a:pt x="20" y="119"/>
                      <a:pt x="21" y="120"/>
                      <a:pt x="21" y="121"/>
                    </a:cubicBezTo>
                    <a:cubicBezTo>
                      <a:pt x="21" y="121"/>
                      <a:pt x="21" y="122"/>
                      <a:pt x="21" y="123"/>
                    </a:cubicBezTo>
                    <a:cubicBezTo>
                      <a:pt x="21" y="123"/>
                      <a:pt x="23" y="124"/>
                      <a:pt x="22" y="125"/>
                    </a:cubicBezTo>
                    <a:cubicBezTo>
                      <a:pt x="22" y="125"/>
                      <a:pt x="21" y="124"/>
                      <a:pt x="20" y="123"/>
                    </a:cubicBezTo>
                    <a:cubicBezTo>
                      <a:pt x="20" y="123"/>
                      <a:pt x="20" y="123"/>
                      <a:pt x="19" y="123"/>
                    </a:cubicBezTo>
                    <a:cubicBezTo>
                      <a:pt x="18" y="123"/>
                      <a:pt x="17" y="124"/>
                      <a:pt x="16" y="123"/>
                    </a:cubicBezTo>
                    <a:cubicBezTo>
                      <a:pt x="15" y="123"/>
                      <a:pt x="14" y="122"/>
                      <a:pt x="14" y="121"/>
                    </a:cubicBezTo>
                    <a:cubicBezTo>
                      <a:pt x="13" y="120"/>
                      <a:pt x="12" y="120"/>
                      <a:pt x="11" y="119"/>
                    </a:cubicBezTo>
                    <a:cubicBezTo>
                      <a:pt x="11" y="119"/>
                      <a:pt x="10" y="118"/>
                      <a:pt x="10" y="118"/>
                    </a:cubicBezTo>
                    <a:cubicBezTo>
                      <a:pt x="9" y="117"/>
                      <a:pt x="9" y="117"/>
                      <a:pt x="9" y="116"/>
                    </a:cubicBezTo>
                    <a:cubicBezTo>
                      <a:pt x="8" y="115"/>
                      <a:pt x="8" y="113"/>
                      <a:pt x="7" y="113"/>
                    </a:cubicBezTo>
                    <a:cubicBezTo>
                      <a:pt x="6" y="114"/>
                      <a:pt x="6" y="116"/>
                      <a:pt x="6" y="117"/>
                    </a:cubicBezTo>
                    <a:cubicBezTo>
                      <a:pt x="7" y="118"/>
                      <a:pt x="7" y="119"/>
                      <a:pt x="8" y="120"/>
                    </a:cubicBezTo>
                    <a:cubicBezTo>
                      <a:pt x="8" y="121"/>
                      <a:pt x="7" y="123"/>
                      <a:pt x="8" y="123"/>
                    </a:cubicBezTo>
                    <a:cubicBezTo>
                      <a:pt x="8" y="123"/>
                      <a:pt x="8" y="123"/>
                      <a:pt x="8" y="123"/>
                    </a:cubicBezTo>
                    <a:cubicBezTo>
                      <a:pt x="7" y="124"/>
                      <a:pt x="8" y="126"/>
                      <a:pt x="8" y="127"/>
                    </a:cubicBezTo>
                    <a:cubicBezTo>
                      <a:pt x="8" y="127"/>
                      <a:pt x="8" y="128"/>
                      <a:pt x="8" y="129"/>
                    </a:cubicBezTo>
                    <a:cubicBezTo>
                      <a:pt x="8" y="129"/>
                      <a:pt x="9" y="130"/>
                      <a:pt x="8" y="131"/>
                    </a:cubicBezTo>
                    <a:cubicBezTo>
                      <a:pt x="7" y="132"/>
                      <a:pt x="5" y="128"/>
                      <a:pt x="4" y="127"/>
                    </a:cubicBezTo>
                    <a:cubicBezTo>
                      <a:pt x="4" y="126"/>
                      <a:pt x="3" y="123"/>
                      <a:pt x="1" y="123"/>
                    </a:cubicBezTo>
                    <a:cubicBezTo>
                      <a:pt x="1" y="124"/>
                      <a:pt x="1" y="124"/>
                      <a:pt x="1" y="125"/>
                    </a:cubicBezTo>
                    <a:cubicBezTo>
                      <a:pt x="1" y="125"/>
                      <a:pt x="0" y="126"/>
                      <a:pt x="0" y="126"/>
                    </a:cubicBezTo>
                    <a:cubicBezTo>
                      <a:pt x="0" y="129"/>
                      <a:pt x="0" y="131"/>
                      <a:pt x="0" y="133"/>
                    </a:cubicBezTo>
                    <a:cubicBezTo>
                      <a:pt x="0" y="135"/>
                      <a:pt x="0" y="136"/>
                      <a:pt x="2" y="137"/>
                    </a:cubicBezTo>
                    <a:cubicBezTo>
                      <a:pt x="2" y="138"/>
                      <a:pt x="3" y="139"/>
                      <a:pt x="4" y="139"/>
                    </a:cubicBezTo>
                    <a:cubicBezTo>
                      <a:pt x="5" y="140"/>
                      <a:pt x="6" y="140"/>
                      <a:pt x="7" y="140"/>
                    </a:cubicBezTo>
                    <a:cubicBezTo>
                      <a:pt x="8" y="140"/>
                      <a:pt x="8" y="140"/>
                      <a:pt x="9" y="139"/>
                    </a:cubicBezTo>
                    <a:cubicBezTo>
                      <a:pt x="9" y="138"/>
                      <a:pt x="10" y="136"/>
                      <a:pt x="12" y="136"/>
                    </a:cubicBezTo>
                    <a:cubicBezTo>
                      <a:pt x="13" y="136"/>
                      <a:pt x="15" y="137"/>
                      <a:pt x="16" y="138"/>
                    </a:cubicBezTo>
                    <a:cubicBezTo>
                      <a:pt x="16" y="138"/>
                      <a:pt x="16" y="139"/>
                      <a:pt x="16" y="139"/>
                    </a:cubicBezTo>
                    <a:cubicBezTo>
                      <a:pt x="17" y="139"/>
                      <a:pt x="17" y="139"/>
                      <a:pt x="18" y="140"/>
                    </a:cubicBezTo>
                    <a:cubicBezTo>
                      <a:pt x="19" y="141"/>
                      <a:pt x="21" y="142"/>
                      <a:pt x="22" y="144"/>
                    </a:cubicBezTo>
                    <a:cubicBezTo>
                      <a:pt x="20" y="144"/>
                      <a:pt x="19" y="143"/>
                      <a:pt x="17" y="143"/>
                    </a:cubicBezTo>
                    <a:cubicBezTo>
                      <a:pt x="17" y="143"/>
                      <a:pt x="14" y="141"/>
                      <a:pt x="13" y="141"/>
                    </a:cubicBezTo>
                    <a:cubicBezTo>
                      <a:pt x="12" y="141"/>
                      <a:pt x="12" y="143"/>
                      <a:pt x="12" y="144"/>
                    </a:cubicBezTo>
                    <a:cubicBezTo>
                      <a:pt x="11" y="148"/>
                      <a:pt x="14" y="150"/>
                      <a:pt x="17" y="153"/>
                    </a:cubicBezTo>
                    <a:cubicBezTo>
                      <a:pt x="18" y="154"/>
                      <a:pt x="19" y="155"/>
                      <a:pt x="20" y="156"/>
                    </a:cubicBezTo>
                    <a:cubicBezTo>
                      <a:pt x="20" y="157"/>
                      <a:pt x="21" y="157"/>
                      <a:pt x="21" y="158"/>
                    </a:cubicBezTo>
                    <a:cubicBezTo>
                      <a:pt x="22" y="159"/>
                      <a:pt x="23" y="160"/>
                      <a:pt x="26" y="160"/>
                    </a:cubicBezTo>
                    <a:cubicBezTo>
                      <a:pt x="27" y="160"/>
                      <a:pt x="27" y="160"/>
                      <a:pt x="28" y="159"/>
                    </a:cubicBezTo>
                    <a:cubicBezTo>
                      <a:pt x="28" y="159"/>
                      <a:pt x="29" y="159"/>
                      <a:pt x="30" y="159"/>
                    </a:cubicBezTo>
                    <a:cubicBezTo>
                      <a:pt x="30" y="159"/>
                      <a:pt x="30" y="158"/>
                      <a:pt x="31" y="158"/>
                    </a:cubicBezTo>
                    <a:cubicBezTo>
                      <a:pt x="32" y="158"/>
                      <a:pt x="32" y="158"/>
                      <a:pt x="33" y="159"/>
                    </a:cubicBezTo>
                    <a:cubicBezTo>
                      <a:pt x="33" y="159"/>
                      <a:pt x="33" y="160"/>
                      <a:pt x="33" y="160"/>
                    </a:cubicBezTo>
                    <a:cubicBezTo>
                      <a:pt x="34" y="160"/>
                      <a:pt x="35" y="160"/>
                      <a:pt x="36" y="160"/>
                    </a:cubicBezTo>
                    <a:cubicBezTo>
                      <a:pt x="37" y="159"/>
                      <a:pt x="40" y="158"/>
                      <a:pt x="42" y="159"/>
                    </a:cubicBezTo>
                    <a:cubicBezTo>
                      <a:pt x="44" y="160"/>
                      <a:pt x="38" y="165"/>
                      <a:pt x="38" y="167"/>
                    </a:cubicBezTo>
                    <a:cubicBezTo>
                      <a:pt x="38" y="168"/>
                      <a:pt x="38" y="169"/>
                      <a:pt x="39" y="170"/>
                    </a:cubicBezTo>
                    <a:cubicBezTo>
                      <a:pt x="40" y="170"/>
                      <a:pt x="40" y="171"/>
                      <a:pt x="41" y="171"/>
                    </a:cubicBezTo>
                    <a:cubicBezTo>
                      <a:pt x="42" y="172"/>
                      <a:pt x="43" y="171"/>
                      <a:pt x="44" y="171"/>
                    </a:cubicBezTo>
                    <a:cubicBezTo>
                      <a:pt x="46" y="170"/>
                      <a:pt x="47" y="169"/>
                      <a:pt x="48" y="168"/>
                    </a:cubicBezTo>
                    <a:cubicBezTo>
                      <a:pt x="50" y="167"/>
                      <a:pt x="49" y="166"/>
                      <a:pt x="50" y="164"/>
                    </a:cubicBezTo>
                    <a:cubicBezTo>
                      <a:pt x="50" y="163"/>
                      <a:pt x="51" y="161"/>
                      <a:pt x="52" y="160"/>
                    </a:cubicBezTo>
                    <a:cubicBezTo>
                      <a:pt x="53" y="159"/>
                      <a:pt x="53" y="159"/>
                      <a:pt x="54" y="158"/>
                    </a:cubicBezTo>
                    <a:cubicBezTo>
                      <a:pt x="54" y="158"/>
                      <a:pt x="55" y="157"/>
                      <a:pt x="55" y="156"/>
                    </a:cubicBezTo>
                    <a:cubicBezTo>
                      <a:pt x="56" y="155"/>
                      <a:pt x="58" y="154"/>
                      <a:pt x="59" y="154"/>
                    </a:cubicBezTo>
                    <a:cubicBezTo>
                      <a:pt x="59" y="154"/>
                      <a:pt x="59" y="154"/>
                      <a:pt x="59" y="154"/>
                    </a:cubicBezTo>
                    <a:cubicBezTo>
                      <a:pt x="60" y="156"/>
                      <a:pt x="56" y="157"/>
                      <a:pt x="58" y="159"/>
                    </a:cubicBezTo>
                    <a:cubicBezTo>
                      <a:pt x="59" y="159"/>
                      <a:pt x="60" y="159"/>
                      <a:pt x="60" y="160"/>
                    </a:cubicBezTo>
                    <a:cubicBezTo>
                      <a:pt x="61" y="160"/>
                      <a:pt x="61" y="161"/>
                      <a:pt x="62" y="162"/>
                    </a:cubicBezTo>
                    <a:cubicBezTo>
                      <a:pt x="63" y="163"/>
                      <a:pt x="64" y="163"/>
                      <a:pt x="66" y="163"/>
                    </a:cubicBezTo>
                    <a:cubicBezTo>
                      <a:pt x="67" y="163"/>
                      <a:pt x="67" y="163"/>
                      <a:pt x="68" y="164"/>
                    </a:cubicBezTo>
                    <a:cubicBezTo>
                      <a:pt x="69" y="166"/>
                      <a:pt x="66" y="165"/>
                      <a:pt x="65" y="165"/>
                    </a:cubicBezTo>
                    <a:cubicBezTo>
                      <a:pt x="64" y="165"/>
                      <a:pt x="64" y="165"/>
                      <a:pt x="64" y="164"/>
                    </a:cubicBezTo>
                    <a:cubicBezTo>
                      <a:pt x="62" y="164"/>
                      <a:pt x="62" y="163"/>
                      <a:pt x="60" y="163"/>
                    </a:cubicBezTo>
                    <a:cubicBezTo>
                      <a:pt x="60" y="163"/>
                      <a:pt x="59" y="163"/>
                      <a:pt x="59" y="163"/>
                    </a:cubicBezTo>
                    <a:cubicBezTo>
                      <a:pt x="58" y="163"/>
                      <a:pt x="57" y="162"/>
                      <a:pt x="56" y="162"/>
                    </a:cubicBezTo>
                    <a:cubicBezTo>
                      <a:pt x="56" y="163"/>
                      <a:pt x="55" y="164"/>
                      <a:pt x="55" y="165"/>
                    </a:cubicBezTo>
                    <a:cubicBezTo>
                      <a:pt x="54" y="166"/>
                      <a:pt x="54" y="167"/>
                      <a:pt x="54" y="168"/>
                    </a:cubicBezTo>
                    <a:cubicBezTo>
                      <a:pt x="54" y="171"/>
                      <a:pt x="57" y="171"/>
                      <a:pt x="59" y="172"/>
                    </a:cubicBezTo>
                    <a:cubicBezTo>
                      <a:pt x="59" y="173"/>
                      <a:pt x="60" y="173"/>
                      <a:pt x="60" y="174"/>
                    </a:cubicBezTo>
                    <a:cubicBezTo>
                      <a:pt x="61" y="174"/>
                      <a:pt x="61" y="175"/>
                      <a:pt x="61" y="175"/>
                    </a:cubicBezTo>
                    <a:cubicBezTo>
                      <a:pt x="60" y="175"/>
                      <a:pt x="59" y="175"/>
                      <a:pt x="58" y="175"/>
                    </a:cubicBezTo>
                    <a:cubicBezTo>
                      <a:pt x="57" y="174"/>
                      <a:pt x="57" y="173"/>
                      <a:pt x="55" y="173"/>
                    </a:cubicBezTo>
                    <a:cubicBezTo>
                      <a:pt x="53" y="173"/>
                      <a:pt x="51" y="174"/>
                      <a:pt x="49" y="174"/>
                    </a:cubicBezTo>
                    <a:cubicBezTo>
                      <a:pt x="49" y="175"/>
                      <a:pt x="48" y="175"/>
                      <a:pt x="48" y="176"/>
                    </a:cubicBezTo>
                    <a:cubicBezTo>
                      <a:pt x="47" y="177"/>
                      <a:pt x="48" y="177"/>
                      <a:pt x="49" y="178"/>
                    </a:cubicBezTo>
                    <a:cubicBezTo>
                      <a:pt x="50" y="178"/>
                      <a:pt x="52" y="179"/>
                      <a:pt x="50" y="180"/>
                    </a:cubicBezTo>
                    <a:cubicBezTo>
                      <a:pt x="50" y="180"/>
                      <a:pt x="49" y="179"/>
                      <a:pt x="49" y="180"/>
                    </a:cubicBezTo>
                    <a:cubicBezTo>
                      <a:pt x="49" y="180"/>
                      <a:pt x="49" y="180"/>
                      <a:pt x="49" y="181"/>
                    </a:cubicBezTo>
                    <a:cubicBezTo>
                      <a:pt x="48" y="181"/>
                      <a:pt x="48" y="181"/>
                      <a:pt x="48" y="182"/>
                    </a:cubicBezTo>
                    <a:cubicBezTo>
                      <a:pt x="48" y="182"/>
                      <a:pt x="48" y="182"/>
                      <a:pt x="48" y="183"/>
                    </a:cubicBezTo>
                    <a:cubicBezTo>
                      <a:pt x="48" y="184"/>
                      <a:pt x="47" y="183"/>
                      <a:pt x="46" y="183"/>
                    </a:cubicBezTo>
                    <a:cubicBezTo>
                      <a:pt x="45" y="184"/>
                      <a:pt x="43" y="186"/>
                      <a:pt x="44" y="187"/>
                    </a:cubicBezTo>
                    <a:cubicBezTo>
                      <a:pt x="45" y="188"/>
                      <a:pt x="47" y="186"/>
                      <a:pt x="47" y="186"/>
                    </a:cubicBezTo>
                    <a:cubicBezTo>
                      <a:pt x="48" y="186"/>
                      <a:pt x="50" y="185"/>
                      <a:pt x="51" y="185"/>
                    </a:cubicBezTo>
                    <a:cubicBezTo>
                      <a:pt x="53" y="186"/>
                      <a:pt x="54" y="188"/>
                      <a:pt x="54" y="189"/>
                    </a:cubicBezTo>
                    <a:cubicBezTo>
                      <a:pt x="52" y="190"/>
                      <a:pt x="49" y="189"/>
                      <a:pt x="48" y="190"/>
                    </a:cubicBezTo>
                    <a:cubicBezTo>
                      <a:pt x="47" y="191"/>
                      <a:pt x="47" y="192"/>
                      <a:pt x="47" y="192"/>
                    </a:cubicBezTo>
                    <a:cubicBezTo>
                      <a:pt x="46" y="194"/>
                      <a:pt x="47" y="195"/>
                      <a:pt x="46" y="196"/>
                    </a:cubicBezTo>
                    <a:cubicBezTo>
                      <a:pt x="45" y="196"/>
                      <a:pt x="44" y="197"/>
                      <a:pt x="44" y="198"/>
                    </a:cubicBezTo>
                    <a:cubicBezTo>
                      <a:pt x="44" y="198"/>
                      <a:pt x="44" y="196"/>
                      <a:pt x="43" y="196"/>
                    </a:cubicBezTo>
                    <a:cubicBezTo>
                      <a:pt x="42" y="196"/>
                      <a:pt x="42" y="197"/>
                      <a:pt x="41" y="197"/>
                    </a:cubicBezTo>
                    <a:cubicBezTo>
                      <a:pt x="40" y="197"/>
                      <a:pt x="39" y="197"/>
                      <a:pt x="39" y="197"/>
                    </a:cubicBezTo>
                    <a:cubicBezTo>
                      <a:pt x="38" y="198"/>
                      <a:pt x="38" y="198"/>
                      <a:pt x="38" y="198"/>
                    </a:cubicBezTo>
                    <a:cubicBezTo>
                      <a:pt x="37" y="198"/>
                      <a:pt x="35" y="198"/>
                      <a:pt x="34" y="198"/>
                    </a:cubicBezTo>
                    <a:cubicBezTo>
                      <a:pt x="33" y="198"/>
                      <a:pt x="33" y="198"/>
                      <a:pt x="32" y="198"/>
                    </a:cubicBezTo>
                    <a:cubicBezTo>
                      <a:pt x="30" y="197"/>
                      <a:pt x="28" y="200"/>
                      <a:pt x="26" y="201"/>
                    </a:cubicBezTo>
                    <a:cubicBezTo>
                      <a:pt x="24" y="203"/>
                      <a:pt x="24" y="203"/>
                      <a:pt x="26" y="204"/>
                    </a:cubicBezTo>
                    <a:cubicBezTo>
                      <a:pt x="28" y="204"/>
                      <a:pt x="30" y="204"/>
                      <a:pt x="32" y="205"/>
                    </a:cubicBezTo>
                    <a:cubicBezTo>
                      <a:pt x="32" y="207"/>
                      <a:pt x="35" y="205"/>
                      <a:pt x="36" y="205"/>
                    </a:cubicBezTo>
                    <a:cubicBezTo>
                      <a:pt x="36" y="207"/>
                      <a:pt x="39" y="207"/>
                      <a:pt x="40" y="207"/>
                    </a:cubicBezTo>
                    <a:cubicBezTo>
                      <a:pt x="42" y="207"/>
                      <a:pt x="44" y="207"/>
                      <a:pt x="45" y="207"/>
                    </a:cubicBezTo>
                    <a:cubicBezTo>
                      <a:pt x="46" y="206"/>
                      <a:pt x="46" y="206"/>
                      <a:pt x="47" y="206"/>
                    </a:cubicBezTo>
                    <a:cubicBezTo>
                      <a:pt x="49" y="207"/>
                      <a:pt x="51" y="206"/>
                      <a:pt x="52" y="206"/>
                    </a:cubicBezTo>
                    <a:cubicBezTo>
                      <a:pt x="55" y="206"/>
                      <a:pt x="57" y="207"/>
                      <a:pt x="59" y="207"/>
                    </a:cubicBezTo>
                    <a:cubicBezTo>
                      <a:pt x="58" y="209"/>
                      <a:pt x="52" y="208"/>
                      <a:pt x="50" y="208"/>
                    </a:cubicBezTo>
                    <a:cubicBezTo>
                      <a:pt x="49" y="208"/>
                      <a:pt x="48" y="207"/>
                      <a:pt x="46" y="207"/>
                    </a:cubicBezTo>
                    <a:cubicBezTo>
                      <a:pt x="45" y="208"/>
                      <a:pt x="44" y="209"/>
                      <a:pt x="43" y="209"/>
                    </a:cubicBezTo>
                    <a:cubicBezTo>
                      <a:pt x="43" y="210"/>
                      <a:pt x="42" y="210"/>
                      <a:pt x="42" y="210"/>
                    </a:cubicBezTo>
                    <a:cubicBezTo>
                      <a:pt x="41" y="211"/>
                      <a:pt x="40" y="210"/>
                      <a:pt x="39" y="210"/>
                    </a:cubicBezTo>
                    <a:cubicBezTo>
                      <a:pt x="38" y="211"/>
                      <a:pt x="38" y="213"/>
                      <a:pt x="39" y="213"/>
                    </a:cubicBezTo>
                    <a:cubicBezTo>
                      <a:pt x="40" y="214"/>
                      <a:pt x="40" y="214"/>
                      <a:pt x="41" y="214"/>
                    </a:cubicBezTo>
                    <a:cubicBezTo>
                      <a:pt x="42" y="215"/>
                      <a:pt x="42" y="214"/>
                      <a:pt x="42" y="216"/>
                    </a:cubicBezTo>
                    <a:cubicBezTo>
                      <a:pt x="42" y="216"/>
                      <a:pt x="42" y="217"/>
                      <a:pt x="43" y="217"/>
                    </a:cubicBezTo>
                    <a:cubicBezTo>
                      <a:pt x="44" y="218"/>
                      <a:pt x="44" y="218"/>
                      <a:pt x="45" y="218"/>
                    </a:cubicBezTo>
                    <a:cubicBezTo>
                      <a:pt x="46" y="218"/>
                      <a:pt x="47" y="219"/>
                      <a:pt x="48" y="219"/>
                    </a:cubicBezTo>
                    <a:cubicBezTo>
                      <a:pt x="49" y="220"/>
                      <a:pt x="50" y="220"/>
                      <a:pt x="50" y="220"/>
                    </a:cubicBezTo>
                    <a:cubicBezTo>
                      <a:pt x="51" y="220"/>
                      <a:pt x="52" y="221"/>
                      <a:pt x="52" y="220"/>
                    </a:cubicBezTo>
                    <a:cubicBezTo>
                      <a:pt x="54" y="221"/>
                      <a:pt x="54" y="222"/>
                      <a:pt x="56" y="222"/>
                    </a:cubicBezTo>
                    <a:cubicBezTo>
                      <a:pt x="57" y="222"/>
                      <a:pt x="58" y="222"/>
                      <a:pt x="58" y="223"/>
                    </a:cubicBezTo>
                    <a:cubicBezTo>
                      <a:pt x="59" y="224"/>
                      <a:pt x="59" y="225"/>
                      <a:pt x="57" y="225"/>
                    </a:cubicBezTo>
                    <a:cubicBezTo>
                      <a:pt x="57" y="225"/>
                      <a:pt x="56" y="225"/>
                      <a:pt x="55" y="224"/>
                    </a:cubicBezTo>
                    <a:cubicBezTo>
                      <a:pt x="54" y="224"/>
                      <a:pt x="54" y="224"/>
                      <a:pt x="53" y="223"/>
                    </a:cubicBezTo>
                    <a:cubicBezTo>
                      <a:pt x="52" y="222"/>
                      <a:pt x="50" y="222"/>
                      <a:pt x="49" y="221"/>
                    </a:cubicBezTo>
                    <a:cubicBezTo>
                      <a:pt x="47" y="220"/>
                      <a:pt x="46" y="220"/>
                      <a:pt x="44" y="219"/>
                    </a:cubicBezTo>
                    <a:cubicBezTo>
                      <a:pt x="43" y="218"/>
                      <a:pt x="43" y="218"/>
                      <a:pt x="42" y="218"/>
                    </a:cubicBezTo>
                    <a:cubicBezTo>
                      <a:pt x="41" y="217"/>
                      <a:pt x="41" y="217"/>
                      <a:pt x="41" y="217"/>
                    </a:cubicBezTo>
                    <a:cubicBezTo>
                      <a:pt x="41" y="217"/>
                      <a:pt x="41" y="216"/>
                      <a:pt x="40" y="215"/>
                    </a:cubicBezTo>
                    <a:cubicBezTo>
                      <a:pt x="39" y="214"/>
                      <a:pt x="38" y="214"/>
                      <a:pt x="38" y="213"/>
                    </a:cubicBezTo>
                    <a:cubicBezTo>
                      <a:pt x="37" y="212"/>
                      <a:pt x="37" y="211"/>
                      <a:pt x="36" y="211"/>
                    </a:cubicBezTo>
                    <a:cubicBezTo>
                      <a:pt x="35" y="210"/>
                      <a:pt x="34" y="210"/>
                      <a:pt x="33" y="210"/>
                    </a:cubicBezTo>
                    <a:cubicBezTo>
                      <a:pt x="30" y="209"/>
                      <a:pt x="28" y="212"/>
                      <a:pt x="26" y="213"/>
                    </a:cubicBezTo>
                    <a:cubicBezTo>
                      <a:pt x="25" y="214"/>
                      <a:pt x="24" y="215"/>
                      <a:pt x="23" y="216"/>
                    </a:cubicBezTo>
                    <a:cubicBezTo>
                      <a:pt x="23" y="216"/>
                      <a:pt x="22" y="218"/>
                      <a:pt x="23" y="219"/>
                    </a:cubicBezTo>
                    <a:cubicBezTo>
                      <a:pt x="23" y="220"/>
                      <a:pt x="25" y="221"/>
                      <a:pt x="26" y="221"/>
                    </a:cubicBezTo>
                    <a:cubicBezTo>
                      <a:pt x="27" y="222"/>
                      <a:pt x="29" y="221"/>
                      <a:pt x="30" y="222"/>
                    </a:cubicBezTo>
                    <a:cubicBezTo>
                      <a:pt x="31" y="222"/>
                      <a:pt x="30" y="223"/>
                      <a:pt x="31" y="222"/>
                    </a:cubicBezTo>
                    <a:cubicBezTo>
                      <a:pt x="31" y="223"/>
                      <a:pt x="31" y="225"/>
                      <a:pt x="30" y="225"/>
                    </a:cubicBezTo>
                    <a:cubicBezTo>
                      <a:pt x="30" y="225"/>
                      <a:pt x="28" y="225"/>
                      <a:pt x="27" y="225"/>
                    </a:cubicBezTo>
                    <a:cubicBezTo>
                      <a:pt x="25" y="225"/>
                      <a:pt x="22" y="225"/>
                      <a:pt x="22" y="228"/>
                    </a:cubicBezTo>
                    <a:cubicBezTo>
                      <a:pt x="23" y="228"/>
                      <a:pt x="25" y="228"/>
                      <a:pt x="26" y="228"/>
                    </a:cubicBezTo>
                    <a:cubicBezTo>
                      <a:pt x="26" y="228"/>
                      <a:pt x="26" y="228"/>
                      <a:pt x="27" y="229"/>
                    </a:cubicBezTo>
                    <a:cubicBezTo>
                      <a:pt x="27" y="229"/>
                      <a:pt x="28" y="229"/>
                      <a:pt x="28" y="229"/>
                    </a:cubicBezTo>
                    <a:cubicBezTo>
                      <a:pt x="29" y="229"/>
                      <a:pt x="30" y="229"/>
                      <a:pt x="31" y="229"/>
                    </a:cubicBezTo>
                    <a:cubicBezTo>
                      <a:pt x="33" y="228"/>
                      <a:pt x="34" y="227"/>
                      <a:pt x="35" y="226"/>
                    </a:cubicBezTo>
                    <a:cubicBezTo>
                      <a:pt x="36" y="226"/>
                      <a:pt x="39" y="225"/>
                      <a:pt x="39" y="226"/>
                    </a:cubicBezTo>
                    <a:cubicBezTo>
                      <a:pt x="40" y="229"/>
                      <a:pt x="35" y="231"/>
                      <a:pt x="33" y="232"/>
                    </a:cubicBezTo>
                    <a:cubicBezTo>
                      <a:pt x="32" y="233"/>
                      <a:pt x="26" y="237"/>
                      <a:pt x="30" y="238"/>
                    </a:cubicBezTo>
                    <a:cubicBezTo>
                      <a:pt x="31" y="238"/>
                      <a:pt x="34" y="238"/>
                      <a:pt x="36" y="238"/>
                    </a:cubicBezTo>
                    <a:cubicBezTo>
                      <a:pt x="38" y="238"/>
                      <a:pt x="39" y="236"/>
                      <a:pt x="41" y="236"/>
                    </a:cubicBezTo>
                    <a:cubicBezTo>
                      <a:pt x="42" y="240"/>
                      <a:pt x="35" y="240"/>
                      <a:pt x="33" y="240"/>
                    </a:cubicBezTo>
                    <a:cubicBezTo>
                      <a:pt x="30" y="240"/>
                      <a:pt x="26" y="240"/>
                      <a:pt x="23" y="239"/>
                    </a:cubicBezTo>
                    <a:cubicBezTo>
                      <a:pt x="22" y="239"/>
                      <a:pt x="20" y="239"/>
                      <a:pt x="18" y="239"/>
                    </a:cubicBezTo>
                    <a:cubicBezTo>
                      <a:pt x="17" y="240"/>
                      <a:pt x="17" y="242"/>
                      <a:pt x="18" y="243"/>
                    </a:cubicBezTo>
                    <a:cubicBezTo>
                      <a:pt x="22" y="245"/>
                      <a:pt x="25" y="247"/>
                      <a:pt x="29" y="247"/>
                    </a:cubicBezTo>
                    <a:cubicBezTo>
                      <a:pt x="30" y="247"/>
                      <a:pt x="32" y="247"/>
                      <a:pt x="34" y="247"/>
                    </a:cubicBezTo>
                    <a:cubicBezTo>
                      <a:pt x="34" y="247"/>
                      <a:pt x="35" y="246"/>
                      <a:pt x="35" y="246"/>
                    </a:cubicBezTo>
                    <a:cubicBezTo>
                      <a:pt x="37" y="245"/>
                      <a:pt x="39" y="245"/>
                      <a:pt x="40" y="244"/>
                    </a:cubicBezTo>
                    <a:cubicBezTo>
                      <a:pt x="43" y="243"/>
                      <a:pt x="47" y="244"/>
                      <a:pt x="50" y="243"/>
                    </a:cubicBezTo>
                    <a:cubicBezTo>
                      <a:pt x="51" y="242"/>
                      <a:pt x="53" y="241"/>
                      <a:pt x="54" y="241"/>
                    </a:cubicBezTo>
                    <a:cubicBezTo>
                      <a:pt x="56" y="240"/>
                      <a:pt x="58" y="239"/>
                      <a:pt x="59" y="236"/>
                    </a:cubicBezTo>
                    <a:cubicBezTo>
                      <a:pt x="59" y="234"/>
                      <a:pt x="58" y="233"/>
                      <a:pt x="58" y="231"/>
                    </a:cubicBezTo>
                    <a:cubicBezTo>
                      <a:pt x="58" y="230"/>
                      <a:pt x="58" y="228"/>
                      <a:pt x="57" y="228"/>
                    </a:cubicBezTo>
                    <a:cubicBezTo>
                      <a:pt x="57" y="228"/>
                      <a:pt x="56" y="227"/>
                      <a:pt x="56" y="227"/>
                    </a:cubicBezTo>
                    <a:cubicBezTo>
                      <a:pt x="57" y="227"/>
                      <a:pt x="57" y="227"/>
                      <a:pt x="58" y="226"/>
                    </a:cubicBezTo>
                    <a:cubicBezTo>
                      <a:pt x="58" y="226"/>
                      <a:pt x="60" y="226"/>
                      <a:pt x="60" y="226"/>
                    </a:cubicBezTo>
                    <a:cubicBezTo>
                      <a:pt x="60" y="226"/>
                      <a:pt x="61" y="225"/>
                      <a:pt x="61" y="225"/>
                    </a:cubicBezTo>
                    <a:cubicBezTo>
                      <a:pt x="62" y="224"/>
                      <a:pt x="62" y="223"/>
                      <a:pt x="62" y="223"/>
                    </a:cubicBezTo>
                    <a:cubicBezTo>
                      <a:pt x="62" y="222"/>
                      <a:pt x="62" y="222"/>
                      <a:pt x="63" y="221"/>
                    </a:cubicBezTo>
                    <a:cubicBezTo>
                      <a:pt x="64" y="221"/>
                      <a:pt x="64" y="220"/>
                      <a:pt x="64" y="220"/>
                    </a:cubicBezTo>
                    <a:cubicBezTo>
                      <a:pt x="65" y="219"/>
                      <a:pt x="66" y="219"/>
                      <a:pt x="67" y="218"/>
                    </a:cubicBezTo>
                    <a:cubicBezTo>
                      <a:pt x="67" y="217"/>
                      <a:pt x="67" y="215"/>
                      <a:pt x="68" y="214"/>
                    </a:cubicBezTo>
                    <a:cubicBezTo>
                      <a:pt x="69" y="213"/>
                      <a:pt x="70" y="213"/>
                      <a:pt x="71" y="212"/>
                    </a:cubicBezTo>
                    <a:cubicBezTo>
                      <a:pt x="71" y="211"/>
                      <a:pt x="72" y="211"/>
                      <a:pt x="72" y="210"/>
                    </a:cubicBezTo>
                    <a:cubicBezTo>
                      <a:pt x="72" y="210"/>
                      <a:pt x="73" y="209"/>
                      <a:pt x="73" y="209"/>
                    </a:cubicBezTo>
                    <a:cubicBezTo>
                      <a:pt x="73" y="209"/>
                      <a:pt x="73" y="209"/>
                      <a:pt x="74" y="208"/>
                    </a:cubicBezTo>
                    <a:cubicBezTo>
                      <a:pt x="74" y="208"/>
                      <a:pt x="74" y="208"/>
                      <a:pt x="74" y="208"/>
                    </a:cubicBezTo>
                    <a:cubicBezTo>
                      <a:pt x="75" y="207"/>
                      <a:pt x="76" y="207"/>
                      <a:pt x="76" y="206"/>
                    </a:cubicBezTo>
                    <a:cubicBezTo>
                      <a:pt x="78" y="204"/>
                      <a:pt x="84" y="196"/>
                      <a:pt x="85" y="195"/>
                    </a:cubicBezTo>
                    <a:cubicBezTo>
                      <a:pt x="85" y="194"/>
                      <a:pt x="86" y="193"/>
                      <a:pt x="86" y="193"/>
                    </a:cubicBezTo>
                    <a:cubicBezTo>
                      <a:pt x="86" y="193"/>
                      <a:pt x="87" y="193"/>
                      <a:pt x="87" y="192"/>
                    </a:cubicBezTo>
                    <a:cubicBezTo>
                      <a:pt x="87" y="192"/>
                      <a:pt x="87" y="191"/>
                      <a:pt x="87" y="191"/>
                    </a:cubicBezTo>
                    <a:cubicBezTo>
                      <a:pt x="88" y="189"/>
                      <a:pt x="98" y="179"/>
                      <a:pt x="99" y="177"/>
                    </a:cubicBezTo>
                    <a:cubicBezTo>
                      <a:pt x="99" y="176"/>
                      <a:pt x="100" y="176"/>
                      <a:pt x="100" y="175"/>
                    </a:cubicBezTo>
                    <a:cubicBezTo>
                      <a:pt x="101" y="174"/>
                      <a:pt x="102" y="172"/>
                      <a:pt x="101" y="175"/>
                    </a:cubicBezTo>
                    <a:cubicBezTo>
                      <a:pt x="100" y="177"/>
                      <a:pt x="92" y="189"/>
                      <a:pt x="92" y="189"/>
                    </a:cubicBezTo>
                    <a:cubicBezTo>
                      <a:pt x="90" y="190"/>
                      <a:pt x="90" y="191"/>
                      <a:pt x="89" y="192"/>
                    </a:cubicBezTo>
                    <a:cubicBezTo>
                      <a:pt x="86" y="195"/>
                      <a:pt x="85" y="198"/>
                      <a:pt x="82" y="202"/>
                    </a:cubicBezTo>
                    <a:cubicBezTo>
                      <a:pt x="81" y="203"/>
                      <a:pt x="81" y="204"/>
                      <a:pt x="79" y="206"/>
                    </a:cubicBezTo>
                    <a:cubicBezTo>
                      <a:pt x="78" y="208"/>
                      <a:pt x="76" y="209"/>
                      <a:pt x="75" y="211"/>
                    </a:cubicBezTo>
                    <a:cubicBezTo>
                      <a:pt x="72" y="214"/>
                      <a:pt x="72" y="218"/>
                      <a:pt x="70" y="222"/>
                    </a:cubicBezTo>
                    <a:cubicBezTo>
                      <a:pt x="70" y="223"/>
                      <a:pt x="69" y="222"/>
                      <a:pt x="69" y="223"/>
                    </a:cubicBezTo>
                    <a:cubicBezTo>
                      <a:pt x="68" y="224"/>
                      <a:pt x="69" y="226"/>
                      <a:pt x="68" y="226"/>
                    </a:cubicBezTo>
                    <a:cubicBezTo>
                      <a:pt x="68" y="227"/>
                      <a:pt x="68" y="229"/>
                      <a:pt x="68" y="230"/>
                    </a:cubicBezTo>
                    <a:cubicBezTo>
                      <a:pt x="70" y="229"/>
                      <a:pt x="73" y="229"/>
                      <a:pt x="75" y="229"/>
                    </a:cubicBezTo>
                    <a:cubicBezTo>
                      <a:pt x="68" y="231"/>
                      <a:pt x="68" y="231"/>
                      <a:pt x="68" y="231"/>
                    </a:cubicBezTo>
                    <a:cubicBezTo>
                      <a:pt x="68" y="231"/>
                      <a:pt x="68" y="232"/>
                      <a:pt x="68" y="232"/>
                    </a:cubicBezTo>
                    <a:cubicBezTo>
                      <a:pt x="67" y="232"/>
                      <a:pt x="67" y="232"/>
                      <a:pt x="66" y="232"/>
                    </a:cubicBezTo>
                    <a:cubicBezTo>
                      <a:pt x="68" y="231"/>
                      <a:pt x="68" y="231"/>
                      <a:pt x="68" y="231"/>
                    </a:cubicBezTo>
                    <a:cubicBezTo>
                      <a:pt x="68" y="231"/>
                      <a:pt x="68" y="230"/>
                      <a:pt x="68" y="230"/>
                    </a:cubicBezTo>
                    <a:cubicBezTo>
                      <a:pt x="68" y="230"/>
                      <a:pt x="67" y="230"/>
                      <a:pt x="67" y="231"/>
                    </a:cubicBezTo>
                    <a:cubicBezTo>
                      <a:pt x="65" y="232"/>
                      <a:pt x="66" y="233"/>
                      <a:pt x="66" y="236"/>
                    </a:cubicBezTo>
                    <a:cubicBezTo>
                      <a:pt x="62" y="237"/>
                      <a:pt x="63" y="239"/>
                      <a:pt x="61" y="243"/>
                    </a:cubicBezTo>
                    <a:cubicBezTo>
                      <a:pt x="60" y="245"/>
                      <a:pt x="59" y="245"/>
                      <a:pt x="59" y="248"/>
                    </a:cubicBezTo>
                    <a:cubicBezTo>
                      <a:pt x="59" y="250"/>
                      <a:pt x="59" y="252"/>
                      <a:pt x="59" y="254"/>
                    </a:cubicBezTo>
                    <a:cubicBezTo>
                      <a:pt x="60" y="254"/>
                      <a:pt x="64" y="244"/>
                      <a:pt x="67" y="250"/>
                    </a:cubicBezTo>
                    <a:cubicBezTo>
                      <a:pt x="63" y="252"/>
                      <a:pt x="65" y="255"/>
                      <a:pt x="64" y="258"/>
                    </a:cubicBezTo>
                    <a:cubicBezTo>
                      <a:pt x="64" y="258"/>
                      <a:pt x="63" y="258"/>
                      <a:pt x="63" y="258"/>
                    </a:cubicBezTo>
                    <a:cubicBezTo>
                      <a:pt x="62" y="259"/>
                      <a:pt x="62" y="260"/>
                      <a:pt x="63" y="261"/>
                    </a:cubicBezTo>
                    <a:cubicBezTo>
                      <a:pt x="63" y="262"/>
                      <a:pt x="64" y="262"/>
                      <a:pt x="64" y="262"/>
                    </a:cubicBezTo>
                    <a:cubicBezTo>
                      <a:pt x="64" y="262"/>
                      <a:pt x="64" y="263"/>
                      <a:pt x="64" y="264"/>
                    </a:cubicBezTo>
                    <a:cubicBezTo>
                      <a:pt x="61" y="263"/>
                      <a:pt x="62" y="270"/>
                      <a:pt x="62" y="272"/>
                    </a:cubicBezTo>
                    <a:cubicBezTo>
                      <a:pt x="62" y="275"/>
                      <a:pt x="60" y="277"/>
                      <a:pt x="60" y="280"/>
                    </a:cubicBezTo>
                    <a:cubicBezTo>
                      <a:pt x="60" y="283"/>
                      <a:pt x="60" y="286"/>
                      <a:pt x="60" y="288"/>
                    </a:cubicBezTo>
                    <a:cubicBezTo>
                      <a:pt x="59" y="289"/>
                      <a:pt x="60" y="291"/>
                      <a:pt x="60" y="291"/>
                    </a:cubicBezTo>
                    <a:cubicBezTo>
                      <a:pt x="59" y="292"/>
                      <a:pt x="58" y="292"/>
                      <a:pt x="58" y="293"/>
                    </a:cubicBezTo>
                    <a:cubicBezTo>
                      <a:pt x="57" y="294"/>
                      <a:pt x="57" y="294"/>
                      <a:pt x="57" y="296"/>
                    </a:cubicBezTo>
                    <a:cubicBezTo>
                      <a:pt x="62" y="297"/>
                      <a:pt x="63" y="295"/>
                      <a:pt x="65" y="291"/>
                    </a:cubicBezTo>
                    <a:cubicBezTo>
                      <a:pt x="68" y="287"/>
                      <a:pt x="71" y="285"/>
                      <a:pt x="71" y="280"/>
                    </a:cubicBezTo>
                    <a:cubicBezTo>
                      <a:pt x="71" y="277"/>
                      <a:pt x="70" y="271"/>
                      <a:pt x="71" y="268"/>
                    </a:cubicBezTo>
                    <a:cubicBezTo>
                      <a:pt x="73" y="267"/>
                      <a:pt x="75" y="268"/>
                      <a:pt x="77" y="267"/>
                    </a:cubicBezTo>
                    <a:cubicBezTo>
                      <a:pt x="78" y="267"/>
                      <a:pt x="80" y="266"/>
                      <a:pt x="81" y="265"/>
                    </a:cubicBezTo>
                    <a:cubicBezTo>
                      <a:pt x="83" y="269"/>
                      <a:pt x="78" y="270"/>
                      <a:pt x="76" y="273"/>
                    </a:cubicBezTo>
                    <a:cubicBezTo>
                      <a:pt x="75" y="274"/>
                      <a:pt x="76" y="275"/>
                      <a:pt x="75" y="275"/>
                    </a:cubicBezTo>
                    <a:cubicBezTo>
                      <a:pt x="75" y="276"/>
                      <a:pt x="73" y="276"/>
                      <a:pt x="73" y="277"/>
                    </a:cubicBezTo>
                    <a:cubicBezTo>
                      <a:pt x="72" y="278"/>
                      <a:pt x="72" y="281"/>
                      <a:pt x="72" y="282"/>
                    </a:cubicBezTo>
                    <a:cubicBezTo>
                      <a:pt x="73" y="286"/>
                      <a:pt x="75" y="291"/>
                      <a:pt x="79" y="290"/>
                    </a:cubicBezTo>
                    <a:cubicBezTo>
                      <a:pt x="82" y="289"/>
                      <a:pt x="81" y="290"/>
                      <a:pt x="81" y="286"/>
                    </a:cubicBezTo>
                    <a:cubicBezTo>
                      <a:pt x="82" y="284"/>
                      <a:pt x="83" y="283"/>
                      <a:pt x="86" y="284"/>
                    </a:cubicBezTo>
                    <a:cubicBezTo>
                      <a:pt x="86" y="287"/>
                      <a:pt x="86" y="288"/>
                      <a:pt x="88" y="290"/>
                    </a:cubicBezTo>
                    <a:cubicBezTo>
                      <a:pt x="90" y="292"/>
                      <a:pt x="91" y="294"/>
                      <a:pt x="92" y="296"/>
                    </a:cubicBezTo>
                    <a:cubicBezTo>
                      <a:pt x="93" y="298"/>
                      <a:pt x="94" y="301"/>
                      <a:pt x="95" y="298"/>
                    </a:cubicBezTo>
                    <a:cubicBezTo>
                      <a:pt x="95" y="297"/>
                      <a:pt x="95" y="294"/>
                      <a:pt x="95" y="293"/>
                    </a:cubicBezTo>
                    <a:cubicBezTo>
                      <a:pt x="95" y="291"/>
                      <a:pt x="93" y="290"/>
                      <a:pt x="94" y="288"/>
                    </a:cubicBezTo>
                    <a:cubicBezTo>
                      <a:pt x="95" y="288"/>
                      <a:pt x="96" y="288"/>
                      <a:pt x="98" y="288"/>
                    </a:cubicBezTo>
                    <a:cubicBezTo>
                      <a:pt x="98" y="287"/>
                      <a:pt x="98" y="285"/>
                      <a:pt x="98" y="283"/>
                    </a:cubicBezTo>
                    <a:cubicBezTo>
                      <a:pt x="98" y="280"/>
                      <a:pt x="98" y="279"/>
                      <a:pt x="99" y="277"/>
                    </a:cubicBezTo>
                    <a:cubicBezTo>
                      <a:pt x="100" y="276"/>
                      <a:pt x="100" y="273"/>
                      <a:pt x="101" y="272"/>
                    </a:cubicBezTo>
                    <a:cubicBezTo>
                      <a:pt x="104" y="272"/>
                      <a:pt x="103" y="275"/>
                      <a:pt x="103" y="277"/>
                    </a:cubicBezTo>
                    <a:cubicBezTo>
                      <a:pt x="106" y="277"/>
                      <a:pt x="112" y="275"/>
                      <a:pt x="110" y="279"/>
                    </a:cubicBezTo>
                    <a:cubicBezTo>
                      <a:pt x="108" y="280"/>
                      <a:pt x="105" y="279"/>
                      <a:pt x="103" y="280"/>
                    </a:cubicBezTo>
                    <a:cubicBezTo>
                      <a:pt x="101" y="281"/>
                      <a:pt x="102" y="283"/>
                      <a:pt x="102" y="285"/>
                    </a:cubicBezTo>
                    <a:cubicBezTo>
                      <a:pt x="101" y="288"/>
                      <a:pt x="99" y="288"/>
                      <a:pt x="98" y="290"/>
                    </a:cubicBezTo>
                    <a:cubicBezTo>
                      <a:pt x="97" y="292"/>
                      <a:pt x="97" y="294"/>
                      <a:pt x="97" y="296"/>
                    </a:cubicBezTo>
                    <a:cubicBezTo>
                      <a:pt x="98" y="297"/>
                      <a:pt x="98" y="298"/>
                      <a:pt x="99" y="299"/>
                    </a:cubicBezTo>
                    <a:cubicBezTo>
                      <a:pt x="99" y="300"/>
                      <a:pt x="98" y="301"/>
                      <a:pt x="99" y="301"/>
                    </a:cubicBezTo>
                    <a:cubicBezTo>
                      <a:pt x="99" y="302"/>
                      <a:pt x="100" y="302"/>
                      <a:pt x="100" y="302"/>
                    </a:cubicBezTo>
                    <a:cubicBezTo>
                      <a:pt x="101" y="303"/>
                      <a:pt x="102" y="305"/>
                      <a:pt x="103" y="306"/>
                    </a:cubicBezTo>
                    <a:cubicBezTo>
                      <a:pt x="103" y="307"/>
                      <a:pt x="105" y="307"/>
                      <a:pt x="106" y="308"/>
                    </a:cubicBezTo>
                    <a:cubicBezTo>
                      <a:pt x="107" y="308"/>
                      <a:pt x="108" y="310"/>
                      <a:pt x="110" y="310"/>
                    </a:cubicBezTo>
                    <a:cubicBezTo>
                      <a:pt x="111" y="310"/>
                      <a:pt x="112" y="310"/>
                      <a:pt x="113" y="311"/>
                    </a:cubicBezTo>
                    <a:cubicBezTo>
                      <a:pt x="114" y="312"/>
                      <a:pt x="114" y="319"/>
                      <a:pt x="113" y="320"/>
                    </a:cubicBezTo>
                    <a:cubicBezTo>
                      <a:pt x="110" y="320"/>
                      <a:pt x="109" y="324"/>
                      <a:pt x="108" y="327"/>
                    </a:cubicBezTo>
                    <a:cubicBezTo>
                      <a:pt x="107" y="330"/>
                      <a:pt x="107" y="332"/>
                      <a:pt x="106" y="336"/>
                    </a:cubicBezTo>
                    <a:cubicBezTo>
                      <a:pt x="105" y="341"/>
                      <a:pt x="102" y="347"/>
                      <a:pt x="98" y="351"/>
                    </a:cubicBezTo>
                    <a:cubicBezTo>
                      <a:pt x="97" y="353"/>
                      <a:pt x="95" y="355"/>
                      <a:pt x="93" y="356"/>
                    </a:cubicBezTo>
                    <a:cubicBezTo>
                      <a:pt x="91" y="359"/>
                      <a:pt x="91" y="362"/>
                      <a:pt x="91" y="365"/>
                    </a:cubicBezTo>
                    <a:cubicBezTo>
                      <a:pt x="91" y="369"/>
                      <a:pt x="92" y="377"/>
                      <a:pt x="96" y="379"/>
                    </a:cubicBezTo>
                    <a:cubicBezTo>
                      <a:pt x="93" y="380"/>
                      <a:pt x="92" y="373"/>
                      <a:pt x="91" y="372"/>
                    </a:cubicBezTo>
                    <a:cubicBezTo>
                      <a:pt x="90" y="368"/>
                      <a:pt x="88" y="367"/>
                      <a:pt x="84" y="368"/>
                    </a:cubicBezTo>
                    <a:cubicBezTo>
                      <a:pt x="83" y="371"/>
                      <a:pt x="83" y="374"/>
                      <a:pt x="84" y="377"/>
                    </a:cubicBezTo>
                    <a:cubicBezTo>
                      <a:pt x="85" y="380"/>
                      <a:pt x="87" y="383"/>
                      <a:pt x="89" y="385"/>
                    </a:cubicBezTo>
                    <a:cubicBezTo>
                      <a:pt x="90" y="386"/>
                      <a:pt x="92" y="387"/>
                      <a:pt x="93" y="388"/>
                    </a:cubicBezTo>
                    <a:cubicBezTo>
                      <a:pt x="94" y="390"/>
                      <a:pt x="97" y="405"/>
                      <a:pt x="101" y="403"/>
                    </a:cubicBezTo>
                    <a:cubicBezTo>
                      <a:pt x="102" y="398"/>
                      <a:pt x="99" y="392"/>
                      <a:pt x="99" y="387"/>
                    </a:cubicBezTo>
                    <a:cubicBezTo>
                      <a:pt x="99" y="383"/>
                      <a:pt x="98" y="380"/>
                      <a:pt x="102" y="378"/>
                    </a:cubicBezTo>
                    <a:cubicBezTo>
                      <a:pt x="105" y="377"/>
                      <a:pt x="105" y="378"/>
                      <a:pt x="107" y="381"/>
                    </a:cubicBezTo>
                    <a:cubicBezTo>
                      <a:pt x="107" y="382"/>
                      <a:pt x="109" y="382"/>
                      <a:pt x="109" y="382"/>
                    </a:cubicBezTo>
                    <a:cubicBezTo>
                      <a:pt x="110" y="384"/>
                      <a:pt x="111" y="385"/>
                      <a:pt x="112" y="386"/>
                    </a:cubicBezTo>
                    <a:cubicBezTo>
                      <a:pt x="113" y="388"/>
                      <a:pt x="115" y="389"/>
                      <a:pt x="117" y="390"/>
                    </a:cubicBezTo>
                    <a:cubicBezTo>
                      <a:pt x="121" y="394"/>
                      <a:pt x="123" y="399"/>
                      <a:pt x="130" y="399"/>
                    </a:cubicBezTo>
                    <a:cubicBezTo>
                      <a:pt x="131" y="395"/>
                      <a:pt x="130" y="395"/>
                      <a:pt x="128" y="391"/>
                    </a:cubicBezTo>
                    <a:cubicBezTo>
                      <a:pt x="127" y="388"/>
                      <a:pt x="127" y="385"/>
                      <a:pt x="127" y="381"/>
                    </a:cubicBezTo>
                    <a:cubicBezTo>
                      <a:pt x="127" y="376"/>
                      <a:pt x="130" y="380"/>
                      <a:pt x="133" y="382"/>
                    </a:cubicBezTo>
                    <a:cubicBezTo>
                      <a:pt x="137" y="384"/>
                      <a:pt x="136" y="385"/>
                      <a:pt x="137" y="390"/>
                    </a:cubicBezTo>
                    <a:cubicBezTo>
                      <a:pt x="139" y="390"/>
                      <a:pt x="142" y="391"/>
                      <a:pt x="145" y="391"/>
                    </a:cubicBezTo>
                    <a:cubicBezTo>
                      <a:pt x="145" y="391"/>
                      <a:pt x="147" y="392"/>
                      <a:pt x="147" y="392"/>
                    </a:cubicBezTo>
                    <a:cubicBezTo>
                      <a:pt x="148" y="392"/>
                      <a:pt x="149" y="390"/>
                      <a:pt x="150" y="390"/>
                    </a:cubicBezTo>
                    <a:cubicBezTo>
                      <a:pt x="153" y="389"/>
                      <a:pt x="154" y="390"/>
                      <a:pt x="156" y="388"/>
                    </a:cubicBezTo>
                    <a:cubicBezTo>
                      <a:pt x="158" y="386"/>
                      <a:pt x="158" y="385"/>
                      <a:pt x="160" y="383"/>
                    </a:cubicBezTo>
                    <a:cubicBezTo>
                      <a:pt x="162" y="381"/>
                      <a:pt x="162" y="380"/>
                      <a:pt x="165" y="381"/>
                    </a:cubicBezTo>
                    <a:cubicBezTo>
                      <a:pt x="166" y="381"/>
                      <a:pt x="166" y="382"/>
                      <a:pt x="166" y="383"/>
                    </a:cubicBezTo>
                    <a:cubicBezTo>
                      <a:pt x="167" y="383"/>
                      <a:pt x="168" y="382"/>
                      <a:pt x="168" y="383"/>
                    </a:cubicBezTo>
                    <a:cubicBezTo>
                      <a:pt x="169" y="383"/>
                      <a:pt x="170" y="383"/>
                      <a:pt x="171" y="383"/>
                    </a:cubicBezTo>
                    <a:cubicBezTo>
                      <a:pt x="174" y="382"/>
                      <a:pt x="175" y="381"/>
                      <a:pt x="174" y="378"/>
                    </a:cubicBezTo>
                    <a:cubicBezTo>
                      <a:pt x="174" y="377"/>
                      <a:pt x="172" y="376"/>
                      <a:pt x="171" y="375"/>
                    </a:cubicBezTo>
                    <a:cubicBezTo>
                      <a:pt x="171" y="374"/>
                      <a:pt x="171" y="373"/>
                      <a:pt x="172" y="372"/>
                    </a:cubicBezTo>
                    <a:cubicBezTo>
                      <a:pt x="175" y="371"/>
                      <a:pt x="177" y="372"/>
                      <a:pt x="180" y="372"/>
                    </a:cubicBezTo>
                    <a:cubicBezTo>
                      <a:pt x="183" y="372"/>
                      <a:pt x="185" y="372"/>
                      <a:pt x="187" y="372"/>
                    </a:cubicBezTo>
                    <a:cubicBezTo>
                      <a:pt x="189" y="371"/>
                      <a:pt x="191" y="370"/>
                      <a:pt x="193" y="369"/>
                    </a:cubicBezTo>
                    <a:cubicBezTo>
                      <a:pt x="196" y="368"/>
                      <a:pt x="197" y="366"/>
                      <a:pt x="201" y="367"/>
                    </a:cubicBezTo>
                    <a:cubicBezTo>
                      <a:pt x="201" y="368"/>
                      <a:pt x="201" y="369"/>
                      <a:pt x="201" y="371"/>
                    </a:cubicBezTo>
                    <a:cubicBezTo>
                      <a:pt x="197" y="370"/>
                      <a:pt x="195" y="375"/>
                      <a:pt x="192" y="375"/>
                    </a:cubicBezTo>
                    <a:cubicBezTo>
                      <a:pt x="190" y="376"/>
                      <a:pt x="189" y="373"/>
                      <a:pt x="187" y="374"/>
                    </a:cubicBezTo>
                    <a:cubicBezTo>
                      <a:pt x="186" y="375"/>
                      <a:pt x="186" y="377"/>
                      <a:pt x="186" y="378"/>
                    </a:cubicBezTo>
                    <a:cubicBezTo>
                      <a:pt x="185" y="378"/>
                      <a:pt x="183" y="378"/>
                      <a:pt x="182" y="378"/>
                    </a:cubicBezTo>
                    <a:cubicBezTo>
                      <a:pt x="180" y="379"/>
                      <a:pt x="182" y="378"/>
                      <a:pt x="180" y="380"/>
                    </a:cubicBezTo>
                    <a:cubicBezTo>
                      <a:pt x="179" y="382"/>
                      <a:pt x="178" y="385"/>
                      <a:pt x="176" y="388"/>
                    </a:cubicBezTo>
                    <a:cubicBezTo>
                      <a:pt x="175" y="389"/>
                      <a:pt x="175" y="390"/>
                      <a:pt x="174" y="391"/>
                    </a:cubicBezTo>
                    <a:cubicBezTo>
                      <a:pt x="174" y="391"/>
                      <a:pt x="174" y="392"/>
                      <a:pt x="173" y="392"/>
                    </a:cubicBezTo>
                    <a:cubicBezTo>
                      <a:pt x="173" y="392"/>
                      <a:pt x="172" y="392"/>
                      <a:pt x="171" y="392"/>
                    </a:cubicBezTo>
                    <a:cubicBezTo>
                      <a:pt x="170" y="393"/>
                      <a:pt x="170" y="394"/>
                      <a:pt x="169" y="395"/>
                    </a:cubicBezTo>
                    <a:cubicBezTo>
                      <a:pt x="169" y="396"/>
                      <a:pt x="169" y="397"/>
                      <a:pt x="169" y="397"/>
                    </a:cubicBezTo>
                    <a:cubicBezTo>
                      <a:pt x="169" y="398"/>
                      <a:pt x="168" y="398"/>
                      <a:pt x="168" y="399"/>
                    </a:cubicBezTo>
                    <a:cubicBezTo>
                      <a:pt x="165" y="402"/>
                      <a:pt x="164" y="409"/>
                      <a:pt x="165" y="414"/>
                    </a:cubicBezTo>
                    <a:cubicBezTo>
                      <a:pt x="166" y="418"/>
                      <a:pt x="171" y="422"/>
                      <a:pt x="172" y="425"/>
                    </a:cubicBezTo>
                    <a:cubicBezTo>
                      <a:pt x="173" y="427"/>
                      <a:pt x="173" y="429"/>
                      <a:pt x="174" y="430"/>
                    </a:cubicBezTo>
                    <a:cubicBezTo>
                      <a:pt x="174" y="431"/>
                      <a:pt x="175" y="432"/>
                      <a:pt x="176" y="433"/>
                    </a:cubicBezTo>
                    <a:cubicBezTo>
                      <a:pt x="176" y="434"/>
                      <a:pt x="177" y="434"/>
                      <a:pt x="177" y="435"/>
                    </a:cubicBezTo>
                    <a:cubicBezTo>
                      <a:pt x="178" y="435"/>
                      <a:pt x="177" y="436"/>
                      <a:pt x="177" y="437"/>
                    </a:cubicBezTo>
                    <a:cubicBezTo>
                      <a:pt x="180" y="441"/>
                      <a:pt x="186" y="442"/>
                      <a:pt x="185" y="448"/>
                    </a:cubicBezTo>
                    <a:cubicBezTo>
                      <a:pt x="184" y="450"/>
                      <a:pt x="182" y="452"/>
                      <a:pt x="185" y="454"/>
                    </a:cubicBezTo>
                    <a:cubicBezTo>
                      <a:pt x="185" y="455"/>
                      <a:pt x="187" y="456"/>
                      <a:pt x="188" y="456"/>
                    </a:cubicBezTo>
                    <a:cubicBezTo>
                      <a:pt x="190" y="455"/>
                      <a:pt x="189" y="454"/>
                      <a:pt x="190" y="453"/>
                    </a:cubicBezTo>
                    <a:cubicBezTo>
                      <a:pt x="192" y="452"/>
                      <a:pt x="193" y="453"/>
                      <a:pt x="195" y="451"/>
                    </a:cubicBezTo>
                    <a:cubicBezTo>
                      <a:pt x="196" y="449"/>
                      <a:pt x="196" y="447"/>
                      <a:pt x="199" y="448"/>
                    </a:cubicBezTo>
                    <a:cubicBezTo>
                      <a:pt x="202" y="449"/>
                      <a:pt x="203" y="452"/>
                      <a:pt x="205" y="448"/>
                    </a:cubicBezTo>
                    <a:cubicBezTo>
                      <a:pt x="206" y="446"/>
                      <a:pt x="206" y="442"/>
                      <a:pt x="209" y="443"/>
                    </a:cubicBezTo>
                    <a:cubicBezTo>
                      <a:pt x="212" y="443"/>
                      <a:pt x="213" y="447"/>
                      <a:pt x="212" y="449"/>
                    </a:cubicBezTo>
                    <a:cubicBezTo>
                      <a:pt x="212" y="452"/>
                      <a:pt x="209" y="452"/>
                      <a:pt x="208" y="455"/>
                    </a:cubicBezTo>
                    <a:cubicBezTo>
                      <a:pt x="206" y="455"/>
                      <a:pt x="205" y="459"/>
                      <a:pt x="205" y="461"/>
                    </a:cubicBezTo>
                    <a:cubicBezTo>
                      <a:pt x="205" y="461"/>
                      <a:pt x="206" y="462"/>
                      <a:pt x="206" y="462"/>
                    </a:cubicBezTo>
                    <a:cubicBezTo>
                      <a:pt x="206" y="463"/>
                      <a:pt x="206" y="464"/>
                      <a:pt x="206" y="465"/>
                    </a:cubicBezTo>
                    <a:cubicBezTo>
                      <a:pt x="205" y="466"/>
                      <a:pt x="205" y="466"/>
                      <a:pt x="204" y="468"/>
                    </a:cubicBezTo>
                    <a:cubicBezTo>
                      <a:pt x="204" y="468"/>
                      <a:pt x="203" y="467"/>
                      <a:pt x="203" y="467"/>
                    </a:cubicBezTo>
                    <a:cubicBezTo>
                      <a:pt x="202" y="468"/>
                      <a:pt x="202" y="468"/>
                      <a:pt x="202" y="469"/>
                    </a:cubicBezTo>
                    <a:cubicBezTo>
                      <a:pt x="201" y="469"/>
                      <a:pt x="200" y="470"/>
                      <a:pt x="200" y="471"/>
                    </a:cubicBezTo>
                    <a:cubicBezTo>
                      <a:pt x="198" y="473"/>
                      <a:pt x="197" y="474"/>
                      <a:pt x="199" y="476"/>
                    </a:cubicBezTo>
                    <a:cubicBezTo>
                      <a:pt x="198" y="478"/>
                      <a:pt x="196" y="478"/>
                      <a:pt x="195" y="480"/>
                    </a:cubicBezTo>
                    <a:cubicBezTo>
                      <a:pt x="193" y="483"/>
                      <a:pt x="195" y="483"/>
                      <a:pt x="196" y="485"/>
                    </a:cubicBezTo>
                    <a:cubicBezTo>
                      <a:pt x="197" y="487"/>
                      <a:pt x="198" y="490"/>
                      <a:pt x="197" y="492"/>
                    </a:cubicBezTo>
                    <a:cubicBezTo>
                      <a:pt x="196" y="494"/>
                      <a:pt x="194" y="494"/>
                      <a:pt x="194" y="498"/>
                    </a:cubicBezTo>
                    <a:cubicBezTo>
                      <a:pt x="194" y="500"/>
                      <a:pt x="195" y="502"/>
                      <a:pt x="194" y="504"/>
                    </a:cubicBezTo>
                    <a:cubicBezTo>
                      <a:pt x="194" y="506"/>
                      <a:pt x="195" y="510"/>
                      <a:pt x="194" y="511"/>
                    </a:cubicBezTo>
                    <a:cubicBezTo>
                      <a:pt x="193" y="515"/>
                      <a:pt x="187" y="512"/>
                      <a:pt x="188" y="516"/>
                    </a:cubicBezTo>
                    <a:cubicBezTo>
                      <a:pt x="188" y="517"/>
                      <a:pt x="190" y="518"/>
                      <a:pt x="190" y="519"/>
                    </a:cubicBezTo>
                    <a:cubicBezTo>
                      <a:pt x="190" y="520"/>
                      <a:pt x="189" y="521"/>
                      <a:pt x="189" y="522"/>
                    </a:cubicBezTo>
                    <a:cubicBezTo>
                      <a:pt x="187" y="523"/>
                      <a:pt x="186" y="521"/>
                      <a:pt x="185" y="519"/>
                    </a:cubicBezTo>
                    <a:cubicBezTo>
                      <a:pt x="184" y="518"/>
                      <a:pt x="182" y="518"/>
                      <a:pt x="181" y="517"/>
                    </a:cubicBezTo>
                    <a:cubicBezTo>
                      <a:pt x="180" y="516"/>
                      <a:pt x="179" y="514"/>
                      <a:pt x="178" y="514"/>
                    </a:cubicBezTo>
                    <a:cubicBezTo>
                      <a:pt x="176" y="513"/>
                      <a:pt x="173" y="515"/>
                      <a:pt x="174" y="517"/>
                    </a:cubicBezTo>
                    <a:cubicBezTo>
                      <a:pt x="169" y="518"/>
                      <a:pt x="161" y="511"/>
                      <a:pt x="157" y="514"/>
                    </a:cubicBezTo>
                    <a:cubicBezTo>
                      <a:pt x="163" y="515"/>
                      <a:pt x="160" y="523"/>
                      <a:pt x="163" y="525"/>
                    </a:cubicBezTo>
                    <a:cubicBezTo>
                      <a:pt x="160" y="525"/>
                      <a:pt x="155" y="524"/>
                      <a:pt x="152" y="525"/>
                    </a:cubicBezTo>
                    <a:cubicBezTo>
                      <a:pt x="150" y="526"/>
                      <a:pt x="151" y="530"/>
                      <a:pt x="148" y="531"/>
                    </a:cubicBezTo>
                    <a:cubicBezTo>
                      <a:pt x="148" y="531"/>
                      <a:pt x="146" y="532"/>
                      <a:pt x="146" y="532"/>
                    </a:cubicBezTo>
                    <a:cubicBezTo>
                      <a:pt x="144" y="533"/>
                      <a:pt x="143" y="533"/>
                      <a:pt x="142" y="531"/>
                    </a:cubicBezTo>
                    <a:cubicBezTo>
                      <a:pt x="141" y="529"/>
                      <a:pt x="143" y="529"/>
                      <a:pt x="143" y="528"/>
                    </a:cubicBezTo>
                    <a:cubicBezTo>
                      <a:pt x="144" y="526"/>
                      <a:pt x="144" y="526"/>
                      <a:pt x="144" y="523"/>
                    </a:cubicBezTo>
                    <a:cubicBezTo>
                      <a:pt x="142" y="522"/>
                      <a:pt x="142" y="524"/>
                      <a:pt x="141" y="525"/>
                    </a:cubicBezTo>
                    <a:cubicBezTo>
                      <a:pt x="139" y="525"/>
                      <a:pt x="138" y="525"/>
                      <a:pt x="136" y="525"/>
                    </a:cubicBezTo>
                    <a:cubicBezTo>
                      <a:pt x="136" y="523"/>
                      <a:pt x="136" y="522"/>
                      <a:pt x="135" y="520"/>
                    </a:cubicBezTo>
                    <a:cubicBezTo>
                      <a:pt x="134" y="518"/>
                      <a:pt x="132" y="515"/>
                      <a:pt x="130" y="514"/>
                    </a:cubicBezTo>
                    <a:cubicBezTo>
                      <a:pt x="128" y="512"/>
                      <a:pt x="123" y="513"/>
                      <a:pt x="120" y="513"/>
                    </a:cubicBezTo>
                    <a:cubicBezTo>
                      <a:pt x="116" y="513"/>
                      <a:pt x="112" y="516"/>
                      <a:pt x="114" y="521"/>
                    </a:cubicBezTo>
                    <a:cubicBezTo>
                      <a:pt x="115" y="523"/>
                      <a:pt x="119" y="525"/>
                      <a:pt x="118" y="526"/>
                    </a:cubicBezTo>
                    <a:cubicBezTo>
                      <a:pt x="116" y="529"/>
                      <a:pt x="109" y="520"/>
                      <a:pt x="107" y="521"/>
                    </a:cubicBezTo>
                    <a:cubicBezTo>
                      <a:pt x="109" y="525"/>
                      <a:pt x="112" y="529"/>
                      <a:pt x="115" y="531"/>
                    </a:cubicBezTo>
                    <a:cubicBezTo>
                      <a:pt x="118" y="534"/>
                      <a:pt x="121" y="532"/>
                      <a:pt x="122" y="537"/>
                    </a:cubicBezTo>
                    <a:cubicBezTo>
                      <a:pt x="125" y="537"/>
                      <a:pt x="124" y="539"/>
                      <a:pt x="126" y="541"/>
                    </a:cubicBezTo>
                    <a:cubicBezTo>
                      <a:pt x="127" y="543"/>
                      <a:pt x="129" y="543"/>
                      <a:pt x="130" y="545"/>
                    </a:cubicBezTo>
                    <a:cubicBezTo>
                      <a:pt x="129" y="545"/>
                      <a:pt x="128" y="548"/>
                      <a:pt x="127" y="549"/>
                    </a:cubicBezTo>
                    <a:cubicBezTo>
                      <a:pt x="125" y="552"/>
                      <a:pt x="124" y="556"/>
                      <a:pt x="123" y="560"/>
                    </a:cubicBezTo>
                    <a:cubicBezTo>
                      <a:pt x="123" y="559"/>
                      <a:pt x="123" y="559"/>
                      <a:pt x="123" y="558"/>
                    </a:cubicBezTo>
                    <a:cubicBezTo>
                      <a:pt x="122" y="560"/>
                      <a:pt x="120" y="562"/>
                      <a:pt x="118" y="563"/>
                    </a:cubicBezTo>
                    <a:cubicBezTo>
                      <a:pt x="117" y="564"/>
                      <a:pt x="114" y="563"/>
                      <a:pt x="112" y="564"/>
                    </a:cubicBezTo>
                    <a:cubicBezTo>
                      <a:pt x="112" y="564"/>
                      <a:pt x="111" y="565"/>
                      <a:pt x="110" y="566"/>
                    </a:cubicBezTo>
                    <a:cubicBezTo>
                      <a:pt x="109" y="567"/>
                      <a:pt x="109" y="566"/>
                      <a:pt x="108" y="568"/>
                    </a:cubicBezTo>
                    <a:cubicBezTo>
                      <a:pt x="106" y="570"/>
                      <a:pt x="106" y="572"/>
                      <a:pt x="107" y="574"/>
                    </a:cubicBezTo>
                    <a:cubicBezTo>
                      <a:pt x="108" y="574"/>
                      <a:pt x="110" y="574"/>
                      <a:pt x="112" y="574"/>
                    </a:cubicBezTo>
                    <a:cubicBezTo>
                      <a:pt x="113" y="574"/>
                      <a:pt x="112" y="575"/>
                      <a:pt x="113" y="576"/>
                    </a:cubicBezTo>
                    <a:cubicBezTo>
                      <a:pt x="114" y="576"/>
                      <a:pt x="116" y="576"/>
                      <a:pt x="117" y="576"/>
                    </a:cubicBezTo>
                    <a:cubicBezTo>
                      <a:pt x="122" y="577"/>
                      <a:pt x="121" y="570"/>
                      <a:pt x="124" y="567"/>
                    </a:cubicBezTo>
                    <a:cubicBezTo>
                      <a:pt x="126" y="564"/>
                      <a:pt x="129" y="563"/>
                      <a:pt x="132" y="561"/>
                    </a:cubicBezTo>
                    <a:cubicBezTo>
                      <a:pt x="135" y="559"/>
                      <a:pt x="141" y="558"/>
                      <a:pt x="144" y="559"/>
                    </a:cubicBezTo>
                    <a:cubicBezTo>
                      <a:pt x="144" y="561"/>
                      <a:pt x="143" y="562"/>
                      <a:pt x="143" y="563"/>
                    </a:cubicBezTo>
                    <a:cubicBezTo>
                      <a:pt x="142" y="565"/>
                      <a:pt x="142" y="565"/>
                      <a:pt x="142" y="567"/>
                    </a:cubicBezTo>
                    <a:cubicBezTo>
                      <a:pt x="142" y="570"/>
                      <a:pt x="146" y="574"/>
                      <a:pt x="142" y="574"/>
                    </a:cubicBezTo>
                    <a:cubicBezTo>
                      <a:pt x="142" y="576"/>
                      <a:pt x="141" y="577"/>
                      <a:pt x="141" y="578"/>
                    </a:cubicBezTo>
                    <a:cubicBezTo>
                      <a:pt x="141" y="580"/>
                      <a:pt x="143" y="582"/>
                      <a:pt x="143" y="584"/>
                    </a:cubicBezTo>
                    <a:cubicBezTo>
                      <a:pt x="143" y="585"/>
                      <a:pt x="139" y="589"/>
                      <a:pt x="143" y="590"/>
                    </a:cubicBezTo>
                    <a:cubicBezTo>
                      <a:pt x="143" y="592"/>
                      <a:pt x="145" y="595"/>
                      <a:pt x="144" y="597"/>
                    </a:cubicBezTo>
                    <a:cubicBezTo>
                      <a:pt x="144" y="598"/>
                      <a:pt x="143" y="598"/>
                      <a:pt x="142" y="600"/>
                    </a:cubicBezTo>
                    <a:cubicBezTo>
                      <a:pt x="141" y="601"/>
                      <a:pt x="141" y="602"/>
                      <a:pt x="141" y="603"/>
                    </a:cubicBezTo>
                    <a:cubicBezTo>
                      <a:pt x="141" y="605"/>
                      <a:pt x="140" y="606"/>
                      <a:pt x="139" y="608"/>
                    </a:cubicBezTo>
                    <a:cubicBezTo>
                      <a:pt x="139" y="609"/>
                      <a:pt x="140" y="611"/>
                      <a:pt x="139" y="612"/>
                    </a:cubicBezTo>
                    <a:cubicBezTo>
                      <a:pt x="139" y="613"/>
                      <a:pt x="137" y="613"/>
                      <a:pt x="137" y="614"/>
                    </a:cubicBezTo>
                    <a:cubicBezTo>
                      <a:pt x="136" y="615"/>
                      <a:pt x="136" y="616"/>
                      <a:pt x="136" y="617"/>
                    </a:cubicBezTo>
                    <a:cubicBezTo>
                      <a:pt x="134" y="621"/>
                      <a:pt x="134" y="619"/>
                      <a:pt x="132" y="620"/>
                    </a:cubicBezTo>
                    <a:cubicBezTo>
                      <a:pt x="130" y="621"/>
                      <a:pt x="129" y="623"/>
                      <a:pt x="128" y="624"/>
                    </a:cubicBezTo>
                    <a:cubicBezTo>
                      <a:pt x="127" y="624"/>
                      <a:pt x="126" y="625"/>
                      <a:pt x="125" y="625"/>
                    </a:cubicBezTo>
                    <a:cubicBezTo>
                      <a:pt x="125" y="626"/>
                      <a:pt x="124" y="625"/>
                      <a:pt x="123" y="626"/>
                    </a:cubicBezTo>
                    <a:cubicBezTo>
                      <a:pt x="122" y="626"/>
                      <a:pt x="121" y="629"/>
                      <a:pt x="120" y="630"/>
                    </a:cubicBezTo>
                    <a:cubicBezTo>
                      <a:pt x="118" y="631"/>
                      <a:pt x="115" y="629"/>
                      <a:pt x="113" y="630"/>
                    </a:cubicBezTo>
                    <a:cubicBezTo>
                      <a:pt x="113" y="630"/>
                      <a:pt x="112" y="631"/>
                      <a:pt x="112" y="631"/>
                    </a:cubicBezTo>
                    <a:cubicBezTo>
                      <a:pt x="111" y="631"/>
                      <a:pt x="109" y="631"/>
                      <a:pt x="109" y="631"/>
                    </a:cubicBezTo>
                    <a:cubicBezTo>
                      <a:pt x="108" y="632"/>
                      <a:pt x="106" y="633"/>
                      <a:pt x="105" y="634"/>
                    </a:cubicBezTo>
                    <a:cubicBezTo>
                      <a:pt x="104" y="635"/>
                      <a:pt x="104" y="637"/>
                      <a:pt x="103" y="638"/>
                    </a:cubicBezTo>
                    <a:cubicBezTo>
                      <a:pt x="101" y="640"/>
                      <a:pt x="95" y="639"/>
                      <a:pt x="93" y="637"/>
                    </a:cubicBezTo>
                    <a:cubicBezTo>
                      <a:pt x="91" y="636"/>
                      <a:pt x="92" y="635"/>
                      <a:pt x="89" y="636"/>
                    </a:cubicBezTo>
                    <a:cubicBezTo>
                      <a:pt x="87" y="638"/>
                      <a:pt x="88" y="639"/>
                      <a:pt x="87" y="642"/>
                    </a:cubicBezTo>
                    <a:cubicBezTo>
                      <a:pt x="86" y="643"/>
                      <a:pt x="82" y="642"/>
                      <a:pt x="82" y="643"/>
                    </a:cubicBezTo>
                    <a:cubicBezTo>
                      <a:pt x="81" y="644"/>
                      <a:pt x="82" y="648"/>
                      <a:pt x="81" y="650"/>
                    </a:cubicBezTo>
                    <a:cubicBezTo>
                      <a:pt x="79" y="653"/>
                      <a:pt x="76" y="651"/>
                      <a:pt x="75" y="655"/>
                    </a:cubicBezTo>
                    <a:cubicBezTo>
                      <a:pt x="77" y="655"/>
                      <a:pt x="82" y="654"/>
                      <a:pt x="85" y="655"/>
                    </a:cubicBezTo>
                    <a:cubicBezTo>
                      <a:pt x="88" y="656"/>
                      <a:pt x="86" y="658"/>
                      <a:pt x="85" y="660"/>
                    </a:cubicBezTo>
                    <a:cubicBezTo>
                      <a:pt x="83" y="662"/>
                      <a:pt x="82" y="663"/>
                      <a:pt x="79" y="664"/>
                    </a:cubicBezTo>
                    <a:cubicBezTo>
                      <a:pt x="78" y="665"/>
                      <a:pt x="77" y="664"/>
                      <a:pt x="76" y="666"/>
                    </a:cubicBezTo>
                    <a:cubicBezTo>
                      <a:pt x="76" y="669"/>
                      <a:pt x="77" y="669"/>
                      <a:pt x="79" y="670"/>
                    </a:cubicBezTo>
                    <a:cubicBezTo>
                      <a:pt x="82" y="672"/>
                      <a:pt x="84" y="672"/>
                      <a:pt x="87" y="672"/>
                    </a:cubicBezTo>
                    <a:cubicBezTo>
                      <a:pt x="88" y="672"/>
                      <a:pt x="89" y="672"/>
                      <a:pt x="89" y="672"/>
                    </a:cubicBezTo>
                    <a:cubicBezTo>
                      <a:pt x="90" y="673"/>
                      <a:pt x="90" y="674"/>
                      <a:pt x="90" y="674"/>
                    </a:cubicBezTo>
                    <a:cubicBezTo>
                      <a:pt x="92" y="675"/>
                      <a:pt x="93" y="675"/>
                      <a:pt x="95" y="675"/>
                    </a:cubicBezTo>
                    <a:cubicBezTo>
                      <a:pt x="97" y="675"/>
                      <a:pt x="100" y="675"/>
                      <a:pt x="102" y="675"/>
                    </a:cubicBezTo>
                    <a:cubicBezTo>
                      <a:pt x="104" y="676"/>
                      <a:pt x="103" y="676"/>
                      <a:pt x="105" y="677"/>
                    </a:cubicBezTo>
                    <a:cubicBezTo>
                      <a:pt x="105" y="678"/>
                      <a:pt x="105" y="679"/>
                      <a:pt x="107" y="678"/>
                    </a:cubicBezTo>
                    <a:cubicBezTo>
                      <a:pt x="110" y="677"/>
                      <a:pt x="107" y="674"/>
                      <a:pt x="108" y="672"/>
                    </a:cubicBezTo>
                    <a:cubicBezTo>
                      <a:pt x="111" y="671"/>
                      <a:pt x="113" y="671"/>
                      <a:pt x="116" y="671"/>
                    </a:cubicBezTo>
                    <a:cubicBezTo>
                      <a:pt x="119" y="671"/>
                      <a:pt x="119" y="669"/>
                      <a:pt x="122" y="669"/>
                    </a:cubicBezTo>
                    <a:cubicBezTo>
                      <a:pt x="125" y="668"/>
                      <a:pt x="127" y="668"/>
                      <a:pt x="128" y="671"/>
                    </a:cubicBezTo>
                    <a:cubicBezTo>
                      <a:pt x="128" y="673"/>
                      <a:pt x="127" y="677"/>
                      <a:pt x="128" y="678"/>
                    </a:cubicBezTo>
                    <a:cubicBezTo>
                      <a:pt x="129" y="679"/>
                      <a:pt x="131" y="679"/>
                      <a:pt x="131" y="679"/>
                    </a:cubicBezTo>
                    <a:cubicBezTo>
                      <a:pt x="133" y="680"/>
                      <a:pt x="133" y="682"/>
                      <a:pt x="134" y="682"/>
                    </a:cubicBezTo>
                    <a:cubicBezTo>
                      <a:pt x="135" y="683"/>
                      <a:pt x="139" y="682"/>
                      <a:pt x="140" y="682"/>
                    </a:cubicBezTo>
                    <a:cubicBezTo>
                      <a:pt x="143" y="682"/>
                      <a:pt x="143" y="682"/>
                      <a:pt x="145" y="680"/>
                    </a:cubicBezTo>
                    <a:cubicBezTo>
                      <a:pt x="148" y="678"/>
                      <a:pt x="147" y="678"/>
                      <a:pt x="147" y="675"/>
                    </a:cubicBezTo>
                    <a:cubicBezTo>
                      <a:pt x="148" y="672"/>
                      <a:pt x="148" y="671"/>
                      <a:pt x="151" y="672"/>
                    </a:cubicBezTo>
                    <a:cubicBezTo>
                      <a:pt x="153" y="672"/>
                      <a:pt x="154" y="672"/>
                      <a:pt x="155" y="675"/>
                    </a:cubicBezTo>
                    <a:cubicBezTo>
                      <a:pt x="155" y="676"/>
                      <a:pt x="154" y="678"/>
                      <a:pt x="155" y="678"/>
                    </a:cubicBezTo>
                    <a:cubicBezTo>
                      <a:pt x="156" y="680"/>
                      <a:pt x="158" y="680"/>
                      <a:pt x="160" y="681"/>
                    </a:cubicBezTo>
                    <a:cubicBezTo>
                      <a:pt x="162" y="682"/>
                      <a:pt x="163" y="684"/>
                      <a:pt x="165" y="686"/>
                    </a:cubicBezTo>
                    <a:cubicBezTo>
                      <a:pt x="166" y="689"/>
                      <a:pt x="167" y="691"/>
                      <a:pt x="169" y="691"/>
                    </a:cubicBezTo>
                    <a:cubicBezTo>
                      <a:pt x="171" y="692"/>
                      <a:pt x="172" y="691"/>
                      <a:pt x="173" y="692"/>
                    </a:cubicBezTo>
                    <a:cubicBezTo>
                      <a:pt x="176" y="693"/>
                      <a:pt x="176" y="694"/>
                      <a:pt x="179" y="695"/>
                    </a:cubicBezTo>
                    <a:cubicBezTo>
                      <a:pt x="182" y="696"/>
                      <a:pt x="185" y="697"/>
                      <a:pt x="189" y="697"/>
                    </a:cubicBezTo>
                    <a:cubicBezTo>
                      <a:pt x="191" y="697"/>
                      <a:pt x="193" y="696"/>
                      <a:pt x="194" y="694"/>
                    </a:cubicBezTo>
                    <a:cubicBezTo>
                      <a:pt x="195" y="691"/>
                      <a:pt x="192" y="689"/>
                      <a:pt x="194" y="687"/>
                    </a:cubicBezTo>
                    <a:cubicBezTo>
                      <a:pt x="196" y="685"/>
                      <a:pt x="196" y="685"/>
                      <a:pt x="198" y="685"/>
                    </a:cubicBezTo>
                    <a:cubicBezTo>
                      <a:pt x="198" y="685"/>
                      <a:pt x="199" y="685"/>
                      <a:pt x="200" y="685"/>
                    </a:cubicBezTo>
                    <a:cubicBezTo>
                      <a:pt x="201" y="685"/>
                      <a:pt x="201" y="684"/>
                      <a:pt x="202" y="683"/>
                    </a:cubicBezTo>
                    <a:cubicBezTo>
                      <a:pt x="203" y="683"/>
                      <a:pt x="204" y="683"/>
                      <a:pt x="205" y="682"/>
                    </a:cubicBezTo>
                    <a:cubicBezTo>
                      <a:pt x="206" y="682"/>
                      <a:pt x="208" y="680"/>
                      <a:pt x="209" y="679"/>
                    </a:cubicBezTo>
                    <a:cubicBezTo>
                      <a:pt x="211" y="678"/>
                      <a:pt x="214" y="680"/>
                      <a:pt x="216" y="678"/>
                    </a:cubicBezTo>
                    <a:cubicBezTo>
                      <a:pt x="218" y="677"/>
                      <a:pt x="218" y="676"/>
                      <a:pt x="219" y="675"/>
                    </a:cubicBezTo>
                    <a:cubicBezTo>
                      <a:pt x="220" y="674"/>
                      <a:pt x="221" y="675"/>
                      <a:pt x="222" y="675"/>
                    </a:cubicBezTo>
                    <a:cubicBezTo>
                      <a:pt x="223" y="674"/>
                      <a:pt x="223" y="673"/>
                      <a:pt x="224" y="673"/>
                    </a:cubicBezTo>
                    <a:cubicBezTo>
                      <a:pt x="225" y="674"/>
                      <a:pt x="218" y="677"/>
                      <a:pt x="217" y="679"/>
                    </a:cubicBezTo>
                    <a:cubicBezTo>
                      <a:pt x="215" y="680"/>
                      <a:pt x="216" y="682"/>
                      <a:pt x="215" y="683"/>
                    </a:cubicBezTo>
                    <a:cubicBezTo>
                      <a:pt x="214" y="686"/>
                      <a:pt x="212" y="686"/>
                      <a:pt x="210" y="687"/>
                    </a:cubicBezTo>
                    <a:cubicBezTo>
                      <a:pt x="208" y="689"/>
                      <a:pt x="206" y="690"/>
                      <a:pt x="204" y="692"/>
                    </a:cubicBezTo>
                    <a:cubicBezTo>
                      <a:pt x="204" y="693"/>
                      <a:pt x="203" y="695"/>
                      <a:pt x="202" y="696"/>
                    </a:cubicBezTo>
                    <a:cubicBezTo>
                      <a:pt x="202" y="696"/>
                      <a:pt x="202" y="697"/>
                      <a:pt x="202" y="698"/>
                    </a:cubicBezTo>
                    <a:cubicBezTo>
                      <a:pt x="201" y="698"/>
                      <a:pt x="200" y="700"/>
                      <a:pt x="200" y="700"/>
                    </a:cubicBezTo>
                    <a:cubicBezTo>
                      <a:pt x="199" y="704"/>
                      <a:pt x="200" y="708"/>
                      <a:pt x="195" y="709"/>
                    </a:cubicBezTo>
                    <a:cubicBezTo>
                      <a:pt x="193" y="709"/>
                      <a:pt x="192" y="709"/>
                      <a:pt x="190" y="709"/>
                    </a:cubicBezTo>
                    <a:cubicBezTo>
                      <a:pt x="190" y="709"/>
                      <a:pt x="188" y="708"/>
                      <a:pt x="187" y="709"/>
                    </a:cubicBezTo>
                    <a:cubicBezTo>
                      <a:pt x="186" y="709"/>
                      <a:pt x="186" y="710"/>
                      <a:pt x="185" y="711"/>
                    </a:cubicBezTo>
                    <a:cubicBezTo>
                      <a:pt x="182" y="713"/>
                      <a:pt x="179" y="711"/>
                      <a:pt x="177" y="709"/>
                    </a:cubicBezTo>
                    <a:cubicBezTo>
                      <a:pt x="174" y="707"/>
                      <a:pt x="169" y="708"/>
                      <a:pt x="165" y="708"/>
                    </a:cubicBezTo>
                    <a:cubicBezTo>
                      <a:pt x="161" y="708"/>
                      <a:pt x="157" y="707"/>
                      <a:pt x="152" y="707"/>
                    </a:cubicBezTo>
                    <a:cubicBezTo>
                      <a:pt x="149" y="707"/>
                      <a:pt x="145" y="708"/>
                      <a:pt x="141" y="708"/>
                    </a:cubicBezTo>
                    <a:cubicBezTo>
                      <a:pt x="137" y="708"/>
                      <a:pt x="134" y="707"/>
                      <a:pt x="134" y="712"/>
                    </a:cubicBezTo>
                    <a:cubicBezTo>
                      <a:pt x="134" y="714"/>
                      <a:pt x="134" y="715"/>
                      <a:pt x="133" y="717"/>
                    </a:cubicBezTo>
                    <a:cubicBezTo>
                      <a:pt x="133" y="717"/>
                      <a:pt x="132" y="718"/>
                      <a:pt x="132" y="719"/>
                    </a:cubicBezTo>
                    <a:cubicBezTo>
                      <a:pt x="132" y="720"/>
                      <a:pt x="132" y="722"/>
                      <a:pt x="132" y="724"/>
                    </a:cubicBezTo>
                    <a:cubicBezTo>
                      <a:pt x="132" y="726"/>
                      <a:pt x="132" y="727"/>
                      <a:pt x="130" y="728"/>
                    </a:cubicBezTo>
                    <a:cubicBezTo>
                      <a:pt x="129" y="729"/>
                      <a:pt x="125" y="729"/>
                      <a:pt x="124" y="728"/>
                    </a:cubicBezTo>
                    <a:cubicBezTo>
                      <a:pt x="123" y="727"/>
                      <a:pt x="122" y="721"/>
                      <a:pt x="118" y="724"/>
                    </a:cubicBezTo>
                    <a:cubicBezTo>
                      <a:pt x="116" y="727"/>
                      <a:pt x="117" y="733"/>
                      <a:pt x="117" y="736"/>
                    </a:cubicBezTo>
                    <a:cubicBezTo>
                      <a:pt x="117" y="738"/>
                      <a:pt x="117" y="740"/>
                      <a:pt x="116" y="742"/>
                    </a:cubicBezTo>
                    <a:cubicBezTo>
                      <a:pt x="115" y="744"/>
                      <a:pt x="114" y="746"/>
                      <a:pt x="114" y="748"/>
                    </a:cubicBezTo>
                    <a:cubicBezTo>
                      <a:pt x="113" y="749"/>
                      <a:pt x="110" y="750"/>
                      <a:pt x="109" y="751"/>
                    </a:cubicBezTo>
                    <a:cubicBezTo>
                      <a:pt x="108" y="753"/>
                      <a:pt x="107" y="755"/>
                      <a:pt x="106" y="756"/>
                    </a:cubicBezTo>
                    <a:cubicBezTo>
                      <a:pt x="105" y="758"/>
                      <a:pt x="105" y="760"/>
                      <a:pt x="104" y="761"/>
                    </a:cubicBezTo>
                    <a:cubicBezTo>
                      <a:pt x="103" y="763"/>
                      <a:pt x="101" y="762"/>
                      <a:pt x="100" y="762"/>
                    </a:cubicBezTo>
                    <a:cubicBezTo>
                      <a:pt x="96" y="763"/>
                      <a:pt x="96" y="763"/>
                      <a:pt x="94" y="766"/>
                    </a:cubicBezTo>
                    <a:cubicBezTo>
                      <a:pt x="94" y="767"/>
                      <a:pt x="92" y="769"/>
                      <a:pt x="91" y="770"/>
                    </a:cubicBezTo>
                    <a:cubicBezTo>
                      <a:pt x="91" y="771"/>
                      <a:pt x="91" y="771"/>
                      <a:pt x="92" y="772"/>
                    </a:cubicBezTo>
                    <a:cubicBezTo>
                      <a:pt x="91" y="773"/>
                      <a:pt x="91" y="774"/>
                      <a:pt x="90" y="775"/>
                    </a:cubicBezTo>
                    <a:cubicBezTo>
                      <a:pt x="83" y="781"/>
                      <a:pt x="83" y="781"/>
                      <a:pt x="83" y="781"/>
                    </a:cubicBezTo>
                    <a:cubicBezTo>
                      <a:pt x="83" y="782"/>
                      <a:pt x="82" y="782"/>
                      <a:pt x="82" y="783"/>
                    </a:cubicBezTo>
                    <a:cubicBezTo>
                      <a:pt x="82" y="783"/>
                      <a:pt x="82" y="783"/>
                      <a:pt x="81" y="784"/>
                    </a:cubicBezTo>
                    <a:cubicBezTo>
                      <a:pt x="81" y="784"/>
                      <a:pt x="81" y="784"/>
                      <a:pt x="81" y="784"/>
                    </a:cubicBezTo>
                    <a:cubicBezTo>
                      <a:pt x="80" y="784"/>
                      <a:pt x="81" y="785"/>
                      <a:pt x="81" y="785"/>
                    </a:cubicBezTo>
                    <a:cubicBezTo>
                      <a:pt x="81" y="786"/>
                      <a:pt x="81" y="786"/>
                      <a:pt x="81" y="787"/>
                    </a:cubicBezTo>
                    <a:cubicBezTo>
                      <a:pt x="81" y="787"/>
                      <a:pt x="81" y="787"/>
                      <a:pt x="80" y="787"/>
                    </a:cubicBezTo>
                    <a:cubicBezTo>
                      <a:pt x="80" y="787"/>
                      <a:pt x="80" y="788"/>
                      <a:pt x="79" y="788"/>
                    </a:cubicBezTo>
                    <a:cubicBezTo>
                      <a:pt x="79" y="788"/>
                      <a:pt x="78" y="788"/>
                      <a:pt x="78" y="788"/>
                    </a:cubicBezTo>
                    <a:cubicBezTo>
                      <a:pt x="77" y="789"/>
                      <a:pt x="77" y="790"/>
                      <a:pt x="76" y="791"/>
                    </a:cubicBezTo>
                    <a:cubicBezTo>
                      <a:pt x="75" y="792"/>
                      <a:pt x="74" y="793"/>
                      <a:pt x="73" y="793"/>
                    </a:cubicBezTo>
                    <a:cubicBezTo>
                      <a:pt x="73" y="793"/>
                      <a:pt x="73" y="793"/>
                      <a:pt x="73" y="793"/>
                    </a:cubicBezTo>
                    <a:cubicBezTo>
                      <a:pt x="72" y="794"/>
                      <a:pt x="72" y="794"/>
                      <a:pt x="72" y="794"/>
                    </a:cubicBezTo>
                    <a:cubicBezTo>
                      <a:pt x="71" y="795"/>
                      <a:pt x="71" y="795"/>
                      <a:pt x="70" y="796"/>
                    </a:cubicBezTo>
                    <a:cubicBezTo>
                      <a:pt x="70" y="796"/>
                      <a:pt x="70" y="796"/>
                      <a:pt x="70" y="796"/>
                    </a:cubicBezTo>
                    <a:cubicBezTo>
                      <a:pt x="69" y="796"/>
                      <a:pt x="67" y="795"/>
                      <a:pt x="67" y="795"/>
                    </a:cubicBezTo>
                    <a:cubicBezTo>
                      <a:pt x="67" y="795"/>
                      <a:pt x="66" y="794"/>
                      <a:pt x="66" y="794"/>
                    </a:cubicBezTo>
                    <a:cubicBezTo>
                      <a:pt x="66" y="794"/>
                      <a:pt x="66" y="793"/>
                      <a:pt x="65" y="793"/>
                    </a:cubicBezTo>
                    <a:cubicBezTo>
                      <a:pt x="65" y="793"/>
                      <a:pt x="64" y="794"/>
                      <a:pt x="64" y="794"/>
                    </a:cubicBezTo>
                    <a:cubicBezTo>
                      <a:pt x="63" y="794"/>
                      <a:pt x="63" y="794"/>
                      <a:pt x="63" y="795"/>
                    </a:cubicBezTo>
                    <a:cubicBezTo>
                      <a:pt x="62" y="795"/>
                      <a:pt x="62" y="795"/>
                      <a:pt x="62" y="796"/>
                    </a:cubicBezTo>
                    <a:cubicBezTo>
                      <a:pt x="62" y="796"/>
                      <a:pt x="62" y="796"/>
                      <a:pt x="62" y="796"/>
                    </a:cubicBezTo>
                    <a:cubicBezTo>
                      <a:pt x="62" y="796"/>
                      <a:pt x="61" y="796"/>
                      <a:pt x="61" y="796"/>
                    </a:cubicBezTo>
                    <a:cubicBezTo>
                      <a:pt x="60" y="796"/>
                      <a:pt x="59" y="796"/>
                      <a:pt x="59" y="796"/>
                    </a:cubicBezTo>
                    <a:cubicBezTo>
                      <a:pt x="58" y="797"/>
                      <a:pt x="57" y="797"/>
                      <a:pt x="57" y="798"/>
                    </a:cubicBezTo>
                    <a:cubicBezTo>
                      <a:pt x="56" y="799"/>
                      <a:pt x="56" y="800"/>
                      <a:pt x="55" y="801"/>
                    </a:cubicBezTo>
                    <a:cubicBezTo>
                      <a:pt x="55" y="802"/>
                      <a:pt x="54" y="802"/>
                      <a:pt x="54" y="803"/>
                    </a:cubicBezTo>
                    <a:cubicBezTo>
                      <a:pt x="54" y="804"/>
                      <a:pt x="54" y="804"/>
                      <a:pt x="54" y="805"/>
                    </a:cubicBezTo>
                    <a:cubicBezTo>
                      <a:pt x="54" y="805"/>
                      <a:pt x="53" y="806"/>
                      <a:pt x="54" y="806"/>
                    </a:cubicBezTo>
                    <a:cubicBezTo>
                      <a:pt x="54" y="807"/>
                      <a:pt x="54" y="808"/>
                      <a:pt x="55" y="808"/>
                    </a:cubicBezTo>
                    <a:cubicBezTo>
                      <a:pt x="55" y="808"/>
                      <a:pt x="55" y="809"/>
                      <a:pt x="55" y="809"/>
                    </a:cubicBezTo>
                    <a:cubicBezTo>
                      <a:pt x="56" y="809"/>
                      <a:pt x="56" y="809"/>
                      <a:pt x="56" y="809"/>
                    </a:cubicBezTo>
                    <a:cubicBezTo>
                      <a:pt x="56" y="809"/>
                      <a:pt x="56" y="809"/>
                      <a:pt x="57" y="810"/>
                    </a:cubicBezTo>
                    <a:cubicBezTo>
                      <a:pt x="57" y="810"/>
                      <a:pt x="57" y="810"/>
                      <a:pt x="57" y="810"/>
                    </a:cubicBezTo>
                    <a:cubicBezTo>
                      <a:pt x="58" y="810"/>
                      <a:pt x="58" y="810"/>
                      <a:pt x="59" y="811"/>
                    </a:cubicBezTo>
                    <a:cubicBezTo>
                      <a:pt x="60" y="811"/>
                      <a:pt x="60" y="811"/>
                      <a:pt x="61" y="810"/>
                    </a:cubicBezTo>
                    <a:cubicBezTo>
                      <a:pt x="62" y="810"/>
                      <a:pt x="62" y="810"/>
                      <a:pt x="63" y="809"/>
                    </a:cubicBezTo>
                    <a:cubicBezTo>
                      <a:pt x="63" y="809"/>
                      <a:pt x="64" y="809"/>
                      <a:pt x="64" y="808"/>
                    </a:cubicBezTo>
                    <a:cubicBezTo>
                      <a:pt x="65" y="808"/>
                      <a:pt x="65" y="807"/>
                      <a:pt x="65" y="806"/>
                    </a:cubicBezTo>
                    <a:cubicBezTo>
                      <a:pt x="65" y="806"/>
                      <a:pt x="66" y="805"/>
                      <a:pt x="66" y="804"/>
                    </a:cubicBezTo>
                    <a:cubicBezTo>
                      <a:pt x="67" y="804"/>
                      <a:pt x="67" y="804"/>
                      <a:pt x="68" y="804"/>
                    </a:cubicBezTo>
                    <a:cubicBezTo>
                      <a:pt x="69" y="804"/>
                      <a:pt x="70" y="805"/>
                      <a:pt x="70" y="805"/>
                    </a:cubicBezTo>
                    <a:cubicBezTo>
                      <a:pt x="71" y="805"/>
                      <a:pt x="72" y="806"/>
                      <a:pt x="73" y="806"/>
                    </a:cubicBezTo>
                    <a:cubicBezTo>
                      <a:pt x="73" y="806"/>
                      <a:pt x="74" y="807"/>
                      <a:pt x="74" y="807"/>
                    </a:cubicBezTo>
                    <a:cubicBezTo>
                      <a:pt x="74" y="807"/>
                      <a:pt x="74" y="808"/>
                      <a:pt x="74" y="808"/>
                    </a:cubicBezTo>
                    <a:cubicBezTo>
                      <a:pt x="74" y="808"/>
                      <a:pt x="75" y="809"/>
                      <a:pt x="75" y="810"/>
                    </a:cubicBezTo>
                    <a:cubicBezTo>
                      <a:pt x="76" y="811"/>
                      <a:pt x="77" y="811"/>
                      <a:pt x="77" y="812"/>
                    </a:cubicBezTo>
                    <a:cubicBezTo>
                      <a:pt x="78" y="813"/>
                      <a:pt x="78" y="814"/>
                      <a:pt x="78" y="815"/>
                    </a:cubicBezTo>
                    <a:cubicBezTo>
                      <a:pt x="79" y="817"/>
                      <a:pt x="81" y="818"/>
                      <a:pt x="83" y="818"/>
                    </a:cubicBezTo>
                    <a:cubicBezTo>
                      <a:pt x="83" y="818"/>
                      <a:pt x="84" y="818"/>
                      <a:pt x="85" y="817"/>
                    </a:cubicBezTo>
                    <a:cubicBezTo>
                      <a:pt x="85" y="817"/>
                      <a:pt x="85" y="817"/>
                      <a:pt x="85" y="817"/>
                    </a:cubicBezTo>
                    <a:cubicBezTo>
                      <a:pt x="85" y="816"/>
                      <a:pt x="85" y="816"/>
                      <a:pt x="86" y="815"/>
                    </a:cubicBezTo>
                    <a:cubicBezTo>
                      <a:pt x="87" y="814"/>
                      <a:pt x="88" y="813"/>
                      <a:pt x="88" y="811"/>
                    </a:cubicBezTo>
                    <a:cubicBezTo>
                      <a:pt x="89" y="811"/>
                      <a:pt x="89" y="811"/>
                      <a:pt x="89" y="810"/>
                    </a:cubicBezTo>
                    <a:cubicBezTo>
                      <a:pt x="90" y="810"/>
                      <a:pt x="90" y="809"/>
                      <a:pt x="90" y="809"/>
                    </a:cubicBezTo>
                    <a:cubicBezTo>
                      <a:pt x="91" y="807"/>
                      <a:pt x="90" y="806"/>
                      <a:pt x="89" y="805"/>
                    </a:cubicBezTo>
                    <a:cubicBezTo>
                      <a:pt x="89" y="804"/>
                      <a:pt x="89" y="804"/>
                      <a:pt x="89" y="803"/>
                    </a:cubicBezTo>
                    <a:cubicBezTo>
                      <a:pt x="89" y="802"/>
                      <a:pt x="89" y="802"/>
                      <a:pt x="90" y="802"/>
                    </a:cubicBezTo>
                    <a:cubicBezTo>
                      <a:pt x="91" y="802"/>
                      <a:pt x="91" y="802"/>
                      <a:pt x="91" y="802"/>
                    </a:cubicBezTo>
                    <a:cubicBezTo>
                      <a:pt x="91" y="801"/>
                      <a:pt x="92" y="801"/>
                      <a:pt x="92" y="801"/>
                    </a:cubicBezTo>
                    <a:cubicBezTo>
                      <a:pt x="93" y="800"/>
                      <a:pt x="93" y="800"/>
                      <a:pt x="94" y="800"/>
                    </a:cubicBezTo>
                    <a:cubicBezTo>
                      <a:pt x="94" y="799"/>
                      <a:pt x="95" y="799"/>
                      <a:pt x="96" y="799"/>
                    </a:cubicBezTo>
                    <a:cubicBezTo>
                      <a:pt x="97" y="798"/>
                      <a:pt x="98" y="798"/>
                      <a:pt x="99" y="797"/>
                    </a:cubicBezTo>
                    <a:cubicBezTo>
                      <a:pt x="100" y="797"/>
                      <a:pt x="101" y="796"/>
                      <a:pt x="103" y="795"/>
                    </a:cubicBezTo>
                    <a:cubicBezTo>
                      <a:pt x="104" y="794"/>
                      <a:pt x="105" y="793"/>
                      <a:pt x="105" y="792"/>
                    </a:cubicBezTo>
                    <a:cubicBezTo>
                      <a:pt x="105" y="791"/>
                      <a:pt x="105" y="791"/>
                      <a:pt x="105" y="791"/>
                    </a:cubicBezTo>
                    <a:cubicBezTo>
                      <a:pt x="105" y="790"/>
                      <a:pt x="106" y="789"/>
                      <a:pt x="106" y="788"/>
                    </a:cubicBezTo>
                    <a:cubicBezTo>
                      <a:pt x="106" y="788"/>
                      <a:pt x="106" y="787"/>
                      <a:pt x="106" y="786"/>
                    </a:cubicBezTo>
                    <a:cubicBezTo>
                      <a:pt x="106" y="786"/>
                      <a:pt x="106" y="786"/>
                      <a:pt x="106" y="785"/>
                    </a:cubicBezTo>
                    <a:cubicBezTo>
                      <a:pt x="107" y="785"/>
                      <a:pt x="106" y="784"/>
                      <a:pt x="107" y="784"/>
                    </a:cubicBezTo>
                    <a:cubicBezTo>
                      <a:pt x="107" y="783"/>
                      <a:pt x="107" y="783"/>
                      <a:pt x="108" y="783"/>
                    </a:cubicBezTo>
                    <a:cubicBezTo>
                      <a:pt x="108" y="783"/>
                      <a:pt x="108" y="783"/>
                      <a:pt x="109" y="783"/>
                    </a:cubicBezTo>
                    <a:cubicBezTo>
                      <a:pt x="109" y="784"/>
                      <a:pt x="109" y="785"/>
                      <a:pt x="109" y="785"/>
                    </a:cubicBezTo>
                    <a:cubicBezTo>
                      <a:pt x="111" y="787"/>
                      <a:pt x="112" y="787"/>
                      <a:pt x="114" y="786"/>
                    </a:cubicBezTo>
                    <a:cubicBezTo>
                      <a:pt x="115" y="786"/>
                      <a:pt x="116" y="786"/>
                      <a:pt x="117" y="786"/>
                    </a:cubicBezTo>
                    <a:cubicBezTo>
                      <a:pt x="118" y="785"/>
                      <a:pt x="119" y="786"/>
                      <a:pt x="120" y="786"/>
                    </a:cubicBezTo>
                    <a:cubicBezTo>
                      <a:pt x="121" y="785"/>
                      <a:pt x="122" y="785"/>
                      <a:pt x="124" y="784"/>
                    </a:cubicBezTo>
                    <a:cubicBezTo>
                      <a:pt x="124" y="783"/>
                      <a:pt x="124" y="783"/>
                      <a:pt x="125" y="783"/>
                    </a:cubicBezTo>
                    <a:cubicBezTo>
                      <a:pt x="125" y="783"/>
                      <a:pt x="126" y="783"/>
                      <a:pt x="127" y="783"/>
                    </a:cubicBezTo>
                    <a:cubicBezTo>
                      <a:pt x="128" y="782"/>
                      <a:pt x="128" y="782"/>
                      <a:pt x="129" y="781"/>
                    </a:cubicBezTo>
                    <a:cubicBezTo>
                      <a:pt x="129" y="781"/>
                      <a:pt x="130" y="780"/>
                      <a:pt x="130" y="780"/>
                    </a:cubicBezTo>
                    <a:cubicBezTo>
                      <a:pt x="131" y="779"/>
                      <a:pt x="131" y="780"/>
                      <a:pt x="132" y="780"/>
                    </a:cubicBezTo>
                    <a:cubicBezTo>
                      <a:pt x="133" y="780"/>
                      <a:pt x="133" y="780"/>
                      <a:pt x="134" y="781"/>
                    </a:cubicBezTo>
                    <a:cubicBezTo>
                      <a:pt x="134" y="781"/>
                      <a:pt x="134" y="781"/>
                      <a:pt x="134" y="781"/>
                    </a:cubicBezTo>
                    <a:cubicBezTo>
                      <a:pt x="134" y="782"/>
                      <a:pt x="134" y="782"/>
                      <a:pt x="135" y="783"/>
                    </a:cubicBezTo>
                    <a:cubicBezTo>
                      <a:pt x="135" y="784"/>
                      <a:pt x="135" y="785"/>
                      <a:pt x="136" y="786"/>
                    </a:cubicBezTo>
                    <a:cubicBezTo>
                      <a:pt x="136" y="786"/>
                      <a:pt x="138" y="786"/>
                      <a:pt x="138" y="786"/>
                    </a:cubicBezTo>
                    <a:cubicBezTo>
                      <a:pt x="139" y="786"/>
                      <a:pt x="140" y="787"/>
                      <a:pt x="141" y="787"/>
                    </a:cubicBezTo>
                    <a:cubicBezTo>
                      <a:pt x="141" y="788"/>
                      <a:pt x="141" y="787"/>
                      <a:pt x="142" y="788"/>
                    </a:cubicBezTo>
                    <a:cubicBezTo>
                      <a:pt x="142" y="788"/>
                      <a:pt x="143" y="788"/>
                      <a:pt x="144" y="788"/>
                    </a:cubicBezTo>
                    <a:cubicBezTo>
                      <a:pt x="145" y="788"/>
                      <a:pt x="146" y="789"/>
                      <a:pt x="147" y="788"/>
                    </a:cubicBezTo>
                    <a:cubicBezTo>
                      <a:pt x="147" y="787"/>
                      <a:pt x="147" y="787"/>
                      <a:pt x="148" y="787"/>
                    </a:cubicBezTo>
                    <a:cubicBezTo>
                      <a:pt x="148" y="788"/>
                      <a:pt x="149" y="788"/>
                      <a:pt x="149" y="788"/>
                    </a:cubicBezTo>
                    <a:cubicBezTo>
                      <a:pt x="150" y="788"/>
                      <a:pt x="151" y="789"/>
                      <a:pt x="151" y="790"/>
                    </a:cubicBezTo>
                    <a:cubicBezTo>
                      <a:pt x="151" y="791"/>
                      <a:pt x="151" y="791"/>
                      <a:pt x="151" y="792"/>
                    </a:cubicBezTo>
                    <a:cubicBezTo>
                      <a:pt x="152" y="793"/>
                      <a:pt x="152" y="793"/>
                      <a:pt x="153" y="793"/>
                    </a:cubicBezTo>
                    <a:cubicBezTo>
                      <a:pt x="153" y="794"/>
                      <a:pt x="154" y="794"/>
                      <a:pt x="154" y="795"/>
                    </a:cubicBezTo>
                    <a:cubicBezTo>
                      <a:pt x="156" y="795"/>
                      <a:pt x="157" y="796"/>
                      <a:pt x="158" y="796"/>
                    </a:cubicBezTo>
                    <a:cubicBezTo>
                      <a:pt x="159" y="796"/>
                      <a:pt x="160" y="796"/>
                      <a:pt x="160" y="796"/>
                    </a:cubicBezTo>
                    <a:cubicBezTo>
                      <a:pt x="161" y="796"/>
                      <a:pt x="163" y="797"/>
                      <a:pt x="163" y="796"/>
                    </a:cubicBezTo>
                    <a:cubicBezTo>
                      <a:pt x="165" y="796"/>
                      <a:pt x="164" y="795"/>
                      <a:pt x="165" y="794"/>
                    </a:cubicBezTo>
                    <a:cubicBezTo>
                      <a:pt x="165" y="793"/>
                      <a:pt x="165" y="793"/>
                      <a:pt x="165" y="792"/>
                    </a:cubicBezTo>
                    <a:cubicBezTo>
                      <a:pt x="165" y="791"/>
                      <a:pt x="165" y="790"/>
                      <a:pt x="165" y="789"/>
                    </a:cubicBezTo>
                    <a:cubicBezTo>
                      <a:pt x="166" y="789"/>
                      <a:pt x="166" y="789"/>
                      <a:pt x="166" y="789"/>
                    </a:cubicBezTo>
                    <a:cubicBezTo>
                      <a:pt x="167" y="789"/>
                      <a:pt x="168" y="789"/>
                      <a:pt x="169" y="789"/>
                    </a:cubicBezTo>
                    <a:cubicBezTo>
                      <a:pt x="170" y="789"/>
                      <a:pt x="171" y="789"/>
                      <a:pt x="172" y="789"/>
                    </a:cubicBezTo>
                    <a:cubicBezTo>
                      <a:pt x="173" y="789"/>
                      <a:pt x="174" y="789"/>
                      <a:pt x="176" y="789"/>
                    </a:cubicBezTo>
                    <a:cubicBezTo>
                      <a:pt x="176" y="789"/>
                      <a:pt x="177" y="789"/>
                      <a:pt x="178" y="789"/>
                    </a:cubicBezTo>
                    <a:cubicBezTo>
                      <a:pt x="180" y="789"/>
                      <a:pt x="181" y="788"/>
                      <a:pt x="183" y="788"/>
                    </a:cubicBezTo>
                    <a:cubicBezTo>
                      <a:pt x="187" y="787"/>
                      <a:pt x="193" y="788"/>
                      <a:pt x="193" y="786"/>
                    </a:cubicBezTo>
                    <a:cubicBezTo>
                      <a:pt x="195" y="780"/>
                      <a:pt x="191" y="779"/>
                      <a:pt x="191" y="778"/>
                    </a:cubicBezTo>
                    <a:cubicBezTo>
                      <a:pt x="189" y="777"/>
                      <a:pt x="182" y="777"/>
                      <a:pt x="180" y="777"/>
                    </a:cubicBezTo>
                    <a:cubicBezTo>
                      <a:pt x="177" y="777"/>
                      <a:pt x="174" y="777"/>
                      <a:pt x="172" y="777"/>
                    </a:cubicBezTo>
                    <a:cubicBezTo>
                      <a:pt x="171" y="777"/>
                      <a:pt x="169" y="777"/>
                      <a:pt x="169" y="776"/>
                    </a:cubicBezTo>
                    <a:cubicBezTo>
                      <a:pt x="169" y="775"/>
                      <a:pt x="170" y="773"/>
                      <a:pt x="171" y="773"/>
                    </a:cubicBezTo>
                    <a:cubicBezTo>
                      <a:pt x="172" y="771"/>
                      <a:pt x="174" y="769"/>
                      <a:pt x="175" y="767"/>
                    </a:cubicBezTo>
                    <a:cubicBezTo>
                      <a:pt x="176" y="766"/>
                      <a:pt x="176" y="764"/>
                      <a:pt x="177" y="763"/>
                    </a:cubicBezTo>
                    <a:cubicBezTo>
                      <a:pt x="178" y="762"/>
                      <a:pt x="178" y="761"/>
                      <a:pt x="178" y="760"/>
                    </a:cubicBezTo>
                    <a:cubicBezTo>
                      <a:pt x="179" y="760"/>
                      <a:pt x="179" y="760"/>
                      <a:pt x="180" y="759"/>
                    </a:cubicBezTo>
                    <a:cubicBezTo>
                      <a:pt x="181" y="759"/>
                      <a:pt x="181" y="759"/>
                      <a:pt x="181" y="759"/>
                    </a:cubicBezTo>
                    <a:cubicBezTo>
                      <a:pt x="182" y="759"/>
                      <a:pt x="182" y="759"/>
                      <a:pt x="183" y="759"/>
                    </a:cubicBezTo>
                    <a:cubicBezTo>
                      <a:pt x="183" y="759"/>
                      <a:pt x="183" y="759"/>
                      <a:pt x="183" y="759"/>
                    </a:cubicBezTo>
                    <a:cubicBezTo>
                      <a:pt x="184" y="758"/>
                      <a:pt x="184" y="758"/>
                      <a:pt x="185" y="757"/>
                    </a:cubicBezTo>
                    <a:cubicBezTo>
                      <a:pt x="185" y="756"/>
                      <a:pt x="186" y="755"/>
                      <a:pt x="187" y="755"/>
                    </a:cubicBezTo>
                    <a:cubicBezTo>
                      <a:pt x="188" y="755"/>
                      <a:pt x="189" y="754"/>
                      <a:pt x="190" y="754"/>
                    </a:cubicBezTo>
                    <a:cubicBezTo>
                      <a:pt x="191" y="754"/>
                      <a:pt x="192" y="754"/>
                      <a:pt x="192" y="754"/>
                    </a:cubicBezTo>
                    <a:cubicBezTo>
                      <a:pt x="194" y="754"/>
                      <a:pt x="195" y="755"/>
                      <a:pt x="196" y="755"/>
                    </a:cubicBezTo>
                    <a:cubicBezTo>
                      <a:pt x="196" y="755"/>
                      <a:pt x="196" y="755"/>
                      <a:pt x="196" y="755"/>
                    </a:cubicBezTo>
                    <a:cubicBezTo>
                      <a:pt x="198" y="754"/>
                      <a:pt x="199" y="755"/>
                      <a:pt x="200" y="754"/>
                    </a:cubicBezTo>
                    <a:cubicBezTo>
                      <a:pt x="201" y="754"/>
                      <a:pt x="200" y="753"/>
                      <a:pt x="201" y="752"/>
                    </a:cubicBezTo>
                    <a:cubicBezTo>
                      <a:pt x="201" y="752"/>
                      <a:pt x="202" y="751"/>
                      <a:pt x="202" y="751"/>
                    </a:cubicBezTo>
                    <a:cubicBezTo>
                      <a:pt x="203" y="749"/>
                      <a:pt x="202" y="748"/>
                      <a:pt x="204" y="747"/>
                    </a:cubicBezTo>
                    <a:cubicBezTo>
                      <a:pt x="205" y="747"/>
                      <a:pt x="209" y="748"/>
                      <a:pt x="210" y="749"/>
                    </a:cubicBezTo>
                    <a:cubicBezTo>
                      <a:pt x="211" y="750"/>
                      <a:pt x="211" y="752"/>
                      <a:pt x="211" y="754"/>
                    </a:cubicBezTo>
                    <a:cubicBezTo>
                      <a:pt x="213" y="755"/>
                      <a:pt x="216" y="754"/>
                      <a:pt x="218" y="755"/>
                    </a:cubicBezTo>
                    <a:cubicBezTo>
                      <a:pt x="220" y="756"/>
                      <a:pt x="222" y="757"/>
                      <a:pt x="225" y="759"/>
                    </a:cubicBezTo>
                    <a:cubicBezTo>
                      <a:pt x="228" y="760"/>
                      <a:pt x="231" y="763"/>
                      <a:pt x="235" y="763"/>
                    </a:cubicBezTo>
                    <a:cubicBezTo>
                      <a:pt x="238" y="763"/>
                      <a:pt x="240" y="762"/>
                      <a:pt x="243" y="762"/>
                    </a:cubicBezTo>
                    <a:cubicBezTo>
                      <a:pt x="246" y="762"/>
                      <a:pt x="250" y="762"/>
                      <a:pt x="254" y="762"/>
                    </a:cubicBezTo>
                    <a:cubicBezTo>
                      <a:pt x="256" y="762"/>
                      <a:pt x="257" y="763"/>
                      <a:pt x="258" y="760"/>
                    </a:cubicBezTo>
                    <a:cubicBezTo>
                      <a:pt x="258" y="759"/>
                      <a:pt x="255" y="755"/>
                      <a:pt x="253" y="755"/>
                    </a:cubicBezTo>
                    <a:cubicBezTo>
                      <a:pt x="252" y="750"/>
                      <a:pt x="257" y="751"/>
                      <a:pt x="259" y="751"/>
                    </a:cubicBezTo>
                    <a:cubicBezTo>
                      <a:pt x="261" y="752"/>
                      <a:pt x="264" y="752"/>
                      <a:pt x="266" y="753"/>
                    </a:cubicBezTo>
                    <a:cubicBezTo>
                      <a:pt x="268" y="753"/>
                      <a:pt x="268" y="753"/>
                      <a:pt x="269" y="754"/>
                    </a:cubicBezTo>
                    <a:cubicBezTo>
                      <a:pt x="269" y="754"/>
                      <a:pt x="270" y="754"/>
                      <a:pt x="270" y="754"/>
                    </a:cubicBezTo>
                    <a:cubicBezTo>
                      <a:pt x="271" y="753"/>
                      <a:pt x="272" y="752"/>
                      <a:pt x="273" y="752"/>
                    </a:cubicBezTo>
                    <a:cubicBezTo>
                      <a:pt x="274" y="751"/>
                      <a:pt x="274" y="751"/>
                      <a:pt x="275" y="751"/>
                    </a:cubicBezTo>
                    <a:cubicBezTo>
                      <a:pt x="276" y="750"/>
                      <a:pt x="276" y="750"/>
                      <a:pt x="277" y="750"/>
                    </a:cubicBezTo>
                    <a:cubicBezTo>
                      <a:pt x="279" y="750"/>
                      <a:pt x="280" y="750"/>
                      <a:pt x="281" y="749"/>
                    </a:cubicBezTo>
                    <a:cubicBezTo>
                      <a:pt x="282" y="749"/>
                      <a:pt x="282" y="749"/>
                      <a:pt x="282" y="749"/>
                    </a:cubicBezTo>
                    <a:cubicBezTo>
                      <a:pt x="282" y="748"/>
                      <a:pt x="282" y="746"/>
                      <a:pt x="283" y="746"/>
                    </a:cubicBezTo>
                    <a:cubicBezTo>
                      <a:pt x="285" y="742"/>
                      <a:pt x="287" y="744"/>
                      <a:pt x="289" y="745"/>
                    </a:cubicBezTo>
                    <a:cubicBezTo>
                      <a:pt x="290" y="746"/>
                      <a:pt x="292" y="745"/>
                      <a:pt x="293" y="745"/>
                    </a:cubicBezTo>
                    <a:cubicBezTo>
                      <a:pt x="296" y="745"/>
                      <a:pt x="297" y="746"/>
                      <a:pt x="299" y="747"/>
                    </a:cubicBezTo>
                    <a:cubicBezTo>
                      <a:pt x="303" y="749"/>
                      <a:pt x="307" y="746"/>
                      <a:pt x="310" y="748"/>
                    </a:cubicBezTo>
                    <a:cubicBezTo>
                      <a:pt x="312" y="749"/>
                      <a:pt x="312" y="750"/>
                      <a:pt x="314" y="751"/>
                    </a:cubicBezTo>
                    <a:cubicBezTo>
                      <a:pt x="316" y="751"/>
                      <a:pt x="318" y="751"/>
                      <a:pt x="319" y="751"/>
                    </a:cubicBezTo>
                    <a:cubicBezTo>
                      <a:pt x="324" y="751"/>
                      <a:pt x="325" y="748"/>
                      <a:pt x="329" y="748"/>
                    </a:cubicBezTo>
                    <a:cubicBezTo>
                      <a:pt x="332" y="748"/>
                      <a:pt x="334" y="748"/>
                      <a:pt x="336" y="747"/>
                    </a:cubicBezTo>
                    <a:cubicBezTo>
                      <a:pt x="338" y="746"/>
                      <a:pt x="340" y="745"/>
                      <a:pt x="341" y="743"/>
                    </a:cubicBezTo>
                    <a:cubicBezTo>
                      <a:pt x="342" y="743"/>
                      <a:pt x="343" y="743"/>
                      <a:pt x="344" y="743"/>
                    </a:cubicBezTo>
                    <a:cubicBezTo>
                      <a:pt x="344" y="742"/>
                      <a:pt x="344" y="742"/>
                      <a:pt x="345" y="741"/>
                    </a:cubicBezTo>
                    <a:cubicBezTo>
                      <a:pt x="346" y="740"/>
                      <a:pt x="347" y="739"/>
                      <a:pt x="349" y="740"/>
                    </a:cubicBezTo>
                    <a:cubicBezTo>
                      <a:pt x="350" y="740"/>
                      <a:pt x="352" y="742"/>
                      <a:pt x="353" y="743"/>
                    </a:cubicBezTo>
                    <a:cubicBezTo>
                      <a:pt x="355" y="744"/>
                      <a:pt x="356" y="745"/>
                      <a:pt x="358" y="745"/>
                    </a:cubicBezTo>
                    <a:cubicBezTo>
                      <a:pt x="360" y="746"/>
                      <a:pt x="361" y="745"/>
                      <a:pt x="364" y="748"/>
                    </a:cubicBezTo>
                    <a:cubicBezTo>
                      <a:pt x="366" y="750"/>
                      <a:pt x="366" y="751"/>
                      <a:pt x="369" y="750"/>
                    </a:cubicBezTo>
                    <a:cubicBezTo>
                      <a:pt x="371" y="750"/>
                      <a:pt x="372" y="749"/>
                      <a:pt x="374" y="748"/>
                    </a:cubicBezTo>
                    <a:cubicBezTo>
                      <a:pt x="374" y="748"/>
                      <a:pt x="377" y="747"/>
                      <a:pt x="377" y="747"/>
                    </a:cubicBezTo>
                    <a:cubicBezTo>
                      <a:pt x="378" y="746"/>
                      <a:pt x="378" y="744"/>
                      <a:pt x="378" y="743"/>
                    </a:cubicBezTo>
                    <a:cubicBezTo>
                      <a:pt x="380" y="743"/>
                      <a:pt x="383" y="743"/>
                      <a:pt x="385" y="743"/>
                    </a:cubicBezTo>
                    <a:cubicBezTo>
                      <a:pt x="386" y="742"/>
                      <a:pt x="387" y="741"/>
                      <a:pt x="388" y="740"/>
                    </a:cubicBezTo>
                    <a:cubicBezTo>
                      <a:pt x="390" y="738"/>
                      <a:pt x="394" y="738"/>
                      <a:pt x="397" y="737"/>
                    </a:cubicBezTo>
                    <a:cubicBezTo>
                      <a:pt x="400" y="737"/>
                      <a:pt x="403" y="738"/>
                      <a:pt x="406" y="737"/>
                    </a:cubicBezTo>
                    <a:cubicBezTo>
                      <a:pt x="407" y="737"/>
                      <a:pt x="408" y="736"/>
                      <a:pt x="410" y="736"/>
                    </a:cubicBezTo>
                    <a:cubicBezTo>
                      <a:pt x="411" y="736"/>
                      <a:pt x="413" y="736"/>
                      <a:pt x="414" y="736"/>
                    </a:cubicBezTo>
                    <a:cubicBezTo>
                      <a:pt x="415" y="736"/>
                      <a:pt x="417" y="735"/>
                      <a:pt x="417" y="735"/>
                    </a:cubicBezTo>
                    <a:cubicBezTo>
                      <a:pt x="419" y="732"/>
                      <a:pt x="417" y="733"/>
                      <a:pt x="415" y="731"/>
                    </a:cubicBezTo>
                    <a:cubicBezTo>
                      <a:pt x="413" y="728"/>
                      <a:pt x="416" y="726"/>
                      <a:pt x="418" y="724"/>
                    </a:cubicBezTo>
                    <a:cubicBezTo>
                      <a:pt x="420" y="722"/>
                      <a:pt x="423" y="722"/>
                      <a:pt x="426" y="722"/>
                    </a:cubicBezTo>
                    <a:cubicBezTo>
                      <a:pt x="430" y="722"/>
                      <a:pt x="431" y="722"/>
                      <a:pt x="432" y="718"/>
                    </a:cubicBezTo>
                    <a:cubicBezTo>
                      <a:pt x="435" y="717"/>
                      <a:pt x="440" y="719"/>
                      <a:pt x="443" y="717"/>
                    </a:cubicBezTo>
                    <a:cubicBezTo>
                      <a:pt x="445" y="716"/>
                      <a:pt x="446" y="713"/>
                      <a:pt x="447" y="712"/>
                    </a:cubicBezTo>
                    <a:cubicBezTo>
                      <a:pt x="448" y="711"/>
                      <a:pt x="451" y="709"/>
                      <a:pt x="451" y="708"/>
                    </a:cubicBezTo>
                    <a:cubicBezTo>
                      <a:pt x="450" y="707"/>
                      <a:pt x="448" y="707"/>
                      <a:pt x="448" y="706"/>
                    </a:cubicBezTo>
                    <a:cubicBezTo>
                      <a:pt x="446" y="705"/>
                      <a:pt x="444" y="704"/>
                      <a:pt x="442" y="703"/>
                    </a:cubicBezTo>
                    <a:cubicBezTo>
                      <a:pt x="439" y="702"/>
                      <a:pt x="433" y="703"/>
                      <a:pt x="433" y="700"/>
                    </a:cubicBezTo>
                    <a:cubicBezTo>
                      <a:pt x="433" y="698"/>
                      <a:pt x="437" y="697"/>
                      <a:pt x="436" y="694"/>
                    </a:cubicBezTo>
                    <a:cubicBezTo>
                      <a:pt x="434" y="692"/>
                      <a:pt x="424" y="694"/>
                      <a:pt x="422" y="694"/>
                    </a:cubicBezTo>
                    <a:cubicBezTo>
                      <a:pt x="418" y="695"/>
                      <a:pt x="417" y="695"/>
                      <a:pt x="413" y="694"/>
                    </a:cubicBezTo>
                    <a:cubicBezTo>
                      <a:pt x="412" y="693"/>
                      <a:pt x="410" y="692"/>
                      <a:pt x="408" y="691"/>
                    </a:cubicBezTo>
                    <a:cubicBezTo>
                      <a:pt x="405" y="690"/>
                      <a:pt x="403" y="693"/>
                      <a:pt x="401" y="693"/>
                    </a:cubicBezTo>
                    <a:cubicBezTo>
                      <a:pt x="399" y="693"/>
                      <a:pt x="397" y="690"/>
                      <a:pt x="395" y="690"/>
                    </a:cubicBezTo>
                    <a:cubicBezTo>
                      <a:pt x="391" y="689"/>
                      <a:pt x="387" y="690"/>
                      <a:pt x="383" y="690"/>
                    </a:cubicBezTo>
                    <a:cubicBezTo>
                      <a:pt x="381" y="689"/>
                      <a:pt x="378" y="689"/>
                      <a:pt x="375" y="688"/>
                    </a:cubicBezTo>
                    <a:cubicBezTo>
                      <a:pt x="373" y="688"/>
                      <a:pt x="371" y="687"/>
                      <a:pt x="370" y="685"/>
                    </a:cubicBezTo>
                    <a:cubicBezTo>
                      <a:pt x="375" y="684"/>
                      <a:pt x="381" y="685"/>
                      <a:pt x="385" y="685"/>
                    </a:cubicBezTo>
                    <a:cubicBezTo>
                      <a:pt x="391" y="685"/>
                      <a:pt x="399" y="687"/>
                      <a:pt x="403" y="682"/>
                    </a:cubicBezTo>
                    <a:cubicBezTo>
                      <a:pt x="404" y="681"/>
                      <a:pt x="405" y="679"/>
                      <a:pt x="406" y="677"/>
                    </a:cubicBezTo>
                    <a:cubicBezTo>
                      <a:pt x="406" y="676"/>
                      <a:pt x="406" y="675"/>
                      <a:pt x="407" y="674"/>
                    </a:cubicBezTo>
                    <a:cubicBezTo>
                      <a:pt x="409" y="672"/>
                      <a:pt x="412" y="674"/>
                      <a:pt x="413" y="672"/>
                    </a:cubicBezTo>
                    <a:cubicBezTo>
                      <a:pt x="414" y="669"/>
                      <a:pt x="412" y="665"/>
                      <a:pt x="410" y="664"/>
                    </a:cubicBezTo>
                    <a:cubicBezTo>
                      <a:pt x="408" y="663"/>
                      <a:pt x="405" y="663"/>
                      <a:pt x="403" y="664"/>
                    </a:cubicBezTo>
                    <a:cubicBezTo>
                      <a:pt x="403" y="660"/>
                      <a:pt x="407" y="661"/>
                      <a:pt x="410" y="661"/>
                    </a:cubicBezTo>
                    <a:cubicBezTo>
                      <a:pt x="411" y="660"/>
                      <a:pt x="413" y="660"/>
                      <a:pt x="414" y="660"/>
                    </a:cubicBezTo>
                    <a:cubicBezTo>
                      <a:pt x="417" y="660"/>
                      <a:pt x="415" y="661"/>
                      <a:pt x="417" y="661"/>
                    </a:cubicBezTo>
                    <a:cubicBezTo>
                      <a:pt x="419" y="662"/>
                      <a:pt x="420" y="662"/>
                      <a:pt x="422" y="661"/>
                    </a:cubicBezTo>
                    <a:cubicBezTo>
                      <a:pt x="423" y="661"/>
                      <a:pt x="424" y="659"/>
                      <a:pt x="425" y="658"/>
                    </a:cubicBezTo>
                    <a:cubicBezTo>
                      <a:pt x="426" y="657"/>
                      <a:pt x="426" y="657"/>
                      <a:pt x="427" y="656"/>
                    </a:cubicBezTo>
                    <a:cubicBezTo>
                      <a:pt x="427" y="655"/>
                      <a:pt x="429" y="655"/>
                      <a:pt x="429" y="655"/>
                    </a:cubicBezTo>
                    <a:cubicBezTo>
                      <a:pt x="431" y="654"/>
                      <a:pt x="433" y="651"/>
                      <a:pt x="434" y="649"/>
                    </a:cubicBezTo>
                    <a:cubicBezTo>
                      <a:pt x="434" y="648"/>
                      <a:pt x="433" y="644"/>
                      <a:pt x="432" y="644"/>
                    </a:cubicBezTo>
                    <a:cubicBezTo>
                      <a:pt x="433" y="640"/>
                      <a:pt x="435" y="640"/>
                      <a:pt x="439" y="639"/>
                    </a:cubicBezTo>
                    <a:cubicBezTo>
                      <a:pt x="442" y="639"/>
                      <a:pt x="443" y="638"/>
                      <a:pt x="444" y="635"/>
                    </a:cubicBezTo>
                    <a:cubicBezTo>
                      <a:pt x="445" y="631"/>
                      <a:pt x="447" y="627"/>
                      <a:pt x="447" y="622"/>
                    </a:cubicBezTo>
                    <a:cubicBezTo>
                      <a:pt x="448" y="620"/>
                      <a:pt x="448" y="619"/>
                      <a:pt x="449" y="617"/>
                    </a:cubicBezTo>
                    <a:cubicBezTo>
                      <a:pt x="450" y="614"/>
                      <a:pt x="451" y="613"/>
                      <a:pt x="451" y="611"/>
                    </a:cubicBezTo>
                    <a:cubicBezTo>
                      <a:pt x="451" y="609"/>
                      <a:pt x="452" y="607"/>
                      <a:pt x="452" y="604"/>
                    </a:cubicBezTo>
                    <a:cubicBezTo>
                      <a:pt x="452" y="601"/>
                      <a:pt x="453" y="599"/>
                      <a:pt x="453" y="596"/>
                    </a:cubicBezTo>
                    <a:cubicBezTo>
                      <a:pt x="454" y="592"/>
                      <a:pt x="453" y="587"/>
                      <a:pt x="453" y="583"/>
                    </a:cubicBezTo>
                    <a:cubicBezTo>
                      <a:pt x="453" y="579"/>
                      <a:pt x="455" y="572"/>
                      <a:pt x="452" y="569"/>
                    </a:cubicBezTo>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313" name="Freeform 89">
                <a:extLst>
                  <a:ext uri="{FF2B5EF4-FFF2-40B4-BE49-F238E27FC236}">
                    <a16:creationId xmlns:a16="http://schemas.microsoft.com/office/drawing/2014/main" id="{95142CC4-7194-454D-788F-918813D30B75}"/>
                  </a:ext>
                </a:extLst>
              </xdr:cNvPr>
              <xdr:cNvSpPr>
                <a:spLocks/>
              </xdr:cNvSpPr>
            </xdr:nvSpPr>
            <xdr:spPr bwMode="auto">
              <a:xfrm>
                <a:off x="6672290" y="3806502"/>
                <a:ext cx="241736" cy="205402"/>
              </a:xfrm>
              <a:custGeom>
                <a:avLst/>
                <a:gdLst/>
                <a:ahLst/>
                <a:cxnLst>
                  <a:cxn ang="0">
                    <a:pos x="140" y="68"/>
                  </a:cxn>
                  <a:cxn ang="0">
                    <a:pos x="135" y="48"/>
                  </a:cxn>
                  <a:cxn ang="0">
                    <a:pos x="127" y="45"/>
                  </a:cxn>
                  <a:cxn ang="0">
                    <a:pos x="118" y="42"/>
                  </a:cxn>
                  <a:cxn ang="0">
                    <a:pos x="107" y="16"/>
                  </a:cxn>
                  <a:cxn ang="0">
                    <a:pos x="90" y="6"/>
                  </a:cxn>
                  <a:cxn ang="0">
                    <a:pos x="78" y="1"/>
                  </a:cxn>
                  <a:cxn ang="0">
                    <a:pos x="73" y="0"/>
                  </a:cxn>
                  <a:cxn ang="0">
                    <a:pos x="61" y="6"/>
                  </a:cxn>
                  <a:cxn ang="0">
                    <a:pos x="58" y="13"/>
                  </a:cxn>
                  <a:cxn ang="0">
                    <a:pos x="55" y="16"/>
                  </a:cxn>
                  <a:cxn ang="0">
                    <a:pos x="50" y="21"/>
                  </a:cxn>
                  <a:cxn ang="0">
                    <a:pos x="41" y="26"/>
                  </a:cxn>
                  <a:cxn ang="0">
                    <a:pos x="35" y="36"/>
                  </a:cxn>
                  <a:cxn ang="0">
                    <a:pos x="31" y="44"/>
                  </a:cxn>
                  <a:cxn ang="0">
                    <a:pos x="24" y="53"/>
                  </a:cxn>
                  <a:cxn ang="0">
                    <a:pos x="11" y="55"/>
                  </a:cxn>
                  <a:cxn ang="0">
                    <a:pos x="11" y="61"/>
                  </a:cxn>
                  <a:cxn ang="0">
                    <a:pos x="19" y="63"/>
                  </a:cxn>
                  <a:cxn ang="0">
                    <a:pos x="14" y="68"/>
                  </a:cxn>
                  <a:cxn ang="0">
                    <a:pos x="3" y="76"/>
                  </a:cxn>
                  <a:cxn ang="0">
                    <a:pos x="1" y="86"/>
                  </a:cxn>
                  <a:cxn ang="0">
                    <a:pos x="6" y="90"/>
                  </a:cxn>
                  <a:cxn ang="0">
                    <a:pos x="7" y="94"/>
                  </a:cxn>
                  <a:cxn ang="0">
                    <a:pos x="11" y="100"/>
                  </a:cxn>
                  <a:cxn ang="0">
                    <a:pos x="22" y="103"/>
                  </a:cxn>
                  <a:cxn ang="0">
                    <a:pos x="25" y="106"/>
                  </a:cxn>
                  <a:cxn ang="0">
                    <a:pos x="35" y="109"/>
                  </a:cxn>
                  <a:cxn ang="0">
                    <a:pos x="42" y="104"/>
                  </a:cxn>
                  <a:cxn ang="0">
                    <a:pos x="49" y="97"/>
                  </a:cxn>
                  <a:cxn ang="0">
                    <a:pos x="50" y="89"/>
                  </a:cxn>
                  <a:cxn ang="0">
                    <a:pos x="58" y="84"/>
                  </a:cxn>
                  <a:cxn ang="0">
                    <a:pos x="66" y="95"/>
                  </a:cxn>
                  <a:cxn ang="0">
                    <a:pos x="71" y="102"/>
                  </a:cxn>
                  <a:cxn ang="0">
                    <a:pos x="76" y="113"/>
                  </a:cxn>
                  <a:cxn ang="0">
                    <a:pos x="85" y="116"/>
                  </a:cxn>
                  <a:cxn ang="0">
                    <a:pos x="89" y="113"/>
                  </a:cxn>
                  <a:cxn ang="0">
                    <a:pos x="95" y="112"/>
                  </a:cxn>
                  <a:cxn ang="0">
                    <a:pos x="104" y="116"/>
                  </a:cxn>
                  <a:cxn ang="0">
                    <a:pos x="110" y="117"/>
                  </a:cxn>
                  <a:cxn ang="0">
                    <a:pos x="117" y="99"/>
                  </a:cxn>
                  <a:cxn ang="0">
                    <a:pos x="132" y="94"/>
                  </a:cxn>
                  <a:cxn ang="0">
                    <a:pos x="140" y="77"/>
                  </a:cxn>
                </a:cxnLst>
                <a:rect l="0" t="0" r="r" b="b"/>
                <a:pathLst>
                  <a:path w="141" h="119">
                    <a:moveTo>
                      <a:pt x="140" y="77"/>
                    </a:moveTo>
                    <a:cubicBezTo>
                      <a:pt x="140" y="74"/>
                      <a:pt x="141" y="71"/>
                      <a:pt x="140" y="68"/>
                    </a:cubicBezTo>
                    <a:cubicBezTo>
                      <a:pt x="139" y="65"/>
                      <a:pt x="135" y="62"/>
                      <a:pt x="133" y="62"/>
                    </a:cubicBezTo>
                    <a:cubicBezTo>
                      <a:pt x="132" y="57"/>
                      <a:pt x="137" y="53"/>
                      <a:pt x="135" y="48"/>
                    </a:cubicBezTo>
                    <a:cubicBezTo>
                      <a:pt x="134" y="48"/>
                      <a:pt x="132" y="48"/>
                      <a:pt x="131" y="47"/>
                    </a:cubicBezTo>
                    <a:cubicBezTo>
                      <a:pt x="128" y="46"/>
                      <a:pt x="129" y="47"/>
                      <a:pt x="127" y="45"/>
                    </a:cubicBezTo>
                    <a:cubicBezTo>
                      <a:pt x="126" y="43"/>
                      <a:pt x="125" y="41"/>
                      <a:pt x="122" y="41"/>
                    </a:cubicBezTo>
                    <a:cubicBezTo>
                      <a:pt x="120" y="41"/>
                      <a:pt x="120" y="43"/>
                      <a:pt x="118" y="42"/>
                    </a:cubicBezTo>
                    <a:cubicBezTo>
                      <a:pt x="118" y="38"/>
                      <a:pt x="114" y="34"/>
                      <a:pt x="112" y="30"/>
                    </a:cubicBezTo>
                    <a:cubicBezTo>
                      <a:pt x="109" y="25"/>
                      <a:pt x="107" y="22"/>
                      <a:pt x="107" y="16"/>
                    </a:cubicBezTo>
                    <a:cubicBezTo>
                      <a:pt x="109" y="14"/>
                      <a:pt x="109" y="14"/>
                      <a:pt x="109" y="14"/>
                    </a:cubicBezTo>
                    <a:cubicBezTo>
                      <a:pt x="106" y="6"/>
                      <a:pt x="97" y="5"/>
                      <a:pt x="90" y="6"/>
                    </a:cubicBezTo>
                    <a:cubicBezTo>
                      <a:pt x="86" y="6"/>
                      <a:pt x="85" y="8"/>
                      <a:pt x="82" y="8"/>
                    </a:cubicBezTo>
                    <a:cubicBezTo>
                      <a:pt x="77" y="9"/>
                      <a:pt x="78" y="4"/>
                      <a:pt x="78" y="1"/>
                    </a:cubicBezTo>
                    <a:cubicBezTo>
                      <a:pt x="76" y="0"/>
                      <a:pt x="75" y="0"/>
                      <a:pt x="73" y="0"/>
                    </a:cubicBezTo>
                    <a:cubicBezTo>
                      <a:pt x="73" y="0"/>
                      <a:pt x="73" y="0"/>
                      <a:pt x="73" y="0"/>
                    </a:cubicBezTo>
                    <a:cubicBezTo>
                      <a:pt x="71" y="2"/>
                      <a:pt x="68" y="2"/>
                      <a:pt x="66" y="3"/>
                    </a:cubicBezTo>
                    <a:cubicBezTo>
                      <a:pt x="64" y="3"/>
                      <a:pt x="63" y="5"/>
                      <a:pt x="61" y="6"/>
                    </a:cubicBezTo>
                    <a:cubicBezTo>
                      <a:pt x="60" y="7"/>
                      <a:pt x="58" y="9"/>
                      <a:pt x="58" y="10"/>
                    </a:cubicBezTo>
                    <a:cubicBezTo>
                      <a:pt x="58" y="11"/>
                      <a:pt x="58" y="12"/>
                      <a:pt x="58" y="13"/>
                    </a:cubicBezTo>
                    <a:cubicBezTo>
                      <a:pt x="57" y="13"/>
                      <a:pt x="57" y="13"/>
                      <a:pt x="56" y="13"/>
                    </a:cubicBezTo>
                    <a:cubicBezTo>
                      <a:pt x="56" y="14"/>
                      <a:pt x="56" y="15"/>
                      <a:pt x="55" y="16"/>
                    </a:cubicBezTo>
                    <a:cubicBezTo>
                      <a:pt x="55" y="16"/>
                      <a:pt x="54" y="18"/>
                      <a:pt x="54" y="18"/>
                    </a:cubicBezTo>
                    <a:cubicBezTo>
                      <a:pt x="53" y="19"/>
                      <a:pt x="51" y="20"/>
                      <a:pt x="50" y="21"/>
                    </a:cubicBezTo>
                    <a:cubicBezTo>
                      <a:pt x="48" y="22"/>
                      <a:pt x="48" y="23"/>
                      <a:pt x="46" y="23"/>
                    </a:cubicBezTo>
                    <a:cubicBezTo>
                      <a:pt x="43" y="24"/>
                      <a:pt x="42" y="22"/>
                      <a:pt x="41" y="26"/>
                    </a:cubicBezTo>
                    <a:cubicBezTo>
                      <a:pt x="41" y="29"/>
                      <a:pt x="40" y="29"/>
                      <a:pt x="38" y="31"/>
                    </a:cubicBezTo>
                    <a:cubicBezTo>
                      <a:pt x="37" y="33"/>
                      <a:pt x="36" y="34"/>
                      <a:pt x="35" y="36"/>
                    </a:cubicBezTo>
                    <a:cubicBezTo>
                      <a:pt x="34" y="38"/>
                      <a:pt x="34" y="40"/>
                      <a:pt x="33" y="41"/>
                    </a:cubicBezTo>
                    <a:cubicBezTo>
                      <a:pt x="33" y="43"/>
                      <a:pt x="32" y="43"/>
                      <a:pt x="31" y="44"/>
                    </a:cubicBezTo>
                    <a:cubicBezTo>
                      <a:pt x="29" y="46"/>
                      <a:pt x="28" y="49"/>
                      <a:pt x="28" y="51"/>
                    </a:cubicBezTo>
                    <a:cubicBezTo>
                      <a:pt x="27" y="53"/>
                      <a:pt x="27" y="53"/>
                      <a:pt x="24" y="53"/>
                    </a:cubicBezTo>
                    <a:cubicBezTo>
                      <a:pt x="22" y="53"/>
                      <a:pt x="20" y="53"/>
                      <a:pt x="17" y="53"/>
                    </a:cubicBezTo>
                    <a:cubicBezTo>
                      <a:pt x="15" y="53"/>
                      <a:pt x="12" y="53"/>
                      <a:pt x="11" y="55"/>
                    </a:cubicBezTo>
                    <a:cubicBezTo>
                      <a:pt x="11" y="56"/>
                      <a:pt x="10" y="58"/>
                      <a:pt x="10" y="59"/>
                    </a:cubicBezTo>
                    <a:cubicBezTo>
                      <a:pt x="10" y="60"/>
                      <a:pt x="10" y="60"/>
                      <a:pt x="11" y="61"/>
                    </a:cubicBezTo>
                    <a:cubicBezTo>
                      <a:pt x="13" y="62"/>
                      <a:pt x="14" y="62"/>
                      <a:pt x="16" y="62"/>
                    </a:cubicBezTo>
                    <a:cubicBezTo>
                      <a:pt x="17" y="62"/>
                      <a:pt x="18" y="63"/>
                      <a:pt x="19" y="63"/>
                    </a:cubicBezTo>
                    <a:cubicBezTo>
                      <a:pt x="18" y="63"/>
                      <a:pt x="17" y="64"/>
                      <a:pt x="16" y="65"/>
                    </a:cubicBezTo>
                    <a:cubicBezTo>
                      <a:pt x="16" y="66"/>
                      <a:pt x="15" y="67"/>
                      <a:pt x="14" y="68"/>
                    </a:cubicBezTo>
                    <a:cubicBezTo>
                      <a:pt x="13" y="69"/>
                      <a:pt x="10" y="71"/>
                      <a:pt x="8" y="72"/>
                    </a:cubicBezTo>
                    <a:cubicBezTo>
                      <a:pt x="6" y="73"/>
                      <a:pt x="5" y="74"/>
                      <a:pt x="3" y="76"/>
                    </a:cubicBezTo>
                    <a:cubicBezTo>
                      <a:pt x="2" y="78"/>
                      <a:pt x="0" y="78"/>
                      <a:pt x="0" y="80"/>
                    </a:cubicBezTo>
                    <a:cubicBezTo>
                      <a:pt x="0" y="82"/>
                      <a:pt x="0" y="84"/>
                      <a:pt x="1" y="86"/>
                    </a:cubicBezTo>
                    <a:cubicBezTo>
                      <a:pt x="2" y="87"/>
                      <a:pt x="3" y="88"/>
                      <a:pt x="5" y="89"/>
                    </a:cubicBezTo>
                    <a:cubicBezTo>
                      <a:pt x="5" y="89"/>
                      <a:pt x="6" y="90"/>
                      <a:pt x="6" y="90"/>
                    </a:cubicBezTo>
                    <a:cubicBezTo>
                      <a:pt x="7" y="91"/>
                      <a:pt x="6" y="91"/>
                      <a:pt x="6" y="92"/>
                    </a:cubicBezTo>
                    <a:cubicBezTo>
                      <a:pt x="7" y="92"/>
                      <a:pt x="7" y="93"/>
                      <a:pt x="7" y="94"/>
                    </a:cubicBezTo>
                    <a:cubicBezTo>
                      <a:pt x="8" y="95"/>
                      <a:pt x="9" y="95"/>
                      <a:pt x="10" y="97"/>
                    </a:cubicBezTo>
                    <a:cubicBezTo>
                      <a:pt x="10" y="98"/>
                      <a:pt x="10" y="99"/>
                      <a:pt x="11" y="100"/>
                    </a:cubicBezTo>
                    <a:cubicBezTo>
                      <a:pt x="12" y="101"/>
                      <a:pt x="15" y="102"/>
                      <a:pt x="17" y="102"/>
                    </a:cubicBezTo>
                    <a:cubicBezTo>
                      <a:pt x="18" y="102"/>
                      <a:pt x="21" y="102"/>
                      <a:pt x="22" y="103"/>
                    </a:cubicBezTo>
                    <a:cubicBezTo>
                      <a:pt x="23" y="104"/>
                      <a:pt x="22" y="104"/>
                      <a:pt x="23" y="104"/>
                    </a:cubicBezTo>
                    <a:cubicBezTo>
                      <a:pt x="24" y="105"/>
                      <a:pt x="24" y="105"/>
                      <a:pt x="25" y="106"/>
                    </a:cubicBezTo>
                    <a:cubicBezTo>
                      <a:pt x="26" y="106"/>
                      <a:pt x="27" y="107"/>
                      <a:pt x="28" y="108"/>
                    </a:cubicBezTo>
                    <a:cubicBezTo>
                      <a:pt x="30" y="109"/>
                      <a:pt x="33" y="108"/>
                      <a:pt x="35" y="109"/>
                    </a:cubicBezTo>
                    <a:cubicBezTo>
                      <a:pt x="36" y="109"/>
                      <a:pt x="39" y="110"/>
                      <a:pt x="41" y="110"/>
                    </a:cubicBezTo>
                    <a:cubicBezTo>
                      <a:pt x="43" y="109"/>
                      <a:pt x="41" y="106"/>
                      <a:pt x="42" y="104"/>
                    </a:cubicBezTo>
                    <a:cubicBezTo>
                      <a:pt x="43" y="102"/>
                      <a:pt x="47" y="104"/>
                      <a:pt x="48" y="103"/>
                    </a:cubicBezTo>
                    <a:cubicBezTo>
                      <a:pt x="50" y="102"/>
                      <a:pt x="50" y="99"/>
                      <a:pt x="49" y="97"/>
                    </a:cubicBezTo>
                    <a:cubicBezTo>
                      <a:pt x="48" y="96"/>
                      <a:pt x="48" y="95"/>
                      <a:pt x="48" y="94"/>
                    </a:cubicBezTo>
                    <a:cubicBezTo>
                      <a:pt x="48" y="92"/>
                      <a:pt x="49" y="91"/>
                      <a:pt x="50" y="89"/>
                    </a:cubicBezTo>
                    <a:cubicBezTo>
                      <a:pt x="51" y="88"/>
                      <a:pt x="52" y="85"/>
                      <a:pt x="54" y="85"/>
                    </a:cubicBezTo>
                    <a:cubicBezTo>
                      <a:pt x="55" y="84"/>
                      <a:pt x="57" y="85"/>
                      <a:pt x="58" y="84"/>
                    </a:cubicBezTo>
                    <a:cubicBezTo>
                      <a:pt x="60" y="86"/>
                      <a:pt x="61" y="88"/>
                      <a:pt x="62" y="90"/>
                    </a:cubicBezTo>
                    <a:cubicBezTo>
                      <a:pt x="64" y="92"/>
                      <a:pt x="65" y="93"/>
                      <a:pt x="66" y="95"/>
                    </a:cubicBezTo>
                    <a:cubicBezTo>
                      <a:pt x="67" y="97"/>
                      <a:pt x="66" y="98"/>
                      <a:pt x="66" y="100"/>
                    </a:cubicBezTo>
                    <a:cubicBezTo>
                      <a:pt x="66" y="102"/>
                      <a:pt x="69" y="102"/>
                      <a:pt x="71" y="102"/>
                    </a:cubicBezTo>
                    <a:cubicBezTo>
                      <a:pt x="73" y="103"/>
                      <a:pt x="74" y="104"/>
                      <a:pt x="74" y="105"/>
                    </a:cubicBezTo>
                    <a:cubicBezTo>
                      <a:pt x="75" y="108"/>
                      <a:pt x="76" y="110"/>
                      <a:pt x="76" y="113"/>
                    </a:cubicBezTo>
                    <a:cubicBezTo>
                      <a:pt x="76" y="115"/>
                      <a:pt x="76" y="117"/>
                      <a:pt x="79" y="117"/>
                    </a:cubicBezTo>
                    <a:cubicBezTo>
                      <a:pt x="81" y="117"/>
                      <a:pt x="83" y="117"/>
                      <a:pt x="85" y="116"/>
                    </a:cubicBezTo>
                    <a:cubicBezTo>
                      <a:pt x="86" y="115"/>
                      <a:pt x="87" y="115"/>
                      <a:pt x="88" y="113"/>
                    </a:cubicBezTo>
                    <a:cubicBezTo>
                      <a:pt x="88" y="113"/>
                      <a:pt x="88" y="113"/>
                      <a:pt x="89" y="113"/>
                    </a:cubicBezTo>
                    <a:cubicBezTo>
                      <a:pt x="89" y="112"/>
                      <a:pt x="89" y="111"/>
                      <a:pt x="90" y="110"/>
                    </a:cubicBezTo>
                    <a:cubicBezTo>
                      <a:pt x="92" y="111"/>
                      <a:pt x="93" y="111"/>
                      <a:pt x="95" y="112"/>
                    </a:cubicBezTo>
                    <a:cubicBezTo>
                      <a:pt x="97" y="113"/>
                      <a:pt x="98" y="115"/>
                      <a:pt x="100" y="115"/>
                    </a:cubicBezTo>
                    <a:cubicBezTo>
                      <a:pt x="102" y="115"/>
                      <a:pt x="102" y="115"/>
                      <a:pt x="104" y="116"/>
                    </a:cubicBezTo>
                    <a:cubicBezTo>
                      <a:pt x="106" y="117"/>
                      <a:pt x="108" y="118"/>
                      <a:pt x="109" y="119"/>
                    </a:cubicBezTo>
                    <a:cubicBezTo>
                      <a:pt x="110" y="118"/>
                      <a:pt x="110" y="118"/>
                      <a:pt x="110" y="117"/>
                    </a:cubicBezTo>
                    <a:cubicBezTo>
                      <a:pt x="113" y="114"/>
                      <a:pt x="114" y="111"/>
                      <a:pt x="114" y="107"/>
                    </a:cubicBezTo>
                    <a:cubicBezTo>
                      <a:pt x="114" y="103"/>
                      <a:pt x="113" y="100"/>
                      <a:pt x="117" y="99"/>
                    </a:cubicBezTo>
                    <a:cubicBezTo>
                      <a:pt x="120" y="99"/>
                      <a:pt x="123" y="99"/>
                      <a:pt x="125" y="99"/>
                    </a:cubicBezTo>
                    <a:cubicBezTo>
                      <a:pt x="130" y="99"/>
                      <a:pt x="130" y="98"/>
                      <a:pt x="132" y="94"/>
                    </a:cubicBezTo>
                    <a:cubicBezTo>
                      <a:pt x="134" y="92"/>
                      <a:pt x="136" y="90"/>
                      <a:pt x="138" y="87"/>
                    </a:cubicBezTo>
                    <a:cubicBezTo>
                      <a:pt x="139" y="84"/>
                      <a:pt x="139" y="80"/>
                      <a:pt x="140" y="77"/>
                    </a:cubicBezTo>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grpSp>
        <xdr:sp macro="" textlink="">
          <xdr:nvSpPr>
            <xdr:cNvPr id="311" name="Freeform 91">
              <a:extLst>
                <a:ext uri="{FF2B5EF4-FFF2-40B4-BE49-F238E27FC236}">
                  <a16:creationId xmlns:a16="http://schemas.microsoft.com/office/drawing/2014/main" id="{BE01FC97-3F35-6BFC-2DCE-9B37CB5C43B1}"/>
                </a:ext>
              </a:extLst>
            </xdr:cNvPr>
            <xdr:cNvSpPr>
              <a:spLocks/>
            </xdr:cNvSpPr>
          </xdr:nvSpPr>
          <xdr:spPr bwMode="auto">
            <a:xfrm>
              <a:off x="5220130" y="4504891"/>
              <a:ext cx="65531" cy="27876"/>
            </a:xfrm>
            <a:custGeom>
              <a:avLst/>
              <a:gdLst/>
              <a:ahLst/>
              <a:cxnLst>
                <a:cxn ang="0">
                  <a:pos x="29" y="3"/>
                </a:cxn>
                <a:cxn ang="0">
                  <a:pos x="29" y="3"/>
                </a:cxn>
                <a:cxn ang="0">
                  <a:pos x="24" y="1"/>
                </a:cxn>
                <a:cxn ang="0">
                  <a:pos x="13" y="1"/>
                </a:cxn>
                <a:cxn ang="0">
                  <a:pos x="9" y="3"/>
                </a:cxn>
                <a:cxn ang="0">
                  <a:pos x="4" y="4"/>
                </a:cxn>
                <a:cxn ang="0">
                  <a:pos x="1" y="6"/>
                </a:cxn>
                <a:cxn ang="0">
                  <a:pos x="0" y="9"/>
                </a:cxn>
                <a:cxn ang="0">
                  <a:pos x="2" y="12"/>
                </a:cxn>
                <a:cxn ang="0">
                  <a:pos x="6" y="14"/>
                </a:cxn>
                <a:cxn ang="0">
                  <a:pos x="13" y="16"/>
                </a:cxn>
                <a:cxn ang="0">
                  <a:pos x="21" y="16"/>
                </a:cxn>
                <a:cxn ang="0">
                  <a:pos x="29" y="15"/>
                </a:cxn>
                <a:cxn ang="0">
                  <a:pos x="34" y="13"/>
                </a:cxn>
                <a:cxn ang="0">
                  <a:pos x="38" y="10"/>
                </a:cxn>
                <a:cxn ang="0">
                  <a:pos x="36" y="5"/>
                </a:cxn>
                <a:cxn ang="0">
                  <a:pos x="29" y="3"/>
                </a:cxn>
              </a:cxnLst>
              <a:rect l="0" t="0" r="r" b="b"/>
              <a:pathLst>
                <a:path w="38" h="16">
                  <a:moveTo>
                    <a:pt x="29" y="3"/>
                  </a:moveTo>
                  <a:cubicBezTo>
                    <a:pt x="29" y="3"/>
                    <a:pt x="29" y="3"/>
                    <a:pt x="29" y="3"/>
                  </a:cubicBezTo>
                  <a:cubicBezTo>
                    <a:pt x="28" y="2"/>
                    <a:pt x="26" y="1"/>
                    <a:pt x="24" y="1"/>
                  </a:cubicBezTo>
                  <a:cubicBezTo>
                    <a:pt x="21" y="0"/>
                    <a:pt x="17" y="0"/>
                    <a:pt x="13" y="1"/>
                  </a:cubicBezTo>
                  <a:cubicBezTo>
                    <a:pt x="12" y="1"/>
                    <a:pt x="10" y="2"/>
                    <a:pt x="9" y="3"/>
                  </a:cubicBezTo>
                  <a:cubicBezTo>
                    <a:pt x="7" y="3"/>
                    <a:pt x="6" y="4"/>
                    <a:pt x="4" y="4"/>
                  </a:cubicBezTo>
                  <a:cubicBezTo>
                    <a:pt x="3" y="5"/>
                    <a:pt x="2" y="6"/>
                    <a:pt x="1" y="6"/>
                  </a:cubicBezTo>
                  <a:cubicBezTo>
                    <a:pt x="1" y="7"/>
                    <a:pt x="0" y="8"/>
                    <a:pt x="0" y="9"/>
                  </a:cubicBezTo>
                  <a:cubicBezTo>
                    <a:pt x="0" y="10"/>
                    <a:pt x="1" y="11"/>
                    <a:pt x="2" y="12"/>
                  </a:cubicBezTo>
                  <a:cubicBezTo>
                    <a:pt x="3" y="13"/>
                    <a:pt x="4" y="14"/>
                    <a:pt x="6" y="14"/>
                  </a:cubicBezTo>
                  <a:cubicBezTo>
                    <a:pt x="8" y="15"/>
                    <a:pt x="10" y="16"/>
                    <a:pt x="13" y="16"/>
                  </a:cubicBezTo>
                  <a:cubicBezTo>
                    <a:pt x="16" y="16"/>
                    <a:pt x="19" y="16"/>
                    <a:pt x="21" y="16"/>
                  </a:cubicBezTo>
                  <a:cubicBezTo>
                    <a:pt x="24" y="16"/>
                    <a:pt x="27" y="16"/>
                    <a:pt x="29" y="15"/>
                  </a:cubicBezTo>
                  <a:cubicBezTo>
                    <a:pt x="31" y="15"/>
                    <a:pt x="33" y="14"/>
                    <a:pt x="34" y="13"/>
                  </a:cubicBezTo>
                  <a:cubicBezTo>
                    <a:pt x="36" y="12"/>
                    <a:pt x="37" y="11"/>
                    <a:pt x="38" y="10"/>
                  </a:cubicBezTo>
                  <a:cubicBezTo>
                    <a:pt x="38" y="8"/>
                    <a:pt x="37" y="6"/>
                    <a:pt x="36" y="5"/>
                  </a:cubicBezTo>
                  <a:lnTo>
                    <a:pt x="29" y="3"/>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grpSp>
      <xdr:sp macro="" textlink="">
        <xdr:nvSpPr>
          <xdr:cNvPr id="275" name="PT">
            <a:extLst>
              <a:ext uri="{FF2B5EF4-FFF2-40B4-BE49-F238E27FC236}">
                <a16:creationId xmlns:a16="http://schemas.microsoft.com/office/drawing/2014/main" id="{E439C496-4052-3D17-0E84-C2F8474B1253}"/>
              </a:ext>
            </a:extLst>
          </xdr:cNvPr>
          <xdr:cNvSpPr>
            <a:spLocks/>
          </xdr:cNvSpPr>
        </xdr:nvSpPr>
        <xdr:spPr bwMode="auto">
          <a:xfrm>
            <a:off x="19515437" y="12504865"/>
            <a:ext cx="333030" cy="672526"/>
          </a:xfrm>
          <a:custGeom>
            <a:avLst/>
            <a:gdLst/>
            <a:ahLst/>
            <a:cxnLst>
              <a:cxn ang="0">
                <a:pos x="9" y="214"/>
              </a:cxn>
              <a:cxn ang="0">
                <a:pos x="1" y="233"/>
              </a:cxn>
              <a:cxn ang="0">
                <a:pos x="0" y="251"/>
              </a:cxn>
              <a:cxn ang="0">
                <a:pos x="9" y="267"/>
              </a:cxn>
              <a:cxn ang="0">
                <a:pos x="25" y="280"/>
              </a:cxn>
              <a:cxn ang="0">
                <a:pos x="36" y="293"/>
              </a:cxn>
              <a:cxn ang="0">
                <a:pos x="30" y="317"/>
              </a:cxn>
              <a:cxn ang="0">
                <a:pos x="35" y="341"/>
              </a:cxn>
              <a:cxn ang="0">
                <a:pos x="34" y="354"/>
              </a:cxn>
              <a:cxn ang="0">
                <a:pos x="29" y="365"/>
              </a:cxn>
              <a:cxn ang="0">
                <a:pos x="54" y="374"/>
              </a:cxn>
              <a:cxn ang="0">
                <a:pos x="67" y="374"/>
              </a:cxn>
              <a:cxn ang="0">
                <a:pos x="81" y="378"/>
              </a:cxn>
              <a:cxn ang="0">
                <a:pos x="98" y="375"/>
              </a:cxn>
              <a:cxn ang="0">
                <a:pos x="105" y="374"/>
              </a:cxn>
              <a:cxn ang="0">
                <a:pos x="109" y="356"/>
              </a:cxn>
              <a:cxn ang="0">
                <a:pos x="108" y="349"/>
              </a:cxn>
              <a:cxn ang="0">
                <a:pos x="110" y="331"/>
              </a:cxn>
              <a:cxn ang="0">
                <a:pos x="116" y="322"/>
              </a:cxn>
              <a:cxn ang="0">
                <a:pos x="118" y="315"/>
              </a:cxn>
              <a:cxn ang="0">
                <a:pos x="129" y="309"/>
              </a:cxn>
              <a:cxn ang="0">
                <a:pos x="135" y="298"/>
              </a:cxn>
              <a:cxn ang="0">
                <a:pos x="125" y="290"/>
              </a:cxn>
              <a:cxn ang="0">
                <a:pos x="122" y="283"/>
              </a:cxn>
              <a:cxn ang="0">
                <a:pos x="128" y="254"/>
              </a:cxn>
              <a:cxn ang="0">
                <a:pos x="133" y="234"/>
              </a:cxn>
              <a:cxn ang="0">
                <a:pos x="123" y="229"/>
              </a:cxn>
              <a:cxn ang="0">
                <a:pos x="119" y="209"/>
              </a:cxn>
              <a:cxn ang="0">
                <a:pos x="115" y="206"/>
              </a:cxn>
              <a:cxn ang="0">
                <a:pos x="117" y="196"/>
              </a:cxn>
              <a:cxn ang="0">
                <a:pos x="137" y="180"/>
              </a:cxn>
              <a:cxn ang="0">
                <a:pos x="139" y="156"/>
              </a:cxn>
              <a:cxn ang="0">
                <a:pos x="145" y="131"/>
              </a:cxn>
              <a:cxn ang="0">
                <a:pos x="144" y="102"/>
              </a:cxn>
              <a:cxn ang="0">
                <a:pos x="149" y="85"/>
              </a:cxn>
              <a:cxn ang="0">
                <a:pos x="166" y="75"/>
              </a:cxn>
              <a:cxn ang="0">
                <a:pos x="180" y="65"/>
              </a:cxn>
              <a:cxn ang="0">
                <a:pos x="194" y="46"/>
              </a:cxn>
              <a:cxn ang="0">
                <a:pos x="177" y="38"/>
              </a:cxn>
              <a:cxn ang="0">
                <a:pos x="172" y="29"/>
              </a:cxn>
              <a:cxn ang="0">
                <a:pos x="169" y="18"/>
              </a:cxn>
              <a:cxn ang="0">
                <a:pos x="155" y="16"/>
              </a:cxn>
              <a:cxn ang="0">
                <a:pos x="142" y="19"/>
              </a:cxn>
              <a:cxn ang="0">
                <a:pos x="122" y="29"/>
              </a:cxn>
              <a:cxn ang="0">
                <a:pos x="112" y="25"/>
              </a:cxn>
              <a:cxn ang="0">
                <a:pos x="98" y="22"/>
              </a:cxn>
              <a:cxn ang="0">
                <a:pos x="84" y="30"/>
              </a:cxn>
              <a:cxn ang="0">
                <a:pos x="86" y="12"/>
              </a:cxn>
              <a:cxn ang="0">
                <a:pos x="82" y="1"/>
              </a:cxn>
              <a:cxn ang="0">
                <a:pos x="73" y="7"/>
              </a:cxn>
              <a:cxn ang="0">
                <a:pos x="47" y="19"/>
              </a:cxn>
              <a:cxn ang="0">
                <a:pos x="42" y="29"/>
              </a:cxn>
              <a:cxn ang="0">
                <a:pos x="44" y="42"/>
              </a:cxn>
              <a:cxn ang="0">
                <a:pos x="44" y="61"/>
              </a:cxn>
              <a:cxn ang="0">
                <a:pos x="39" y="72"/>
              </a:cxn>
              <a:cxn ang="0">
                <a:pos x="44" y="90"/>
              </a:cxn>
              <a:cxn ang="0">
                <a:pos x="44" y="127"/>
              </a:cxn>
              <a:cxn ang="0">
                <a:pos x="39" y="139"/>
              </a:cxn>
              <a:cxn ang="0">
                <a:pos x="37" y="147"/>
              </a:cxn>
              <a:cxn ang="0">
                <a:pos x="38" y="159"/>
              </a:cxn>
              <a:cxn ang="0">
                <a:pos x="28" y="171"/>
              </a:cxn>
              <a:cxn ang="0">
                <a:pos x="26" y="186"/>
              </a:cxn>
            </a:cxnLst>
            <a:rect l="0" t="0" r="r" b="b"/>
            <a:pathLst>
              <a:path w="195" h="380">
                <a:moveTo>
                  <a:pt x="26" y="188"/>
                </a:moveTo>
                <a:cubicBezTo>
                  <a:pt x="25" y="192"/>
                  <a:pt x="23" y="197"/>
                  <a:pt x="20" y="200"/>
                </a:cubicBezTo>
                <a:cubicBezTo>
                  <a:pt x="17" y="205"/>
                  <a:pt x="13" y="210"/>
                  <a:pt x="9" y="214"/>
                </a:cubicBezTo>
                <a:cubicBezTo>
                  <a:pt x="7" y="216"/>
                  <a:pt x="6" y="218"/>
                  <a:pt x="5" y="220"/>
                </a:cubicBezTo>
                <a:cubicBezTo>
                  <a:pt x="4" y="222"/>
                  <a:pt x="5" y="224"/>
                  <a:pt x="4" y="226"/>
                </a:cubicBezTo>
                <a:cubicBezTo>
                  <a:pt x="4" y="228"/>
                  <a:pt x="2" y="231"/>
                  <a:pt x="1" y="233"/>
                </a:cubicBezTo>
                <a:cubicBezTo>
                  <a:pt x="1" y="237"/>
                  <a:pt x="0" y="241"/>
                  <a:pt x="0" y="245"/>
                </a:cubicBezTo>
                <a:cubicBezTo>
                  <a:pt x="0" y="246"/>
                  <a:pt x="0" y="247"/>
                  <a:pt x="0" y="249"/>
                </a:cubicBezTo>
                <a:cubicBezTo>
                  <a:pt x="0" y="249"/>
                  <a:pt x="0" y="250"/>
                  <a:pt x="0" y="251"/>
                </a:cubicBezTo>
                <a:cubicBezTo>
                  <a:pt x="0" y="252"/>
                  <a:pt x="0" y="253"/>
                  <a:pt x="1" y="254"/>
                </a:cubicBezTo>
                <a:cubicBezTo>
                  <a:pt x="3" y="255"/>
                  <a:pt x="7" y="253"/>
                  <a:pt x="9" y="256"/>
                </a:cubicBezTo>
                <a:cubicBezTo>
                  <a:pt x="10" y="259"/>
                  <a:pt x="8" y="264"/>
                  <a:pt x="9" y="267"/>
                </a:cubicBezTo>
                <a:cubicBezTo>
                  <a:pt x="11" y="272"/>
                  <a:pt x="17" y="271"/>
                  <a:pt x="16" y="277"/>
                </a:cubicBezTo>
                <a:cubicBezTo>
                  <a:pt x="16" y="280"/>
                  <a:pt x="15" y="278"/>
                  <a:pt x="14" y="281"/>
                </a:cubicBezTo>
                <a:cubicBezTo>
                  <a:pt x="12" y="285"/>
                  <a:pt x="22" y="282"/>
                  <a:pt x="25" y="280"/>
                </a:cubicBezTo>
                <a:cubicBezTo>
                  <a:pt x="26" y="279"/>
                  <a:pt x="30" y="277"/>
                  <a:pt x="32" y="279"/>
                </a:cubicBezTo>
                <a:cubicBezTo>
                  <a:pt x="33" y="279"/>
                  <a:pt x="37" y="284"/>
                  <a:pt x="37" y="285"/>
                </a:cubicBezTo>
                <a:cubicBezTo>
                  <a:pt x="38" y="287"/>
                  <a:pt x="36" y="290"/>
                  <a:pt x="36" y="293"/>
                </a:cubicBezTo>
                <a:cubicBezTo>
                  <a:pt x="35" y="296"/>
                  <a:pt x="35" y="300"/>
                  <a:pt x="35" y="303"/>
                </a:cubicBezTo>
                <a:cubicBezTo>
                  <a:pt x="35" y="306"/>
                  <a:pt x="35" y="307"/>
                  <a:pt x="34" y="310"/>
                </a:cubicBezTo>
                <a:cubicBezTo>
                  <a:pt x="33" y="312"/>
                  <a:pt x="30" y="315"/>
                  <a:pt x="30" y="317"/>
                </a:cubicBezTo>
                <a:cubicBezTo>
                  <a:pt x="30" y="321"/>
                  <a:pt x="36" y="322"/>
                  <a:pt x="38" y="325"/>
                </a:cubicBezTo>
                <a:cubicBezTo>
                  <a:pt x="39" y="327"/>
                  <a:pt x="40" y="330"/>
                  <a:pt x="39" y="332"/>
                </a:cubicBezTo>
                <a:cubicBezTo>
                  <a:pt x="38" y="335"/>
                  <a:pt x="36" y="338"/>
                  <a:pt x="35" y="341"/>
                </a:cubicBezTo>
                <a:cubicBezTo>
                  <a:pt x="34" y="343"/>
                  <a:pt x="34" y="345"/>
                  <a:pt x="34" y="347"/>
                </a:cubicBezTo>
                <a:cubicBezTo>
                  <a:pt x="34" y="348"/>
                  <a:pt x="34" y="348"/>
                  <a:pt x="34" y="349"/>
                </a:cubicBezTo>
                <a:cubicBezTo>
                  <a:pt x="34" y="351"/>
                  <a:pt x="34" y="353"/>
                  <a:pt x="34" y="354"/>
                </a:cubicBezTo>
                <a:cubicBezTo>
                  <a:pt x="34" y="355"/>
                  <a:pt x="33" y="356"/>
                  <a:pt x="33" y="357"/>
                </a:cubicBezTo>
                <a:cubicBezTo>
                  <a:pt x="33" y="358"/>
                  <a:pt x="32" y="360"/>
                  <a:pt x="31" y="361"/>
                </a:cubicBezTo>
                <a:cubicBezTo>
                  <a:pt x="30" y="362"/>
                  <a:pt x="30" y="364"/>
                  <a:pt x="29" y="365"/>
                </a:cubicBezTo>
                <a:cubicBezTo>
                  <a:pt x="28" y="370"/>
                  <a:pt x="29" y="375"/>
                  <a:pt x="26" y="379"/>
                </a:cubicBezTo>
                <a:cubicBezTo>
                  <a:pt x="31" y="380"/>
                  <a:pt x="37" y="375"/>
                  <a:pt x="41" y="374"/>
                </a:cubicBezTo>
                <a:cubicBezTo>
                  <a:pt x="45" y="373"/>
                  <a:pt x="50" y="373"/>
                  <a:pt x="54" y="374"/>
                </a:cubicBezTo>
                <a:cubicBezTo>
                  <a:pt x="56" y="374"/>
                  <a:pt x="57" y="374"/>
                  <a:pt x="59" y="374"/>
                </a:cubicBezTo>
                <a:cubicBezTo>
                  <a:pt x="60" y="374"/>
                  <a:pt x="62" y="374"/>
                  <a:pt x="63" y="374"/>
                </a:cubicBezTo>
                <a:cubicBezTo>
                  <a:pt x="65" y="374"/>
                  <a:pt x="66" y="374"/>
                  <a:pt x="67" y="374"/>
                </a:cubicBezTo>
                <a:cubicBezTo>
                  <a:pt x="69" y="375"/>
                  <a:pt x="70" y="376"/>
                  <a:pt x="72" y="376"/>
                </a:cubicBezTo>
                <a:cubicBezTo>
                  <a:pt x="74" y="377"/>
                  <a:pt x="76" y="378"/>
                  <a:pt x="78" y="379"/>
                </a:cubicBezTo>
                <a:cubicBezTo>
                  <a:pt x="80" y="379"/>
                  <a:pt x="80" y="379"/>
                  <a:pt x="81" y="378"/>
                </a:cubicBezTo>
                <a:cubicBezTo>
                  <a:pt x="84" y="378"/>
                  <a:pt x="84" y="377"/>
                  <a:pt x="85" y="377"/>
                </a:cubicBezTo>
                <a:cubicBezTo>
                  <a:pt x="89" y="375"/>
                  <a:pt x="92" y="375"/>
                  <a:pt x="95" y="375"/>
                </a:cubicBezTo>
                <a:cubicBezTo>
                  <a:pt x="96" y="375"/>
                  <a:pt x="97" y="375"/>
                  <a:pt x="98" y="375"/>
                </a:cubicBezTo>
                <a:cubicBezTo>
                  <a:pt x="98" y="375"/>
                  <a:pt x="99" y="375"/>
                  <a:pt x="99" y="375"/>
                </a:cubicBezTo>
                <a:cubicBezTo>
                  <a:pt x="101" y="375"/>
                  <a:pt x="103" y="374"/>
                  <a:pt x="105" y="374"/>
                </a:cubicBezTo>
                <a:cubicBezTo>
                  <a:pt x="105" y="374"/>
                  <a:pt x="105" y="374"/>
                  <a:pt x="105" y="374"/>
                </a:cubicBezTo>
                <a:cubicBezTo>
                  <a:pt x="106" y="374"/>
                  <a:pt x="107" y="373"/>
                  <a:pt x="108" y="373"/>
                </a:cubicBezTo>
                <a:cubicBezTo>
                  <a:pt x="108" y="371"/>
                  <a:pt x="108" y="369"/>
                  <a:pt x="108" y="367"/>
                </a:cubicBezTo>
                <a:cubicBezTo>
                  <a:pt x="109" y="363"/>
                  <a:pt x="109" y="360"/>
                  <a:pt x="109" y="356"/>
                </a:cubicBezTo>
                <a:cubicBezTo>
                  <a:pt x="109" y="355"/>
                  <a:pt x="109" y="353"/>
                  <a:pt x="109" y="351"/>
                </a:cubicBezTo>
                <a:cubicBezTo>
                  <a:pt x="109" y="351"/>
                  <a:pt x="109" y="351"/>
                  <a:pt x="108" y="351"/>
                </a:cubicBezTo>
                <a:cubicBezTo>
                  <a:pt x="108" y="350"/>
                  <a:pt x="108" y="350"/>
                  <a:pt x="108" y="349"/>
                </a:cubicBezTo>
                <a:cubicBezTo>
                  <a:pt x="107" y="348"/>
                  <a:pt x="107" y="346"/>
                  <a:pt x="107" y="345"/>
                </a:cubicBezTo>
                <a:cubicBezTo>
                  <a:pt x="107" y="344"/>
                  <a:pt x="106" y="343"/>
                  <a:pt x="106" y="341"/>
                </a:cubicBezTo>
                <a:cubicBezTo>
                  <a:pt x="106" y="338"/>
                  <a:pt x="108" y="334"/>
                  <a:pt x="110" y="331"/>
                </a:cubicBezTo>
                <a:cubicBezTo>
                  <a:pt x="110" y="331"/>
                  <a:pt x="111" y="330"/>
                  <a:pt x="111" y="329"/>
                </a:cubicBezTo>
                <a:cubicBezTo>
                  <a:pt x="112" y="328"/>
                  <a:pt x="113" y="326"/>
                  <a:pt x="114" y="325"/>
                </a:cubicBezTo>
                <a:cubicBezTo>
                  <a:pt x="115" y="324"/>
                  <a:pt x="116" y="323"/>
                  <a:pt x="116" y="322"/>
                </a:cubicBezTo>
                <a:cubicBezTo>
                  <a:pt x="117" y="321"/>
                  <a:pt x="117" y="321"/>
                  <a:pt x="117" y="321"/>
                </a:cubicBezTo>
                <a:cubicBezTo>
                  <a:pt x="117" y="320"/>
                  <a:pt x="118" y="319"/>
                  <a:pt x="118" y="318"/>
                </a:cubicBezTo>
                <a:cubicBezTo>
                  <a:pt x="119" y="317"/>
                  <a:pt x="118" y="316"/>
                  <a:pt x="118" y="315"/>
                </a:cubicBezTo>
                <a:cubicBezTo>
                  <a:pt x="118" y="311"/>
                  <a:pt x="121" y="313"/>
                  <a:pt x="124" y="312"/>
                </a:cubicBezTo>
                <a:cubicBezTo>
                  <a:pt x="125" y="312"/>
                  <a:pt x="127" y="312"/>
                  <a:pt x="128" y="311"/>
                </a:cubicBezTo>
                <a:cubicBezTo>
                  <a:pt x="128" y="311"/>
                  <a:pt x="129" y="310"/>
                  <a:pt x="129" y="309"/>
                </a:cubicBezTo>
                <a:cubicBezTo>
                  <a:pt x="130" y="309"/>
                  <a:pt x="130" y="309"/>
                  <a:pt x="131" y="309"/>
                </a:cubicBezTo>
                <a:cubicBezTo>
                  <a:pt x="134" y="308"/>
                  <a:pt x="136" y="307"/>
                  <a:pt x="136" y="304"/>
                </a:cubicBezTo>
                <a:cubicBezTo>
                  <a:pt x="136" y="302"/>
                  <a:pt x="137" y="299"/>
                  <a:pt x="135" y="298"/>
                </a:cubicBezTo>
                <a:cubicBezTo>
                  <a:pt x="134" y="299"/>
                  <a:pt x="132" y="300"/>
                  <a:pt x="130" y="299"/>
                </a:cubicBezTo>
                <a:cubicBezTo>
                  <a:pt x="128" y="298"/>
                  <a:pt x="129" y="297"/>
                  <a:pt x="128" y="295"/>
                </a:cubicBezTo>
                <a:cubicBezTo>
                  <a:pt x="128" y="293"/>
                  <a:pt x="126" y="291"/>
                  <a:pt x="125" y="290"/>
                </a:cubicBezTo>
                <a:cubicBezTo>
                  <a:pt x="125" y="289"/>
                  <a:pt x="124" y="288"/>
                  <a:pt x="124" y="287"/>
                </a:cubicBezTo>
                <a:cubicBezTo>
                  <a:pt x="123" y="286"/>
                  <a:pt x="123" y="285"/>
                  <a:pt x="123" y="284"/>
                </a:cubicBezTo>
                <a:cubicBezTo>
                  <a:pt x="123" y="284"/>
                  <a:pt x="122" y="283"/>
                  <a:pt x="122" y="283"/>
                </a:cubicBezTo>
                <a:cubicBezTo>
                  <a:pt x="120" y="279"/>
                  <a:pt x="118" y="275"/>
                  <a:pt x="118" y="271"/>
                </a:cubicBezTo>
                <a:cubicBezTo>
                  <a:pt x="119" y="267"/>
                  <a:pt x="122" y="264"/>
                  <a:pt x="123" y="261"/>
                </a:cubicBezTo>
                <a:cubicBezTo>
                  <a:pt x="124" y="257"/>
                  <a:pt x="125" y="256"/>
                  <a:pt x="128" y="254"/>
                </a:cubicBezTo>
                <a:cubicBezTo>
                  <a:pt x="130" y="253"/>
                  <a:pt x="132" y="253"/>
                  <a:pt x="134" y="252"/>
                </a:cubicBezTo>
                <a:cubicBezTo>
                  <a:pt x="138" y="248"/>
                  <a:pt x="136" y="241"/>
                  <a:pt x="134" y="237"/>
                </a:cubicBezTo>
                <a:cubicBezTo>
                  <a:pt x="134" y="236"/>
                  <a:pt x="134" y="235"/>
                  <a:pt x="133" y="234"/>
                </a:cubicBezTo>
                <a:cubicBezTo>
                  <a:pt x="133" y="234"/>
                  <a:pt x="132" y="233"/>
                  <a:pt x="131" y="233"/>
                </a:cubicBezTo>
                <a:cubicBezTo>
                  <a:pt x="130" y="232"/>
                  <a:pt x="129" y="232"/>
                  <a:pt x="127" y="231"/>
                </a:cubicBezTo>
                <a:cubicBezTo>
                  <a:pt x="126" y="231"/>
                  <a:pt x="124" y="231"/>
                  <a:pt x="123" y="229"/>
                </a:cubicBezTo>
                <a:cubicBezTo>
                  <a:pt x="123" y="227"/>
                  <a:pt x="124" y="226"/>
                  <a:pt x="123" y="224"/>
                </a:cubicBezTo>
                <a:cubicBezTo>
                  <a:pt x="122" y="223"/>
                  <a:pt x="120" y="222"/>
                  <a:pt x="119" y="223"/>
                </a:cubicBezTo>
                <a:cubicBezTo>
                  <a:pt x="119" y="219"/>
                  <a:pt x="120" y="213"/>
                  <a:pt x="119" y="209"/>
                </a:cubicBezTo>
                <a:cubicBezTo>
                  <a:pt x="119" y="209"/>
                  <a:pt x="118" y="208"/>
                  <a:pt x="118" y="207"/>
                </a:cubicBezTo>
                <a:cubicBezTo>
                  <a:pt x="118" y="207"/>
                  <a:pt x="117" y="207"/>
                  <a:pt x="117" y="207"/>
                </a:cubicBezTo>
                <a:cubicBezTo>
                  <a:pt x="116" y="208"/>
                  <a:pt x="115" y="207"/>
                  <a:pt x="115" y="206"/>
                </a:cubicBezTo>
                <a:cubicBezTo>
                  <a:pt x="114" y="206"/>
                  <a:pt x="113" y="203"/>
                  <a:pt x="112" y="202"/>
                </a:cubicBezTo>
                <a:cubicBezTo>
                  <a:pt x="111" y="201"/>
                  <a:pt x="109" y="199"/>
                  <a:pt x="110" y="197"/>
                </a:cubicBezTo>
                <a:cubicBezTo>
                  <a:pt x="110" y="195"/>
                  <a:pt x="115" y="196"/>
                  <a:pt x="117" y="196"/>
                </a:cubicBezTo>
                <a:cubicBezTo>
                  <a:pt x="122" y="196"/>
                  <a:pt x="132" y="197"/>
                  <a:pt x="133" y="191"/>
                </a:cubicBezTo>
                <a:cubicBezTo>
                  <a:pt x="133" y="189"/>
                  <a:pt x="132" y="186"/>
                  <a:pt x="133" y="184"/>
                </a:cubicBezTo>
                <a:cubicBezTo>
                  <a:pt x="133" y="183"/>
                  <a:pt x="136" y="180"/>
                  <a:pt x="137" y="180"/>
                </a:cubicBezTo>
                <a:cubicBezTo>
                  <a:pt x="139" y="177"/>
                  <a:pt x="141" y="174"/>
                  <a:pt x="141" y="171"/>
                </a:cubicBezTo>
                <a:cubicBezTo>
                  <a:pt x="140" y="166"/>
                  <a:pt x="135" y="164"/>
                  <a:pt x="134" y="159"/>
                </a:cubicBezTo>
                <a:cubicBezTo>
                  <a:pt x="136" y="159"/>
                  <a:pt x="137" y="157"/>
                  <a:pt x="139" y="156"/>
                </a:cubicBezTo>
                <a:cubicBezTo>
                  <a:pt x="141" y="155"/>
                  <a:pt x="143" y="154"/>
                  <a:pt x="144" y="152"/>
                </a:cubicBezTo>
                <a:cubicBezTo>
                  <a:pt x="145" y="149"/>
                  <a:pt x="144" y="143"/>
                  <a:pt x="144" y="140"/>
                </a:cubicBezTo>
                <a:cubicBezTo>
                  <a:pt x="144" y="137"/>
                  <a:pt x="145" y="134"/>
                  <a:pt x="145" y="131"/>
                </a:cubicBezTo>
                <a:cubicBezTo>
                  <a:pt x="146" y="125"/>
                  <a:pt x="144" y="119"/>
                  <a:pt x="144" y="113"/>
                </a:cubicBezTo>
                <a:cubicBezTo>
                  <a:pt x="144" y="110"/>
                  <a:pt x="144" y="107"/>
                  <a:pt x="144" y="105"/>
                </a:cubicBezTo>
                <a:cubicBezTo>
                  <a:pt x="144" y="104"/>
                  <a:pt x="144" y="103"/>
                  <a:pt x="144" y="102"/>
                </a:cubicBezTo>
                <a:cubicBezTo>
                  <a:pt x="143" y="102"/>
                  <a:pt x="141" y="101"/>
                  <a:pt x="141" y="101"/>
                </a:cubicBezTo>
                <a:cubicBezTo>
                  <a:pt x="139" y="98"/>
                  <a:pt x="141" y="97"/>
                  <a:pt x="144" y="96"/>
                </a:cubicBezTo>
                <a:cubicBezTo>
                  <a:pt x="144" y="92"/>
                  <a:pt x="147" y="88"/>
                  <a:pt x="149" y="85"/>
                </a:cubicBezTo>
                <a:cubicBezTo>
                  <a:pt x="151" y="82"/>
                  <a:pt x="152" y="83"/>
                  <a:pt x="155" y="82"/>
                </a:cubicBezTo>
                <a:cubicBezTo>
                  <a:pt x="158" y="82"/>
                  <a:pt x="161" y="81"/>
                  <a:pt x="163" y="79"/>
                </a:cubicBezTo>
                <a:cubicBezTo>
                  <a:pt x="164" y="78"/>
                  <a:pt x="165" y="76"/>
                  <a:pt x="166" y="75"/>
                </a:cubicBezTo>
                <a:cubicBezTo>
                  <a:pt x="168" y="74"/>
                  <a:pt x="169" y="72"/>
                  <a:pt x="170" y="72"/>
                </a:cubicBezTo>
                <a:cubicBezTo>
                  <a:pt x="172" y="70"/>
                  <a:pt x="174" y="69"/>
                  <a:pt x="176" y="67"/>
                </a:cubicBezTo>
                <a:cubicBezTo>
                  <a:pt x="177" y="66"/>
                  <a:pt x="178" y="66"/>
                  <a:pt x="180" y="65"/>
                </a:cubicBezTo>
                <a:cubicBezTo>
                  <a:pt x="182" y="64"/>
                  <a:pt x="183" y="64"/>
                  <a:pt x="184" y="62"/>
                </a:cubicBezTo>
                <a:cubicBezTo>
                  <a:pt x="186" y="60"/>
                  <a:pt x="186" y="58"/>
                  <a:pt x="188" y="56"/>
                </a:cubicBezTo>
                <a:cubicBezTo>
                  <a:pt x="191" y="53"/>
                  <a:pt x="194" y="50"/>
                  <a:pt x="194" y="46"/>
                </a:cubicBezTo>
                <a:cubicBezTo>
                  <a:pt x="195" y="44"/>
                  <a:pt x="194" y="44"/>
                  <a:pt x="192" y="43"/>
                </a:cubicBezTo>
                <a:cubicBezTo>
                  <a:pt x="189" y="42"/>
                  <a:pt x="186" y="40"/>
                  <a:pt x="183" y="39"/>
                </a:cubicBezTo>
                <a:cubicBezTo>
                  <a:pt x="181" y="38"/>
                  <a:pt x="179" y="38"/>
                  <a:pt x="177" y="38"/>
                </a:cubicBezTo>
                <a:cubicBezTo>
                  <a:pt x="176" y="38"/>
                  <a:pt x="177" y="39"/>
                  <a:pt x="175" y="38"/>
                </a:cubicBezTo>
                <a:cubicBezTo>
                  <a:pt x="174" y="38"/>
                  <a:pt x="173" y="35"/>
                  <a:pt x="172" y="34"/>
                </a:cubicBezTo>
                <a:cubicBezTo>
                  <a:pt x="171" y="32"/>
                  <a:pt x="171" y="30"/>
                  <a:pt x="172" y="29"/>
                </a:cubicBezTo>
                <a:cubicBezTo>
                  <a:pt x="173" y="27"/>
                  <a:pt x="176" y="25"/>
                  <a:pt x="175" y="23"/>
                </a:cubicBezTo>
                <a:cubicBezTo>
                  <a:pt x="177" y="17"/>
                  <a:pt x="177" y="17"/>
                  <a:pt x="177" y="17"/>
                </a:cubicBezTo>
                <a:cubicBezTo>
                  <a:pt x="174" y="17"/>
                  <a:pt x="172" y="18"/>
                  <a:pt x="169" y="18"/>
                </a:cubicBezTo>
                <a:cubicBezTo>
                  <a:pt x="167" y="18"/>
                  <a:pt x="163" y="19"/>
                  <a:pt x="161" y="17"/>
                </a:cubicBezTo>
                <a:cubicBezTo>
                  <a:pt x="160" y="15"/>
                  <a:pt x="162" y="14"/>
                  <a:pt x="160" y="14"/>
                </a:cubicBezTo>
                <a:cubicBezTo>
                  <a:pt x="159" y="14"/>
                  <a:pt x="157" y="16"/>
                  <a:pt x="155" y="16"/>
                </a:cubicBezTo>
                <a:cubicBezTo>
                  <a:pt x="153" y="16"/>
                  <a:pt x="145" y="15"/>
                  <a:pt x="145" y="17"/>
                </a:cubicBezTo>
                <a:cubicBezTo>
                  <a:pt x="145" y="17"/>
                  <a:pt x="144" y="16"/>
                  <a:pt x="143" y="16"/>
                </a:cubicBezTo>
                <a:cubicBezTo>
                  <a:pt x="142" y="17"/>
                  <a:pt x="143" y="18"/>
                  <a:pt x="142" y="19"/>
                </a:cubicBezTo>
                <a:cubicBezTo>
                  <a:pt x="141" y="20"/>
                  <a:pt x="140" y="21"/>
                  <a:pt x="139" y="22"/>
                </a:cubicBezTo>
                <a:cubicBezTo>
                  <a:pt x="137" y="24"/>
                  <a:pt x="137" y="25"/>
                  <a:pt x="134" y="26"/>
                </a:cubicBezTo>
                <a:cubicBezTo>
                  <a:pt x="130" y="28"/>
                  <a:pt x="122" y="23"/>
                  <a:pt x="122" y="29"/>
                </a:cubicBezTo>
                <a:cubicBezTo>
                  <a:pt x="119" y="30"/>
                  <a:pt x="117" y="28"/>
                  <a:pt x="115" y="27"/>
                </a:cubicBezTo>
                <a:cubicBezTo>
                  <a:pt x="114" y="27"/>
                  <a:pt x="114" y="29"/>
                  <a:pt x="112" y="28"/>
                </a:cubicBezTo>
                <a:cubicBezTo>
                  <a:pt x="112" y="27"/>
                  <a:pt x="112" y="25"/>
                  <a:pt x="112" y="25"/>
                </a:cubicBezTo>
                <a:cubicBezTo>
                  <a:pt x="110" y="24"/>
                  <a:pt x="107" y="23"/>
                  <a:pt x="105" y="24"/>
                </a:cubicBezTo>
                <a:cubicBezTo>
                  <a:pt x="104" y="25"/>
                  <a:pt x="103" y="27"/>
                  <a:pt x="101" y="26"/>
                </a:cubicBezTo>
                <a:cubicBezTo>
                  <a:pt x="99" y="25"/>
                  <a:pt x="99" y="23"/>
                  <a:pt x="98" y="22"/>
                </a:cubicBezTo>
                <a:cubicBezTo>
                  <a:pt x="94" y="18"/>
                  <a:pt x="94" y="24"/>
                  <a:pt x="93" y="26"/>
                </a:cubicBezTo>
                <a:cubicBezTo>
                  <a:pt x="91" y="28"/>
                  <a:pt x="90" y="27"/>
                  <a:pt x="88" y="28"/>
                </a:cubicBezTo>
                <a:cubicBezTo>
                  <a:pt x="87" y="28"/>
                  <a:pt x="85" y="30"/>
                  <a:pt x="84" y="30"/>
                </a:cubicBezTo>
                <a:cubicBezTo>
                  <a:pt x="82" y="30"/>
                  <a:pt x="81" y="22"/>
                  <a:pt x="81" y="21"/>
                </a:cubicBezTo>
                <a:cubicBezTo>
                  <a:pt x="82" y="19"/>
                  <a:pt x="84" y="19"/>
                  <a:pt x="85" y="17"/>
                </a:cubicBezTo>
                <a:cubicBezTo>
                  <a:pt x="86" y="16"/>
                  <a:pt x="86" y="14"/>
                  <a:pt x="86" y="12"/>
                </a:cubicBezTo>
                <a:cubicBezTo>
                  <a:pt x="85" y="11"/>
                  <a:pt x="83" y="12"/>
                  <a:pt x="82" y="11"/>
                </a:cubicBezTo>
                <a:cubicBezTo>
                  <a:pt x="81" y="10"/>
                  <a:pt x="81" y="7"/>
                  <a:pt x="81" y="6"/>
                </a:cubicBezTo>
                <a:cubicBezTo>
                  <a:pt x="82" y="4"/>
                  <a:pt x="84" y="2"/>
                  <a:pt x="82" y="1"/>
                </a:cubicBezTo>
                <a:cubicBezTo>
                  <a:pt x="80" y="0"/>
                  <a:pt x="79" y="2"/>
                  <a:pt x="78" y="3"/>
                </a:cubicBezTo>
                <a:cubicBezTo>
                  <a:pt x="78" y="4"/>
                  <a:pt x="77" y="6"/>
                  <a:pt x="77" y="6"/>
                </a:cubicBezTo>
                <a:cubicBezTo>
                  <a:pt x="76" y="7"/>
                  <a:pt x="74" y="7"/>
                  <a:pt x="73" y="7"/>
                </a:cubicBezTo>
                <a:cubicBezTo>
                  <a:pt x="69" y="8"/>
                  <a:pt x="66" y="10"/>
                  <a:pt x="63" y="11"/>
                </a:cubicBezTo>
                <a:cubicBezTo>
                  <a:pt x="60" y="13"/>
                  <a:pt x="56" y="15"/>
                  <a:pt x="53" y="16"/>
                </a:cubicBezTo>
                <a:cubicBezTo>
                  <a:pt x="51" y="17"/>
                  <a:pt x="48" y="18"/>
                  <a:pt x="47" y="19"/>
                </a:cubicBezTo>
                <a:cubicBezTo>
                  <a:pt x="46" y="20"/>
                  <a:pt x="46" y="23"/>
                  <a:pt x="45" y="24"/>
                </a:cubicBezTo>
                <a:cubicBezTo>
                  <a:pt x="45" y="24"/>
                  <a:pt x="43" y="26"/>
                  <a:pt x="42" y="26"/>
                </a:cubicBezTo>
                <a:cubicBezTo>
                  <a:pt x="42" y="27"/>
                  <a:pt x="42" y="28"/>
                  <a:pt x="42" y="29"/>
                </a:cubicBezTo>
                <a:cubicBezTo>
                  <a:pt x="42" y="30"/>
                  <a:pt x="42" y="31"/>
                  <a:pt x="41" y="31"/>
                </a:cubicBezTo>
                <a:cubicBezTo>
                  <a:pt x="41" y="33"/>
                  <a:pt x="41" y="35"/>
                  <a:pt x="41" y="36"/>
                </a:cubicBezTo>
                <a:cubicBezTo>
                  <a:pt x="42" y="39"/>
                  <a:pt x="43" y="40"/>
                  <a:pt x="44" y="42"/>
                </a:cubicBezTo>
                <a:cubicBezTo>
                  <a:pt x="46" y="45"/>
                  <a:pt x="46" y="51"/>
                  <a:pt x="45" y="54"/>
                </a:cubicBezTo>
                <a:cubicBezTo>
                  <a:pt x="44" y="55"/>
                  <a:pt x="43" y="56"/>
                  <a:pt x="43" y="57"/>
                </a:cubicBezTo>
                <a:cubicBezTo>
                  <a:pt x="42" y="59"/>
                  <a:pt x="44" y="60"/>
                  <a:pt x="44" y="61"/>
                </a:cubicBezTo>
                <a:cubicBezTo>
                  <a:pt x="45" y="62"/>
                  <a:pt x="46" y="65"/>
                  <a:pt x="46" y="66"/>
                </a:cubicBezTo>
                <a:cubicBezTo>
                  <a:pt x="46" y="69"/>
                  <a:pt x="45" y="68"/>
                  <a:pt x="43" y="69"/>
                </a:cubicBezTo>
                <a:cubicBezTo>
                  <a:pt x="42" y="70"/>
                  <a:pt x="39" y="71"/>
                  <a:pt x="39" y="72"/>
                </a:cubicBezTo>
                <a:cubicBezTo>
                  <a:pt x="38" y="73"/>
                  <a:pt x="38" y="75"/>
                  <a:pt x="38" y="76"/>
                </a:cubicBezTo>
                <a:cubicBezTo>
                  <a:pt x="38" y="81"/>
                  <a:pt x="40" y="83"/>
                  <a:pt x="42" y="87"/>
                </a:cubicBezTo>
                <a:cubicBezTo>
                  <a:pt x="43" y="88"/>
                  <a:pt x="44" y="88"/>
                  <a:pt x="44" y="90"/>
                </a:cubicBezTo>
                <a:cubicBezTo>
                  <a:pt x="44" y="95"/>
                  <a:pt x="46" y="99"/>
                  <a:pt x="47" y="103"/>
                </a:cubicBezTo>
                <a:cubicBezTo>
                  <a:pt x="47" y="108"/>
                  <a:pt x="47" y="113"/>
                  <a:pt x="47" y="118"/>
                </a:cubicBezTo>
                <a:cubicBezTo>
                  <a:pt x="47" y="121"/>
                  <a:pt x="46" y="124"/>
                  <a:pt x="44" y="127"/>
                </a:cubicBezTo>
                <a:cubicBezTo>
                  <a:pt x="43" y="129"/>
                  <a:pt x="42" y="132"/>
                  <a:pt x="41" y="134"/>
                </a:cubicBezTo>
                <a:cubicBezTo>
                  <a:pt x="41" y="134"/>
                  <a:pt x="40" y="135"/>
                  <a:pt x="40" y="136"/>
                </a:cubicBezTo>
                <a:cubicBezTo>
                  <a:pt x="40" y="137"/>
                  <a:pt x="39" y="138"/>
                  <a:pt x="39" y="139"/>
                </a:cubicBezTo>
                <a:cubicBezTo>
                  <a:pt x="38" y="140"/>
                  <a:pt x="38" y="140"/>
                  <a:pt x="38" y="141"/>
                </a:cubicBezTo>
                <a:cubicBezTo>
                  <a:pt x="38" y="142"/>
                  <a:pt x="37" y="143"/>
                  <a:pt x="37" y="145"/>
                </a:cubicBezTo>
                <a:cubicBezTo>
                  <a:pt x="37" y="145"/>
                  <a:pt x="37" y="146"/>
                  <a:pt x="37" y="147"/>
                </a:cubicBezTo>
                <a:cubicBezTo>
                  <a:pt x="37" y="149"/>
                  <a:pt x="37" y="151"/>
                  <a:pt x="38" y="153"/>
                </a:cubicBezTo>
                <a:cubicBezTo>
                  <a:pt x="38" y="154"/>
                  <a:pt x="39" y="156"/>
                  <a:pt x="38" y="157"/>
                </a:cubicBezTo>
                <a:cubicBezTo>
                  <a:pt x="38" y="158"/>
                  <a:pt x="38" y="158"/>
                  <a:pt x="38" y="159"/>
                </a:cubicBezTo>
                <a:cubicBezTo>
                  <a:pt x="38" y="159"/>
                  <a:pt x="37" y="160"/>
                  <a:pt x="37" y="161"/>
                </a:cubicBezTo>
                <a:cubicBezTo>
                  <a:pt x="36" y="162"/>
                  <a:pt x="34" y="163"/>
                  <a:pt x="33" y="164"/>
                </a:cubicBezTo>
                <a:cubicBezTo>
                  <a:pt x="32" y="166"/>
                  <a:pt x="30" y="168"/>
                  <a:pt x="28" y="171"/>
                </a:cubicBezTo>
                <a:cubicBezTo>
                  <a:pt x="26" y="174"/>
                  <a:pt x="26" y="177"/>
                  <a:pt x="26" y="181"/>
                </a:cubicBezTo>
                <a:cubicBezTo>
                  <a:pt x="26" y="182"/>
                  <a:pt x="26" y="183"/>
                  <a:pt x="26" y="184"/>
                </a:cubicBezTo>
                <a:cubicBezTo>
                  <a:pt x="26" y="185"/>
                  <a:pt x="26" y="186"/>
                  <a:pt x="26" y="186"/>
                </a:cubicBezTo>
                <a:cubicBezTo>
                  <a:pt x="26" y="187"/>
                  <a:pt x="26" y="188"/>
                  <a:pt x="26" y="188"/>
                </a:cubicBezTo>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76" name="ES">
            <a:extLst>
              <a:ext uri="{FF2B5EF4-FFF2-40B4-BE49-F238E27FC236}">
                <a16:creationId xmlns:a16="http://schemas.microsoft.com/office/drawing/2014/main" id="{8CC81186-4D62-46EF-BC3B-F64B7AAF5CF6}"/>
              </a:ext>
            </a:extLst>
          </xdr:cNvPr>
          <xdr:cNvSpPr>
            <a:spLocks noEditPoints="1"/>
          </xdr:cNvSpPr>
        </xdr:nvSpPr>
        <xdr:spPr bwMode="auto">
          <a:xfrm>
            <a:off x="19502765" y="12306491"/>
            <a:ext cx="1247034" cy="979184"/>
          </a:xfrm>
          <a:custGeom>
            <a:avLst/>
            <a:gdLst/>
            <a:ahLst/>
            <a:cxnLst>
              <a:cxn ang="0">
                <a:pos x="99" y="497"/>
              </a:cxn>
              <a:cxn ang="0">
                <a:pos x="34" y="469"/>
              </a:cxn>
              <a:cxn ang="0">
                <a:pos x="34" y="466"/>
              </a:cxn>
              <a:cxn ang="0">
                <a:pos x="33" y="479"/>
              </a:cxn>
              <a:cxn ang="0">
                <a:pos x="35" y="465"/>
              </a:cxn>
              <a:cxn ang="0">
                <a:pos x="37" y="282"/>
              </a:cxn>
              <a:cxn ang="0">
                <a:pos x="38" y="276"/>
              </a:cxn>
              <a:cxn ang="0">
                <a:pos x="38" y="457"/>
              </a:cxn>
              <a:cxn ang="0">
                <a:pos x="26" y="306"/>
              </a:cxn>
              <a:cxn ang="0">
                <a:pos x="34" y="285"/>
              </a:cxn>
              <a:cxn ang="0">
                <a:pos x="40" y="258"/>
              </a:cxn>
              <a:cxn ang="0">
                <a:pos x="45" y="246"/>
              </a:cxn>
              <a:cxn ang="0">
                <a:pos x="48" y="495"/>
              </a:cxn>
              <a:cxn ang="0">
                <a:pos x="52" y="496"/>
              </a:cxn>
              <a:cxn ang="0">
                <a:pos x="0" y="373"/>
              </a:cxn>
              <a:cxn ang="0">
                <a:pos x="0" y="375"/>
              </a:cxn>
              <a:cxn ang="0">
                <a:pos x="1" y="359"/>
              </a:cxn>
              <a:cxn ang="0">
                <a:pos x="499" y="314"/>
              </a:cxn>
              <a:cxn ang="0">
                <a:pos x="672" y="99"/>
              </a:cxn>
              <a:cxn ang="0">
                <a:pos x="648" y="101"/>
              </a:cxn>
              <a:cxn ang="0">
                <a:pos x="621" y="96"/>
              </a:cxn>
              <a:cxn ang="0">
                <a:pos x="617" y="77"/>
              </a:cxn>
              <a:cxn ang="0">
                <a:pos x="577" y="77"/>
              </a:cxn>
              <a:cxn ang="0">
                <a:pos x="490" y="58"/>
              </a:cxn>
              <a:cxn ang="0">
                <a:pos x="456" y="31"/>
              </a:cxn>
              <a:cxn ang="0">
                <a:pos x="373" y="28"/>
              </a:cxn>
              <a:cxn ang="0">
                <a:pos x="285" y="25"/>
              </a:cxn>
              <a:cxn ang="0">
                <a:pos x="205" y="15"/>
              </a:cxn>
              <a:cxn ang="0">
                <a:pos x="83" y="15"/>
              </a:cxn>
              <a:cxn ang="0">
                <a:pos x="63" y="39"/>
              </a:cxn>
              <a:cxn ang="0">
                <a:pos x="27" y="69"/>
              </a:cxn>
              <a:cxn ang="0">
                <a:pos x="53" y="92"/>
              </a:cxn>
              <a:cxn ang="0">
                <a:pos x="24" y="129"/>
              </a:cxn>
              <a:cxn ang="0">
                <a:pos x="47" y="141"/>
              </a:cxn>
              <a:cxn ang="0">
                <a:pos x="82" y="133"/>
              </a:cxn>
              <a:cxn ang="0">
                <a:pos x="101" y="148"/>
              </a:cxn>
              <a:cxn ang="0">
                <a:pos x="142" y="141"/>
              </a:cxn>
              <a:cxn ang="0">
                <a:pos x="175" y="145"/>
              </a:cxn>
              <a:cxn ang="0">
                <a:pos x="188" y="178"/>
              </a:cxn>
              <a:cxn ang="0">
                <a:pos x="149" y="207"/>
              </a:cxn>
              <a:cxn ang="0">
                <a:pos x="144" y="274"/>
              </a:cxn>
              <a:cxn ang="0">
                <a:pos x="110" y="319"/>
              </a:cxn>
              <a:cxn ang="0">
                <a:pos x="123" y="351"/>
              </a:cxn>
              <a:cxn ang="0">
                <a:pos x="118" y="393"/>
              </a:cxn>
              <a:cxn ang="0">
                <a:pos x="136" y="426"/>
              </a:cxn>
              <a:cxn ang="0">
                <a:pos x="116" y="444"/>
              </a:cxn>
              <a:cxn ang="0">
                <a:pos x="109" y="473"/>
              </a:cxn>
              <a:cxn ang="0">
                <a:pos x="159" y="506"/>
              </a:cxn>
              <a:cxn ang="0">
                <a:pos x="205" y="564"/>
              </a:cxn>
              <a:cxn ang="0">
                <a:pos x="263" y="534"/>
              </a:cxn>
              <a:cxn ang="0">
                <a:pos x="351" y="521"/>
              </a:cxn>
              <a:cxn ang="0">
                <a:pos x="399" y="517"/>
              </a:cxn>
              <a:cxn ang="0">
                <a:pos x="438" y="466"/>
              </a:cxn>
              <a:cxn ang="0">
                <a:pos x="472" y="442"/>
              </a:cxn>
              <a:cxn ang="0">
                <a:pos x="513" y="394"/>
              </a:cxn>
              <a:cxn ang="0">
                <a:pos x="493" y="328"/>
              </a:cxn>
              <a:cxn ang="0">
                <a:pos x="547" y="255"/>
              </a:cxn>
              <a:cxn ang="0">
                <a:pos x="619" y="203"/>
              </a:cxn>
              <a:cxn ang="0">
                <a:pos x="671" y="178"/>
              </a:cxn>
              <a:cxn ang="0">
                <a:pos x="731" y="134"/>
              </a:cxn>
            </a:cxnLst>
            <a:rect l="0" t="0" r="r" b="b"/>
            <a:pathLst>
              <a:path w="732" h="569">
                <a:moveTo>
                  <a:pt x="108" y="495"/>
                </a:moveTo>
                <a:cubicBezTo>
                  <a:pt x="107" y="495"/>
                  <a:pt x="106" y="496"/>
                  <a:pt x="105" y="496"/>
                </a:cubicBezTo>
                <a:cubicBezTo>
                  <a:pt x="106" y="496"/>
                  <a:pt x="107" y="495"/>
                  <a:pt x="108" y="495"/>
                </a:cubicBezTo>
                <a:moveTo>
                  <a:pt x="98" y="497"/>
                </a:moveTo>
                <a:cubicBezTo>
                  <a:pt x="97" y="497"/>
                  <a:pt x="96" y="497"/>
                  <a:pt x="95" y="497"/>
                </a:cubicBezTo>
                <a:cubicBezTo>
                  <a:pt x="99" y="497"/>
                  <a:pt x="102" y="497"/>
                  <a:pt x="105" y="496"/>
                </a:cubicBezTo>
                <a:cubicBezTo>
                  <a:pt x="105" y="496"/>
                  <a:pt x="105" y="496"/>
                  <a:pt x="105" y="496"/>
                </a:cubicBezTo>
                <a:cubicBezTo>
                  <a:pt x="103" y="496"/>
                  <a:pt x="101" y="497"/>
                  <a:pt x="99" y="497"/>
                </a:cubicBezTo>
                <a:cubicBezTo>
                  <a:pt x="99" y="497"/>
                  <a:pt x="98" y="497"/>
                  <a:pt x="98" y="497"/>
                </a:cubicBezTo>
                <a:moveTo>
                  <a:pt x="59" y="496"/>
                </a:moveTo>
                <a:cubicBezTo>
                  <a:pt x="57" y="496"/>
                  <a:pt x="56" y="496"/>
                  <a:pt x="54" y="496"/>
                </a:cubicBezTo>
                <a:cubicBezTo>
                  <a:pt x="56" y="496"/>
                  <a:pt x="57" y="496"/>
                  <a:pt x="59" y="496"/>
                </a:cubicBezTo>
                <a:cubicBezTo>
                  <a:pt x="60" y="496"/>
                  <a:pt x="60" y="496"/>
                  <a:pt x="61" y="496"/>
                </a:cubicBezTo>
                <a:cubicBezTo>
                  <a:pt x="60" y="496"/>
                  <a:pt x="60" y="496"/>
                  <a:pt x="59" y="496"/>
                </a:cubicBezTo>
                <a:moveTo>
                  <a:pt x="34" y="471"/>
                </a:moveTo>
                <a:cubicBezTo>
                  <a:pt x="34" y="470"/>
                  <a:pt x="34" y="470"/>
                  <a:pt x="34" y="469"/>
                </a:cubicBezTo>
                <a:cubicBezTo>
                  <a:pt x="34" y="470"/>
                  <a:pt x="34" y="470"/>
                  <a:pt x="34" y="471"/>
                </a:cubicBezTo>
                <a:moveTo>
                  <a:pt x="34" y="472"/>
                </a:moveTo>
                <a:cubicBezTo>
                  <a:pt x="34" y="472"/>
                  <a:pt x="34" y="471"/>
                  <a:pt x="34" y="471"/>
                </a:cubicBezTo>
                <a:cubicBezTo>
                  <a:pt x="34" y="471"/>
                  <a:pt x="34" y="472"/>
                  <a:pt x="34" y="472"/>
                </a:cubicBezTo>
                <a:moveTo>
                  <a:pt x="34" y="473"/>
                </a:moveTo>
                <a:cubicBezTo>
                  <a:pt x="34" y="473"/>
                  <a:pt x="34" y="474"/>
                  <a:pt x="34" y="474"/>
                </a:cubicBezTo>
                <a:cubicBezTo>
                  <a:pt x="34" y="474"/>
                  <a:pt x="34" y="473"/>
                  <a:pt x="34" y="473"/>
                </a:cubicBezTo>
                <a:moveTo>
                  <a:pt x="34" y="466"/>
                </a:moveTo>
                <a:cubicBezTo>
                  <a:pt x="34" y="467"/>
                  <a:pt x="34" y="467"/>
                  <a:pt x="34" y="467"/>
                </a:cubicBezTo>
                <a:cubicBezTo>
                  <a:pt x="34" y="467"/>
                  <a:pt x="34" y="467"/>
                  <a:pt x="34" y="466"/>
                </a:cubicBezTo>
                <a:moveTo>
                  <a:pt x="34" y="476"/>
                </a:moveTo>
                <a:cubicBezTo>
                  <a:pt x="34" y="476"/>
                  <a:pt x="34" y="475"/>
                  <a:pt x="34" y="475"/>
                </a:cubicBezTo>
                <a:cubicBezTo>
                  <a:pt x="34" y="475"/>
                  <a:pt x="34" y="476"/>
                  <a:pt x="34" y="476"/>
                </a:cubicBezTo>
                <a:moveTo>
                  <a:pt x="33" y="479"/>
                </a:moveTo>
                <a:cubicBezTo>
                  <a:pt x="33" y="478"/>
                  <a:pt x="34" y="477"/>
                  <a:pt x="34" y="476"/>
                </a:cubicBezTo>
                <a:cubicBezTo>
                  <a:pt x="34" y="477"/>
                  <a:pt x="33" y="478"/>
                  <a:pt x="33" y="479"/>
                </a:cubicBezTo>
                <a:moveTo>
                  <a:pt x="30" y="485"/>
                </a:moveTo>
                <a:cubicBezTo>
                  <a:pt x="31" y="484"/>
                  <a:pt x="31" y="484"/>
                  <a:pt x="31" y="483"/>
                </a:cubicBezTo>
                <a:cubicBezTo>
                  <a:pt x="31" y="484"/>
                  <a:pt x="31" y="484"/>
                  <a:pt x="30" y="485"/>
                </a:cubicBezTo>
                <a:moveTo>
                  <a:pt x="32" y="481"/>
                </a:moveTo>
                <a:cubicBezTo>
                  <a:pt x="32" y="481"/>
                  <a:pt x="32" y="481"/>
                  <a:pt x="32" y="481"/>
                </a:cubicBezTo>
                <a:cubicBezTo>
                  <a:pt x="32" y="481"/>
                  <a:pt x="32" y="481"/>
                  <a:pt x="32" y="481"/>
                </a:cubicBezTo>
                <a:moveTo>
                  <a:pt x="34" y="465"/>
                </a:moveTo>
                <a:cubicBezTo>
                  <a:pt x="34" y="465"/>
                  <a:pt x="35" y="465"/>
                  <a:pt x="35" y="465"/>
                </a:cubicBezTo>
                <a:cubicBezTo>
                  <a:pt x="35" y="465"/>
                  <a:pt x="34" y="465"/>
                  <a:pt x="34" y="465"/>
                </a:cubicBezTo>
                <a:moveTo>
                  <a:pt x="35" y="463"/>
                </a:moveTo>
                <a:cubicBezTo>
                  <a:pt x="35" y="462"/>
                  <a:pt x="36" y="461"/>
                  <a:pt x="36" y="461"/>
                </a:cubicBezTo>
                <a:cubicBezTo>
                  <a:pt x="36" y="461"/>
                  <a:pt x="35" y="462"/>
                  <a:pt x="35" y="463"/>
                </a:cubicBezTo>
                <a:moveTo>
                  <a:pt x="37" y="460"/>
                </a:moveTo>
                <a:cubicBezTo>
                  <a:pt x="37" y="459"/>
                  <a:pt x="37" y="459"/>
                  <a:pt x="37" y="458"/>
                </a:cubicBezTo>
                <a:cubicBezTo>
                  <a:pt x="37" y="459"/>
                  <a:pt x="37" y="459"/>
                  <a:pt x="37" y="460"/>
                </a:cubicBezTo>
                <a:moveTo>
                  <a:pt x="37" y="282"/>
                </a:moveTo>
                <a:cubicBezTo>
                  <a:pt x="38" y="282"/>
                  <a:pt x="38" y="282"/>
                  <a:pt x="38" y="282"/>
                </a:cubicBezTo>
                <a:cubicBezTo>
                  <a:pt x="38" y="282"/>
                  <a:pt x="38" y="282"/>
                  <a:pt x="37" y="282"/>
                </a:cubicBezTo>
                <a:moveTo>
                  <a:pt x="38" y="281"/>
                </a:moveTo>
                <a:cubicBezTo>
                  <a:pt x="38" y="281"/>
                  <a:pt x="38" y="281"/>
                  <a:pt x="38" y="281"/>
                </a:cubicBezTo>
                <a:cubicBezTo>
                  <a:pt x="38" y="281"/>
                  <a:pt x="38" y="281"/>
                  <a:pt x="38" y="281"/>
                </a:cubicBezTo>
                <a:moveTo>
                  <a:pt x="38" y="275"/>
                </a:moveTo>
                <a:cubicBezTo>
                  <a:pt x="38" y="274"/>
                  <a:pt x="38" y="274"/>
                  <a:pt x="37" y="273"/>
                </a:cubicBezTo>
                <a:cubicBezTo>
                  <a:pt x="38" y="274"/>
                  <a:pt x="38" y="275"/>
                  <a:pt x="38" y="276"/>
                </a:cubicBezTo>
                <a:cubicBezTo>
                  <a:pt x="38" y="276"/>
                  <a:pt x="38" y="275"/>
                  <a:pt x="38" y="275"/>
                </a:cubicBezTo>
                <a:moveTo>
                  <a:pt x="38" y="278"/>
                </a:moveTo>
                <a:cubicBezTo>
                  <a:pt x="39" y="278"/>
                  <a:pt x="39" y="279"/>
                  <a:pt x="38" y="279"/>
                </a:cubicBezTo>
                <a:cubicBezTo>
                  <a:pt x="39" y="279"/>
                  <a:pt x="39" y="278"/>
                  <a:pt x="38" y="278"/>
                </a:cubicBezTo>
                <a:moveTo>
                  <a:pt x="38" y="278"/>
                </a:moveTo>
                <a:cubicBezTo>
                  <a:pt x="38" y="277"/>
                  <a:pt x="38" y="277"/>
                  <a:pt x="38" y="277"/>
                </a:cubicBezTo>
                <a:cubicBezTo>
                  <a:pt x="38" y="277"/>
                  <a:pt x="38" y="277"/>
                  <a:pt x="38" y="278"/>
                </a:cubicBezTo>
                <a:moveTo>
                  <a:pt x="38" y="457"/>
                </a:moveTo>
                <a:cubicBezTo>
                  <a:pt x="38" y="456"/>
                  <a:pt x="38" y="456"/>
                  <a:pt x="38" y="456"/>
                </a:cubicBezTo>
                <a:cubicBezTo>
                  <a:pt x="38" y="456"/>
                  <a:pt x="38" y="456"/>
                  <a:pt x="38" y="457"/>
                </a:cubicBezTo>
                <a:moveTo>
                  <a:pt x="30" y="485"/>
                </a:moveTo>
                <a:cubicBezTo>
                  <a:pt x="30" y="486"/>
                  <a:pt x="29" y="486"/>
                  <a:pt x="29" y="487"/>
                </a:cubicBezTo>
                <a:cubicBezTo>
                  <a:pt x="29" y="486"/>
                  <a:pt x="30" y="486"/>
                  <a:pt x="30" y="485"/>
                </a:cubicBezTo>
                <a:moveTo>
                  <a:pt x="26" y="306"/>
                </a:moveTo>
                <a:cubicBezTo>
                  <a:pt x="26" y="307"/>
                  <a:pt x="26" y="308"/>
                  <a:pt x="26" y="308"/>
                </a:cubicBezTo>
                <a:cubicBezTo>
                  <a:pt x="26" y="308"/>
                  <a:pt x="26" y="307"/>
                  <a:pt x="26" y="306"/>
                </a:cubicBezTo>
                <a:moveTo>
                  <a:pt x="26" y="303"/>
                </a:moveTo>
                <a:cubicBezTo>
                  <a:pt x="26" y="304"/>
                  <a:pt x="26" y="305"/>
                  <a:pt x="26" y="306"/>
                </a:cubicBezTo>
                <a:cubicBezTo>
                  <a:pt x="26" y="305"/>
                  <a:pt x="26" y="304"/>
                  <a:pt x="26" y="303"/>
                </a:cubicBezTo>
                <a:moveTo>
                  <a:pt x="36" y="284"/>
                </a:moveTo>
                <a:cubicBezTo>
                  <a:pt x="36" y="284"/>
                  <a:pt x="36" y="284"/>
                  <a:pt x="35" y="284"/>
                </a:cubicBezTo>
                <a:cubicBezTo>
                  <a:pt x="36" y="284"/>
                  <a:pt x="36" y="284"/>
                  <a:pt x="36" y="284"/>
                </a:cubicBezTo>
                <a:moveTo>
                  <a:pt x="35" y="285"/>
                </a:moveTo>
                <a:cubicBezTo>
                  <a:pt x="35" y="285"/>
                  <a:pt x="34" y="285"/>
                  <a:pt x="34" y="285"/>
                </a:cubicBezTo>
                <a:cubicBezTo>
                  <a:pt x="34" y="285"/>
                  <a:pt x="35" y="285"/>
                  <a:pt x="35" y="285"/>
                </a:cubicBezTo>
                <a:moveTo>
                  <a:pt x="33" y="286"/>
                </a:moveTo>
                <a:cubicBezTo>
                  <a:pt x="33" y="286"/>
                  <a:pt x="34" y="286"/>
                  <a:pt x="34" y="286"/>
                </a:cubicBezTo>
                <a:cubicBezTo>
                  <a:pt x="34" y="286"/>
                  <a:pt x="33" y="286"/>
                  <a:pt x="33" y="286"/>
                </a:cubicBezTo>
                <a:moveTo>
                  <a:pt x="37" y="282"/>
                </a:moveTo>
                <a:cubicBezTo>
                  <a:pt x="37" y="282"/>
                  <a:pt x="37" y="283"/>
                  <a:pt x="37" y="283"/>
                </a:cubicBezTo>
                <a:cubicBezTo>
                  <a:pt x="37" y="283"/>
                  <a:pt x="37" y="282"/>
                  <a:pt x="37" y="282"/>
                </a:cubicBezTo>
                <a:moveTo>
                  <a:pt x="40" y="258"/>
                </a:moveTo>
                <a:cubicBezTo>
                  <a:pt x="40" y="259"/>
                  <a:pt x="39" y="260"/>
                  <a:pt x="39" y="261"/>
                </a:cubicBezTo>
                <a:cubicBezTo>
                  <a:pt x="39" y="260"/>
                  <a:pt x="40" y="259"/>
                  <a:pt x="40" y="258"/>
                </a:cubicBezTo>
                <a:moveTo>
                  <a:pt x="41" y="153"/>
                </a:moveTo>
                <a:cubicBezTo>
                  <a:pt x="42" y="153"/>
                  <a:pt x="42" y="152"/>
                  <a:pt x="42" y="151"/>
                </a:cubicBezTo>
                <a:cubicBezTo>
                  <a:pt x="42" y="151"/>
                  <a:pt x="42" y="151"/>
                  <a:pt x="42" y="151"/>
                </a:cubicBezTo>
                <a:cubicBezTo>
                  <a:pt x="42" y="152"/>
                  <a:pt x="42" y="153"/>
                  <a:pt x="41" y="153"/>
                </a:cubicBezTo>
                <a:moveTo>
                  <a:pt x="45" y="247"/>
                </a:moveTo>
                <a:cubicBezTo>
                  <a:pt x="45" y="247"/>
                  <a:pt x="45" y="247"/>
                  <a:pt x="45" y="246"/>
                </a:cubicBezTo>
                <a:cubicBezTo>
                  <a:pt x="45" y="247"/>
                  <a:pt x="45" y="247"/>
                  <a:pt x="45" y="247"/>
                </a:cubicBezTo>
                <a:moveTo>
                  <a:pt x="46" y="245"/>
                </a:moveTo>
                <a:cubicBezTo>
                  <a:pt x="46" y="245"/>
                  <a:pt x="46" y="244"/>
                  <a:pt x="46" y="244"/>
                </a:cubicBezTo>
                <a:cubicBezTo>
                  <a:pt x="46" y="244"/>
                  <a:pt x="46" y="245"/>
                  <a:pt x="46" y="245"/>
                </a:cubicBezTo>
                <a:moveTo>
                  <a:pt x="46" y="243"/>
                </a:moveTo>
                <a:cubicBezTo>
                  <a:pt x="46" y="243"/>
                  <a:pt x="46" y="242"/>
                  <a:pt x="46" y="242"/>
                </a:cubicBezTo>
                <a:cubicBezTo>
                  <a:pt x="46" y="242"/>
                  <a:pt x="46" y="243"/>
                  <a:pt x="46" y="243"/>
                </a:cubicBezTo>
                <a:moveTo>
                  <a:pt x="48" y="495"/>
                </a:moveTo>
                <a:cubicBezTo>
                  <a:pt x="47" y="495"/>
                  <a:pt x="46" y="495"/>
                  <a:pt x="45" y="495"/>
                </a:cubicBezTo>
                <a:cubicBezTo>
                  <a:pt x="46" y="495"/>
                  <a:pt x="47" y="495"/>
                  <a:pt x="48" y="495"/>
                </a:cubicBezTo>
                <a:moveTo>
                  <a:pt x="43" y="496"/>
                </a:moveTo>
                <a:cubicBezTo>
                  <a:pt x="42" y="496"/>
                  <a:pt x="41" y="496"/>
                  <a:pt x="41" y="496"/>
                </a:cubicBezTo>
                <a:cubicBezTo>
                  <a:pt x="41" y="496"/>
                  <a:pt x="42" y="496"/>
                  <a:pt x="43" y="496"/>
                </a:cubicBezTo>
                <a:moveTo>
                  <a:pt x="52" y="496"/>
                </a:moveTo>
                <a:cubicBezTo>
                  <a:pt x="51" y="496"/>
                  <a:pt x="51" y="496"/>
                  <a:pt x="50" y="495"/>
                </a:cubicBezTo>
                <a:cubicBezTo>
                  <a:pt x="51" y="496"/>
                  <a:pt x="51" y="496"/>
                  <a:pt x="52" y="496"/>
                </a:cubicBezTo>
                <a:moveTo>
                  <a:pt x="50" y="495"/>
                </a:moveTo>
                <a:cubicBezTo>
                  <a:pt x="49" y="495"/>
                  <a:pt x="48" y="495"/>
                  <a:pt x="48" y="495"/>
                </a:cubicBezTo>
                <a:cubicBezTo>
                  <a:pt x="48" y="495"/>
                  <a:pt x="49" y="495"/>
                  <a:pt x="50" y="495"/>
                </a:cubicBezTo>
                <a:moveTo>
                  <a:pt x="45" y="495"/>
                </a:moveTo>
                <a:cubicBezTo>
                  <a:pt x="44" y="495"/>
                  <a:pt x="44" y="495"/>
                  <a:pt x="43" y="495"/>
                </a:cubicBezTo>
                <a:cubicBezTo>
                  <a:pt x="44" y="495"/>
                  <a:pt x="44" y="495"/>
                  <a:pt x="45" y="495"/>
                </a:cubicBezTo>
                <a:moveTo>
                  <a:pt x="0" y="373"/>
                </a:moveTo>
                <a:cubicBezTo>
                  <a:pt x="0" y="373"/>
                  <a:pt x="0" y="373"/>
                  <a:pt x="0" y="373"/>
                </a:cubicBezTo>
                <a:cubicBezTo>
                  <a:pt x="0" y="373"/>
                  <a:pt x="0" y="373"/>
                  <a:pt x="0" y="373"/>
                </a:cubicBezTo>
                <a:moveTo>
                  <a:pt x="0" y="372"/>
                </a:moveTo>
                <a:cubicBezTo>
                  <a:pt x="0" y="372"/>
                  <a:pt x="0" y="372"/>
                  <a:pt x="0" y="373"/>
                </a:cubicBezTo>
                <a:cubicBezTo>
                  <a:pt x="0" y="372"/>
                  <a:pt x="0" y="372"/>
                  <a:pt x="0" y="372"/>
                </a:cubicBezTo>
                <a:moveTo>
                  <a:pt x="1" y="376"/>
                </a:moveTo>
                <a:cubicBezTo>
                  <a:pt x="1" y="375"/>
                  <a:pt x="0" y="375"/>
                  <a:pt x="0" y="375"/>
                </a:cubicBezTo>
                <a:cubicBezTo>
                  <a:pt x="0" y="375"/>
                  <a:pt x="1" y="375"/>
                  <a:pt x="1" y="376"/>
                </a:cubicBezTo>
                <a:moveTo>
                  <a:pt x="0" y="375"/>
                </a:moveTo>
                <a:cubicBezTo>
                  <a:pt x="0" y="375"/>
                  <a:pt x="0" y="375"/>
                  <a:pt x="0" y="374"/>
                </a:cubicBezTo>
                <a:cubicBezTo>
                  <a:pt x="0" y="375"/>
                  <a:pt x="0" y="375"/>
                  <a:pt x="0" y="375"/>
                </a:cubicBezTo>
                <a:moveTo>
                  <a:pt x="0" y="374"/>
                </a:moveTo>
                <a:cubicBezTo>
                  <a:pt x="0" y="374"/>
                  <a:pt x="0" y="374"/>
                  <a:pt x="0" y="374"/>
                </a:cubicBezTo>
                <a:cubicBezTo>
                  <a:pt x="0" y="374"/>
                  <a:pt x="0" y="374"/>
                  <a:pt x="0" y="374"/>
                </a:cubicBezTo>
                <a:moveTo>
                  <a:pt x="1" y="359"/>
                </a:moveTo>
                <a:cubicBezTo>
                  <a:pt x="1" y="359"/>
                  <a:pt x="1" y="360"/>
                  <a:pt x="1" y="360"/>
                </a:cubicBezTo>
                <a:cubicBezTo>
                  <a:pt x="1" y="360"/>
                  <a:pt x="1" y="359"/>
                  <a:pt x="1" y="359"/>
                </a:cubicBezTo>
                <a:moveTo>
                  <a:pt x="0" y="362"/>
                </a:moveTo>
                <a:cubicBezTo>
                  <a:pt x="0" y="363"/>
                  <a:pt x="0" y="363"/>
                  <a:pt x="0" y="363"/>
                </a:cubicBezTo>
                <a:cubicBezTo>
                  <a:pt x="0" y="363"/>
                  <a:pt x="0" y="363"/>
                  <a:pt x="0" y="362"/>
                </a:cubicBezTo>
                <a:moveTo>
                  <a:pt x="447" y="26"/>
                </a:moveTo>
                <a:cubicBezTo>
                  <a:pt x="447" y="26"/>
                  <a:pt x="448" y="26"/>
                  <a:pt x="448" y="26"/>
                </a:cubicBezTo>
                <a:cubicBezTo>
                  <a:pt x="448" y="26"/>
                  <a:pt x="448" y="26"/>
                  <a:pt x="448" y="26"/>
                </a:cubicBezTo>
                <a:cubicBezTo>
                  <a:pt x="451" y="24"/>
                  <a:pt x="447" y="26"/>
                  <a:pt x="447" y="26"/>
                </a:cubicBezTo>
                <a:moveTo>
                  <a:pt x="499" y="314"/>
                </a:moveTo>
                <a:cubicBezTo>
                  <a:pt x="499" y="313"/>
                  <a:pt x="500" y="313"/>
                  <a:pt x="500" y="313"/>
                </a:cubicBezTo>
                <a:cubicBezTo>
                  <a:pt x="500" y="313"/>
                  <a:pt x="499" y="313"/>
                  <a:pt x="499" y="314"/>
                </a:cubicBezTo>
                <a:moveTo>
                  <a:pt x="731" y="104"/>
                </a:moveTo>
                <a:cubicBezTo>
                  <a:pt x="732" y="100"/>
                  <a:pt x="727" y="98"/>
                  <a:pt x="724" y="97"/>
                </a:cubicBezTo>
                <a:cubicBezTo>
                  <a:pt x="719" y="96"/>
                  <a:pt x="714" y="96"/>
                  <a:pt x="709" y="96"/>
                </a:cubicBezTo>
                <a:cubicBezTo>
                  <a:pt x="705" y="96"/>
                  <a:pt x="703" y="97"/>
                  <a:pt x="699" y="98"/>
                </a:cubicBezTo>
                <a:cubicBezTo>
                  <a:pt x="695" y="100"/>
                  <a:pt x="694" y="103"/>
                  <a:pt x="689" y="102"/>
                </a:cubicBezTo>
                <a:cubicBezTo>
                  <a:pt x="684" y="101"/>
                  <a:pt x="677" y="98"/>
                  <a:pt x="672" y="99"/>
                </a:cubicBezTo>
                <a:cubicBezTo>
                  <a:pt x="671" y="99"/>
                  <a:pt x="670" y="100"/>
                  <a:pt x="669" y="100"/>
                </a:cubicBezTo>
                <a:cubicBezTo>
                  <a:pt x="669" y="101"/>
                  <a:pt x="669" y="101"/>
                  <a:pt x="668" y="102"/>
                </a:cubicBezTo>
                <a:cubicBezTo>
                  <a:pt x="668" y="102"/>
                  <a:pt x="667" y="102"/>
                  <a:pt x="667" y="102"/>
                </a:cubicBezTo>
                <a:cubicBezTo>
                  <a:pt x="665" y="103"/>
                  <a:pt x="665" y="104"/>
                  <a:pt x="663" y="104"/>
                </a:cubicBezTo>
                <a:cubicBezTo>
                  <a:pt x="661" y="105"/>
                  <a:pt x="661" y="104"/>
                  <a:pt x="659" y="103"/>
                </a:cubicBezTo>
                <a:cubicBezTo>
                  <a:pt x="659" y="103"/>
                  <a:pt x="659" y="103"/>
                  <a:pt x="659" y="103"/>
                </a:cubicBezTo>
                <a:cubicBezTo>
                  <a:pt x="658" y="104"/>
                  <a:pt x="656" y="104"/>
                  <a:pt x="655" y="103"/>
                </a:cubicBezTo>
                <a:cubicBezTo>
                  <a:pt x="652" y="103"/>
                  <a:pt x="650" y="102"/>
                  <a:pt x="648" y="101"/>
                </a:cubicBezTo>
                <a:cubicBezTo>
                  <a:pt x="647" y="100"/>
                  <a:pt x="646" y="99"/>
                  <a:pt x="645" y="99"/>
                </a:cubicBezTo>
                <a:cubicBezTo>
                  <a:pt x="644" y="99"/>
                  <a:pt x="643" y="98"/>
                  <a:pt x="641" y="98"/>
                </a:cubicBezTo>
                <a:cubicBezTo>
                  <a:pt x="640" y="98"/>
                  <a:pt x="639" y="98"/>
                  <a:pt x="638" y="98"/>
                </a:cubicBezTo>
                <a:cubicBezTo>
                  <a:pt x="637" y="98"/>
                  <a:pt x="636" y="98"/>
                  <a:pt x="636" y="98"/>
                </a:cubicBezTo>
                <a:cubicBezTo>
                  <a:pt x="635" y="99"/>
                  <a:pt x="635" y="99"/>
                  <a:pt x="634" y="99"/>
                </a:cubicBezTo>
                <a:cubicBezTo>
                  <a:pt x="633" y="100"/>
                  <a:pt x="632" y="100"/>
                  <a:pt x="631" y="99"/>
                </a:cubicBezTo>
                <a:cubicBezTo>
                  <a:pt x="629" y="99"/>
                  <a:pt x="627" y="99"/>
                  <a:pt x="625" y="99"/>
                </a:cubicBezTo>
                <a:cubicBezTo>
                  <a:pt x="623" y="98"/>
                  <a:pt x="622" y="97"/>
                  <a:pt x="621" y="96"/>
                </a:cubicBezTo>
                <a:cubicBezTo>
                  <a:pt x="619" y="94"/>
                  <a:pt x="617" y="93"/>
                  <a:pt x="617" y="91"/>
                </a:cubicBezTo>
                <a:cubicBezTo>
                  <a:pt x="616" y="90"/>
                  <a:pt x="616" y="88"/>
                  <a:pt x="617" y="87"/>
                </a:cubicBezTo>
                <a:cubicBezTo>
                  <a:pt x="618" y="85"/>
                  <a:pt x="621" y="85"/>
                  <a:pt x="623" y="84"/>
                </a:cubicBezTo>
                <a:cubicBezTo>
                  <a:pt x="623" y="83"/>
                  <a:pt x="623" y="83"/>
                  <a:pt x="623" y="83"/>
                </a:cubicBezTo>
                <a:cubicBezTo>
                  <a:pt x="624" y="83"/>
                  <a:pt x="624" y="83"/>
                  <a:pt x="624" y="83"/>
                </a:cubicBezTo>
                <a:cubicBezTo>
                  <a:pt x="624" y="83"/>
                  <a:pt x="624" y="83"/>
                  <a:pt x="624" y="83"/>
                </a:cubicBezTo>
                <a:cubicBezTo>
                  <a:pt x="624" y="83"/>
                  <a:pt x="624" y="83"/>
                  <a:pt x="624" y="83"/>
                </a:cubicBezTo>
                <a:cubicBezTo>
                  <a:pt x="623" y="80"/>
                  <a:pt x="620" y="78"/>
                  <a:pt x="617" y="77"/>
                </a:cubicBezTo>
                <a:cubicBezTo>
                  <a:pt x="615" y="76"/>
                  <a:pt x="614" y="75"/>
                  <a:pt x="611" y="74"/>
                </a:cubicBezTo>
                <a:cubicBezTo>
                  <a:pt x="609" y="73"/>
                  <a:pt x="607" y="73"/>
                  <a:pt x="605" y="73"/>
                </a:cubicBezTo>
                <a:cubicBezTo>
                  <a:pt x="600" y="72"/>
                  <a:pt x="596" y="69"/>
                  <a:pt x="592" y="68"/>
                </a:cubicBezTo>
                <a:cubicBezTo>
                  <a:pt x="589" y="68"/>
                  <a:pt x="587" y="66"/>
                  <a:pt x="584" y="65"/>
                </a:cubicBezTo>
                <a:cubicBezTo>
                  <a:pt x="584" y="67"/>
                  <a:pt x="584" y="69"/>
                  <a:pt x="583" y="70"/>
                </a:cubicBezTo>
                <a:cubicBezTo>
                  <a:pt x="583" y="71"/>
                  <a:pt x="582" y="71"/>
                  <a:pt x="582" y="73"/>
                </a:cubicBezTo>
                <a:cubicBezTo>
                  <a:pt x="581" y="74"/>
                  <a:pt x="582" y="75"/>
                  <a:pt x="581" y="76"/>
                </a:cubicBezTo>
                <a:cubicBezTo>
                  <a:pt x="580" y="78"/>
                  <a:pt x="579" y="77"/>
                  <a:pt x="577" y="77"/>
                </a:cubicBezTo>
                <a:cubicBezTo>
                  <a:pt x="569" y="78"/>
                  <a:pt x="560" y="77"/>
                  <a:pt x="552" y="77"/>
                </a:cubicBezTo>
                <a:cubicBezTo>
                  <a:pt x="549" y="77"/>
                  <a:pt x="547" y="78"/>
                  <a:pt x="545" y="78"/>
                </a:cubicBezTo>
                <a:cubicBezTo>
                  <a:pt x="543" y="78"/>
                  <a:pt x="541" y="77"/>
                  <a:pt x="540" y="76"/>
                </a:cubicBezTo>
                <a:cubicBezTo>
                  <a:pt x="538" y="75"/>
                  <a:pt x="536" y="74"/>
                  <a:pt x="534" y="73"/>
                </a:cubicBezTo>
                <a:cubicBezTo>
                  <a:pt x="534" y="72"/>
                  <a:pt x="532" y="70"/>
                  <a:pt x="531" y="70"/>
                </a:cubicBezTo>
                <a:cubicBezTo>
                  <a:pt x="529" y="69"/>
                  <a:pt x="525" y="71"/>
                  <a:pt x="522" y="70"/>
                </a:cubicBezTo>
                <a:cubicBezTo>
                  <a:pt x="517" y="70"/>
                  <a:pt x="512" y="68"/>
                  <a:pt x="506" y="67"/>
                </a:cubicBezTo>
                <a:cubicBezTo>
                  <a:pt x="504" y="58"/>
                  <a:pt x="497" y="61"/>
                  <a:pt x="490" y="58"/>
                </a:cubicBezTo>
                <a:cubicBezTo>
                  <a:pt x="488" y="57"/>
                  <a:pt x="486" y="56"/>
                  <a:pt x="484" y="54"/>
                </a:cubicBezTo>
                <a:cubicBezTo>
                  <a:pt x="481" y="52"/>
                  <a:pt x="475" y="50"/>
                  <a:pt x="475" y="46"/>
                </a:cubicBezTo>
                <a:cubicBezTo>
                  <a:pt x="472" y="45"/>
                  <a:pt x="471" y="48"/>
                  <a:pt x="469" y="49"/>
                </a:cubicBezTo>
                <a:cubicBezTo>
                  <a:pt x="467" y="51"/>
                  <a:pt x="465" y="50"/>
                  <a:pt x="464" y="46"/>
                </a:cubicBezTo>
                <a:cubicBezTo>
                  <a:pt x="463" y="42"/>
                  <a:pt x="469" y="39"/>
                  <a:pt x="466" y="35"/>
                </a:cubicBezTo>
                <a:cubicBezTo>
                  <a:pt x="465" y="33"/>
                  <a:pt x="463" y="34"/>
                  <a:pt x="462" y="33"/>
                </a:cubicBezTo>
                <a:cubicBezTo>
                  <a:pt x="461" y="33"/>
                  <a:pt x="460" y="33"/>
                  <a:pt x="459" y="33"/>
                </a:cubicBezTo>
                <a:cubicBezTo>
                  <a:pt x="458" y="32"/>
                  <a:pt x="457" y="32"/>
                  <a:pt x="456" y="31"/>
                </a:cubicBezTo>
                <a:cubicBezTo>
                  <a:pt x="456" y="31"/>
                  <a:pt x="455" y="30"/>
                  <a:pt x="453" y="30"/>
                </a:cubicBezTo>
                <a:cubicBezTo>
                  <a:pt x="453" y="30"/>
                  <a:pt x="452" y="29"/>
                  <a:pt x="451" y="28"/>
                </a:cubicBezTo>
                <a:cubicBezTo>
                  <a:pt x="450" y="27"/>
                  <a:pt x="449" y="27"/>
                  <a:pt x="448" y="26"/>
                </a:cubicBezTo>
                <a:cubicBezTo>
                  <a:pt x="444" y="29"/>
                  <a:pt x="439" y="31"/>
                  <a:pt x="434" y="31"/>
                </a:cubicBezTo>
                <a:cubicBezTo>
                  <a:pt x="429" y="31"/>
                  <a:pt x="424" y="32"/>
                  <a:pt x="419" y="31"/>
                </a:cubicBezTo>
                <a:cubicBezTo>
                  <a:pt x="413" y="31"/>
                  <a:pt x="406" y="29"/>
                  <a:pt x="400" y="28"/>
                </a:cubicBezTo>
                <a:cubicBezTo>
                  <a:pt x="393" y="28"/>
                  <a:pt x="386" y="27"/>
                  <a:pt x="379" y="27"/>
                </a:cubicBezTo>
                <a:cubicBezTo>
                  <a:pt x="377" y="27"/>
                  <a:pt x="375" y="27"/>
                  <a:pt x="373" y="28"/>
                </a:cubicBezTo>
                <a:cubicBezTo>
                  <a:pt x="372" y="29"/>
                  <a:pt x="372" y="31"/>
                  <a:pt x="371" y="31"/>
                </a:cubicBezTo>
                <a:cubicBezTo>
                  <a:pt x="369" y="32"/>
                  <a:pt x="367" y="29"/>
                  <a:pt x="365" y="28"/>
                </a:cubicBezTo>
                <a:cubicBezTo>
                  <a:pt x="363" y="27"/>
                  <a:pt x="362" y="27"/>
                  <a:pt x="360" y="26"/>
                </a:cubicBezTo>
                <a:cubicBezTo>
                  <a:pt x="355" y="24"/>
                  <a:pt x="350" y="24"/>
                  <a:pt x="346" y="24"/>
                </a:cubicBezTo>
                <a:cubicBezTo>
                  <a:pt x="340" y="23"/>
                  <a:pt x="334" y="24"/>
                  <a:pt x="328" y="24"/>
                </a:cubicBezTo>
                <a:cubicBezTo>
                  <a:pt x="319" y="24"/>
                  <a:pt x="311" y="23"/>
                  <a:pt x="303" y="26"/>
                </a:cubicBezTo>
                <a:cubicBezTo>
                  <a:pt x="299" y="28"/>
                  <a:pt x="296" y="27"/>
                  <a:pt x="292" y="27"/>
                </a:cubicBezTo>
                <a:cubicBezTo>
                  <a:pt x="288" y="27"/>
                  <a:pt x="288" y="27"/>
                  <a:pt x="285" y="25"/>
                </a:cubicBezTo>
                <a:cubicBezTo>
                  <a:pt x="279" y="23"/>
                  <a:pt x="272" y="23"/>
                  <a:pt x="266" y="22"/>
                </a:cubicBezTo>
                <a:cubicBezTo>
                  <a:pt x="263" y="22"/>
                  <a:pt x="259" y="21"/>
                  <a:pt x="256" y="21"/>
                </a:cubicBezTo>
                <a:cubicBezTo>
                  <a:pt x="252" y="20"/>
                  <a:pt x="249" y="20"/>
                  <a:pt x="246" y="20"/>
                </a:cubicBezTo>
                <a:cubicBezTo>
                  <a:pt x="244" y="19"/>
                  <a:pt x="242" y="18"/>
                  <a:pt x="240" y="18"/>
                </a:cubicBezTo>
                <a:cubicBezTo>
                  <a:pt x="236" y="16"/>
                  <a:pt x="231" y="17"/>
                  <a:pt x="227" y="16"/>
                </a:cubicBezTo>
                <a:cubicBezTo>
                  <a:pt x="226" y="11"/>
                  <a:pt x="220" y="12"/>
                  <a:pt x="216" y="12"/>
                </a:cubicBezTo>
                <a:cubicBezTo>
                  <a:pt x="214" y="13"/>
                  <a:pt x="212" y="14"/>
                  <a:pt x="209" y="15"/>
                </a:cubicBezTo>
                <a:cubicBezTo>
                  <a:pt x="208" y="15"/>
                  <a:pt x="207" y="15"/>
                  <a:pt x="205" y="15"/>
                </a:cubicBezTo>
                <a:cubicBezTo>
                  <a:pt x="204" y="16"/>
                  <a:pt x="203" y="16"/>
                  <a:pt x="201" y="16"/>
                </a:cubicBezTo>
                <a:cubicBezTo>
                  <a:pt x="194" y="18"/>
                  <a:pt x="185" y="17"/>
                  <a:pt x="178" y="17"/>
                </a:cubicBezTo>
                <a:cubicBezTo>
                  <a:pt x="157" y="17"/>
                  <a:pt x="157" y="17"/>
                  <a:pt x="157" y="17"/>
                </a:cubicBezTo>
                <a:cubicBezTo>
                  <a:pt x="153" y="17"/>
                  <a:pt x="148" y="18"/>
                  <a:pt x="144" y="15"/>
                </a:cubicBezTo>
                <a:cubicBezTo>
                  <a:pt x="139" y="13"/>
                  <a:pt x="135" y="10"/>
                  <a:pt x="130" y="8"/>
                </a:cubicBezTo>
                <a:cubicBezTo>
                  <a:pt x="125" y="5"/>
                  <a:pt x="121" y="4"/>
                  <a:pt x="116" y="3"/>
                </a:cubicBezTo>
                <a:cubicBezTo>
                  <a:pt x="109" y="2"/>
                  <a:pt x="101" y="0"/>
                  <a:pt x="95" y="2"/>
                </a:cubicBezTo>
                <a:cubicBezTo>
                  <a:pt x="88" y="4"/>
                  <a:pt x="87" y="10"/>
                  <a:pt x="83" y="15"/>
                </a:cubicBezTo>
                <a:cubicBezTo>
                  <a:pt x="82" y="17"/>
                  <a:pt x="80" y="17"/>
                  <a:pt x="80" y="19"/>
                </a:cubicBezTo>
                <a:cubicBezTo>
                  <a:pt x="80" y="20"/>
                  <a:pt x="81" y="22"/>
                  <a:pt x="81" y="23"/>
                </a:cubicBezTo>
                <a:cubicBezTo>
                  <a:pt x="82" y="25"/>
                  <a:pt x="83" y="31"/>
                  <a:pt x="81" y="33"/>
                </a:cubicBezTo>
                <a:cubicBezTo>
                  <a:pt x="80" y="33"/>
                  <a:pt x="77" y="33"/>
                  <a:pt x="76" y="33"/>
                </a:cubicBezTo>
                <a:cubicBezTo>
                  <a:pt x="73" y="33"/>
                  <a:pt x="73" y="33"/>
                  <a:pt x="72" y="35"/>
                </a:cubicBezTo>
                <a:cubicBezTo>
                  <a:pt x="71" y="36"/>
                  <a:pt x="70" y="37"/>
                  <a:pt x="68" y="38"/>
                </a:cubicBezTo>
                <a:cubicBezTo>
                  <a:pt x="67" y="38"/>
                  <a:pt x="66" y="38"/>
                  <a:pt x="65" y="38"/>
                </a:cubicBezTo>
                <a:cubicBezTo>
                  <a:pt x="64" y="38"/>
                  <a:pt x="64" y="39"/>
                  <a:pt x="63" y="39"/>
                </a:cubicBezTo>
                <a:cubicBezTo>
                  <a:pt x="59" y="41"/>
                  <a:pt x="54" y="39"/>
                  <a:pt x="49" y="39"/>
                </a:cubicBezTo>
                <a:cubicBezTo>
                  <a:pt x="47" y="39"/>
                  <a:pt x="45" y="39"/>
                  <a:pt x="43" y="40"/>
                </a:cubicBezTo>
                <a:cubicBezTo>
                  <a:pt x="41" y="40"/>
                  <a:pt x="39" y="42"/>
                  <a:pt x="37" y="43"/>
                </a:cubicBezTo>
                <a:cubicBezTo>
                  <a:pt x="33" y="45"/>
                  <a:pt x="30" y="48"/>
                  <a:pt x="27" y="51"/>
                </a:cubicBezTo>
                <a:cubicBezTo>
                  <a:pt x="26" y="52"/>
                  <a:pt x="24" y="54"/>
                  <a:pt x="24" y="55"/>
                </a:cubicBezTo>
                <a:cubicBezTo>
                  <a:pt x="23" y="56"/>
                  <a:pt x="23" y="58"/>
                  <a:pt x="23" y="60"/>
                </a:cubicBezTo>
                <a:cubicBezTo>
                  <a:pt x="23" y="62"/>
                  <a:pt x="23" y="64"/>
                  <a:pt x="23" y="66"/>
                </a:cubicBezTo>
                <a:cubicBezTo>
                  <a:pt x="24" y="69"/>
                  <a:pt x="24" y="68"/>
                  <a:pt x="27" y="69"/>
                </a:cubicBezTo>
                <a:cubicBezTo>
                  <a:pt x="29" y="70"/>
                  <a:pt x="29" y="70"/>
                  <a:pt x="29" y="73"/>
                </a:cubicBezTo>
                <a:cubicBezTo>
                  <a:pt x="29" y="74"/>
                  <a:pt x="29" y="75"/>
                  <a:pt x="30" y="77"/>
                </a:cubicBezTo>
                <a:cubicBezTo>
                  <a:pt x="30" y="78"/>
                  <a:pt x="31" y="82"/>
                  <a:pt x="32" y="82"/>
                </a:cubicBezTo>
                <a:cubicBezTo>
                  <a:pt x="34" y="84"/>
                  <a:pt x="34" y="81"/>
                  <a:pt x="35" y="80"/>
                </a:cubicBezTo>
                <a:cubicBezTo>
                  <a:pt x="40" y="86"/>
                  <a:pt x="32" y="89"/>
                  <a:pt x="34" y="96"/>
                </a:cubicBezTo>
                <a:cubicBezTo>
                  <a:pt x="35" y="101"/>
                  <a:pt x="42" y="98"/>
                  <a:pt x="45" y="96"/>
                </a:cubicBezTo>
                <a:cubicBezTo>
                  <a:pt x="46" y="94"/>
                  <a:pt x="46" y="90"/>
                  <a:pt x="48" y="89"/>
                </a:cubicBezTo>
                <a:cubicBezTo>
                  <a:pt x="49" y="89"/>
                  <a:pt x="52" y="90"/>
                  <a:pt x="53" y="92"/>
                </a:cubicBezTo>
                <a:cubicBezTo>
                  <a:pt x="53" y="93"/>
                  <a:pt x="52" y="93"/>
                  <a:pt x="51" y="95"/>
                </a:cubicBezTo>
                <a:cubicBezTo>
                  <a:pt x="51" y="96"/>
                  <a:pt x="51" y="99"/>
                  <a:pt x="51" y="101"/>
                </a:cubicBezTo>
                <a:cubicBezTo>
                  <a:pt x="51" y="105"/>
                  <a:pt x="49" y="108"/>
                  <a:pt x="48" y="112"/>
                </a:cubicBezTo>
                <a:cubicBezTo>
                  <a:pt x="48" y="114"/>
                  <a:pt x="48" y="114"/>
                  <a:pt x="47" y="116"/>
                </a:cubicBezTo>
                <a:cubicBezTo>
                  <a:pt x="47" y="117"/>
                  <a:pt x="45" y="118"/>
                  <a:pt x="44" y="119"/>
                </a:cubicBezTo>
                <a:cubicBezTo>
                  <a:pt x="43" y="121"/>
                  <a:pt x="45" y="124"/>
                  <a:pt x="44" y="126"/>
                </a:cubicBezTo>
                <a:cubicBezTo>
                  <a:pt x="40" y="127"/>
                  <a:pt x="36" y="127"/>
                  <a:pt x="32" y="127"/>
                </a:cubicBezTo>
                <a:cubicBezTo>
                  <a:pt x="30" y="127"/>
                  <a:pt x="26" y="128"/>
                  <a:pt x="24" y="129"/>
                </a:cubicBezTo>
                <a:cubicBezTo>
                  <a:pt x="23" y="129"/>
                  <a:pt x="23" y="129"/>
                  <a:pt x="22" y="130"/>
                </a:cubicBezTo>
                <a:cubicBezTo>
                  <a:pt x="22" y="132"/>
                  <a:pt x="25" y="135"/>
                  <a:pt x="26" y="136"/>
                </a:cubicBezTo>
                <a:cubicBezTo>
                  <a:pt x="27" y="138"/>
                  <a:pt x="28" y="139"/>
                  <a:pt x="31" y="139"/>
                </a:cubicBezTo>
                <a:cubicBezTo>
                  <a:pt x="34" y="140"/>
                  <a:pt x="36" y="140"/>
                  <a:pt x="38" y="141"/>
                </a:cubicBezTo>
                <a:cubicBezTo>
                  <a:pt x="41" y="142"/>
                  <a:pt x="42" y="142"/>
                  <a:pt x="42" y="145"/>
                </a:cubicBezTo>
                <a:cubicBezTo>
                  <a:pt x="42" y="146"/>
                  <a:pt x="42" y="147"/>
                  <a:pt x="42" y="148"/>
                </a:cubicBezTo>
                <a:cubicBezTo>
                  <a:pt x="43" y="148"/>
                  <a:pt x="45" y="146"/>
                  <a:pt x="45" y="146"/>
                </a:cubicBezTo>
                <a:cubicBezTo>
                  <a:pt x="46" y="145"/>
                  <a:pt x="46" y="142"/>
                  <a:pt x="47" y="141"/>
                </a:cubicBezTo>
                <a:cubicBezTo>
                  <a:pt x="48" y="140"/>
                  <a:pt x="51" y="139"/>
                  <a:pt x="53" y="138"/>
                </a:cubicBezTo>
                <a:cubicBezTo>
                  <a:pt x="56" y="137"/>
                  <a:pt x="60" y="135"/>
                  <a:pt x="63" y="133"/>
                </a:cubicBezTo>
                <a:cubicBezTo>
                  <a:pt x="66" y="132"/>
                  <a:pt x="69" y="130"/>
                  <a:pt x="73" y="129"/>
                </a:cubicBezTo>
                <a:cubicBezTo>
                  <a:pt x="74" y="129"/>
                  <a:pt x="76" y="129"/>
                  <a:pt x="77" y="128"/>
                </a:cubicBezTo>
                <a:cubicBezTo>
                  <a:pt x="77" y="128"/>
                  <a:pt x="78" y="126"/>
                  <a:pt x="78" y="125"/>
                </a:cubicBezTo>
                <a:cubicBezTo>
                  <a:pt x="79" y="124"/>
                  <a:pt x="80" y="122"/>
                  <a:pt x="82" y="123"/>
                </a:cubicBezTo>
                <a:cubicBezTo>
                  <a:pt x="84" y="124"/>
                  <a:pt x="82" y="126"/>
                  <a:pt x="81" y="128"/>
                </a:cubicBezTo>
                <a:cubicBezTo>
                  <a:pt x="81" y="129"/>
                  <a:pt x="81" y="132"/>
                  <a:pt x="82" y="133"/>
                </a:cubicBezTo>
                <a:cubicBezTo>
                  <a:pt x="83" y="134"/>
                  <a:pt x="85" y="133"/>
                  <a:pt x="86" y="134"/>
                </a:cubicBezTo>
                <a:cubicBezTo>
                  <a:pt x="86" y="136"/>
                  <a:pt x="86" y="138"/>
                  <a:pt x="85" y="139"/>
                </a:cubicBezTo>
                <a:cubicBezTo>
                  <a:pt x="84" y="141"/>
                  <a:pt x="82" y="141"/>
                  <a:pt x="81" y="143"/>
                </a:cubicBezTo>
                <a:cubicBezTo>
                  <a:pt x="81" y="144"/>
                  <a:pt x="82" y="152"/>
                  <a:pt x="84" y="152"/>
                </a:cubicBezTo>
                <a:cubicBezTo>
                  <a:pt x="85" y="152"/>
                  <a:pt x="87" y="150"/>
                  <a:pt x="88" y="150"/>
                </a:cubicBezTo>
                <a:cubicBezTo>
                  <a:pt x="90" y="149"/>
                  <a:pt x="91" y="150"/>
                  <a:pt x="93" y="148"/>
                </a:cubicBezTo>
                <a:cubicBezTo>
                  <a:pt x="94" y="146"/>
                  <a:pt x="94" y="140"/>
                  <a:pt x="98" y="144"/>
                </a:cubicBezTo>
                <a:cubicBezTo>
                  <a:pt x="99" y="145"/>
                  <a:pt x="99" y="147"/>
                  <a:pt x="101" y="148"/>
                </a:cubicBezTo>
                <a:cubicBezTo>
                  <a:pt x="103" y="149"/>
                  <a:pt x="104" y="147"/>
                  <a:pt x="105" y="146"/>
                </a:cubicBezTo>
                <a:cubicBezTo>
                  <a:pt x="107" y="145"/>
                  <a:pt x="110" y="146"/>
                  <a:pt x="112" y="147"/>
                </a:cubicBezTo>
                <a:cubicBezTo>
                  <a:pt x="112" y="147"/>
                  <a:pt x="112" y="149"/>
                  <a:pt x="112" y="150"/>
                </a:cubicBezTo>
                <a:cubicBezTo>
                  <a:pt x="114" y="151"/>
                  <a:pt x="114" y="149"/>
                  <a:pt x="115" y="149"/>
                </a:cubicBezTo>
                <a:cubicBezTo>
                  <a:pt x="117" y="150"/>
                  <a:pt x="119" y="152"/>
                  <a:pt x="122" y="151"/>
                </a:cubicBezTo>
                <a:cubicBezTo>
                  <a:pt x="122" y="145"/>
                  <a:pt x="130" y="150"/>
                  <a:pt x="134" y="148"/>
                </a:cubicBezTo>
                <a:cubicBezTo>
                  <a:pt x="137" y="147"/>
                  <a:pt x="137" y="146"/>
                  <a:pt x="139" y="144"/>
                </a:cubicBezTo>
                <a:cubicBezTo>
                  <a:pt x="140" y="143"/>
                  <a:pt x="141" y="142"/>
                  <a:pt x="142" y="141"/>
                </a:cubicBezTo>
                <a:cubicBezTo>
                  <a:pt x="143" y="140"/>
                  <a:pt x="142" y="139"/>
                  <a:pt x="143" y="138"/>
                </a:cubicBezTo>
                <a:cubicBezTo>
                  <a:pt x="144" y="138"/>
                  <a:pt x="144" y="139"/>
                  <a:pt x="145" y="139"/>
                </a:cubicBezTo>
                <a:cubicBezTo>
                  <a:pt x="145" y="137"/>
                  <a:pt x="153" y="138"/>
                  <a:pt x="155" y="138"/>
                </a:cubicBezTo>
                <a:cubicBezTo>
                  <a:pt x="157" y="138"/>
                  <a:pt x="159" y="136"/>
                  <a:pt x="160" y="136"/>
                </a:cubicBezTo>
                <a:cubicBezTo>
                  <a:pt x="162" y="136"/>
                  <a:pt x="160" y="137"/>
                  <a:pt x="161" y="139"/>
                </a:cubicBezTo>
                <a:cubicBezTo>
                  <a:pt x="163" y="141"/>
                  <a:pt x="167" y="140"/>
                  <a:pt x="169" y="140"/>
                </a:cubicBezTo>
                <a:cubicBezTo>
                  <a:pt x="172" y="140"/>
                  <a:pt x="174" y="139"/>
                  <a:pt x="177" y="139"/>
                </a:cubicBezTo>
                <a:cubicBezTo>
                  <a:pt x="175" y="145"/>
                  <a:pt x="175" y="145"/>
                  <a:pt x="175" y="145"/>
                </a:cubicBezTo>
                <a:cubicBezTo>
                  <a:pt x="176" y="147"/>
                  <a:pt x="173" y="149"/>
                  <a:pt x="172" y="151"/>
                </a:cubicBezTo>
                <a:cubicBezTo>
                  <a:pt x="171" y="152"/>
                  <a:pt x="171" y="154"/>
                  <a:pt x="172" y="156"/>
                </a:cubicBezTo>
                <a:cubicBezTo>
                  <a:pt x="173" y="157"/>
                  <a:pt x="174" y="160"/>
                  <a:pt x="175" y="160"/>
                </a:cubicBezTo>
                <a:cubicBezTo>
                  <a:pt x="177" y="161"/>
                  <a:pt x="176" y="160"/>
                  <a:pt x="177" y="160"/>
                </a:cubicBezTo>
                <a:cubicBezTo>
                  <a:pt x="179" y="160"/>
                  <a:pt x="181" y="160"/>
                  <a:pt x="183" y="161"/>
                </a:cubicBezTo>
                <a:cubicBezTo>
                  <a:pt x="186" y="162"/>
                  <a:pt x="189" y="164"/>
                  <a:pt x="192" y="165"/>
                </a:cubicBezTo>
                <a:cubicBezTo>
                  <a:pt x="194" y="166"/>
                  <a:pt x="195" y="166"/>
                  <a:pt x="194" y="168"/>
                </a:cubicBezTo>
                <a:cubicBezTo>
                  <a:pt x="194" y="172"/>
                  <a:pt x="191" y="175"/>
                  <a:pt x="188" y="178"/>
                </a:cubicBezTo>
                <a:cubicBezTo>
                  <a:pt x="186" y="180"/>
                  <a:pt x="186" y="182"/>
                  <a:pt x="184" y="184"/>
                </a:cubicBezTo>
                <a:cubicBezTo>
                  <a:pt x="183" y="186"/>
                  <a:pt x="182" y="186"/>
                  <a:pt x="180" y="187"/>
                </a:cubicBezTo>
                <a:cubicBezTo>
                  <a:pt x="178" y="188"/>
                  <a:pt x="177" y="188"/>
                  <a:pt x="176" y="189"/>
                </a:cubicBezTo>
                <a:cubicBezTo>
                  <a:pt x="174" y="191"/>
                  <a:pt x="172" y="192"/>
                  <a:pt x="170" y="194"/>
                </a:cubicBezTo>
                <a:cubicBezTo>
                  <a:pt x="169" y="194"/>
                  <a:pt x="168" y="196"/>
                  <a:pt x="166" y="197"/>
                </a:cubicBezTo>
                <a:cubicBezTo>
                  <a:pt x="165" y="198"/>
                  <a:pt x="164" y="200"/>
                  <a:pt x="163" y="201"/>
                </a:cubicBezTo>
                <a:cubicBezTo>
                  <a:pt x="161" y="203"/>
                  <a:pt x="158" y="204"/>
                  <a:pt x="155" y="204"/>
                </a:cubicBezTo>
                <a:cubicBezTo>
                  <a:pt x="152" y="205"/>
                  <a:pt x="151" y="204"/>
                  <a:pt x="149" y="207"/>
                </a:cubicBezTo>
                <a:cubicBezTo>
                  <a:pt x="147" y="210"/>
                  <a:pt x="144" y="214"/>
                  <a:pt x="144" y="218"/>
                </a:cubicBezTo>
                <a:cubicBezTo>
                  <a:pt x="141" y="219"/>
                  <a:pt x="139" y="220"/>
                  <a:pt x="141" y="223"/>
                </a:cubicBezTo>
                <a:cubicBezTo>
                  <a:pt x="141" y="223"/>
                  <a:pt x="143" y="224"/>
                  <a:pt x="144" y="224"/>
                </a:cubicBezTo>
                <a:cubicBezTo>
                  <a:pt x="144" y="225"/>
                  <a:pt x="144" y="226"/>
                  <a:pt x="144" y="227"/>
                </a:cubicBezTo>
                <a:cubicBezTo>
                  <a:pt x="144" y="229"/>
                  <a:pt x="144" y="232"/>
                  <a:pt x="144" y="235"/>
                </a:cubicBezTo>
                <a:cubicBezTo>
                  <a:pt x="144" y="241"/>
                  <a:pt x="146" y="247"/>
                  <a:pt x="145" y="253"/>
                </a:cubicBezTo>
                <a:cubicBezTo>
                  <a:pt x="145" y="256"/>
                  <a:pt x="144" y="259"/>
                  <a:pt x="144" y="262"/>
                </a:cubicBezTo>
                <a:cubicBezTo>
                  <a:pt x="144" y="265"/>
                  <a:pt x="145" y="271"/>
                  <a:pt x="144" y="274"/>
                </a:cubicBezTo>
                <a:cubicBezTo>
                  <a:pt x="143" y="276"/>
                  <a:pt x="141" y="277"/>
                  <a:pt x="139" y="278"/>
                </a:cubicBezTo>
                <a:cubicBezTo>
                  <a:pt x="137" y="279"/>
                  <a:pt x="136" y="281"/>
                  <a:pt x="134" y="281"/>
                </a:cubicBezTo>
                <a:cubicBezTo>
                  <a:pt x="135" y="286"/>
                  <a:pt x="140" y="288"/>
                  <a:pt x="141" y="293"/>
                </a:cubicBezTo>
                <a:cubicBezTo>
                  <a:pt x="141" y="296"/>
                  <a:pt x="139" y="299"/>
                  <a:pt x="137" y="302"/>
                </a:cubicBezTo>
                <a:cubicBezTo>
                  <a:pt x="136" y="302"/>
                  <a:pt x="133" y="305"/>
                  <a:pt x="133" y="306"/>
                </a:cubicBezTo>
                <a:cubicBezTo>
                  <a:pt x="132" y="308"/>
                  <a:pt x="133" y="311"/>
                  <a:pt x="133" y="313"/>
                </a:cubicBezTo>
                <a:cubicBezTo>
                  <a:pt x="132" y="319"/>
                  <a:pt x="122" y="318"/>
                  <a:pt x="117" y="318"/>
                </a:cubicBezTo>
                <a:cubicBezTo>
                  <a:pt x="115" y="318"/>
                  <a:pt x="110" y="317"/>
                  <a:pt x="110" y="319"/>
                </a:cubicBezTo>
                <a:cubicBezTo>
                  <a:pt x="109" y="321"/>
                  <a:pt x="111" y="323"/>
                  <a:pt x="112" y="324"/>
                </a:cubicBezTo>
                <a:cubicBezTo>
                  <a:pt x="113" y="325"/>
                  <a:pt x="114" y="328"/>
                  <a:pt x="115" y="328"/>
                </a:cubicBezTo>
                <a:cubicBezTo>
                  <a:pt x="115" y="329"/>
                  <a:pt x="116" y="330"/>
                  <a:pt x="117" y="329"/>
                </a:cubicBezTo>
                <a:cubicBezTo>
                  <a:pt x="117" y="329"/>
                  <a:pt x="118" y="329"/>
                  <a:pt x="118" y="329"/>
                </a:cubicBezTo>
                <a:cubicBezTo>
                  <a:pt x="118" y="330"/>
                  <a:pt x="119" y="331"/>
                  <a:pt x="119" y="331"/>
                </a:cubicBezTo>
                <a:cubicBezTo>
                  <a:pt x="120" y="335"/>
                  <a:pt x="119" y="341"/>
                  <a:pt x="119" y="345"/>
                </a:cubicBezTo>
                <a:cubicBezTo>
                  <a:pt x="120" y="344"/>
                  <a:pt x="122" y="345"/>
                  <a:pt x="123" y="346"/>
                </a:cubicBezTo>
                <a:cubicBezTo>
                  <a:pt x="124" y="348"/>
                  <a:pt x="123" y="349"/>
                  <a:pt x="123" y="351"/>
                </a:cubicBezTo>
                <a:cubicBezTo>
                  <a:pt x="124" y="353"/>
                  <a:pt x="126" y="353"/>
                  <a:pt x="127" y="353"/>
                </a:cubicBezTo>
                <a:cubicBezTo>
                  <a:pt x="129" y="354"/>
                  <a:pt x="130" y="354"/>
                  <a:pt x="131" y="355"/>
                </a:cubicBezTo>
                <a:cubicBezTo>
                  <a:pt x="132" y="355"/>
                  <a:pt x="133" y="356"/>
                  <a:pt x="133" y="356"/>
                </a:cubicBezTo>
                <a:cubicBezTo>
                  <a:pt x="134" y="357"/>
                  <a:pt x="134" y="358"/>
                  <a:pt x="134" y="359"/>
                </a:cubicBezTo>
                <a:cubicBezTo>
                  <a:pt x="136" y="363"/>
                  <a:pt x="138" y="370"/>
                  <a:pt x="134" y="374"/>
                </a:cubicBezTo>
                <a:cubicBezTo>
                  <a:pt x="132" y="375"/>
                  <a:pt x="130" y="375"/>
                  <a:pt x="128" y="376"/>
                </a:cubicBezTo>
                <a:cubicBezTo>
                  <a:pt x="125" y="378"/>
                  <a:pt x="124" y="379"/>
                  <a:pt x="123" y="383"/>
                </a:cubicBezTo>
                <a:cubicBezTo>
                  <a:pt x="122" y="386"/>
                  <a:pt x="119" y="389"/>
                  <a:pt x="118" y="393"/>
                </a:cubicBezTo>
                <a:cubicBezTo>
                  <a:pt x="118" y="397"/>
                  <a:pt x="120" y="401"/>
                  <a:pt x="122" y="405"/>
                </a:cubicBezTo>
                <a:cubicBezTo>
                  <a:pt x="122" y="405"/>
                  <a:pt x="123" y="406"/>
                  <a:pt x="123" y="406"/>
                </a:cubicBezTo>
                <a:cubicBezTo>
                  <a:pt x="123" y="407"/>
                  <a:pt x="123" y="408"/>
                  <a:pt x="124" y="409"/>
                </a:cubicBezTo>
                <a:cubicBezTo>
                  <a:pt x="124" y="410"/>
                  <a:pt x="125" y="411"/>
                  <a:pt x="125" y="412"/>
                </a:cubicBezTo>
                <a:cubicBezTo>
                  <a:pt x="126" y="413"/>
                  <a:pt x="128" y="415"/>
                  <a:pt x="128" y="417"/>
                </a:cubicBezTo>
                <a:cubicBezTo>
                  <a:pt x="129" y="419"/>
                  <a:pt x="128" y="420"/>
                  <a:pt x="130" y="421"/>
                </a:cubicBezTo>
                <a:cubicBezTo>
                  <a:pt x="132" y="422"/>
                  <a:pt x="134" y="421"/>
                  <a:pt x="135" y="420"/>
                </a:cubicBezTo>
                <a:cubicBezTo>
                  <a:pt x="137" y="421"/>
                  <a:pt x="136" y="424"/>
                  <a:pt x="136" y="426"/>
                </a:cubicBezTo>
                <a:cubicBezTo>
                  <a:pt x="136" y="429"/>
                  <a:pt x="134" y="430"/>
                  <a:pt x="131" y="431"/>
                </a:cubicBezTo>
                <a:cubicBezTo>
                  <a:pt x="130" y="431"/>
                  <a:pt x="130" y="431"/>
                  <a:pt x="129" y="431"/>
                </a:cubicBezTo>
                <a:cubicBezTo>
                  <a:pt x="129" y="432"/>
                  <a:pt x="128" y="433"/>
                  <a:pt x="128" y="433"/>
                </a:cubicBezTo>
                <a:cubicBezTo>
                  <a:pt x="127" y="434"/>
                  <a:pt x="125" y="434"/>
                  <a:pt x="124" y="434"/>
                </a:cubicBezTo>
                <a:cubicBezTo>
                  <a:pt x="121" y="435"/>
                  <a:pt x="118" y="433"/>
                  <a:pt x="118" y="437"/>
                </a:cubicBezTo>
                <a:cubicBezTo>
                  <a:pt x="118" y="438"/>
                  <a:pt x="119" y="439"/>
                  <a:pt x="118" y="440"/>
                </a:cubicBezTo>
                <a:cubicBezTo>
                  <a:pt x="118" y="441"/>
                  <a:pt x="117" y="442"/>
                  <a:pt x="117" y="443"/>
                </a:cubicBezTo>
                <a:cubicBezTo>
                  <a:pt x="117" y="443"/>
                  <a:pt x="117" y="443"/>
                  <a:pt x="116" y="444"/>
                </a:cubicBezTo>
                <a:cubicBezTo>
                  <a:pt x="116" y="445"/>
                  <a:pt x="115" y="446"/>
                  <a:pt x="114" y="447"/>
                </a:cubicBezTo>
                <a:cubicBezTo>
                  <a:pt x="113" y="448"/>
                  <a:pt x="112" y="450"/>
                  <a:pt x="111" y="451"/>
                </a:cubicBezTo>
                <a:cubicBezTo>
                  <a:pt x="111" y="452"/>
                  <a:pt x="110" y="453"/>
                  <a:pt x="110" y="453"/>
                </a:cubicBezTo>
                <a:cubicBezTo>
                  <a:pt x="108" y="456"/>
                  <a:pt x="106" y="460"/>
                  <a:pt x="106" y="463"/>
                </a:cubicBezTo>
                <a:cubicBezTo>
                  <a:pt x="106" y="465"/>
                  <a:pt x="107" y="466"/>
                  <a:pt x="107" y="467"/>
                </a:cubicBezTo>
                <a:cubicBezTo>
                  <a:pt x="107" y="468"/>
                  <a:pt x="107" y="470"/>
                  <a:pt x="108" y="471"/>
                </a:cubicBezTo>
                <a:cubicBezTo>
                  <a:pt x="108" y="472"/>
                  <a:pt x="108" y="472"/>
                  <a:pt x="108" y="473"/>
                </a:cubicBezTo>
                <a:cubicBezTo>
                  <a:pt x="109" y="473"/>
                  <a:pt x="109" y="473"/>
                  <a:pt x="109" y="473"/>
                </a:cubicBezTo>
                <a:cubicBezTo>
                  <a:pt x="109" y="475"/>
                  <a:pt x="109" y="477"/>
                  <a:pt x="109" y="478"/>
                </a:cubicBezTo>
                <a:cubicBezTo>
                  <a:pt x="109" y="482"/>
                  <a:pt x="109" y="485"/>
                  <a:pt x="108" y="489"/>
                </a:cubicBezTo>
                <a:cubicBezTo>
                  <a:pt x="108" y="491"/>
                  <a:pt x="108" y="493"/>
                  <a:pt x="108" y="495"/>
                </a:cubicBezTo>
                <a:cubicBezTo>
                  <a:pt x="109" y="495"/>
                  <a:pt x="111" y="494"/>
                  <a:pt x="113" y="493"/>
                </a:cubicBezTo>
                <a:cubicBezTo>
                  <a:pt x="118" y="490"/>
                  <a:pt x="124" y="492"/>
                  <a:pt x="130" y="492"/>
                </a:cubicBezTo>
                <a:cubicBezTo>
                  <a:pt x="137" y="491"/>
                  <a:pt x="145" y="493"/>
                  <a:pt x="150" y="497"/>
                </a:cubicBezTo>
                <a:cubicBezTo>
                  <a:pt x="153" y="499"/>
                  <a:pt x="154" y="501"/>
                  <a:pt x="157" y="503"/>
                </a:cubicBezTo>
                <a:cubicBezTo>
                  <a:pt x="158" y="504"/>
                  <a:pt x="159" y="504"/>
                  <a:pt x="159" y="506"/>
                </a:cubicBezTo>
                <a:cubicBezTo>
                  <a:pt x="161" y="510"/>
                  <a:pt x="162" y="512"/>
                  <a:pt x="163" y="516"/>
                </a:cubicBezTo>
                <a:cubicBezTo>
                  <a:pt x="164" y="519"/>
                  <a:pt x="165" y="523"/>
                  <a:pt x="165" y="526"/>
                </a:cubicBezTo>
                <a:cubicBezTo>
                  <a:pt x="165" y="530"/>
                  <a:pt x="165" y="531"/>
                  <a:pt x="169" y="533"/>
                </a:cubicBezTo>
                <a:cubicBezTo>
                  <a:pt x="173" y="535"/>
                  <a:pt x="175" y="534"/>
                  <a:pt x="176" y="538"/>
                </a:cubicBezTo>
                <a:cubicBezTo>
                  <a:pt x="177" y="541"/>
                  <a:pt x="176" y="540"/>
                  <a:pt x="178" y="542"/>
                </a:cubicBezTo>
                <a:cubicBezTo>
                  <a:pt x="179" y="544"/>
                  <a:pt x="181" y="546"/>
                  <a:pt x="182" y="548"/>
                </a:cubicBezTo>
                <a:cubicBezTo>
                  <a:pt x="184" y="552"/>
                  <a:pt x="186" y="555"/>
                  <a:pt x="190" y="557"/>
                </a:cubicBezTo>
                <a:cubicBezTo>
                  <a:pt x="196" y="560"/>
                  <a:pt x="202" y="559"/>
                  <a:pt x="205" y="564"/>
                </a:cubicBezTo>
                <a:cubicBezTo>
                  <a:pt x="208" y="567"/>
                  <a:pt x="208" y="568"/>
                  <a:pt x="212" y="568"/>
                </a:cubicBezTo>
                <a:cubicBezTo>
                  <a:pt x="216" y="568"/>
                  <a:pt x="219" y="569"/>
                  <a:pt x="221" y="566"/>
                </a:cubicBezTo>
                <a:cubicBezTo>
                  <a:pt x="222" y="564"/>
                  <a:pt x="222" y="563"/>
                  <a:pt x="224" y="562"/>
                </a:cubicBezTo>
                <a:cubicBezTo>
                  <a:pt x="225" y="561"/>
                  <a:pt x="226" y="560"/>
                  <a:pt x="227" y="559"/>
                </a:cubicBezTo>
                <a:cubicBezTo>
                  <a:pt x="229" y="557"/>
                  <a:pt x="230" y="554"/>
                  <a:pt x="232" y="552"/>
                </a:cubicBezTo>
                <a:cubicBezTo>
                  <a:pt x="236" y="548"/>
                  <a:pt x="242" y="546"/>
                  <a:pt x="247" y="543"/>
                </a:cubicBezTo>
                <a:cubicBezTo>
                  <a:pt x="249" y="542"/>
                  <a:pt x="250" y="541"/>
                  <a:pt x="252" y="540"/>
                </a:cubicBezTo>
                <a:cubicBezTo>
                  <a:pt x="256" y="538"/>
                  <a:pt x="260" y="536"/>
                  <a:pt x="263" y="534"/>
                </a:cubicBezTo>
                <a:cubicBezTo>
                  <a:pt x="265" y="532"/>
                  <a:pt x="266" y="531"/>
                  <a:pt x="268" y="530"/>
                </a:cubicBezTo>
                <a:cubicBezTo>
                  <a:pt x="272" y="529"/>
                  <a:pt x="275" y="527"/>
                  <a:pt x="279" y="526"/>
                </a:cubicBezTo>
                <a:cubicBezTo>
                  <a:pt x="282" y="525"/>
                  <a:pt x="285" y="525"/>
                  <a:pt x="288" y="524"/>
                </a:cubicBezTo>
                <a:cubicBezTo>
                  <a:pt x="290" y="523"/>
                  <a:pt x="292" y="522"/>
                  <a:pt x="295" y="522"/>
                </a:cubicBezTo>
                <a:cubicBezTo>
                  <a:pt x="298" y="521"/>
                  <a:pt x="302" y="522"/>
                  <a:pt x="305" y="522"/>
                </a:cubicBezTo>
                <a:cubicBezTo>
                  <a:pt x="313" y="522"/>
                  <a:pt x="322" y="523"/>
                  <a:pt x="330" y="522"/>
                </a:cubicBezTo>
                <a:cubicBezTo>
                  <a:pt x="333" y="521"/>
                  <a:pt x="336" y="521"/>
                  <a:pt x="339" y="521"/>
                </a:cubicBezTo>
                <a:cubicBezTo>
                  <a:pt x="341" y="521"/>
                  <a:pt x="348" y="522"/>
                  <a:pt x="351" y="521"/>
                </a:cubicBezTo>
                <a:cubicBezTo>
                  <a:pt x="352" y="523"/>
                  <a:pt x="356" y="522"/>
                  <a:pt x="359" y="522"/>
                </a:cubicBezTo>
                <a:cubicBezTo>
                  <a:pt x="362" y="522"/>
                  <a:pt x="363" y="523"/>
                  <a:pt x="366" y="524"/>
                </a:cubicBezTo>
                <a:cubicBezTo>
                  <a:pt x="367" y="524"/>
                  <a:pt x="368" y="524"/>
                  <a:pt x="369" y="524"/>
                </a:cubicBezTo>
                <a:cubicBezTo>
                  <a:pt x="369" y="524"/>
                  <a:pt x="369" y="525"/>
                  <a:pt x="370" y="526"/>
                </a:cubicBezTo>
                <a:cubicBezTo>
                  <a:pt x="372" y="526"/>
                  <a:pt x="373" y="525"/>
                  <a:pt x="374" y="523"/>
                </a:cubicBezTo>
                <a:cubicBezTo>
                  <a:pt x="376" y="520"/>
                  <a:pt x="373" y="518"/>
                  <a:pt x="378" y="517"/>
                </a:cubicBezTo>
                <a:cubicBezTo>
                  <a:pt x="381" y="516"/>
                  <a:pt x="385" y="516"/>
                  <a:pt x="389" y="517"/>
                </a:cubicBezTo>
                <a:cubicBezTo>
                  <a:pt x="392" y="517"/>
                  <a:pt x="396" y="518"/>
                  <a:pt x="399" y="517"/>
                </a:cubicBezTo>
                <a:cubicBezTo>
                  <a:pt x="401" y="517"/>
                  <a:pt x="405" y="517"/>
                  <a:pt x="406" y="516"/>
                </a:cubicBezTo>
                <a:cubicBezTo>
                  <a:pt x="409" y="513"/>
                  <a:pt x="410" y="508"/>
                  <a:pt x="411" y="505"/>
                </a:cubicBezTo>
                <a:cubicBezTo>
                  <a:pt x="413" y="499"/>
                  <a:pt x="415" y="494"/>
                  <a:pt x="416" y="488"/>
                </a:cubicBezTo>
                <a:cubicBezTo>
                  <a:pt x="416" y="484"/>
                  <a:pt x="418" y="481"/>
                  <a:pt x="421" y="479"/>
                </a:cubicBezTo>
                <a:cubicBezTo>
                  <a:pt x="423" y="477"/>
                  <a:pt x="424" y="477"/>
                  <a:pt x="426" y="477"/>
                </a:cubicBezTo>
                <a:cubicBezTo>
                  <a:pt x="428" y="477"/>
                  <a:pt x="432" y="477"/>
                  <a:pt x="433" y="476"/>
                </a:cubicBezTo>
                <a:cubicBezTo>
                  <a:pt x="434" y="476"/>
                  <a:pt x="437" y="473"/>
                  <a:pt x="437" y="473"/>
                </a:cubicBezTo>
                <a:cubicBezTo>
                  <a:pt x="438" y="471"/>
                  <a:pt x="436" y="467"/>
                  <a:pt x="438" y="466"/>
                </a:cubicBezTo>
                <a:cubicBezTo>
                  <a:pt x="440" y="463"/>
                  <a:pt x="447" y="463"/>
                  <a:pt x="451" y="463"/>
                </a:cubicBezTo>
                <a:cubicBezTo>
                  <a:pt x="453" y="462"/>
                  <a:pt x="455" y="462"/>
                  <a:pt x="458" y="462"/>
                </a:cubicBezTo>
                <a:cubicBezTo>
                  <a:pt x="461" y="462"/>
                  <a:pt x="464" y="461"/>
                  <a:pt x="467" y="460"/>
                </a:cubicBezTo>
                <a:cubicBezTo>
                  <a:pt x="470" y="458"/>
                  <a:pt x="474" y="457"/>
                  <a:pt x="476" y="455"/>
                </a:cubicBezTo>
                <a:cubicBezTo>
                  <a:pt x="479" y="453"/>
                  <a:pt x="477" y="453"/>
                  <a:pt x="475" y="452"/>
                </a:cubicBezTo>
                <a:cubicBezTo>
                  <a:pt x="474" y="451"/>
                  <a:pt x="472" y="449"/>
                  <a:pt x="472" y="448"/>
                </a:cubicBezTo>
                <a:cubicBezTo>
                  <a:pt x="471" y="446"/>
                  <a:pt x="471" y="446"/>
                  <a:pt x="471" y="445"/>
                </a:cubicBezTo>
                <a:cubicBezTo>
                  <a:pt x="471" y="444"/>
                  <a:pt x="471" y="443"/>
                  <a:pt x="472" y="442"/>
                </a:cubicBezTo>
                <a:cubicBezTo>
                  <a:pt x="472" y="439"/>
                  <a:pt x="472" y="439"/>
                  <a:pt x="475" y="437"/>
                </a:cubicBezTo>
                <a:cubicBezTo>
                  <a:pt x="477" y="435"/>
                  <a:pt x="478" y="432"/>
                  <a:pt x="480" y="429"/>
                </a:cubicBezTo>
                <a:cubicBezTo>
                  <a:pt x="481" y="427"/>
                  <a:pt x="483" y="426"/>
                  <a:pt x="484" y="424"/>
                </a:cubicBezTo>
                <a:cubicBezTo>
                  <a:pt x="486" y="421"/>
                  <a:pt x="487" y="420"/>
                  <a:pt x="487" y="417"/>
                </a:cubicBezTo>
                <a:cubicBezTo>
                  <a:pt x="487" y="414"/>
                  <a:pt x="486" y="412"/>
                  <a:pt x="489" y="409"/>
                </a:cubicBezTo>
                <a:cubicBezTo>
                  <a:pt x="493" y="407"/>
                  <a:pt x="497" y="404"/>
                  <a:pt x="502" y="403"/>
                </a:cubicBezTo>
                <a:cubicBezTo>
                  <a:pt x="506" y="402"/>
                  <a:pt x="511" y="404"/>
                  <a:pt x="515" y="403"/>
                </a:cubicBezTo>
                <a:cubicBezTo>
                  <a:pt x="516" y="400"/>
                  <a:pt x="513" y="397"/>
                  <a:pt x="513" y="394"/>
                </a:cubicBezTo>
                <a:cubicBezTo>
                  <a:pt x="513" y="389"/>
                  <a:pt x="518" y="390"/>
                  <a:pt x="521" y="387"/>
                </a:cubicBezTo>
                <a:cubicBezTo>
                  <a:pt x="525" y="385"/>
                  <a:pt x="524" y="381"/>
                  <a:pt x="522" y="378"/>
                </a:cubicBezTo>
                <a:cubicBezTo>
                  <a:pt x="519" y="373"/>
                  <a:pt x="511" y="373"/>
                  <a:pt x="507" y="369"/>
                </a:cubicBezTo>
                <a:cubicBezTo>
                  <a:pt x="506" y="368"/>
                  <a:pt x="506" y="367"/>
                  <a:pt x="505" y="366"/>
                </a:cubicBezTo>
                <a:cubicBezTo>
                  <a:pt x="503" y="364"/>
                  <a:pt x="500" y="363"/>
                  <a:pt x="499" y="360"/>
                </a:cubicBezTo>
                <a:cubicBezTo>
                  <a:pt x="496" y="356"/>
                  <a:pt x="496" y="351"/>
                  <a:pt x="496" y="346"/>
                </a:cubicBezTo>
                <a:cubicBezTo>
                  <a:pt x="497" y="344"/>
                  <a:pt x="496" y="342"/>
                  <a:pt x="496" y="341"/>
                </a:cubicBezTo>
                <a:cubicBezTo>
                  <a:pt x="494" y="337"/>
                  <a:pt x="494" y="333"/>
                  <a:pt x="493" y="328"/>
                </a:cubicBezTo>
                <a:cubicBezTo>
                  <a:pt x="493" y="326"/>
                  <a:pt x="494" y="323"/>
                  <a:pt x="494" y="321"/>
                </a:cubicBezTo>
                <a:cubicBezTo>
                  <a:pt x="495" y="318"/>
                  <a:pt x="498" y="311"/>
                  <a:pt x="500" y="309"/>
                </a:cubicBezTo>
                <a:cubicBezTo>
                  <a:pt x="500" y="311"/>
                  <a:pt x="501" y="312"/>
                  <a:pt x="500" y="313"/>
                </a:cubicBezTo>
                <a:cubicBezTo>
                  <a:pt x="504" y="310"/>
                  <a:pt x="507" y="306"/>
                  <a:pt x="509" y="301"/>
                </a:cubicBezTo>
                <a:cubicBezTo>
                  <a:pt x="510" y="298"/>
                  <a:pt x="512" y="293"/>
                  <a:pt x="514" y="290"/>
                </a:cubicBezTo>
                <a:cubicBezTo>
                  <a:pt x="518" y="285"/>
                  <a:pt x="524" y="279"/>
                  <a:pt x="529" y="275"/>
                </a:cubicBezTo>
                <a:cubicBezTo>
                  <a:pt x="533" y="272"/>
                  <a:pt x="535" y="269"/>
                  <a:pt x="538" y="265"/>
                </a:cubicBezTo>
                <a:cubicBezTo>
                  <a:pt x="541" y="262"/>
                  <a:pt x="545" y="259"/>
                  <a:pt x="547" y="255"/>
                </a:cubicBezTo>
                <a:cubicBezTo>
                  <a:pt x="551" y="251"/>
                  <a:pt x="555" y="246"/>
                  <a:pt x="557" y="241"/>
                </a:cubicBezTo>
                <a:cubicBezTo>
                  <a:pt x="557" y="240"/>
                  <a:pt x="558" y="240"/>
                  <a:pt x="558" y="238"/>
                </a:cubicBezTo>
                <a:cubicBezTo>
                  <a:pt x="558" y="236"/>
                  <a:pt x="556" y="237"/>
                  <a:pt x="555" y="235"/>
                </a:cubicBezTo>
                <a:cubicBezTo>
                  <a:pt x="555" y="232"/>
                  <a:pt x="561" y="230"/>
                  <a:pt x="563" y="228"/>
                </a:cubicBezTo>
                <a:cubicBezTo>
                  <a:pt x="568" y="226"/>
                  <a:pt x="573" y="223"/>
                  <a:pt x="578" y="221"/>
                </a:cubicBezTo>
                <a:cubicBezTo>
                  <a:pt x="583" y="218"/>
                  <a:pt x="588" y="215"/>
                  <a:pt x="593" y="213"/>
                </a:cubicBezTo>
                <a:cubicBezTo>
                  <a:pt x="598" y="211"/>
                  <a:pt x="602" y="209"/>
                  <a:pt x="606" y="206"/>
                </a:cubicBezTo>
                <a:cubicBezTo>
                  <a:pt x="610" y="204"/>
                  <a:pt x="615" y="204"/>
                  <a:pt x="619" y="203"/>
                </a:cubicBezTo>
                <a:cubicBezTo>
                  <a:pt x="623" y="202"/>
                  <a:pt x="627" y="200"/>
                  <a:pt x="631" y="200"/>
                </a:cubicBezTo>
                <a:cubicBezTo>
                  <a:pt x="635" y="199"/>
                  <a:pt x="638" y="196"/>
                  <a:pt x="639" y="192"/>
                </a:cubicBezTo>
                <a:cubicBezTo>
                  <a:pt x="639" y="191"/>
                  <a:pt x="639" y="187"/>
                  <a:pt x="637" y="187"/>
                </a:cubicBezTo>
                <a:cubicBezTo>
                  <a:pt x="640" y="187"/>
                  <a:pt x="643" y="187"/>
                  <a:pt x="646" y="187"/>
                </a:cubicBezTo>
                <a:cubicBezTo>
                  <a:pt x="647" y="187"/>
                  <a:pt x="649" y="187"/>
                  <a:pt x="650" y="187"/>
                </a:cubicBezTo>
                <a:cubicBezTo>
                  <a:pt x="652" y="187"/>
                  <a:pt x="652" y="186"/>
                  <a:pt x="654" y="186"/>
                </a:cubicBezTo>
                <a:cubicBezTo>
                  <a:pt x="657" y="185"/>
                  <a:pt x="661" y="184"/>
                  <a:pt x="664" y="183"/>
                </a:cubicBezTo>
                <a:cubicBezTo>
                  <a:pt x="666" y="181"/>
                  <a:pt x="670" y="180"/>
                  <a:pt x="671" y="178"/>
                </a:cubicBezTo>
                <a:cubicBezTo>
                  <a:pt x="673" y="175"/>
                  <a:pt x="670" y="172"/>
                  <a:pt x="674" y="171"/>
                </a:cubicBezTo>
                <a:cubicBezTo>
                  <a:pt x="677" y="170"/>
                  <a:pt x="681" y="172"/>
                  <a:pt x="684" y="172"/>
                </a:cubicBezTo>
                <a:cubicBezTo>
                  <a:pt x="688" y="172"/>
                  <a:pt x="692" y="170"/>
                  <a:pt x="696" y="169"/>
                </a:cubicBezTo>
                <a:cubicBezTo>
                  <a:pt x="698" y="169"/>
                  <a:pt x="701" y="169"/>
                  <a:pt x="703" y="169"/>
                </a:cubicBezTo>
                <a:cubicBezTo>
                  <a:pt x="704" y="166"/>
                  <a:pt x="703" y="164"/>
                  <a:pt x="703" y="161"/>
                </a:cubicBezTo>
                <a:cubicBezTo>
                  <a:pt x="703" y="156"/>
                  <a:pt x="710" y="154"/>
                  <a:pt x="715" y="152"/>
                </a:cubicBezTo>
                <a:cubicBezTo>
                  <a:pt x="720" y="149"/>
                  <a:pt x="728" y="146"/>
                  <a:pt x="731" y="142"/>
                </a:cubicBezTo>
                <a:cubicBezTo>
                  <a:pt x="732" y="139"/>
                  <a:pt x="731" y="136"/>
                  <a:pt x="731" y="134"/>
                </a:cubicBezTo>
                <a:cubicBezTo>
                  <a:pt x="730" y="132"/>
                  <a:pt x="730" y="129"/>
                  <a:pt x="729" y="126"/>
                </a:cubicBezTo>
                <a:cubicBezTo>
                  <a:pt x="729" y="125"/>
                  <a:pt x="728" y="123"/>
                  <a:pt x="728" y="122"/>
                </a:cubicBezTo>
                <a:cubicBezTo>
                  <a:pt x="727" y="120"/>
                  <a:pt x="726" y="120"/>
                  <a:pt x="725" y="119"/>
                </a:cubicBezTo>
                <a:cubicBezTo>
                  <a:pt x="722" y="116"/>
                  <a:pt x="727" y="100"/>
                  <a:pt x="731" y="104"/>
                </a:cubicBezTo>
              </a:path>
            </a:pathLst>
          </a:custGeom>
          <a:solidFill>
            <a:srgbClr val="5B9BD5"/>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77" name="NL">
            <a:extLst>
              <a:ext uri="{FF2B5EF4-FFF2-40B4-BE49-F238E27FC236}">
                <a16:creationId xmlns:a16="http://schemas.microsoft.com/office/drawing/2014/main" id="{7774936B-59F3-9CCE-E91A-F15EEB405D57}"/>
              </a:ext>
            </a:extLst>
          </xdr:cNvPr>
          <xdr:cNvSpPr>
            <a:spLocks/>
          </xdr:cNvSpPr>
        </xdr:nvSpPr>
        <xdr:spPr bwMode="auto">
          <a:xfrm>
            <a:off x="20789571" y="10895680"/>
            <a:ext cx="365402" cy="419607"/>
          </a:xfrm>
          <a:custGeom>
            <a:avLst/>
            <a:gdLst/>
            <a:ahLst/>
            <a:cxnLst>
              <a:cxn ang="0">
                <a:pos x="180" y="6"/>
              </a:cxn>
              <a:cxn ang="0">
                <a:pos x="144" y="10"/>
              </a:cxn>
              <a:cxn ang="0">
                <a:pos x="119" y="23"/>
              </a:cxn>
              <a:cxn ang="0">
                <a:pos x="116" y="34"/>
              </a:cxn>
              <a:cxn ang="0">
                <a:pos x="109" y="42"/>
              </a:cxn>
              <a:cxn ang="0">
                <a:pos x="121" y="55"/>
              </a:cxn>
              <a:cxn ang="0">
                <a:pos x="126" y="74"/>
              </a:cxn>
              <a:cxn ang="0">
                <a:pos x="117" y="83"/>
              </a:cxn>
              <a:cxn ang="0">
                <a:pos x="109" y="93"/>
              </a:cxn>
              <a:cxn ang="0">
                <a:pos x="114" y="112"/>
              </a:cxn>
              <a:cxn ang="0">
                <a:pos x="98" y="105"/>
              </a:cxn>
              <a:cxn ang="0">
                <a:pos x="96" y="89"/>
              </a:cxn>
              <a:cxn ang="0">
                <a:pos x="97" y="78"/>
              </a:cxn>
              <a:cxn ang="0">
                <a:pos x="113" y="75"/>
              </a:cxn>
              <a:cxn ang="0">
                <a:pos x="102" y="58"/>
              </a:cxn>
              <a:cxn ang="0">
                <a:pos x="100" y="46"/>
              </a:cxn>
              <a:cxn ang="0">
                <a:pos x="82" y="47"/>
              </a:cxn>
              <a:cxn ang="0">
                <a:pos x="69" y="71"/>
              </a:cxn>
              <a:cxn ang="0">
                <a:pos x="70" y="90"/>
              </a:cxn>
              <a:cxn ang="0">
                <a:pos x="65" y="96"/>
              </a:cxn>
              <a:cxn ang="0">
                <a:pos x="54" y="122"/>
              </a:cxn>
              <a:cxn ang="0">
                <a:pos x="39" y="133"/>
              </a:cxn>
              <a:cxn ang="0">
                <a:pos x="34" y="147"/>
              </a:cxn>
              <a:cxn ang="0">
                <a:pos x="22" y="158"/>
              </a:cxn>
              <a:cxn ang="0">
                <a:pos x="29" y="164"/>
              </a:cxn>
              <a:cxn ang="0">
                <a:pos x="40" y="176"/>
              </a:cxn>
              <a:cxn ang="0">
                <a:pos x="25" y="167"/>
              </a:cxn>
              <a:cxn ang="0">
                <a:pos x="6" y="179"/>
              </a:cxn>
              <a:cxn ang="0">
                <a:pos x="35" y="182"/>
              </a:cxn>
              <a:cxn ang="0">
                <a:pos x="44" y="190"/>
              </a:cxn>
              <a:cxn ang="0">
                <a:pos x="11" y="186"/>
              </a:cxn>
              <a:cxn ang="0">
                <a:pos x="6" y="197"/>
              </a:cxn>
              <a:cxn ang="0">
                <a:pos x="38" y="203"/>
              </a:cxn>
              <a:cxn ang="0">
                <a:pos x="49" y="193"/>
              </a:cxn>
              <a:cxn ang="0">
                <a:pos x="61" y="183"/>
              </a:cxn>
              <a:cxn ang="0">
                <a:pos x="92" y="184"/>
              </a:cxn>
              <a:cxn ang="0">
                <a:pos x="97" y="192"/>
              </a:cxn>
              <a:cxn ang="0">
                <a:pos x="113" y="199"/>
              </a:cxn>
              <a:cxn ang="0">
                <a:pos x="132" y="204"/>
              </a:cxn>
              <a:cxn ang="0">
                <a:pos x="132" y="216"/>
              </a:cxn>
              <a:cxn ang="0">
                <a:pos x="126" y="239"/>
              </a:cxn>
              <a:cxn ang="0">
                <a:pos x="149" y="239"/>
              </a:cxn>
              <a:cxn ang="0">
                <a:pos x="151" y="226"/>
              </a:cxn>
              <a:cxn ang="0">
                <a:pos x="146" y="219"/>
              </a:cxn>
              <a:cxn ang="0">
                <a:pos x="152" y="205"/>
              </a:cxn>
              <a:cxn ang="0">
                <a:pos x="158" y="188"/>
              </a:cxn>
              <a:cxn ang="0">
                <a:pos x="155" y="168"/>
              </a:cxn>
              <a:cxn ang="0">
                <a:pos x="148" y="146"/>
              </a:cxn>
              <a:cxn ang="0">
                <a:pos x="171" y="145"/>
              </a:cxn>
              <a:cxn ang="0">
                <a:pos x="188" y="133"/>
              </a:cxn>
              <a:cxn ang="0">
                <a:pos x="197" y="117"/>
              </a:cxn>
              <a:cxn ang="0">
                <a:pos x="204" y="97"/>
              </a:cxn>
              <a:cxn ang="0">
                <a:pos x="182" y="80"/>
              </a:cxn>
              <a:cxn ang="0">
                <a:pos x="195" y="72"/>
              </a:cxn>
              <a:cxn ang="0">
                <a:pos x="209" y="57"/>
              </a:cxn>
              <a:cxn ang="0">
                <a:pos x="215" y="31"/>
              </a:cxn>
              <a:cxn ang="0">
                <a:pos x="207" y="10"/>
              </a:cxn>
            </a:cxnLst>
            <a:rect l="0" t="0" r="r" b="b"/>
            <a:pathLst>
              <a:path w="216" h="243">
                <a:moveTo>
                  <a:pt x="206" y="9"/>
                </a:moveTo>
                <a:cubicBezTo>
                  <a:pt x="204" y="9"/>
                  <a:pt x="202" y="9"/>
                  <a:pt x="201" y="9"/>
                </a:cubicBezTo>
                <a:cubicBezTo>
                  <a:pt x="199" y="9"/>
                  <a:pt x="199" y="9"/>
                  <a:pt x="198" y="8"/>
                </a:cubicBezTo>
                <a:cubicBezTo>
                  <a:pt x="198" y="5"/>
                  <a:pt x="200" y="2"/>
                  <a:pt x="197" y="1"/>
                </a:cubicBezTo>
                <a:cubicBezTo>
                  <a:pt x="194" y="0"/>
                  <a:pt x="192" y="2"/>
                  <a:pt x="190" y="2"/>
                </a:cubicBezTo>
                <a:cubicBezTo>
                  <a:pt x="187" y="4"/>
                  <a:pt x="183" y="4"/>
                  <a:pt x="180" y="6"/>
                </a:cubicBezTo>
                <a:cubicBezTo>
                  <a:pt x="180" y="6"/>
                  <a:pt x="179" y="6"/>
                  <a:pt x="179" y="6"/>
                </a:cubicBezTo>
                <a:cubicBezTo>
                  <a:pt x="179" y="7"/>
                  <a:pt x="179" y="7"/>
                  <a:pt x="179" y="7"/>
                </a:cubicBezTo>
                <a:cubicBezTo>
                  <a:pt x="177" y="9"/>
                  <a:pt x="173" y="8"/>
                  <a:pt x="170" y="8"/>
                </a:cubicBezTo>
                <a:cubicBezTo>
                  <a:pt x="166" y="8"/>
                  <a:pt x="162" y="5"/>
                  <a:pt x="158" y="5"/>
                </a:cubicBezTo>
                <a:cubicBezTo>
                  <a:pt x="154" y="5"/>
                  <a:pt x="153" y="6"/>
                  <a:pt x="150" y="8"/>
                </a:cubicBezTo>
                <a:cubicBezTo>
                  <a:pt x="148" y="8"/>
                  <a:pt x="146" y="9"/>
                  <a:pt x="144" y="10"/>
                </a:cubicBezTo>
                <a:cubicBezTo>
                  <a:pt x="140" y="10"/>
                  <a:pt x="137" y="10"/>
                  <a:pt x="135" y="12"/>
                </a:cubicBezTo>
                <a:cubicBezTo>
                  <a:pt x="134" y="13"/>
                  <a:pt x="134" y="13"/>
                  <a:pt x="134" y="13"/>
                </a:cubicBezTo>
                <a:cubicBezTo>
                  <a:pt x="133" y="14"/>
                  <a:pt x="132" y="14"/>
                  <a:pt x="131" y="15"/>
                </a:cubicBezTo>
                <a:cubicBezTo>
                  <a:pt x="129" y="16"/>
                  <a:pt x="127" y="16"/>
                  <a:pt x="125" y="18"/>
                </a:cubicBezTo>
                <a:cubicBezTo>
                  <a:pt x="124" y="18"/>
                  <a:pt x="123" y="20"/>
                  <a:pt x="122" y="21"/>
                </a:cubicBezTo>
                <a:cubicBezTo>
                  <a:pt x="121" y="21"/>
                  <a:pt x="119" y="22"/>
                  <a:pt x="119" y="23"/>
                </a:cubicBezTo>
                <a:cubicBezTo>
                  <a:pt x="119" y="24"/>
                  <a:pt x="119" y="25"/>
                  <a:pt x="119" y="25"/>
                </a:cubicBezTo>
                <a:cubicBezTo>
                  <a:pt x="119" y="26"/>
                  <a:pt x="118" y="27"/>
                  <a:pt x="118" y="27"/>
                </a:cubicBezTo>
                <a:cubicBezTo>
                  <a:pt x="118" y="27"/>
                  <a:pt x="117" y="28"/>
                  <a:pt x="117" y="29"/>
                </a:cubicBezTo>
                <a:cubicBezTo>
                  <a:pt x="117" y="30"/>
                  <a:pt x="117" y="31"/>
                  <a:pt x="117" y="31"/>
                </a:cubicBezTo>
                <a:cubicBezTo>
                  <a:pt x="117" y="32"/>
                  <a:pt x="116" y="32"/>
                  <a:pt x="116" y="32"/>
                </a:cubicBezTo>
                <a:cubicBezTo>
                  <a:pt x="116" y="33"/>
                  <a:pt x="117" y="33"/>
                  <a:pt x="116" y="34"/>
                </a:cubicBezTo>
                <a:cubicBezTo>
                  <a:pt x="116" y="34"/>
                  <a:pt x="114" y="35"/>
                  <a:pt x="113" y="35"/>
                </a:cubicBezTo>
                <a:cubicBezTo>
                  <a:pt x="111" y="36"/>
                  <a:pt x="109" y="36"/>
                  <a:pt x="109" y="33"/>
                </a:cubicBezTo>
                <a:cubicBezTo>
                  <a:pt x="108" y="32"/>
                  <a:pt x="108" y="31"/>
                  <a:pt x="107" y="30"/>
                </a:cubicBezTo>
                <a:cubicBezTo>
                  <a:pt x="105" y="29"/>
                  <a:pt x="103" y="36"/>
                  <a:pt x="103" y="38"/>
                </a:cubicBezTo>
                <a:cubicBezTo>
                  <a:pt x="104" y="39"/>
                  <a:pt x="104" y="40"/>
                  <a:pt x="104" y="41"/>
                </a:cubicBezTo>
                <a:cubicBezTo>
                  <a:pt x="105" y="43"/>
                  <a:pt x="107" y="43"/>
                  <a:pt x="109" y="42"/>
                </a:cubicBezTo>
                <a:cubicBezTo>
                  <a:pt x="110" y="41"/>
                  <a:pt x="110" y="39"/>
                  <a:pt x="112" y="41"/>
                </a:cubicBezTo>
                <a:cubicBezTo>
                  <a:pt x="112" y="41"/>
                  <a:pt x="113" y="42"/>
                  <a:pt x="113" y="42"/>
                </a:cubicBezTo>
                <a:cubicBezTo>
                  <a:pt x="113" y="43"/>
                  <a:pt x="114" y="43"/>
                  <a:pt x="114" y="43"/>
                </a:cubicBezTo>
                <a:cubicBezTo>
                  <a:pt x="116" y="46"/>
                  <a:pt x="115" y="51"/>
                  <a:pt x="115" y="54"/>
                </a:cubicBezTo>
                <a:cubicBezTo>
                  <a:pt x="115" y="56"/>
                  <a:pt x="115" y="56"/>
                  <a:pt x="118" y="56"/>
                </a:cubicBezTo>
                <a:cubicBezTo>
                  <a:pt x="119" y="56"/>
                  <a:pt x="120" y="55"/>
                  <a:pt x="121" y="55"/>
                </a:cubicBezTo>
                <a:cubicBezTo>
                  <a:pt x="123" y="56"/>
                  <a:pt x="124" y="57"/>
                  <a:pt x="125" y="57"/>
                </a:cubicBezTo>
                <a:cubicBezTo>
                  <a:pt x="126" y="60"/>
                  <a:pt x="130" y="56"/>
                  <a:pt x="131" y="57"/>
                </a:cubicBezTo>
                <a:cubicBezTo>
                  <a:pt x="132" y="58"/>
                  <a:pt x="132" y="59"/>
                  <a:pt x="131" y="60"/>
                </a:cubicBezTo>
                <a:cubicBezTo>
                  <a:pt x="129" y="62"/>
                  <a:pt x="126" y="61"/>
                  <a:pt x="125" y="63"/>
                </a:cubicBezTo>
                <a:cubicBezTo>
                  <a:pt x="124" y="65"/>
                  <a:pt x="125" y="68"/>
                  <a:pt x="125" y="70"/>
                </a:cubicBezTo>
                <a:cubicBezTo>
                  <a:pt x="125" y="72"/>
                  <a:pt x="125" y="72"/>
                  <a:pt x="126" y="74"/>
                </a:cubicBezTo>
                <a:cubicBezTo>
                  <a:pt x="126" y="74"/>
                  <a:pt x="127" y="75"/>
                  <a:pt x="127" y="75"/>
                </a:cubicBezTo>
                <a:cubicBezTo>
                  <a:pt x="127" y="76"/>
                  <a:pt x="127" y="77"/>
                  <a:pt x="127" y="78"/>
                </a:cubicBezTo>
                <a:cubicBezTo>
                  <a:pt x="129" y="78"/>
                  <a:pt x="130" y="77"/>
                  <a:pt x="129" y="80"/>
                </a:cubicBezTo>
                <a:cubicBezTo>
                  <a:pt x="129" y="81"/>
                  <a:pt x="129" y="81"/>
                  <a:pt x="127" y="81"/>
                </a:cubicBezTo>
                <a:cubicBezTo>
                  <a:pt x="124" y="82"/>
                  <a:pt x="122" y="81"/>
                  <a:pt x="119" y="82"/>
                </a:cubicBezTo>
                <a:cubicBezTo>
                  <a:pt x="118" y="82"/>
                  <a:pt x="118" y="83"/>
                  <a:pt x="117" y="83"/>
                </a:cubicBezTo>
                <a:cubicBezTo>
                  <a:pt x="116" y="83"/>
                  <a:pt x="116" y="83"/>
                  <a:pt x="115" y="83"/>
                </a:cubicBezTo>
                <a:cubicBezTo>
                  <a:pt x="113" y="83"/>
                  <a:pt x="113" y="83"/>
                  <a:pt x="112" y="84"/>
                </a:cubicBezTo>
                <a:cubicBezTo>
                  <a:pt x="110" y="85"/>
                  <a:pt x="110" y="85"/>
                  <a:pt x="110" y="87"/>
                </a:cubicBezTo>
                <a:cubicBezTo>
                  <a:pt x="110" y="87"/>
                  <a:pt x="109" y="88"/>
                  <a:pt x="109" y="88"/>
                </a:cubicBezTo>
                <a:cubicBezTo>
                  <a:pt x="109" y="89"/>
                  <a:pt x="109" y="90"/>
                  <a:pt x="109" y="91"/>
                </a:cubicBezTo>
                <a:cubicBezTo>
                  <a:pt x="109" y="92"/>
                  <a:pt x="109" y="92"/>
                  <a:pt x="109" y="93"/>
                </a:cubicBezTo>
                <a:cubicBezTo>
                  <a:pt x="110" y="94"/>
                  <a:pt x="110" y="94"/>
                  <a:pt x="110" y="95"/>
                </a:cubicBezTo>
                <a:cubicBezTo>
                  <a:pt x="110" y="96"/>
                  <a:pt x="109" y="97"/>
                  <a:pt x="108" y="98"/>
                </a:cubicBezTo>
                <a:cubicBezTo>
                  <a:pt x="107" y="101"/>
                  <a:pt x="109" y="101"/>
                  <a:pt x="110" y="104"/>
                </a:cubicBezTo>
                <a:cubicBezTo>
                  <a:pt x="110" y="105"/>
                  <a:pt x="110" y="106"/>
                  <a:pt x="111" y="107"/>
                </a:cubicBezTo>
                <a:cubicBezTo>
                  <a:pt x="111" y="108"/>
                  <a:pt x="112" y="109"/>
                  <a:pt x="113" y="109"/>
                </a:cubicBezTo>
                <a:cubicBezTo>
                  <a:pt x="114" y="110"/>
                  <a:pt x="115" y="111"/>
                  <a:pt x="114" y="112"/>
                </a:cubicBezTo>
                <a:cubicBezTo>
                  <a:pt x="114" y="112"/>
                  <a:pt x="114" y="112"/>
                  <a:pt x="113" y="112"/>
                </a:cubicBezTo>
                <a:cubicBezTo>
                  <a:pt x="113" y="112"/>
                  <a:pt x="112" y="111"/>
                  <a:pt x="112" y="111"/>
                </a:cubicBezTo>
                <a:cubicBezTo>
                  <a:pt x="111" y="110"/>
                  <a:pt x="110" y="109"/>
                  <a:pt x="109" y="108"/>
                </a:cubicBezTo>
                <a:cubicBezTo>
                  <a:pt x="108" y="107"/>
                  <a:pt x="108" y="107"/>
                  <a:pt x="107" y="106"/>
                </a:cubicBezTo>
                <a:cubicBezTo>
                  <a:pt x="105" y="105"/>
                  <a:pt x="104" y="106"/>
                  <a:pt x="103" y="106"/>
                </a:cubicBezTo>
                <a:cubicBezTo>
                  <a:pt x="101" y="106"/>
                  <a:pt x="99" y="105"/>
                  <a:pt x="98" y="105"/>
                </a:cubicBezTo>
                <a:cubicBezTo>
                  <a:pt x="96" y="104"/>
                  <a:pt x="95" y="104"/>
                  <a:pt x="94" y="104"/>
                </a:cubicBezTo>
                <a:cubicBezTo>
                  <a:pt x="92" y="103"/>
                  <a:pt x="91" y="100"/>
                  <a:pt x="93" y="99"/>
                </a:cubicBezTo>
                <a:cubicBezTo>
                  <a:pt x="94" y="98"/>
                  <a:pt x="100" y="100"/>
                  <a:pt x="99" y="97"/>
                </a:cubicBezTo>
                <a:cubicBezTo>
                  <a:pt x="98" y="95"/>
                  <a:pt x="97" y="96"/>
                  <a:pt x="97" y="95"/>
                </a:cubicBezTo>
                <a:cubicBezTo>
                  <a:pt x="97" y="94"/>
                  <a:pt x="97" y="92"/>
                  <a:pt x="97" y="91"/>
                </a:cubicBezTo>
                <a:cubicBezTo>
                  <a:pt x="97" y="90"/>
                  <a:pt x="96" y="90"/>
                  <a:pt x="96" y="89"/>
                </a:cubicBezTo>
                <a:cubicBezTo>
                  <a:pt x="96" y="89"/>
                  <a:pt x="97" y="88"/>
                  <a:pt x="97" y="88"/>
                </a:cubicBezTo>
                <a:cubicBezTo>
                  <a:pt x="97" y="88"/>
                  <a:pt x="97" y="87"/>
                  <a:pt x="97" y="86"/>
                </a:cubicBezTo>
                <a:cubicBezTo>
                  <a:pt x="96" y="84"/>
                  <a:pt x="95" y="83"/>
                  <a:pt x="94" y="82"/>
                </a:cubicBezTo>
                <a:cubicBezTo>
                  <a:pt x="94" y="81"/>
                  <a:pt x="94" y="81"/>
                  <a:pt x="94" y="80"/>
                </a:cubicBezTo>
                <a:cubicBezTo>
                  <a:pt x="93" y="80"/>
                  <a:pt x="93" y="80"/>
                  <a:pt x="93" y="79"/>
                </a:cubicBezTo>
                <a:cubicBezTo>
                  <a:pt x="93" y="77"/>
                  <a:pt x="95" y="78"/>
                  <a:pt x="97" y="78"/>
                </a:cubicBezTo>
                <a:cubicBezTo>
                  <a:pt x="98" y="78"/>
                  <a:pt x="98" y="78"/>
                  <a:pt x="100" y="78"/>
                </a:cubicBezTo>
                <a:cubicBezTo>
                  <a:pt x="101" y="78"/>
                  <a:pt x="102" y="77"/>
                  <a:pt x="102" y="77"/>
                </a:cubicBezTo>
                <a:cubicBezTo>
                  <a:pt x="103" y="77"/>
                  <a:pt x="104" y="77"/>
                  <a:pt x="105" y="77"/>
                </a:cubicBezTo>
                <a:cubicBezTo>
                  <a:pt x="107" y="76"/>
                  <a:pt x="106" y="76"/>
                  <a:pt x="107" y="75"/>
                </a:cubicBezTo>
                <a:cubicBezTo>
                  <a:pt x="108" y="72"/>
                  <a:pt x="109" y="75"/>
                  <a:pt x="111" y="75"/>
                </a:cubicBezTo>
                <a:cubicBezTo>
                  <a:pt x="111" y="75"/>
                  <a:pt x="112" y="75"/>
                  <a:pt x="113" y="75"/>
                </a:cubicBezTo>
                <a:cubicBezTo>
                  <a:pt x="113" y="74"/>
                  <a:pt x="113" y="72"/>
                  <a:pt x="112" y="72"/>
                </a:cubicBezTo>
                <a:cubicBezTo>
                  <a:pt x="112" y="71"/>
                  <a:pt x="111" y="71"/>
                  <a:pt x="110" y="71"/>
                </a:cubicBezTo>
                <a:cubicBezTo>
                  <a:pt x="110" y="70"/>
                  <a:pt x="108" y="69"/>
                  <a:pt x="108" y="68"/>
                </a:cubicBezTo>
                <a:cubicBezTo>
                  <a:pt x="107" y="68"/>
                  <a:pt x="108" y="67"/>
                  <a:pt x="108" y="66"/>
                </a:cubicBezTo>
                <a:cubicBezTo>
                  <a:pt x="108" y="64"/>
                  <a:pt x="107" y="64"/>
                  <a:pt x="105" y="63"/>
                </a:cubicBezTo>
                <a:cubicBezTo>
                  <a:pt x="103" y="62"/>
                  <a:pt x="103" y="60"/>
                  <a:pt x="102" y="58"/>
                </a:cubicBezTo>
                <a:cubicBezTo>
                  <a:pt x="101" y="57"/>
                  <a:pt x="99" y="56"/>
                  <a:pt x="98" y="55"/>
                </a:cubicBezTo>
                <a:cubicBezTo>
                  <a:pt x="97" y="54"/>
                  <a:pt x="97" y="55"/>
                  <a:pt x="97" y="53"/>
                </a:cubicBezTo>
                <a:cubicBezTo>
                  <a:pt x="97" y="52"/>
                  <a:pt x="98" y="51"/>
                  <a:pt x="99" y="50"/>
                </a:cubicBezTo>
                <a:cubicBezTo>
                  <a:pt x="100" y="49"/>
                  <a:pt x="101" y="48"/>
                  <a:pt x="102" y="47"/>
                </a:cubicBezTo>
                <a:cubicBezTo>
                  <a:pt x="104" y="47"/>
                  <a:pt x="105" y="46"/>
                  <a:pt x="106" y="45"/>
                </a:cubicBezTo>
                <a:cubicBezTo>
                  <a:pt x="104" y="45"/>
                  <a:pt x="102" y="45"/>
                  <a:pt x="100" y="46"/>
                </a:cubicBezTo>
                <a:cubicBezTo>
                  <a:pt x="99" y="47"/>
                  <a:pt x="98" y="48"/>
                  <a:pt x="97" y="49"/>
                </a:cubicBezTo>
                <a:cubicBezTo>
                  <a:pt x="95" y="51"/>
                  <a:pt x="93" y="53"/>
                  <a:pt x="92" y="53"/>
                </a:cubicBezTo>
                <a:cubicBezTo>
                  <a:pt x="90" y="53"/>
                  <a:pt x="86" y="53"/>
                  <a:pt x="85" y="51"/>
                </a:cubicBezTo>
                <a:cubicBezTo>
                  <a:pt x="85" y="51"/>
                  <a:pt x="85" y="51"/>
                  <a:pt x="85" y="51"/>
                </a:cubicBezTo>
                <a:cubicBezTo>
                  <a:pt x="85" y="50"/>
                  <a:pt x="84" y="50"/>
                  <a:pt x="84" y="49"/>
                </a:cubicBezTo>
                <a:cubicBezTo>
                  <a:pt x="84" y="48"/>
                  <a:pt x="83" y="47"/>
                  <a:pt x="82" y="47"/>
                </a:cubicBezTo>
                <a:cubicBezTo>
                  <a:pt x="78" y="47"/>
                  <a:pt x="77" y="50"/>
                  <a:pt x="77" y="53"/>
                </a:cubicBezTo>
                <a:cubicBezTo>
                  <a:pt x="77" y="56"/>
                  <a:pt x="77" y="57"/>
                  <a:pt x="75" y="60"/>
                </a:cubicBezTo>
                <a:cubicBezTo>
                  <a:pt x="75" y="60"/>
                  <a:pt x="74" y="62"/>
                  <a:pt x="73" y="62"/>
                </a:cubicBezTo>
                <a:cubicBezTo>
                  <a:pt x="72" y="63"/>
                  <a:pt x="69" y="61"/>
                  <a:pt x="67" y="60"/>
                </a:cubicBezTo>
                <a:cubicBezTo>
                  <a:pt x="67" y="61"/>
                  <a:pt x="67" y="62"/>
                  <a:pt x="67" y="63"/>
                </a:cubicBezTo>
                <a:cubicBezTo>
                  <a:pt x="66" y="66"/>
                  <a:pt x="68" y="68"/>
                  <a:pt x="69" y="71"/>
                </a:cubicBezTo>
                <a:cubicBezTo>
                  <a:pt x="69" y="72"/>
                  <a:pt x="68" y="73"/>
                  <a:pt x="69" y="74"/>
                </a:cubicBezTo>
                <a:cubicBezTo>
                  <a:pt x="69" y="75"/>
                  <a:pt x="72" y="75"/>
                  <a:pt x="73" y="77"/>
                </a:cubicBezTo>
                <a:cubicBezTo>
                  <a:pt x="73" y="79"/>
                  <a:pt x="72" y="80"/>
                  <a:pt x="72" y="81"/>
                </a:cubicBezTo>
                <a:cubicBezTo>
                  <a:pt x="72" y="83"/>
                  <a:pt x="72" y="84"/>
                  <a:pt x="72" y="85"/>
                </a:cubicBezTo>
                <a:cubicBezTo>
                  <a:pt x="72" y="86"/>
                  <a:pt x="71" y="87"/>
                  <a:pt x="71" y="88"/>
                </a:cubicBezTo>
                <a:cubicBezTo>
                  <a:pt x="71" y="89"/>
                  <a:pt x="70" y="90"/>
                  <a:pt x="70" y="90"/>
                </a:cubicBezTo>
                <a:cubicBezTo>
                  <a:pt x="70" y="91"/>
                  <a:pt x="70" y="91"/>
                  <a:pt x="70" y="91"/>
                </a:cubicBezTo>
                <a:cubicBezTo>
                  <a:pt x="70" y="92"/>
                  <a:pt x="70" y="92"/>
                  <a:pt x="70" y="92"/>
                </a:cubicBezTo>
                <a:cubicBezTo>
                  <a:pt x="70" y="92"/>
                  <a:pt x="69" y="93"/>
                  <a:pt x="69" y="93"/>
                </a:cubicBezTo>
                <a:cubicBezTo>
                  <a:pt x="69" y="94"/>
                  <a:pt x="68" y="93"/>
                  <a:pt x="68" y="94"/>
                </a:cubicBezTo>
                <a:cubicBezTo>
                  <a:pt x="67" y="94"/>
                  <a:pt x="66" y="95"/>
                  <a:pt x="66" y="95"/>
                </a:cubicBezTo>
                <a:cubicBezTo>
                  <a:pt x="65" y="95"/>
                  <a:pt x="65" y="95"/>
                  <a:pt x="65" y="96"/>
                </a:cubicBezTo>
                <a:cubicBezTo>
                  <a:pt x="64" y="97"/>
                  <a:pt x="65" y="97"/>
                  <a:pt x="65" y="98"/>
                </a:cubicBezTo>
                <a:cubicBezTo>
                  <a:pt x="65" y="98"/>
                  <a:pt x="64" y="99"/>
                  <a:pt x="64" y="99"/>
                </a:cubicBezTo>
                <a:cubicBezTo>
                  <a:pt x="63" y="100"/>
                  <a:pt x="63" y="102"/>
                  <a:pt x="63" y="103"/>
                </a:cubicBezTo>
                <a:cubicBezTo>
                  <a:pt x="63" y="104"/>
                  <a:pt x="63" y="106"/>
                  <a:pt x="62" y="107"/>
                </a:cubicBezTo>
                <a:cubicBezTo>
                  <a:pt x="62" y="109"/>
                  <a:pt x="60" y="110"/>
                  <a:pt x="60" y="111"/>
                </a:cubicBezTo>
                <a:cubicBezTo>
                  <a:pt x="58" y="114"/>
                  <a:pt x="55" y="117"/>
                  <a:pt x="54" y="122"/>
                </a:cubicBezTo>
                <a:cubicBezTo>
                  <a:pt x="53" y="121"/>
                  <a:pt x="51" y="123"/>
                  <a:pt x="50" y="124"/>
                </a:cubicBezTo>
                <a:cubicBezTo>
                  <a:pt x="49" y="125"/>
                  <a:pt x="49" y="126"/>
                  <a:pt x="49" y="127"/>
                </a:cubicBezTo>
                <a:cubicBezTo>
                  <a:pt x="49" y="127"/>
                  <a:pt x="49" y="128"/>
                  <a:pt x="48" y="128"/>
                </a:cubicBezTo>
                <a:cubicBezTo>
                  <a:pt x="48" y="126"/>
                  <a:pt x="43" y="126"/>
                  <a:pt x="42" y="127"/>
                </a:cubicBezTo>
                <a:cubicBezTo>
                  <a:pt x="41" y="128"/>
                  <a:pt x="41" y="128"/>
                  <a:pt x="41" y="129"/>
                </a:cubicBezTo>
                <a:cubicBezTo>
                  <a:pt x="40" y="130"/>
                  <a:pt x="40" y="131"/>
                  <a:pt x="39" y="133"/>
                </a:cubicBezTo>
                <a:cubicBezTo>
                  <a:pt x="39" y="134"/>
                  <a:pt x="38" y="134"/>
                  <a:pt x="38" y="135"/>
                </a:cubicBezTo>
                <a:cubicBezTo>
                  <a:pt x="38" y="136"/>
                  <a:pt x="38" y="137"/>
                  <a:pt x="38" y="138"/>
                </a:cubicBezTo>
                <a:cubicBezTo>
                  <a:pt x="38" y="140"/>
                  <a:pt x="39" y="140"/>
                  <a:pt x="39" y="141"/>
                </a:cubicBezTo>
                <a:cubicBezTo>
                  <a:pt x="40" y="143"/>
                  <a:pt x="39" y="144"/>
                  <a:pt x="40" y="145"/>
                </a:cubicBezTo>
                <a:cubicBezTo>
                  <a:pt x="39" y="145"/>
                  <a:pt x="39" y="145"/>
                  <a:pt x="38" y="146"/>
                </a:cubicBezTo>
                <a:cubicBezTo>
                  <a:pt x="36" y="146"/>
                  <a:pt x="36" y="146"/>
                  <a:pt x="34" y="147"/>
                </a:cubicBezTo>
                <a:cubicBezTo>
                  <a:pt x="34" y="147"/>
                  <a:pt x="33" y="147"/>
                  <a:pt x="32" y="147"/>
                </a:cubicBezTo>
                <a:cubicBezTo>
                  <a:pt x="32" y="148"/>
                  <a:pt x="32" y="148"/>
                  <a:pt x="32" y="149"/>
                </a:cubicBezTo>
                <a:cubicBezTo>
                  <a:pt x="30" y="150"/>
                  <a:pt x="30" y="149"/>
                  <a:pt x="29" y="151"/>
                </a:cubicBezTo>
                <a:cubicBezTo>
                  <a:pt x="29" y="152"/>
                  <a:pt x="29" y="154"/>
                  <a:pt x="29" y="156"/>
                </a:cubicBezTo>
                <a:cubicBezTo>
                  <a:pt x="29" y="158"/>
                  <a:pt x="28" y="157"/>
                  <a:pt x="26" y="157"/>
                </a:cubicBezTo>
                <a:cubicBezTo>
                  <a:pt x="25" y="157"/>
                  <a:pt x="23" y="158"/>
                  <a:pt x="22" y="158"/>
                </a:cubicBezTo>
                <a:cubicBezTo>
                  <a:pt x="20" y="159"/>
                  <a:pt x="15" y="162"/>
                  <a:pt x="16" y="164"/>
                </a:cubicBezTo>
                <a:cubicBezTo>
                  <a:pt x="17" y="165"/>
                  <a:pt x="19" y="165"/>
                  <a:pt x="20" y="164"/>
                </a:cubicBezTo>
                <a:cubicBezTo>
                  <a:pt x="20" y="164"/>
                  <a:pt x="21" y="163"/>
                  <a:pt x="21" y="163"/>
                </a:cubicBezTo>
                <a:cubicBezTo>
                  <a:pt x="22" y="162"/>
                  <a:pt x="24" y="162"/>
                  <a:pt x="24" y="162"/>
                </a:cubicBezTo>
                <a:cubicBezTo>
                  <a:pt x="26" y="161"/>
                  <a:pt x="26" y="161"/>
                  <a:pt x="28" y="162"/>
                </a:cubicBezTo>
                <a:cubicBezTo>
                  <a:pt x="28" y="162"/>
                  <a:pt x="29" y="163"/>
                  <a:pt x="29" y="164"/>
                </a:cubicBezTo>
                <a:cubicBezTo>
                  <a:pt x="30" y="164"/>
                  <a:pt x="32" y="164"/>
                  <a:pt x="33" y="164"/>
                </a:cubicBezTo>
                <a:cubicBezTo>
                  <a:pt x="34" y="164"/>
                  <a:pt x="40" y="161"/>
                  <a:pt x="40" y="163"/>
                </a:cubicBezTo>
                <a:cubicBezTo>
                  <a:pt x="41" y="164"/>
                  <a:pt x="37" y="167"/>
                  <a:pt x="36" y="167"/>
                </a:cubicBezTo>
                <a:cubicBezTo>
                  <a:pt x="35" y="168"/>
                  <a:pt x="35" y="169"/>
                  <a:pt x="35" y="170"/>
                </a:cubicBezTo>
                <a:cubicBezTo>
                  <a:pt x="37" y="170"/>
                  <a:pt x="39" y="171"/>
                  <a:pt x="40" y="172"/>
                </a:cubicBezTo>
                <a:cubicBezTo>
                  <a:pt x="40" y="173"/>
                  <a:pt x="40" y="175"/>
                  <a:pt x="40" y="176"/>
                </a:cubicBezTo>
                <a:cubicBezTo>
                  <a:pt x="41" y="177"/>
                  <a:pt x="44" y="177"/>
                  <a:pt x="44" y="178"/>
                </a:cubicBezTo>
                <a:cubicBezTo>
                  <a:pt x="45" y="179"/>
                  <a:pt x="44" y="180"/>
                  <a:pt x="44" y="181"/>
                </a:cubicBezTo>
                <a:cubicBezTo>
                  <a:pt x="39" y="181"/>
                  <a:pt x="36" y="176"/>
                  <a:pt x="34" y="172"/>
                </a:cubicBezTo>
                <a:cubicBezTo>
                  <a:pt x="33" y="171"/>
                  <a:pt x="31" y="170"/>
                  <a:pt x="30" y="169"/>
                </a:cubicBezTo>
                <a:cubicBezTo>
                  <a:pt x="29" y="169"/>
                  <a:pt x="28" y="169"/>
                  <a:pt x="28" y="168"/>
                </a:cubicBezTo>
                <a:cubicBezTo>
                  <a:pt x="27" y="167"/>
                  <a:pt x="27" y="167"/>
                  <a:pt x="25" y="167"/>
                </a:cubicBezTo>
                <a:cubicBezTo>
                  <a:pt x="23" y="167"/>
                  <a:pt x="23" y="168"/>
                  <a:pt x="22" y="169"/>
                </a:cubicBezTo>
                <a:cubicBezTo>
                  <a:pt x="20" y="170"/>
                  <a:pt x="17" y="169"/>
                  <a:pt x="15" y="169"/>
                </a:cubicBezTo>
                <a:cubicBezTo>
                  <a:pt x="13" y="169"/>
                  <a:pt x="13" y="169"/>
                  <a:pt x="12" y="169"/>
                </a:cubicBezTo>
                <a:cubicBezTo>
                  <a:pt x="12" y="170"/>
                  <a:pt x="11" y="170"/>
                  <a:pt x="11" y="171"/>
                </a:cubicBezTo>
                <a:cubicBezTo>
                  <a:pt x="10" y="171"/>
                  <a:pt x="10" y="171"/>
                  <a:pt x="9" y="172"/>
                </a:cubicBezTo>
                <a:cubicBezTo>
                  <a:pt x="8" y="173"/>
                  <a:pt x="5" y="177"/>
                  <a:pt x="6" y="179"/>
                </a:cubicBezTo>
                <a:cubicBezTo>
                  <a:pt x="8" y="179"/>
                  <a:pt x="12" y="178"/>
                  <a:pt x="13" y="180"/>
                </a:cubicBezTo>
                <a:cubicBezTo>
                  <a:pt x="14" y="180"/>
                  <a:pt x="14" y="181"/>
                  <a:pt x="14" y="182"/>
                </a:cubicBezTo>
                <a:cubicBezTo>
                  <a:pt x="15" y="183"/>
                  <a:pt x="16" y="183"/>
                  <a:pt x="18" y="184"/>
                </a:cubicBezTo>
                <a:cubicBezTo>
                  <a:pt x="22" y="184"/>
                  <a:pt x="23" y="187"/>
                  <a:pt x="27" y="185"/>
                </a:cubicBezTo>
                <a:cubicBezTo>
                  <a:pt x="29" y="184"/>
                  <a:pt x="31" y="183"/>
                  <a:pt x="33" y="182"/>
                </a:cubicBezTo>
                <a:cubicBezTo>
                  <a:pt x="34" y="182"/>
                  <a:pt x="34" y="182"/>
                  <a:pt x="35" y="182"/>
                </a:cubicBezTo>
                <a:cubicBezTo>
                  <a:pt x="36" y="182"/>
                  <a:pt x="37" y="181"/>
                  <a:pt x="37" y="181"/>
                </a:cubicBezTo>
                <a:cubicBezTo>
                  <a:pt x="38" y="181"/>
                  <a:pt x="39" y="182"/>
                  <a:pt x="40" y="183"/>
                </a:cubicBezTo>
                <a:cubicBezTo>
                  <a:pt x="40" y="185"/>
                  <a:pt x="39" y="186"/>
                  <a:pt x="41" y="186"/>
                </a:cubicBezTo>
                <a:cubicBezTo>
                  <a:pt x="42" y="187"/>
                  <a:pt x="46" y="184"/>
                  <a:pt x="47" y="186"/>
                </a:cubicBezTo>
                <a:cubicBezTo>
                  <a:pt x="48" y="186"/>
                  <a:pt x="48" y="190"/>
                  <a:pt x="48" y="190"/>
                </a:cubicBezTo>
                <a:cubicBezTo>
                  <a:pt x="47" y="191"/>
                  <a:pt x="45" y="190"/>
                  <a:pt x="44" y="190"/>
                </a:cubicBezTo>
                <a:cubicBezTo>
                  <a:pt x="41" y="189"/>
                  <a:pt x="39" y="189"/>
                  <a:pt x="36" y="188"/>
                </a:cubicBezTo>
                <a:cubicBezTo>
                  <a:pt x="35" y="188"/>
                  <a:pt x="34" y="187"/>
                  <a:pt x="33" y="188"/>
                </a:cubicBezTo>
                <a:cubicBezTo>
                  <a:pt x="32" y="188"/>
                  <a:pt x="31" y="188"/>
                  <a:pt x="30" y="188"/>
                </a:cubicBezTo>
                <a:cubicBezTo>
                  <a:pt x="27" y="189"/>
                  <a:pt x="24" y="188"/>
                  <a:pt x="21" y="188"/>
                </a:cubicBezTo>
                <a:cubicBezTo>
                  <a:pt x="18" y="188"/>
                  <a:pt x="16" y="188"/>
                  <a:pt x="13" y="187"/>
                </a:cubicBezTo>
                <a:cubicBezTo>
                  <a:pt x="12" y="187"/>
                  <a:pt x="11" y="186"/>
                  <a:pt x="11" y="186"/>
                </a:cubicBezTo>
                <a:cubicBezTo>
                  <a:pt x="9" y="185"/>
                  <a:pt x="8" y="183"/>
                  <a:pt x="6" y="183"/>
                </a:cubicBezTo>
                <a:cubicBezTo>
                  <a:pt x="3" y="182"/>
                  <a:pt x="1" y="184"/>
                  <a:pt x="1" y="187"/>
                </a:cubicBezTo>
                <a:cubicBezTo>
                  <a:pt x="1" y="188"/>
                  <a:pt x="1" y="189"/>
                  <a:pt x="0" y="190"/>
                </a:cubicBezTo>
                <a:cubicBezTo>
                  <a:pt x="0" y="192"/>
                  <a:pt x="1" y="192"/>
                  <a:pt x="1" y="193"/>
                </a:cubicBezTo>
                <a:cubicBezTo>
                  <a:pt x="2" y="194"/>
                  <a:pt x="2" y="195"/>
                  <a:pt x="3" y="196"/>
                </a:cubicBezTo>
                <a:cubicBezTo>
                  <a:pt x="4" y="197"/>
                  <a:pt x="5" y="197"/>
                  <a:pt x="6" y="197"/>
                </a:cubicBezTo>
                <a:cubicBezTo>
                  <a:pt x="7" y="198"/>
                  <a:pt x="9" y="199"/>
                  <a:pt x="11" y="198"/>
                </a:cubicBezTo>
                <a:cubicBezTo>
                  <a:pt x="12" y="197"/>
                  <a:pt x="12" y="196"/>
                  <a:pt x="12" y="196"/>
                </a:cubicBezTo>
                <a:cubicBezTo>
                  <a:pt x="13" y="195"/>
                  <a:pt x="17" y="194"/>
                  <a:pt x="18" y="194"/>
                </a:cubicBezTo>
                <a:cubicBezTo>
                  <a:pt x="21" y="194"/>
                  <a:pt x="22" y="196"/>
                  <a:pt x="23" y="198"/>
                </a:cubicBezTo>
                <a:cubicBezTo>
                  <a:pt x="25" y="200"/>
                  <a:pt x="30" y="201"/>
                  <a:pt x="33" y="202"/>
                </a:cubicBezTo>
                <a:cubicBezTo>
                  <a:pt x="35" y="203"/>
                  <a:pt x="36" y="204"/>
                  <a:pt x="38" y="203"/>
                </a:cubicBezTo>
                <a:cubicBezTo>
                  <a:pt x="39" y="203"/>
                  <a:pt x="40" y="202"/>
                  <a:pt x="41" y="201"/>
                </a:cubicBezTo>
                <a:cubicBezTo>
                  <a:pt x="41" y="200"/>
                  <a:pt x="42" y="199"/>
                  <a:pt x="42" y="199"/>
                </a:cubicBezTo>
                <a:cubicBezTo>
                  <a:pt x="42" y="198"/>
                  <a:pt x="43" y="197"/>
                  <a:pt x="44" y="196"/>
                </a:cubicBezTo>
                <a:cubicBezTo>
                  <a:pt x="44" y="195"/>
                  <a:pt x="44" y="195"/>
                  <a:pt x="46" y="194"/>
                </a:cubicBezTo>
                <a:cubicBezTo>
                  <a:pt x="47" y="194"/>
                  <a:pt x="48" y="194"/>
                  <a:pt x="49" y="193"/>
                </a:cubicBezTo>
                <a:cubicBezTo>
                  <a:pt x="49" y="193"/>
                  <a:pt x="49" y="193"/>
                  <a:pt x="49" y="193"/>
                </a:cubicBezTo>
                <a:cubicBezTo>
                  <a:pt x="49" y="192"/>
                  <a:pt x="49" y="192"/>
                  <a:pt x="50" y="192"/>
                </a:cubicBezTo>
                <a:cubicBezTo>
                  <a:pt x="51" y="191"/>
                  <a:pt x="51" y="191"/>
                  <a:pt x="51" y="190"/>
                </a:cubicBezTo>
                <a:cubicBezTo>
                  <a:pt x="52" y="189"/>
                  <a:pt x="53" y="188"/>
                  <a:pt x="54" y="188"/>
                </a:cubicBezTo>
                <a:cubicBezTo>
                  <a:pt x="55" y="187"/>
                  <a:pt x="55" y="187"/>
                  <a:pt x="56" y="187"/>
                </a:cubicBezTo>
                <a:cubicBezTo>
                  <a:pt x="57" y="186"/>
                  <a:pt x="58" y="186"/>
                  <a:pt x="59" y="185"/>
                </a:cubicBezTo>
                <a:cubicBezTo>
                  <a:pt x="60" y="185"/>
                  <a:pt x="60" y="184"/>
                  <a:pt x="61" y="183"/>
                </a:cubicBezTo>
                <a:cubicBezTo>
                  <a:pt x="62" y="183"/>
                  <a:pt x="63" y="183"/>
                  <a:pt x="64" y="183"/>
                </a:cubicBezTo>
                <a:cubicBezTo>
                  <a:pt x="65" y="183"/>
                  <a:pt x="66" y="182"/>
                  <a:pt x="67" y="182"/>
                </a:cubicBezTo>
                <a:cubicBezTo>
                  <a:pt x="70" y="182"/>
                  <a:pt x="73" y="182"/>
                  <a:pt x="76" y="182"/>
                </a:cubicBezTo>
                <a:cubicBezTo>
                  <a:pt x="79" y="182"/>
                  <a:pt x="80" y="184"/>
                  <a:pt x="82" y="184"/>
                </a:cubicBezTo>
                <a:cubicBezTo>
                  <a:pt x="84" y="185"/>
                  <a:pt x="86" y="184"/>
                  <a:pt x="88" y="184"/>
                </a:cubicBezTo>
                <a:cubicBezTo>
                  <a:pt x="89" y="184"/>
                  <a:pt x="91" y="184"/>
                  <a:pt x="92" y="184"/>
                </a:cubicBezTo>
                <a:cubicBezTo>
                  <a:pt x="93" y="184"/>
                  <a:pt x="94" y="183"/>
                  <a:pt x="96" y="182"/>
                </a:cubicBezTo>
                <a:cubicBezTo>
                  <a:pt x="96" y="182"/>
                  <a:pt x="97" y="182"/>
                  <a:pt x="98" y="182"/>
                </a:cubicBezTo>
                <a:cubicBezTo>
                  <a:pt x="99" y="182"/>
                  <a:pt x="100" y="182"/>
                  <a:pt x="100" y="182"/>
                </a:cubicBezTo>
                <a:cubicBezTo>
                  <a:pt x="103" y="182"/>
                  <a:pt x="104" y="185"/>
                  <a:pt x="103" y="187"/>
                </a:cubicBezTo>
                <a:cubicBezTo>
                  <a:pt x="103" y="188"/>
                  <a:pt x="100" y="190"/>
                  <a:pt x="98" y="191"/>
                </a:cubicBezTo>
                <a:cubicBezTo>
                  <a:pt x="98" y="191"/>
                  <a:pt x="97" y="191"/>
                  <a:pt x="97" y="192"/>
                </a:cubicBezTo>
                <a:cubicBezTo>
                  <a:pt x="97" y="193"/>
                  <a:pt x="98" y="193"/>
                  <a:pt x="99" y="193"/>
                </a:cubicBezTo>
                <a:cubicBezTo>
                  <a:pt x="101" y="194"/>
                  <a:pt x="102" y="194"/>
                  <a:pt x="104" y="195"/>
                </a:cubicBezTo>
                <a:cubicBezTo>
                  <a:pt x="106" y="196"/>
                  <a:pt x="106" y="196"/>
                  <a:pt x="107" y="197"/>
                </a:cubicBezTo>
                <a:cubicBezTo>
                  <a:pt x="107" y="197"/>
                  <a:pt x="108" y="198"/>
                  <a:pt x="108" y="198"/>
                </a:cubicBezTo>
                <a:cubicBezTo>
                  <a:pt x="109" y="198"/>
                  <a:pt x="109" y="199"/>
                  <a:pt x="109" y="199"/>
                </a:cubicBezTo>
                <a:cubicBezTo>
                  <a:pt x="111" y="200"/>
                  <a:pt x="112" y="200"/>
                  <a:pt x="113" y="199"/>
                </a:cubicBezTo>
                <a:cubicBezTo>
                  <a:pt x="116" y="198"/>
                  <a:pt x="118" y="197"/>
                  <a:pt x="121" y="197"/>
                </a:cubicBezTo>
                <a:cubicBezTo>
                  <a:pt x="123" y="197"/>
                  <a:pt x="123" y="197"/>
                  <a:pt x="124" y="199"/>
                </a:cubicBezTo>
                <a:cubicBezTo>
                  <a:pt x="124" y="199"/>
                  <a:pt x="125" y="200"/>
                  <a:pt x="125" y="200"/>
                </a:cubicBezTo>
                <a:cubicBezTo>
                  <a:pt x="126" y="201"/>
                  <a:pt x="126" y="201"/>
                  <a:pt x="127" y="202"/>
                </a:cubicBezTo>
                <a:cubicBezTo>
                  <a:pt x="127" y="202"/>
                  <a:pt x="128" y="203"/>
                  <a:pt x="129" y="203"/>
                </a:cubicBezTo>
                <a:cubicBezTo>
                  <a:pt x="130" y="204"/>
                  <a:pt x="131" y="204"/>
                  <a:pt x="132" y="204"/>
                </a:cubicBezTo>
                <a:cubicBezTo>
                  <a:pt x="133" y="205"/>
                  <a:pt x="135" y="205"/>
                  <a:pt x="136" y="205"/>
                </a:cubicBezTo>
                <a:cubicBezTo>
                  <a:pt x="136" y="206"/>
                  <a:pt x="137" y="207"/>
                  <a:pt x="137" y="208"/>
                </a:cubicBezTo>
                <a:cubicBezTo>
                  <a:pt x="136" y="209"/>
                  <a:pt x="136" y="209"/>
                  <a:pt x="135" y="210"/>
                </a:cubicBezTo>
                <a:cubicBezTo>
                  <a:pt x="135" y="211"/>
                  <a:pt x="134" y="212"/>
                  <a:pt x="134" y="213"/>
                </a:cubicBezTo>
                <a:cubicBezTo>
                  <a:pt x="133" y="214"/>
                  <a:pt x="133" y="214"/>
                  <a:pt x="132" y="214"/>
                </a:cubicBezTo>
                <a:cubicBezTo>
                  <a:pt x="132" y="215"/>
                  <a:pt x="132" y="215"/>
                  <a:pt x="132" y="216"/>
                </a:cubicBezTo>
                <a:cubicBezTo>
                  <a:pt x="131" y="218"/>
                  <a:pt x="130" y="219"/>
                  <a:pt x="129" y="221"/>
                </a:cubicBezTo>
                <a:cubicBezTo>
                  <a:pt x="129" y="222"/>
                  <a:pt x="129" y="223"/>
                  <a:pt x="128" y="224"/>
                </a:cubicBezTo>
                <a:cubicBezTo>
                  <a:pt x="128" y="226"/>
                  <a:pt x="128" y="227"/>
                  <a:pt x="127" y="228"/>
                </a:cubicBezTo>
                <a:cubicBezTo>
                  <a:pt x="126" y="229"/>
                  <a:pt x="126" y="229"/>
                  <a:pt x="126" y="231"/>
                </a:cubicBezTo>
                <a:cubicBezTo>
                  <a:pt x="126" y="231"/>
                  <a:pt x="126" y="232"/>
                  <a:pt x="126" y="233"/>
                </a:cubicBezTo>
                <a:cubicBezTo>
                  <a:pt x="126" y="234"/>
                  <a:pt x="125" y="238"/>
                  <a:pt x="126" y="239"/>
                </a:cubicBezTo>
                <a:cubicBezTo>
                  <a:pt x="127" y="241"/>
                  <a:pt x="131" y="240"/>
                  <a:pt x="133" y="240"/>
                </a:cubicBezTo>
                <a:cubicBezTo>
                  <a:pt x="134" y="240"/>
                  <a:pt x="135" y="241"/>
                  <a:pt x="137" y="241"/>
                </a:cubicBezTo>
                <a:cubicBezTo>
                  <a:pt x="139" y="243"/>
                  <a:pt x="142" y="243"/>
                  <a:pt x="145" y="243"/>
                </a:cubicBezTo>
                <a:cubicBezTo>
                  <a:pt x="145" y="243"/>
                  <a:pt x="145" y="243"/>
                  <a:pt x="145" y="243"/>
                </a:cubicBezTo>
                <a:cubicBezTo>
                  <a:pt x="146" y="242"/>
                  <a:pt x="146" y="241"/>
                  <a:pt x="146" y="241"/>
                </a:cubicBezTo>
                <a:cubicBezTo>
                  <a:pt x="147" y="240"/>
                  <a:pt x="148" y="240"/>
                  <a:pt x="149" y="239"/>
                </a:cubicBezTo>
                <a:cubicBezTo>
                  <a:pt x="149" y="239"/>
                  <a:pt x="148" y="239"/>
                  <a:pt x="148" y="238"/>
                </a:cubicBezTo>
                <a:cubicBezTo>
                  <a:pt x="148" y="238"/>
                  <a:pt x="148" y="237"/>
                  <a:pt x="149" y="236"/>
                </a:cubicBezTo>
                <a:cubicBezTo>
                  <a:pt x="149" y="235"/>
                  <a:pt x="149" y="235"/>
                  <a:pt x="149" y="233"/>
                </a:cubicBezTo>
                <a:cubicBezTo>
                  <a:pt x="149" y="233"/>
                  <a:pt x="149" y="233"/>
                  <a:pt x="149" y="232"/>
                </a:cubicBezTo>
                <a:cubicBezTo>
                  <a:pt x="149" y="232"/>
                  <a:pt x="149" y="231"/>
                  <a:pt x="149" y="230"/>
                </a:cubicBezTo>
                <a:cubicBezTo>
                  <a:pt x="150" y="229"/>
                  <a:pt x="150" y="227"/>
                  <a:pt x="151" y="226"/>
                </a:cubicBezTo>
                <a:cubicBezTo>
                  <a:pt x="151" y="224"/>
                  <a:pt x="151" y="222"/>
                  <a:pt x="151" y="221"/>
                </a:cubicBezTo>
                <a:cubicBezTo>
                  <a:pt x="151" y="220"/>
                  <a:pt x="150" y="219"/>
                  <a:pt x="150" y="219"/>
                </a:cubicBezTo>
                <a:cubicBezTo>
                  <a:pt x="149" y="219"/>
                  <a:pt x="149" y="219"/>
                  <a:pt x="149" y="219"/>
                </a:cubicBezTo>
                <a:cubicBezTo>
                  <a:pt x="149" y="219"/>
                  <a:pt x="149" y="219"/>
                  <a:pt x="149" y="219"/>
                </a:cubicBezTo>
                <a:cubicBezTo>
                  <a:pt x="149" y="219"/>
                  <a:pt x="148" y="219"/>
                  <a:pt x="147" y="219"/>
                </a:cubicBezTo>
                <a:cubicBezTo>
                  <a:pt x="146" y="219"/>
                  <a:pt x="146" y="219"/>
                  <a:pt x="146" y="219"/>
                </a:cubicBezTo>
                <a:cubicBezTo>
                  <a:pt x="145" y="217"/>
                  <a:pt x="146" y="215"/>
                  <a:pt x="146" y="213"/>
                </a:cubicBezTo>
                <a:cubicBezTo>
                  <a:pt x="147" y="212"/>
                  <a:pt x="146" y="212"/>
                  <a:pt x="148" y="212"/>
                </a:cubicBezTo>
                <a:cubicBezTo>
                  <a:pt x="149" y="211"/>
                  <a:pt x="149" y="211"/>
                  <a:pt x="150" y="210"/>
                </a:cubicBezTo>
                <a:cubicBezTo>
                  <a:pt x="150" y="209"/>
                  <a:pt x="152" y="209"/>
                  <a:pt x="153" y="208"/>
                </a:cubicBezTo>
                <a:cubicBezTo>
                  <a:pt x="152" y="207"/>
                  <a:pt x="152" y="207"/>
                  <a:pt x="152" y="206"/>
                </a:cubicBezTo>
                <a:cubicBezTo>
                  <a:pt x="152" y="206"/>
                  <a:pt x="152" y="205"/>
                  <a:pt x="152" y="205"/>
                </a:cubicBezTo>
                <a:cubicBezTo>
                  <a:pt x="152" y="204"/>
                  <a:pt x="152" y="204"/>
                  <a:pt x="151" y="204"/>
                </a:cubicBezTo>
                <a:cubicBezTo>
                  <a:pt x="151" y="203"/>
                  <a:pt x="152" y="203"/>
                  <a:pt x="153" y="202"/>
                </a:cubicBezTo>
                <a:cubicBezTo>
                  <a:pt x="154" y="199"/>
                  <a:pt x="152" y="196"/>
                  <a:pt x="154" y="194"/>
                </a:cubicBezTo>
                <a:cubicBezTo>
                  <a:pt x="154" y="193"/>
                  <a:pt x="155" y="193"/>
                  <a:pt x="155" y="192"/>
                </a:cubicBezTo>
                <a:cubicBezTo>
                  <a:pt x="156" y="191"/>
                  <a:pt x="157" y="191"/>
                  <a:pt x="157" y="190"/>
                </a:cubicBezTo>
                <a:cubicBezTo>
                  <a:pt x="158" y="189"/>
                  <a:pt x="158" y="190"/>
                  <a:pt x="158" y="188"/>
                </a:cubicBezTo>
                <a:cubicBezTo>
                  <a:pt x="158" y="187"/>
                  <a:pt x="158" y="185"/>
                  <a:pt x="158" y="184"/>
                </a:cubicBezTo>
                <a:cubicBezTo>
                  <a:pt x="157" y="182"/>
                  <a:pt x="157" y="179"/>
                  <a:pt x="157" y="177"/>
                </a:cubicBezTo>
                <a:cubicBezTo>
                  <a:pt x="156" y="176"/>
                  <a:pt x="156" y="176"/>
                  <a:pt x="156" y="175"/>
                </a:cubicBezTo>
                <a:cubicBezTo>
                  <a:pt x="156" y="174"/>
                  <a:pt x="156" y="173"/>
                  <a:pt x="156" y="172"/>
                </a:cubicBezTo>
                <a:cubicBezTo>
                  <a:pt x="156" y="171"/>
                  <a:pt x="155" y="170"/>
                  <a:pt x="155" y="169"/>
                </a:cubicBezTo>
                <a:cubicBezTo>
                  <a:pt x="155" y="169"/>
                  <a:pt x="155" y="169"/>
                  <a:pt x="155" y="168"/>
                </a:cubicBezTo>
                <a:cubicBezTo>
                  <a:pt x="154" y="167"/>
                  <a:pt x="152" y="167"/>
                  <a:pt x="151" y="165"/>
                </a:cubicBezTo>
                <a:cubicBezTo>
                  <a:pt x="150" y="164"/>
                  <a:pt x="151" y="162"/>
                  <a:pt x="150" y="160"/>
                </a:cubicBezTo>
                <a:cubicBezTo>
                  <a:pt x="150" y="158"/>
                  <a:pt x="147" y="157"/>
                  <a:pt x="146" y="156"/>
                </a:cubicBezTo>
                <a:cubicBezTo>
                  <a:pt x="145" y="155"/>
                  <a:pt x="145" y="155"/>
                  <a:pt x="145" y="153"/>
                </a:cubicBezTo>
                <a:cubicBezTo>
                  <a:pt x="145" y="153"/>
                  <a:pt x="145" y="152"/>
                  <a:pt x="145" y="151"/>
                </a:cubicBezTo>
                <a:cubicBezTo>
                  <a:pt x="145" y="149"/>
                  <a:pt x="146" y="146"/>
                  <a:pt x="148" y="146"/>
                </a:cubicBezTo>
                <a:cubicBezTo>
                  <a:pt x="150" y="146"/>
                  <a:pt x="151" y="146"/>
                  <a:pt x="153" y="146"/>
                </a:cubicBezTo>
                <a:cubicBezTo>
                  <a:pt x="153" y="146"/>
                  <a:pt x="153" y="145"/>
                  <a:pt x="153" y="144"/>
                </a:cubicBezTo>
                <a:cubicBezTo>
                  <a:pt x="153" y="141"/>
                  <a:pt x="156" y="141"/>
                  <a:pt x="158" y="141"/>
                </a:cubicBezTo>
                <a:cubicBezTo>
                  <a:pt x="160" y="142"/>
                  <a:pt x="162" y="143"/>
                  <a:pt x="164" y="144"/>
                </a:cubicBezTo>
                <a:cubicBezTo>
                  <a:pt x="165" y="145"/>
                  <a:pt x="166" y="145"/>
                  <a:pt x="167" y="145"/>
                </a:cubicBezTo>
                <a:cubicBezTo>
                  <a:pt x="168" y="145"/>
                  <a:pt x="170" y="145"/>
                  <a:pt x="171" y="145"/>
                </a:cubicBezTo>
                <a:cubicBezTo>
                  <a:pt x="172" y="145"/>
                  <a:pt x="173" y="144"/>
                  <a:pt x="174" y="144"/>
                </a:cubicBezTo>
                <a:cubicBezTo>
                  <a:pt x="176" y="144"/>
                  <a:pt x="175" y="144"/>
                  <a:pt x="176" y="143"/>
                </a:cubicBezTo>
                <a:cubicBezTo>
                  <a:pt x="177" y="142"/>
                  <a:pt x="179" y="142"/>
                  <a:pt x="180" y="142"/>
                </a:cubicBezTo>
                <a:cubicBezTo>
                  <a:pt x="182" y="141"/>
                  <a:pt x="185" y="139"/>
                  <a:pt x="187" y="138"/>
                </a:cubicBezTo>
                <a:cubicBezTo>
                  <a:pt x="188" y="138"/>
                  <a:pt x="189" y="137"/>
                  <a:pt x="189" y="136"/>
                </a:cubicBezTo>
                <a:cubicBezTo>
                  <a:pt x="190" y="134"/>
                  <a:pt x="189" y="134"/>
                  <a:pt x="188" y="133"/>
                </a:cubicBezTo>
                <a:cubicBezTo>
                  <a:pt x="188" y="132"/>
                  <a:pt x="188" y="130"/>
                  <a:pt x="188" y="129"/>
                </a:cubicBezTo>
                <a:cubicBezTo>
                  <a:pt x="188" y="128"/>
                  <a:pt x="188" y="127"/>
                  <a:pt x="188" y="126"/>
                </a:cubicBezTo>
                <a:cubicBezTo>
                  <a:pt x="188" y="126"/>
                  <a:pt x="188" y="125"/>
                  <a:pt x="189" y="124"/>
                </a:cubicBezTo>
                <a:cubicBezTo>
                  <a:pt x="189" y="124"/>
                  <a:pt x="189" y="124"/>
                  <a:pt x="190" y="124"/>
                </a:cubicBezTo>
                <a:cubicBezTo>
                  <a:pt x="190" y="123"/>
                  <a:pt x="191" y="123"/>
                  <a:pt x="191" y="122"/>
                </a:cubicBezTo>
                <a:cubicBezTo>
                  <a:pt x="193" y="120"/>
                  <a:pt x="195" y="119"/>
                  <a:pt x="197" y="117"/>
                </a:cubicBezTo>
                <a:cubicBezTo>
                  <a:pt x="198" y="116"/>
                  <a:pt x="198" y="115"/>
                  <a:pt x="199" y="114"/>
                </a:cubicBezTo>
                <a:cubicBezTo>
                  <a:pt x="201" y="114"/>
                  <a:pt x="202" y="113"/>
                  <a:pt x="203" y="112"/>
                </a:cubicBezTo>
                <a:cubicBezTo>
                  <a:pt x="205" y="110"/>
                  <a:pt x="203" y="107"/>
                  <a:pt x="204" y="105"/>
                </a:cubicBezTo>
                <a:cubicBezTo>
                  <a:pt x="204" y="104"/>
                  <a:pt x="205" y="104"/>
                  <a:pt x="205" y="103"/>
                </a:cubicBezTo>
                <a:cubicBezTo>
                  <a:pt x="206" y="102"/>
                  <a:pt x="206" y="100"/>
                  <a:pt x="206" y="99"/>
                </a:cubicBezTo>
                <a:cubicBezTo>
                  <a:pt x="205" y="98"/>
                  <a:pt x="205" y="98"/>
                  <a:pt x="204" y="97"/>
                </a:cubicBezTo>
                <a:cubicBezTo>
                  <a:pt x="204" y="97"/>
                  <a:pt x="204" y="96"/>
                  <a:pt x="204" y="96"/>
                </a:cubicBezTo>
                <a:cubicBezTo>
                  <a:pt x="204" y="96"/>
                  <a:pt x="204" y="95"/>
                  <a:pt x="203" y="95"/>
                </a:cubicBezTo>
                <a:cubicBezTo>
                  <a:pt x="203" y="95"/>
                  <a:pt x="203" y="95"/>
                  <a:pt x="203" y="95"/>
                </a:cubicBezTo>
                <a:cubicBezTo>
                  <a:pt x="199" y="93"/>
                  <a:pt x="182" y="94"/>
                  <a:pt x="185" y="85"/>
                </a:cubicBezTo>
                <a:cubicBezTo>
                  <a:pt x="186" y="83"/>
                  <a:pt x="185" y="83"/>
                  <a:pt x="183" y="81"/>
                </a:cubicBezTo>
                <a:cubicBezTo>
                  <a:pt x="183" y="81"/>
                  <a:pt x="182" y="80"/>
                  <a:pt x="182" y="80"/>
                </a:cubicBezTo>
                <a:cubicBezTo>
                  <a:pt x="181" y="80"/>
                  <a:pt x="180" y="78"/>
                  <a:pt x="180" y="78"/>
                </a:cubicBezTo>
                <a:cubicBezTo>
                  <a:pt x="179" y="77"/>
                  <a:pt x="179" y="76"/>
                  <a:pt x="180" y="76"/>
                </a:cubicBezTo>
                <a:cubicBezTo>
                  <a:pt x="181" y="76"/>
                  <a:pt x="182" y="74"/>
                  <a:pt x="183" y="74"/>
                </a:cubicBezTo>
                <a:cubicBezTo>
                  <a:pt x="184" y="74"/>
                  <a:pt x="186" y="74"/>
                  <a:pt x="187" y="74"/>
                </a:cubicBezTo>
                <a:cubicBezTo>
                  <a:pt x="189" y="74"/>
                  <a:pt x="191" y="74"/>
                  <a:pt x="193" y="74"/>
                </a:cubicBezTo>
                <a:cubicBezTo>
                  <a:pt x="194" y="73"/>
                  <a:pt x="194" y="73"/>
                  <a:pt x="195" y="72"/>
                </a:cubicBezTo>
                <a:cubicBezTo>
                  <a:pt x="195" y="71"/>
                  <a:pt x="195" y="71"/>
                  <a:pt x="197" y="71"/>
                </a:cubicBezTo>
                <a:cubicBezTo>
                  <a:pt x="198" y="71"/>
                  <a:pt x="200" y="72"/>
                  <a:pt x="201" y="71"/>
                </a:cubicBezTo>
                <a:cubicBezTo>
                  <a:pt x="202" y="71"/>
                  <a:pt x="203" y="69"/>
                  <a:pt x="204" y="68"/>
                </a:cubicBezTo>
                <a:cubicBezTo>
                  <a:pt x="205" y="67"/>
                  <a:pt x="208" y="67"/>
                  <a:pt x="209" y="65"/>
                </a:cubicBezTo>
                <a:cubicBezTo>
                  <a:pt x="209" y="64"/>
                  <a:pt x="208" y="64"/>
                  <a:pt x="208" y="63"/>
                </a:cubicBezTo>
                <a:cubicBezTo>
                  <a:pt x="206" y="60"/>
                  <a:pt x="207" y="59"/>
                  <a:pt x="209" y="57"/>
                </a:cubicBezTo>
                <a:cubicBezTo>
                  <a:pt x="209" y="56"/>
                  <a:pt x="210" y="56"/>
                  <a:pt x="210" y="55"/>
                </a:cubicBezTo>
                <a:cubicBezTo>
                  <a:pt x="212" y="54"/>
                  <a:pt x="212" y="53"/>
                  <a:pt x="213" y="51"/>
                </a:cubicBezTo>
                <a:cubicBezTo>
                  <a:pt x="214" y="49"/>
                  <a:pt x="214" y="47"/>
                  <a:pt x="214" y="44"/>
                </a:cubicBezTo>
                <a:cubicBezTo>
                  <a:pt x="214" y="42"/>
                  <a:pt x="213" y="39"/>
                  <a:pt x="214" y="37"/>
                </a:cubicBezTo>
                <a:cubicBezTo>
                  <a:pt x="214" y="36"/>
                  <a:pt x="214" y="36"/>
                  <a:pt x="214" y="35"/>
                </a:cubicBezTo>
                <a:cubicBezTo>
                  <a:pt x="215" y="33"/>
                  <a:pt x="215" y="32"/>
                  <a:pt x="215" y="31"/>
                </a:cubicBezTo>
                <a:cubicBezTo>
                  <a:pt x="215" y="28"/>
                  <a:pt x="215" y="25"/>
                  <a:pt x="215" y="22"/>
                </a:cubicBezTo>
                <a:cubicBezTo>
                  <a:pt x="215" y="20"/>
                  <a:pt x="216" y="18"/>
                  <a:pt x="216" y="16"/>
                </a:cubicBezTo>
                <a:cubicBezTo>
                  <a:pt x="213" y="14"/>
                  <a:pt x="213" y="14"/>
                  <a:pt x="213" y="14"/>
                </a:cubicBezTo>
                <a:cubicBezTo>
                  <a:pt x="212" y="14"/>
                  <a:pt x="212" y="14"/>
                  <a:pt x="211" y="14"/>
                </a:cubicBezTo>
                <a:cubicBezTo>
                  <a:pt x="210" y="14"/>
                  <a:pt x="209" y="14"/>
                  <a:pt x="209" y="14"/>
                </a:cubicBezTo>
                <a:cubicBezTo>
                  <a:pt x="208" y="13"/>
                  <a:pt x="208" y="11"/>
                  <a:pt x="207" y="10"/>
                </a:cubicBezTo>
                <a:lnTo>
                  <a:pt x="206" y="9"/>
                </a:lnTo>
                <a:close/>
              </a:path>
            </a:pathLst>
          </a:custGeom>
          <a:solidFill>
            <a:srgbClr val="5B9BD5">
              <a:lumMod val="5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grpSp>
        <xdr:nvGrpSpPr>
          <xdr:cNvPr id="278" name="DK">
            <a:extLst>
              <a:ext uri="{FF2B5EF4-FFF2-40B4-BE49-F238E27FC236}">
                <a16:creationId xmlns:a16="http://schemas.microsoft.com/office/drawing/2014/main" id="{07241E65-BCA6-241C-D9BC-14C4B25E5FD4}"/>
              </a:ext>
            </a:extLst>
          </xdr:cNvPr>
          <xdr:cNvGrpSpPr/>
        </xdr:nvGrpSpPr>
        <xdr:grpSpPr>
          <a:xfrm>
            <a:off x="21235066" y="10200248"/>
            <a:ext cx="436873" cy="531110"/>
            <a:chOff x="7407844" y="3321619"/>
            <a:chExt cx="441355" cy="531110"/>
          </a:xfrm>
          <a:pattFill prst="pct70">
            <a:fgClr>
              <a:srgbClr val="002060"/>
            </a:fgClr>
            <a:bgClr>
              <a:sysClr val="windowText" lastClr="000000">
                <a:lumMod val="75000"/>
                <a:lumOff val="25000"/>
              </a:sysClr>
            </a:bgClr>
          </a:pattFill>
        </xdr:grpSpPr>
        <xdr:sp macro="" textlink="">
          <xdr:nvSpPr>
            <xdr:cNvPr id="308" name="Freeform 106">
              <a:extLst>
                <a:ext uri="{FF2B5EF4-FFF2-40B4-BE49-F238E27FC236}">
                  <a16:creationId xmlns:a16="http://schemas.microsoft.com/office/drawing/2014/main" id="{4CB0249A-F53F-0231-FA8C-65F06E059CA1}"/>
                </a:ext>
              </a:extLst>
            </xdr:cNvPr>
            <xdr:cNvSpPr>
              <a:spLocks noEditPoints="1"/>
            </xdr:cNvSpPr>
          </xdr:nvSpPr>
          <xdr:spPr bwMode="auto">
            <a:xfrm>
              <a:off x="7407844" y="3321619"/>
              <a:ext cx="279712" cy="512038"/>
            </a:xfrm>
            <a:custGeom>
              <a:avLst/>
              <a:gdLst/>
              <a:ahLst/>
              <a:cxnLst>
                <a:cxn ang="0">
                  <a:pos x="92" y="72"/>
                </a:cxn>
                <a:cxn ang="0">
                  <a:pos x="75" y="76"/>
                </a:cxn>
                <a:cxn ang="0">
                  <a:pos x="65" y="79"/>
                </a:cxn>
                <a:cxn ang="0">
                  <a:pos x="62" y="97"/>
                </a:cxn>
                <a:cxn ang="0">
                  <a:pos x="69" y="109"/>
                </a:cxn>
                <a:cxn ang="0">
                  <a:pos x="60" y="103"/>
                </a:cxn>
                <a:cxn ang="0">
                  <a:pos x="45" y="81"/>
                </a:cxn>
                <a:cxn ang="0">
                  <a:pos x="58" y="74"/>
                </a:cxn>
                <a:cxn ang="0">
                  <a:pos x="80" y="70"/>
                </a:cxn>
                <a:cxn ang="0">
                  <a:pos x="99" y="67"/>
                </a:cxn>
                <a:cxn ang="0">
                  <a:pos x="152" y="264"/>
                </a:cxn>
                <a:cxn ang="0">
                  <a:pos x="145" y="261"/>
                </a:cxn>
                <a:cxn ang="0">
                  <a:pos x="151" y="239"/>
                </a:cxn>
                <a:cxn ang="0">
                  <a:pos x="142" y="225"/>
                </a:cxn>
                <a:cxn ang="0">
                  <a:pos x="148" y="222"/>
                </a:cxn>
                <a:cxn ang="0">
                  <a:pos x="128" y="207"/>
                </a:cxn>
                <a:cxn ang="0">
                  <a:pos x="96" y="204"/>
                </a:cxn>
                <a:cxn ang="0">
                  <a:pos x="100" y="187"/>
                </a:cxn>
                <a:cxn ang="0">
                  <a:pos x="118" y="185"/>
                </a:cxn>
                <a:cxn ang="0">
                  <a:pos x="120" y="164"/>
                </a:cxn>
                <a:cxn ang="0">
                  <a:pos x="136" y="155"/>
                </a:cxn>
                <a:cxn ang="0">
                  <a:pos x="149" y="152"/>
                </a:cxn>
                <a:cxn ang="0">
                  <a:pos x="158" y="131"/>
                </a:cxn>
                <a:cxn ang="0">
                  <a:pos x="125" y="109"/>
                </a:cxn>
                <a:cxn ang="0">
                  <a:pos x="122" y="92"/>
                </a:cxn>
                <a:cxn ang="0">
                  <a:pos x="129" y="66"/>
                </a:cxn>
                <a:cxn ang="0">
                  <a:pos x="139" y="50"/>
                </a:cxn>
                <a:cxn ang="0">
                  <a:pos x="136" y="26"/>
                </a:cxn>
                <a:cxn ang="0">
                  <a:pos x="140" y="2"/>
                </a:cxn>
                <a:cxn ang="0">
                  <a:pos x="108" y="16"/>
                </a:cxn>
                <a:cxn ang="0">
                  <a:pos x="87" y="45"/>
                </a:cxn>
                <a:cxn ang="0">
                  <a:pos x="55" y="58"/>
                </a:cxn>
                <a:cxn ang="0">
                  <a:pos x="24" y="72"/>
                </a:cxn>
                <a:cxn ang="0">
                  <a:pos x="19" y="105"/>
                </a:cxn>
                <a:cxn ang="0">
                  <a:pos x="31" y="104"/>
                </a:cxn>
                <a:cxn ang="0">
                  <a:pos x="39" y="106"/>
                </a:cxn>
                <a:cxn ang="0">
                  <a:pos x="38" y="124"/>
                </a:cxn>
                <a:cxn ang="0">
                  <a:pos x="21" y="118"/>
                </a:cxn>
                <a:cxn ang="0">
                  <a:pos x="5" y="120"/>
                </a:cxn>
                <a:cxn ang="0">
                  <a:pos x="6" y="160"/>
                </a:cxn>
                <a:cxn ang="0">
                  <a:pos x="15" y="167"/>
                </a:cxn>
                <a:cxn ang="0">
                  <a:pos x="12" y="177"/>
                </a:cxn>
                <a:cxn ang="0">
                  <a:pos x="5" y="207"/>
                </a:cxn>
                <a:cxn ang="0">
                  <a:pos x="13" y="227"/>
                </a:cxn>
                <a:cxn ang="0">
                  <a:pos x="22" y="223"/>
                </a:cxn>
                <a:cxn ang="0">
                  <a:pos x="28" y="224"/>
                </a:cxn>
                <a:cxn ang="0">
                  <a:pos x="34" y="240"/>
                </a:cxn>
                <a:cxn ang="0">
                  <a:pos x="32" y="261"/>
                </a:cxn>
                <a:cxn ang="0">
                  <a:pos x="49" y="272"/>
                </a:cxn>
                <a:cxn ang="0">
                  <a:pos x="63" y="274"/>
                </a:cxn>
                <a:cxn ang="0">
                  <a:pos x="72" y="279"/>
                </a:cxn>
                <a:cxn ang="0">
                  <a:pos x="86" y="277"/>
                </a:cxn>
                <a:cxn ang="0">
                  <a:pos x="105" y="281"/>
                </a:cxn>
                <a:cxn ang="0">
                  <a:pos x="102" y="259"/>
                </a:cxn>
                <a:cxn ang="0">
                  <a:pos x="88" y="264"/>
                </a:cxn>
                <a:cxn ang="0">
                  <a:pos x="90" y="246"/>
                </a:cxn>
                <a:cxn ang="0">
                  <a:pos x="104" y="244"/>
                </a:cxn>
                <a:cxn ang="0">
                  <a:pos x="120" y="257"/>
                </a:cxn>
                <a:cxn ang="0">
                  <a:pos x="138" y="275"/>
                </a:cxn>
                <a:cxn ang="0">
                  <a:pos x="149" y="288"/>
                </a:cxn>
                <a:cxn ang="0">
                  <a:pos x="155" y="271"/>
                </a:cxn>
              </a:cxnLst>
              <a:rect l="0" t="0" r="r" b="b"/>
              <a:pathLst>
                <a:path w="161" h="297">
                  <a:moveTo>
                    <a:pt x="35" y="281"/>
                  </a:moveTo>
                  <a:cubicBezTo>
                    <a:pt x="35" y="281"/>
                    <a:pt x="35" y="281"/>
                    <a:pt x="36" y="281"/>
                  </a:cubicBezTo>
                  <a:cubicBezTo>
                    <a:pt x="36" y="281"/>
                    <a:pt x="36" y="281"/>
                    <a:pt x="36" y="280"/>
                  </a:cubicBezTo>
                  <a:cubicBezTo>
                    <a:pt x="35" y="280"/>
                    <a:pt x="35" y="280"/>
                    <a:pt x="35" y="280"/>
                  </a:cubicBezTo>
                  <a:cubicBezTo>
                    <a:pt x="35" y="280"/>
                    <a:pt x="35" y="281"/>
                    <a:pt x="35" y="281"/>
                  </a:cubicBezTo>
                  <a:moveTo>
                    <a:pt x="92" y="72"/>
                  </a:moveTo>
                  <a:cubicBezTo>
                    <a:pt x="90" y="72"/>
                    <a:pt x="90" y="72"/>
                    <a:pt x="89" y="74"/>
                  </a:cubicBezTo>
                  <a:cubicBezTo>
                    <a:pt x="88" y="75"/>
                    <a:pt x="88" y="76"/>
                    <a:pt x="87" y="77"/>
                  </a:cubicBezTo>
                  <a:cubicBezTo>
                    <a:pt x="86" y="77"/>
                    <a:pt x="85" y="77"/>
                    <a:pt x="85" y="77"/>
                  </a:cubicBezTo>
                  <a:cubicBezTo>
                    <a:pt x="84" y="77"/>
                    <a:pt x="84" y="78"/>
                    <a:pt x="83" y="78"/>
                  </a:cubicBezTo>
                  <a:cubicBezTo>
                    <a:pt x="81" y="78"/>
                    <a:pt x="80" y="78"/>
                    <a:pt x="79" y="77"/>
                  </a:cubicBezTo>
                  <a:cubicBezTo>
                    <a:pt x="77" y="76"/>
                    <a:pt x="77" y="76"/>
                    <a:pt x="75" y="76"/>
                  </a:cubicBezTo>
                  <a:cubicBezTo>
                    <a:pt x="73" y="76"/>
                    <a:pt x="72" y="78"/>
                    <a:pt x="71" y="78"/>
                  </a:cubicBezTo>
                  <a:cubicBezTo>
                    <a:pt x="69" y="78"/>
                    <a:pt x="69" y="78"/>
                    <a:pt x="68" y="79"/>
                  </a:cubicBezTo>
                  <a:cubicBezTo>
                    <a:pt x="67" y="79"/>
                    <a:pt x="67" y="79"/>
                    <a:pt x="66" y="79"/>
                  </a:cubicBezTo>
                  <a:cubicBezTo>
                    <a:pt x="66" y="80"/>
                    <a:pt x="67" y="81"/>
                    <a:pt x="65" y="80"/>
                  </a:cubicBezTo>
                  <a:cubicBezTo>
                    <a:pt x="68" y="76"/>
                    <a:pt x="68" y="76"/>
                    <a:pt x="68" y="76"/>
                  </a:cubicBezTo>
                  <a:cubicBezTo>
                    <a:pt x="66" y="77"/>
                    <a:pt x="66" y="78"/>
                    <a:pt x="65" y="79"/>
                  </a:cubicBezTo>
                  <a:cubicBezTo>
                    <a:pt x="64" y="80"/>
                    <a:pt x="62" y="81"/>
                    <a:pt x="61" y="82"/>
                  </a:cubicBezTo>
                  <a:cubicBezTo>
                    <a:pt x="61" y="83"/>
                    <a:pt x="61" y="84"/>
                    <a:pt x="61" y="84"/>
                  </a:cubicBezTo>
                  <a:cubicBezTo>
                    <a:pt x="61" y="85"/>
                    <a:pt x="60" y="85"/>
                    <a:pt x="60" y="85"/>
                  </a:cubicBezTo>
                  <a:cubicBezTo>
                    <a:pt x="60" y="88"/>
                    <a:pt x="64" y="88"/>
                    <a:pt x="63" y="91"/>
                  </a:cubicBezTo>
                  <a:cubicBezTo>
                    <a:pt x="62" y="92"/>
                    <a:pt x="62" y="93"/>
                    <a:pt x="62" y="94"/>
                  </a:cubicBezTo>
                  <a:cubicBezTo>
                    <a:pt x="61" y="95"/>
                    <a:pt x="62" y="96"/>
                    <a:pt x="62" y="97"/>
                  </a:cubicBezTo>
                  <a:cubicBezTo>
                    <a:pt x="62" y="98"/>
                    <a:pt x="62" y="99"/>
                    <a:pt x="62" y="100"/>
                  </a:cubicBezTo>
                  <a:cubicBezTo>
                    <a:pt x="62" y="101"/>
                    <a:pt x="63" y="101"/>
                    <a:pt x="63" y="102"/>
                  </a:cubicBezTo>
                  <a:cubicBezTo>
                    <a:pt x="63" y="102"/>
                    <a:pt x="63" y="103"/>
                    <a:pt x="63" y="104"/>
                  </a:cubicBezTo>
                  <a:cubicBezTo>
                    <a:pt x="64" y="104"/>
                    <a:pt x="65" y="104"/>
                    <a:pt x="66" y="104"/>
                  </a:cubicBezTo>
                  <a:cubicBezTo>
                    <a:pt x="67" y="104"/>
                    <a:pt x="67" y="104"/>
                    <a:pt x="68" y="104"/>
                  </a:cubicBezTo>
                  <a:cubicBezTo>
                    <a:pt x="69" y="105"/>
                    <a:pt x="70" y="108"/>
                    <a:pt x="69" y="109"/>
                  </a:cubicBezTo>
                  <a:cubicBezTo>
                    <a:pt x="69" y="110"/>
                    <a:pt x="66" y="111"/>
                    <a:pt x="65" y="111"/>
                  </a:cubicBezTo>
                  <a:cubicBezTo>
                    <a:pt x="62" y="111"/>
                    <a:pt x="60" y="110"/>
                    <a:pt x="57" y="110"/>
                  </a:cubicBezTo>
                  <a:cubicBezTo>
                    <a:pt x="54" y="109"/>
                    <a:pt x="55" y="112"/>
                    <a:pt x="54" y="115"/>
                  </a:cubicBezTo>
                  <a:cubicBezTo>
                    <a:pt x="53" y="113"/>
                    <a:pt x="54" y="110"/>
                    <a:pt x="55" y="108"/>
                  </a:cubicBezTo>
                  <a:cubicBezTo>
                    <a:pt x="55" y="107"/>
                    <a:pt x="58" y="107"/>
                    <a:pt x="58" y="107"/>
                  </a:cubicBezTo>
                  <a:cubicBezTo>
                    <a:pt x="58" y="106"/>
                    <a:pt x="60" y="103"/>
                    <a:pt x="60" y="103"/>
                  </a:cubicBezTo>
                  <a:cubicBezTo>
                    <a:pt x="60" y="99"/>
                    <a:pt x="56" y="98"/>
                    <a:pt x="56" y="94"/>
                  </a:cubicBezTo>
                  <a:cubicBezTo>
                    <a:pt x="55" y="92"/>
                    <a:pt x="51" y="91"/>
                    <a:pt x="51" y="88"/>
                  </a:cubicBezTo>
                  <a:cubicBezTo>
                    <a:pt x="50" y="88"/>
                    <a:pt x="49" y="89"/>
                    <a:pt x="48" y="90"/>
                  </a:cubicBezTo>
                  <a:cubicBezTo>
                    <a:pt x="47" y="92"/>
                    <a:pt x="47" y="92"/>
                    <a:pt x="46" y="91"/>
                  </a:cubicBezTo>
                  <a:cubicBezTo>
                    <a:pt x="43" y="90"/>
                    <a:pt x="41" y="85"/>
                    <a:pt x="45" y="84"/>
                  </a:cubicBezTo>
                  <a:cubicBezTo>
                    <a:pt x="45" y="83"/>
                    <a:pt x="45" y="82"/>
                    <a:pt x="45" y="81"/>
                  </a:cubicBezTo>
                  <a:cubicBezTo>
                    <a:pt x="44" y="81"/>
                    <a:pt x="44" y="82"/>
                    <a:pt x="43" y="82"/>
                  </a:cubicBezTo>
                  <a:cubicBezTo>
                    <a:pt x="42" y="83"/>
                    <a:pt x="41" y="84"/>
                    <a:pt x="40" y="84"/>
                  </a:cubicBezTo>
                  <a:cubicBezTo>
                    <a:pt x="36" y="85"/>
                    <a:pt x="37" y="81"/>
                    <a:pt x="36" y="79"/>
                  </a:cubicBezTo>
                  <a:cubicBezTo>
                    <a:pt x="39" y="77"/>
                    <a:pt x="43" y="79"/>
                    <a:pt x="46" y="78"/>
                  </a:cubicBezTo>
                  <a:cubicBezTo>
                    <a:pt x="49" y="78"/>
                    <a:pt x="50" y="76"/>
                    <a:pt x="52" y="75"/>
                  </a:cubicBezTo>
                  <a:cubicBezTo>
                    <a:pt x="53" y="74"/>
                    <a:pt x="56" y="74"/>
                    <a:pt x="58" y="74"/>
                  </a:cubicBezTo>
                  <a:cubicBezTo>
                    <a:pt x="59" y="74"/>
                    <a:pt x="61" y="74"/>
                    <a:pt x="62" y="73"/>
                  </a:cubicBezTo>
                  <a:cubicBezTo>
                    <a:pt x="63" y="73"/>
                    <a:pt x="64" y="74"/>
                    <a:pt x="64" y="76"/>
                  </a:cubicBezTo>
                  <a:cubicBezTo>
                    <a:pt x="66" y="76"/>
                    <a:pt x="67" y="75"/>
                    <a:pt x="68" y="74"/>
                  </a:cubicBezTo>
                  <a:cubicBezTo>
                    <a:pt x="69" y="74"/>
                    <a:pt x="70" y="73"/>
                    <a:pt x="71" y="73"/>
                  </a:cubicBezTo>
                  <a:cubicBezTo>
                    <a:pt x="73" y="73"/>
                    <a:pt x="74" y="73"/>
                    <a:pt x="75" y="72"/>
                  </a:cubicBezTo>
                  <a:cubicBezTo>
                    <a:pt x="77" y="71"/>
                    <a:pt x="78" y="70"/>
                    <a:pt x="80" y="70"/>
                  </a:cubicBezTo>
                  <a:cubicBezTo>
                    <a:pt x="81" y="70"/>
                    <a:pt x="82" y="71"/>
                    <a:pt x="83" y="70"/>
                  </a:cubicBezTo>
                  <a:cubicBezTo>
                    <a:pt x="83" y="69"/>
                    <a:pt x="83" y="67"/>
                    <a:pt x="83" y="67"/>
                  </a:cubicBezTo>
                  <a:cubicBezTo>
                    <a:pt x="84" y="64"/>
                    <a:pt x="85" y="63"/>
                    <a:pt x="88" y="63"/>
                  </a:cubicBezTo>
                  <a:cubicBezTo>
                    <a:pt x="88" y="65"/>
                    <a:pt x="88" y="66"/>
                    <a:pt x="89" y="66"/>
                  </a:cubicBezTo>
                  <a:cubicBezTo>
                    <a:pt x="90" y="67"/>
                    <a:pt x="93" y="66"/>
                    <a:pt x="94" y="66"/>
                  </a:cubicBezTo>
                  <a:cubicBezTo>
                    <a:pt x="97" y="65"/>
                    <a:pt x="98" y="64"/>
                    <a:pt x="99" y="67"/>
                  </a:cubicBezTo>
                  <a:cubicBezTo>
                    <a:pt x="99" y="68"/>
                    <a:pt x="100" y="70"/>
                    <a:pt x="99" y="71"/>
                  </a:cubicBezTo>
                  <a:cubicBezTo>
                    <a:pt x="99" y="72"/>
                    <a:pt x="94" y="72"/>
                    <a:pt x="92" y="72"/>
                  </a:cubicBezTo>
                  <a:moveTo>
                    <a:pt x="160" y="255"/>
                  </a:moveTo>
                  <a:cubicBezTo>
                    <a:pt x="160" y="254"/>
                    <a:pt x="161" y="254"/>
                    <a:pt x="160" y="253"/>
                  </a:cubicBezTo>
                  <a:cubicBezTo>
                    <a:pt x="159" y="251"/>
                    <a:pt x="156" y="254"/>
                    <a:pt x="155" y="255"/>
                  </a:cubicBezTo>
                  <a:cubicBezTo>
                    <a:pt x="153" y="258"/>
                    <a:pt x="153" y="261"/>
                    <a:pt x="152" y="264"/>
                  </a:cubicBezTo>
                  <a:cubicBezTo>
                    <a:pt x="151" y="266"/>
                    <a:pt x="150" y="268"/>
                    <a:pt x="148" y="269"/>
                  </a:cubicBezTo>
                  <a:cubicBezTo>
                    <a:pt x="147" y="270"/>
                    <a:pt x="146" y="271"/>
                    <a:pt x="145" y="271"/>
                  </a:cubicBezTo>
                  <a:cubicBezTo>
                    <a:pt x="144" y="271"/>
                    <a:pt x="145" y="270"/>
                    <a:pt x="144" y="270"/>
                  </a:cubicBezTo>
                  <a:cubicBezTo>
                    <a:pt x="144" y="269"/>
                    <a:pt x="143" y="270"/>
                    <a:pt x="143" y="270"/>
                  </a:cubicBezTo>
                  <a:cubicBezTo>
                    <a:pt x="141" y="269"/>
                    <a:pt x="142" y="265"/>
                    <a:pt x="142" y="263"/>
                  </a:cubicBezTo>
                  <a:cubicBezTo>
                    <a:pt x="143" y="262"/>
                    <a:pt x="144" y="262"/>
                    <a:pt x="145" y="261"/>
                  </a:cubicBezTo>
                  <a:cubicBezTo>
                    <a:pt x="146" y="260"/>
                    <a:pt x="146" y="259"/>
                    <a:pt x="146" y="259"/>
                  </a:cubicBezTo>
                  <a:cubicBezTo>
                    <a:pt x="148" y="257"/>
                    <a:pt x="149" y="256"/>
                    <a:pt x="150" y="254"/>
                  </a:cubicBezTo>
                  <a:cubicBezTo>
                    <a:pt x="150" y="253"/>
                    <a:pt x="151" y="251"/>
                    <a:pt x="152" y="249"/>
                  </a:cubicBezTo>
                  <a:cubicBezTo>
                    <a:pt x="152" y="248"/>
                    <a:pt x="152" y="248"/>
                    <a:pt x="152" y="247"/>
                  </a:cubicBezTo>
                  <a:cubicBezTo>
                    <a:pt x="152" y="245"/>
                    <a:pt x="153" y="242"/>
                    <a:pt x="152" y="241"/>
                  </a:cubicBezTo>
                  <a:cubicBezTo>
                    <a:pt x="152" y="240"/>
                    <a:pt x="151" y="240"/>
                    <a:pt x="151" y="239"/>
                  </a:cubicBezTo>
                  <a:cubicBezTo>
                    <a:pt x="151" y="239"/>
                    <a:pt x="150" y="238"/>
                    <a:pt x="150" y="238"/>
                  </a:cubicBezTo>
                  <a:cubicBezTo>
                    <a:pt x="150" y="237"/>
                    <a:pt x="150" y="236"/>
                    <a:pt x="150" y="235"/>
                  </a:cubicBezTo>
                  <a:cubicBezTo>
                    <a:pt x="150" y="234"/>
                    <a:pt x="150" y="234"/>
                    <a:pt x="150" y="233"/>
                  </a:cubicBezTo>
                  <a:cubicBezTo>
                    <a:pt x="149" y="232"/>
                    <a:pt x="149" y="231"/>
                    <a:pt x="148" y="230"/>
                  </a:cubicBezTo>
                  <a:cubicBezTo>
                    <a:pt x="147" y="229"/>
                    <a:pt x="145" y="228"/>
                    <a:pt x="144" y="227"/>
                  </a:cubicBezTo>
                  <a:cubicBezTo>
                    <a:pt x="144" y="226"/>
                    <a:pt x="144" y="226"/>
                    <a:pt x="142" y="225"/>
                  </a:cubicBezTo>
                  <a:cubicBezTo>
                    <a:pt x="141" y="225"/>
                    <a:pt x="139" y="225"/>
                    <a:pt x="137" y="224"/>
                  </a:cubicBezTo>
                  <a:cubicBezTo>
                    <a:pt x="136" y="224"/>
                    <a:pt x="136" y="223"/>
                    <a:pt x="135" y="223"/>
                  </a:cubicBezTo>
                  <a:cubicBezTo>
                    <a:pt x="136" y="222"/>
                    <a:pt x="136" y="221"/>
                    <a:pt x="138" y="220"/>
                  </a:cubicBezTo>
                  <a:cubicBezTo>
                    <a:pt x="140" y="219"/>
                    <a:pt x="139" y="220"/>
                    <a:pt x="140" y="221"/>
                  </a:cubicBezTo>
                  <a:cubicBezTo>
                    <a:pt x="142" y="224"/>
                    <a:pt x="145" y="225"/>
                    <a:pt x="148" y="225"/>
                  </a:cubicBezTo>
                  <a:cubicBezTo>
                    <a:pt x="148" y="224"/>
                    <a:pt x="149" y="223"/>
                    <a:pt x="148" y="222"/>
                  </a:cubicBezTo>
                  <a:cubicBezTo>
                    <a:pt x="148" y="220"/>
                    <a:pt x="147" y="220"/>
                    <a:pt x="147" y="218"/>
                  </a:cubicBezTo>
                  <a:cubicBezTo>
                    <a:pt x="146" y="218"/>
                    <a:pt x="147" y="216"/>
                    <a:pt x="147" y="215"/>
                  </a:cubicBezTo>
                  <a:cubicBezTo>
                    <a:pt x="146" y="214"/>
                    <a:pt x="146" y="212"/>
                    <a:pt x="145" y="211"/>
                  </a:cubicBezTo>
                  <a:cubicBezTo>
                    <a:pt x="145" y="208"/>
                    <a:pt x="144" y="207"/>
                    <a:pt x="141" y="207"/>
                  </a:cubicBezTo>
                  <a:cubicBezTo>
                    <a:pt x="139" y="207"/>
                    <a:pt x="137" y="208"/>
                    <a:pt x="136" y="208"/>
                  </a:cubicBezTo>
                  <a:cubicBezTo>
                    <a:pt x="133" y="208"/>
                    <a:pt x="130" y="208"/>
                    <a:pt x="128" y="207"/>
                  </a:cubicBezTo>
                  <a:cubicBezTo>
                    <a:pt x="127" y="206"/>
                    <a:pt x="125" y="205"/>
                    <a:pt x="124" y="205"/>
                  </a:cubicBezTo>
                  <a:cubicBezTo>
                    <a:pt x="122" y="205"/>
                    <a:pt x="119" y="205"/>
                    <a:pt x="117" y="205"/>
                  </a:cubicBezTo>
                  <a:cubicBezTo>
                    <a:pt x="114" y="205"/>
                    <a:pt x="111" y="207"/>
                    <a:pt x="108" y="207"/>
                  </a:cubicBezTo>
                  <a:cubicBezTo>
                    <a:pt x="106" y="207"/>
                    <a:pt x="103" y="207"/>
                    <a:pt x="101" y="207"/>
                  </a:cubicBezTo>
                  <a:cubicBezTo>
                    <a:pt x="99" y="206"/>
                    <a:pt x="95" y="207"/>
                    <a:pt x="94" y="206"/>
                  </a:cubicBezTo>
                  <a:cubicBezTo>
                    <a:pt x="95" y="206"/>
                    <a:pt x="95" y="204"/>
                    <a:pt x="96" y="204"/>
                  </a:cubicBezTo>
                  <a:cubicBezTo>
                    <a:pt x="96" y="204"/>
                    <a:pt x="98" y="204"/>
                    <a:pt x="98" y="204"/>
                  </a:cubicBezTo>
                  <a:cubicBezTo>
                    <a:pt x="100" y="203"/>
                    <a:pt x="101" y="201"/>
                    <a:pt x="102" y="200"/>
                  </a:cubicBezTo>
                  <a:cubicBezTo>
                    <a:pt x="104" y="199"/>
                    <a:pt x="107" y="200"/>
                    <a:pt x="108" y="198"/>
                  </a:cubicBezTo>
                  <a:cubicBezTo>
                    <a:pt x="108" y="197"/>
                    <a:pt x="108" y="195"/>
                    <a:pt x="108" y="193"/>
                  </a:cubicBezTo>
                  <a:cubicBezTo>
                    <a:pt x="108" y="192"/>
                    <a:pt x="108" y="191"/>
                    <a:pt x="107" y="191"/>
                  </a:cubicBezTo>
                  <a:cubicBezTo>
                    <a:pt x="105" y="189"/>
                    <a:pt x="101" y="191"/>
                    <a:pt x="100" y="187"/>
                  </a:cubicBezTo>
                  <a:cubicBezTo>
                    <a:pt x="99" y="183"/>
                    <a:pt x="102" y="185"/>
                    <a:pt x="105" y="185"/>
                  </a:cubicBezTo>
                  <a:cubicBezTo>
                    <a:pt x="106" y="185"/>
                    <a:pt x="107" y="185"/>
                    <a:pt x="108" y="185"/>
                  </a:cubicBezTo>
                  <a:cubicBezTo>
                    <a:pt x="109" y="185"/>
                    <a:pt x="110" y="184"/>
                    <a:pt x="111" y="184"/>
                  </a:cubicBezTo>
                  <a:cubicBezTo>
                    <a:pt x="112" y="184"/>
                    <a:pt x="112" y="184"/>
                    <a:pt x="114" y="186"/>
                  </a:cubicBezTo>
                  <a:cubicBezTo>
                    <a:pt x="114" y="186"/>
                    <a:pt x="115" y="189"/>
                    <a:pt x="117" y="189"/>
                  </a:cubicBezTo>
                  <a:cubicBezTo>
                    <a:pt x="117" y="187"/>
                    <a:pt x="116" y="186"/>
                    <a:pt x="118" y="185"/>
                  </a:cubicBezTo>
                  <a:cubicBezTo>
                    <a:pt x="119" y="184"/>
                    <a:pt x="119" y="185"/>
                    <a:pt x="120" y="184"/>
                  </a:cubicBezTo>
                  <a:cubicBezTo>
                    <a:pt x="120" y="184"/>
                    <a:pt x="120" y="182"/>
                    <a:pt x="120" y="182"/>
                  </a:cubicBezTo>
                  <a:cubicBezTo>
                    <a:pt x="121" y="178"/>
                    <a:pt x="122" y="175"/>
                    <a:pt x="121" y="172"/>
                  </a:cubicBezTo>
                  <a:cubicBezTo>
                    <a:pt x="121" y="171"/>
                    <a:pt x="121" y="169"/>
                    <a:pt x="121" y="168"/>
                  </a:cubicBezTo>
                  <a:cubicBezTo>
                    <a:pt x="121" y="168"/>
                    <a:pt x="121" y="167"/>
                    <a:pt x="120" y="167"/>
                  </a:cubicBezTo>
                  <a:cubicBezTo>
                    <a:pt x="120" y="166"/>
                    <a:pt x="120" y="165"/>
                    <a:pt x="120" y="164"/>
                  </a:cubicBezTo>
                  <a:cubicBezTo>
                    <a:pt x="120" y="162"/>
                    <a:pt x="119" y="162"/>
                    <a:pt x="119" y="160"/>
                  </a:cubicBezTo>
                  <a:cubicBezTo>
                    <a:pt x="119" y="159"/>
                    <a:pt x="119" y="158"/>
                    <a:pt x="120" y="157"/>
                  </a:cubicBezTo>
                  <a:cubicBezTo>
                    <a:pt x="121" y="154"/>
                    <a:pt x="121" y="152"/>
                    <a:pt x="124" y="151"/>
                  </a:cubicBezTo>
                  <a:cubicBezTo>
                    <a:pt x="127" y="151"/>
                    <a:pt x="129" y="152"/>
                    <a:pt x="130" y="154"/>
                  </a:cubicBezTo>
                  <a:cubicBezTo>
                    <a:pt x="131" y="156"/>
                    <a:pt x="130" y="156"/>
                    <a:pt x="132" y="156"/>
                  </a:cubicBezTo>
                  <a:cubicBezTo>
                    <a:pt x="134" y="156"/>
                    <a:pt x="135" y="156"/>
                    <a:pt x="136" y="155"/>
                  </a:cubicBezTo>
                  <a:cubicBezTo>
                    <a:pt x="138" y="153"/>
                    <a:pt x="138" y="151"/>
                    <a:pt x="141" y="151"/>
                  </a:cubicBezTo>
                  <a:cubicBezTo>
                    <a:pt x="141" y="153"/>
                    <a:pt x="139" y="156"/>
                    <a:pt x="140" y="158"/>
                  </a:cubicBezTo>
                  <a:cubicBezTo>
                    <a:pt x="141" y="159"/>
                    <a:pt x="143" y="158"/>
                    <a:pt x="145" y="158"/>
                  </a:cubicBezTo>
                  <a:cubicBezTo>
                    <a:pt x="146" y="158"/>
                    <a:pt x="147" y="159"/>
                    <a:pt x="147" y="157"/>
                  </a:cubicBezTo>
                  <a:cubicBezTo>
                    <a:pt x="147" y="157"/>
                    <a:pt x="147" y="156"/>
                    <a:pt x="148" y="155"/>
                  </a:cubicBezTo>
                  <a:cubicBezTo>
                    <a:pt x="148" y="154"/>
                    <a:pt x="148" y="153"/>
                    <a:pt x="149" y="152"/>
                  </a:cubicBezTo>
                  <a:cubicBezTo>
                    <a:pt x="149" y="151"/>
                    <a:pt x="151" y="151"/>
                    <a:pt x="151" y="150"/>
                  </a:cubicBezTo>
                  <a:cubicBezTo>
                    <a:pt x="152" y="149"/>
                    <a:pt x="152" y="147"/>
                    <a:pt x="152" y="146"/>
                  </a:cubicBezTo>
                  <a:cubicBezTo>
                    <a:pt x="152" y="146"/>
                    <a:pt x="152" y="145"/>
                    <a:pt x="152" y="144"/>
                  </a:cubicBezTo>
                  <a:cubicBezTo>
                    <a:pt x="152" y="143"/>
                    <a:pt x="153" y="142"/>
                    <a:pt x="154" y="141"/>
                  </a:cubicBezTo>
                  <a:cubicBezTo>
                    <a:pt x="155" y="139"/>
                    <a:pt x="155" y="137"/>
                    <a:pt x="157" y="135"/>
                  </a:cubicBezTo>
                  <a:cubicBezTo>
                    <a:pt x="157" y="133"/>
                    <a:pt x="158" y="132"/>
                    <a:pt x="158" y="131"/>
                  </a:cubicBezTo>
                  <a:cubicBezTo>
                    <a:pt x="158" y="128"/>
                    <a:pt x="158" y="126"/>
                    <a:pt x="156" y="124"/>
                  </a:cubicBezTo>
                  <a:cubicBezTo>
                    <a:pt x="154" y="122"/>
                    <a:pt x="150" y="123"/>
                    <a:pt x="147" y="123"/>
                  </a:cubicBezTo>
                  <a:cubicBezTo>
                    <a:pt x="143" y="124"/>
                    <a:pt x="139" y="125"/>
                    <a:pt x="135" y="124"/>
                  </a:cubicBezTo>
                  <a:cubicBezTo>
                    <a:pt x="133" y="123"/>
                    <a:pt x="131" y="121"/>
                    <a:pt x="129" y="119"/>
                  </a:cubicBezTo>
                  <a:cubicBezTo>
                    <a:pt x="127" y="118"/>
                    <a:pt x="127" y="118"/>
                    <a:pt x="126" y="117"/>
                  </a:cubicBezTo>
                  <a:cubicBezTo>
                    <a:pt x="126" y="114"/>
                    <a:pt x="125" y="111"/>
                    <a:pt x="125" y="109"/>
                  </a:cubicBezTo>
                  <a:cubicBezTo>
                    <a:pt x="125" y="107"/>
                    <a:pt x="125" y="106"/>
                    <a:pt x="125" y="104"/>
                  </a:cubicBezTo>
                  <a:cubicBezTo>
                    <a:pt x="124" y="103"/>
                    <a:pt x="124" y="101"/>
                    <a:pt x="123" y="100"/>
                  </a:cubicBezTo>
                  <a:cubicBezTo>
                    <a:pt x="123" y="99"/>
                    <a:pt x="123" y="98"/>
                    <a:pt x="123" y="97"/>
                  </a:cubicBezTo>
                  <a:cubicBezTo>
                    <a:pt x="123" y="96"/>
                    <a:pt x="123" y="95"/>
                    <a:pt x="123" y="94"/>
                  </a:cubicBezTo>
                  <a:cubicBezTo>
                    <a:pt x="123" y="94"/>
                    <a:pt x="122" y="94"/>
                    <a:pt x="122" y="93"/>
                  </a:cubicBezTo>
                  <a:cubicBezTo>
                    <a:pt x="122" y="93"/>
                    <a:pt x="122" y="92"/>
                    <a:pt x="122" y="92"/>
                  </a:cubicBezTo>
                  <a:cubicBezTo>
                    <a:pt x="122" y="90"/>
                    <a:pt x="122" y="87"/>
                    <a:pt x="122" y="85"/>
                  </a:cubicBezTo>
                  <a:cubicBezTo>
                    <a:pt x="122" y="83"/>
                    <a:pt x="122" y="82"/>
                    <a:pt x="122" y="80"/>
                  </a:cubicBezTo>
                  <a:cubicBezTo>
                    <a:pt x="122" y="79"/>
                    <a:pt x="121" y="78"/>
                    <a:pt x="122" y="77"/>
                  </a:cubicBezTo>
                  <a:cubicBezTo>
                    <a:pt x="123" y="76"/>
                    <a:pt x="124" y="76"/>
                    <a:pt x="125" y="75"/>
                  </a:cubicBezTo>
                  <a:cubicBezTo>
                    <a:pt x="126" y="74"/>
                    <a:pt x="128" y="72"/>
                    <a:pt x="128" y="71"/>
                  </a:cubicBezTo>
                  <a:cubicBezTo>
                    <a:pt x="129" y="70"/>
                    <a:pt x="129" y="67"/>
                    <a:pt x="129" y="66"/>
                  </a:cubicBezTo>
                  <a:cubicBezTo>
                    <a:pt x="129" y="63"/>
                    <a:pt x="129" y="63"/>
                    <a:pt x="130" y="62"/>
                  </a:cubicBezTo>
                  <a:cubicBezTo>
                    <a:pt x="130" y="61"/>
                    <a:pt x="130" y="60"/>
                    <a:pt x="131" y="59"/>
                  </a:cubicBezTo>
                  <a:cubicBezTo>
                    <a:pt x="132" y="58"/>
                    <a:pt x="133" y="58"/>
                    <a:pt x="134" y="57"/>
                  </a:cubicBezTo>
                  <a:cubicBezTo>
                    <a:pt x="135" y="56"/>
                    <a:pt x="135" y="55"/>
                    <a:pt x="136" y="55"/>
                  </a:cubicBezTo>
                  <a:cubicBezTo>
                    <a:pt x="136" y="54"/>
                    <a:pt x="138" y="54"/>
                    <a:pt x="138" y="53"/>
                  </a:cubicBezTo>
                  <a:cubicBezTo>
                    <a:pt x="139" y="52"/>
                    <a:pt x="139" y="51"/>
                    <a:pt x="139" y="50"/>
                  </a:cubicBezTo>
                  <a:cubicBezTo>
                    <a:pt x="139" y="48"/>
                    <a:pt x="138" y="47"/>
                    <a:pt x="138" y="45"/>
                  </a:cubicBezTo>
                  <a:cubicBezTo>
                    <a:pt x="138" y="43"/>
                    <a:pt x="138" y="42"/>
                    <a:pt x="138" y="40"/>
                  </a:cubicBezTo>
                  <a:cubicBezTo>
                    <a:pt x="138" y="38"/>
                    <a:pt x="138" y="35"/>
                    <a:pt x="138" y="33"/>
                  </a:cubicBezTo>
                  <a:cubicBezTo>
                    <a:pt x="138" y="32"/>
                    <a:pt x="137" y="30"/>
                    <a:pt x="137" y="29"/>
                  </a:cubicBezTo>
                  <a:cubicBezTo>
                    <a:pt x="137" y="28"/>
                    <a:pt x="136" y="28"/>
                    <a:pt x="136" y="28"/>
                  </a:cubicBezTo>
                  <a:cubicBezTo>
                    <a:pt x="136" y="27"/>
                    <a:pt x="136" y="26"/>
                    <a:pt x="136" y="26"/>
                  </a:cubicBezTo>
                  <a:cubicBezTo>
                    <a:pt x="136" y="24"/>
                    <a:pt x="134" y="22"/>
                    <a:pt x="133" y="21"/>
                  </a:cubicBezTo>
                  <a:cubicBezTo>
                    <a:pt x="131" y="20"/>
                    <a:pt x="131" y="19"/>
                    <a:pt x="130" y="16"/>
                  </a:cubicBezTo>
                  <a:cubicBezTo>
                    <a:pt x="130" y="15"/>
                    <a:pt x="130" y="13"/>
                    <a:pt x="130" y="11"/>
                  </a:cubicBezTo>
                  <a:cubicBezTo>
                    <a:pt x="131" y="9"/>
                    <a:pt x="133" y="8"/>
                    <a:pt x="134" y="6"/>
                  </a:cubicBezTo>
                  <a:cubicBezTo>
                    <a:pt x="136" y="5"/>
                    <a:pt x="141" y="3"/>
                    <a:pt x="142" y="0"/>
                  </a:cubicBezTo>
                  <a:cubicBezTo>
                    <a:pt x="140" y="2"/>
                    <a:pt x="140" y="2"/>
                    <a:pt x="140" y="2"/>
                  </a:cubicBezTo>
                  <a:cubicBezTo>
                    <a:pt x="139" y="2"/>
                    <a:pt x="138" y="2"/>
                    <a:pt x="137" y="2"/>
                  </a:cubicBezTo>
                  <a:cubicBezTo>
                    <a:pt x="135" y="3"/>
                    <a:pt x="135" y="3"/>
                    <a:pt x="134" y="5"/>
                  </a:cubicBezTo>
                  <a:cubicBezTo>
                    <a:pt x="133" y="5"/>
                    <a:pt x="131" y="6"/>
                    <a:pt x="130" y="7"/>
                  </a:cubicBezTo>
                  <a:cubicBezTo>
                    <a:pt x="128" y="7"/>
                    <a:pt x="127" y="9"/>
                    <a:pt x="125" y="10"/>
                  </a:cubicBezTo>
                  <a:cubicBezTo>
                    <a:pt x="123" y="10"/>
                    <a:pt x="122" y="11"/>
                    <a:pt x="120" y="11"/>
                  </a:cubicBezTo>
                  <a:cubicBezTo>
                    <a:pt x="116" y="12"/>
                    <a:pt x="112" y="16"/>
                    <a:pt x="108" y="16"/>
                  </a:cubicBezTo>
                  <a:cubicBezTo>
                    <a:pt x="105" y="16"/>
                    <a:pt x="102" y="16"/>
                    <a:pt x="99" y="16"/>
                  </a:cubicBezTo>
                  <a:cubicBezTo>
                    <a:pt x="99" y="17"/>
                    <a:pt x="99" y="18"/>
                    <a:pt x="98" y="20"/>
                  </a:cubicBezTo>
                  <a:cubicBezTo>
                    <a:pt x="98" y="22"/>
                    <a:pt x="96" y="23"/>
                    <a:pt x="95" y="25"/>
                  </a:cubicBezTo>
                  <a:cubicBezTo>
                    <a:pt x="93" y="28"/>
                    <a:pt x="91" y="30"/>
                    <a:pt x="90" y="33"/>
                  </a:cubicBezTo>
                  <a:cubicBezTo>
                    <a:pt x="90" y="35"/>
                    <a:pt x="89" y="37"/>
                    <a:pt x="89" y="39"/>
                  </a:cubicBezTo>
                  <a:cubicBezTo>
                    <a:pt x="89" y="42"/>
                    <a:pt x="89" y="44"/>
                    <a:pt x="87" y="45"/>
                  </a:cubicBezTo>
                  <a:cubicBezTo>
                    <a:pt x="85" y="47"/>
                    <a:pt x="84" y="48"/>
                    <a:pt x="83" y="49"/>
                  </a:cubicBezTo>
                  <a:cubicBezTo>
                    <a:pt x="81" y="50"/>
                    <a:pt x="80" y="51"/>
                    <a:pt x="79" y="52"/>
                  </a:cubicBezTo>
                  <a:cubicBezTo>
                    <a:pt x="77" y="54"/>
                    <a:pt x="76" y="54"/>
                    <a:pt x="73" y="55"/>
                  </a:cubicBezTo>
                  <a:cubicBezTo>
                    <a:pt x="70" y="55"/>
                    <a:pt x="68" y="56"/>
                    <a:pt x="66" y="58"/>
                  </a:cubicBezTo>
                  <a:cubicBezTo>
                    <a:pt x="65" y="58"/>
                    <a:pt x="65" y="58"/>
                    <a:pt x="64" y="58"/>
                  </a:cubicBezTo>
                  <a:cubicBezTo>
                    <a:pt x="61" y="58"/>
                    <a:pt x="58" y="58"/>
                    <a:pt x="55" y="58"/>
                  </a:cubicBezTo>
                  <a:cubicBezTo>
                    <a:pt x="52" y="58"/>
                    <a:pt x="50" y="59"/>
                    <a:pt x="47" y="60"/>
                  </a:cubicBezTo>
                  <a:cubicBezTo>
                    <a:pt x="46" y="60"/>
                    <a:pt x="44" y="60"/>
                    <a:pt x="43" y="61"/>
                  </a:cubicBezTo>
                  <a:cubicBezTo>
                    <a:pt x="42" y="61"/>
                    <a:pt x="41" y="62"/>
                    <a:pt x="41" y="63"/>
                  </a:cubicBezTo>
                  <a:cubicBezTo>
                    <a:pt x="39" y="65"/>
                    <a:pt x="36" y="66"/>
                    <a:pt x="33" y="66"/>
                  </a:cubicBezTo>
                  <a:cubicBezTo>
                    <a:pt x="32" y="66"/>
                    <a:pt x="31" y="66"/>
                    <a:pt x="30" y="66"/>
                  </a:cubicBezTo>
                  <a:cubicBezTo>
                    <a:pt x="27" y="68"/>
                    <a:pt x="24" y="72"/>
                    <a:pt x="24" y="72"/>
                  </a:cubicBezTo>
                  <a:cubicBezTo>
                    <a:pt x="24" y="73"/>
                    <a:pt x="20" y="77"/>
                    <a:pt x="20" y="78"/>
                  </a:cubicBezTo>
                  <a:cubicBezTo>
                    <a:pt x="18" y="80"/>
                    <a:pt x="17" y="80"/>
                    <a:pt x="14" y="85"/>
                  </a:cubicBezTo>
                  <a:cubicBezTo>
                    <a:pt x="12" y="86"/>
                    <a:pt x="12" y="88"/>
                    <a:pt x="12" y="90"/>
                  </a:cubicBezTo>
                  <a:cubicBezTo>
                    <a:pt x="12" y="93"/>
                    <a:pt x="12" y="96"/>
                    <a:pt x="14" y="98"/>
                  </a:cubicBezTo>
                  <a:cubicBezTo>
                    <a:pt x="15" y="99"/>
                    <a:pt x="16" y="100"/>
                    <a:pt x="17" y="101"/>
                  </a:cubicBezTo>
                  <a:cubicBezTo>
                    <a:pt x="18" y="101"/>
                    <a:pt x="19" y="105"/>
                    <a:pt x="19" y="105"/>
                  </a:cubicBezTo>
                  <a:cubicBezTo>
                    <a:pt x="21" y="107"/>
                    <a:pt x="24" y="107"/>
                    <a:pt x="25" y="109"/>
                  </a:cubicBezTo>
                  <a:cubicBezTo>
                    <a:pt x="26" y="110"/>
                    <a:pt x="26" y="114"/>
                    <a:pt x="28" y="115"/>
                  </a:cubicBezTo>
                  <a:cubicBezTo>
                    <a:pt x="31" y="116"/>
                    <a:pt x="31" y="113"/>
                    <a:pt x="31" y="112"/>
                  </a:cubicBezTo>
                  <a:cubicBezTo>
                    <a:pt x="31" y="111"/>
                    <a:pt x="31" y="110"/>
                    <a:pt x="31" y="109"/>
                  </a:cubicBezTo>
                  <a:cubicBezTo>
                    <a:pt x="31" y="108"/>
                    <a:pt x="32" y="108"/>
                    <a:pt x="32" y="107"/>
                  </a:cubicBezTo>
                  <a:cubicBezTo>
                    <a:pt x="32" y="106"/>
                    <a:pt x="32" y="105"/>
                    <a:pt x="31" y="104"/>
                  </a:cubicBezTo>
                  <a:cubicBezTo>
                    <a:pt x="31" y="103"/>
                    <a:pt x="29" y="103"/>
                    <a:pt x="29" y="103"/>
                  </a:cubicBezTo>
                  <a:cubicBezTo>
                    <a:pt x="28" y="100"/>
                    <a:pt x="29" y="98"/>
                    <a:pt x="31" y="98"/>
                  </a:cubicBezTo>
                  <a:cubicBezTo>
                    <a:pt x="33" y="98"/>
                    <a:pt x="33" y="98"/>
                    <a:pt x="34" y="99"/>
                  </a:cubicBezTo>
                  <a:cubicBezTo>
                    <a:pt x="34" y="100"/>
                    <a:pt x="34" y="100"/>
                    <a:pt x="34" y="101"/>
                  </a:cubicBezTo>
                  <a:cubicBezTo>
                    <a:pt x="34" y="102"/>
                    <a:pt x="35" y="103"/>
                    <a:pt x="36" y="103"/>
                  </a:cubicBezTo>
                  <a:cubicBezTo>
                    <a:pt x="36" y="104"/>
                    <a:pt x="37" y="106"/>
                    <a:pt x="39" y="106"/>
                  </a:cubicBezTo>
                  <a:cubicBezTo>
                    <a:pt x="40" y="106"/>
                    <a:pt x="41" y="105"/>
                    <a:pt x="43" y="106"/>
                  </a:cubicBezTo>
                  <a:cubicBezTo>
                    <a:pt x="42" y="107"/>
                    <a:pt x="40" y="108"/>
                    <a:pt x="39" y="109"/>
                  </a:cubicBezTo>
                  <a:cubicBezTo>
                    <a:pt x="38" y="110"/>
                    <a:pt x="38" y="111"/>
                    <a:pt x="38" y="113"/>
                  </a:cubicBezTo>
                  <a:cubicBezTo>
                    <a:pt x="39" y="114"/>
                    <a:pt x="39" y="115"/>
                    <a:pt x="40" y="116"/>
                  </a:cubicBezTo>
                  <a:cubicBezTo>
                    <a:pt x="41" y="117"/>
                    <a:pt x="42" y="116"/>
                    <a:pt x="43" y="116"/>
                  </a:cubicBezTo>
                  <a:cubicBezTo>
                    <a:pt x="46" y="117"/>
                    <a:pt x="41" y="125"/>
                    <a:pt x="38" y="124"/>
                  </a:cubicBezTo>
                  <a:cubicBezTo>
                    <a:pt x="37" y="124"/>
                    <a:pt x="36" y="124"/>
                    <a:pt x="35" y="123"/>
                  </a:cubicBezTo>
                  <a:cubicBezTo>
                    <a:pt x="34" y="123"/>
                    <a:pt x="32" y="124"/>
                    <a:pt x="31" y="123"/>
                  </a:cubicBezTo>
                  <a:cubicBezTo>
                    <a:pt x="30" y="123"/>
                    <a:pt x="31" y="123"/>
                    <a:pt x="30" y="122"/>
                  </a:cubicBezTo>
                  <a:cubicBezTo>
                    <a:pt x="30" y="122"/>
                    <a:pt x="30" y="121"/>
                    <a:pt x="30" y="121"/>
                  </a:cubicBezTo>
                  <a:cubicBezTo>
                    <a:pt x="29" y="121"/>
                    <a:pt x="27" y="121"/>
                    <a:pt x="27" y="121"/>
                  </a:cubicBezTo>
                  <a:cubicBezTo>
                    <a:pt x="25" y="121"/>
                    <a:pt x="22" y="120"/>
                    <a:pt x="21" y="118"/>
                  </a:cubicBezTo>
                  <a:cubicBezTo>
                    <a:pt x="19" y="117"/>
                    <a:pt x="20" y="116"/>
                    <a:pt x="18" y="116"/>
                  </a:cubicBezTo>
                  <a:cubicBezTo>
                    <a:pt x="16" y="116"/>
                    <a:pt x="14" y="118"/>
                    <a:pt x="11" y="117"/>
                  </a:cubicBezTo>
                  <a:cubicBezTo>
                    <a:pt x="9" y="117"/>
                    <a:pt x="12" y="116"/>
                    <a:pt x="12" y="114"/>
                  </a:cubicBezTo>
                  <a:cubicBezTo>
                    <a:pt x="11" y="113"/>
                    <a:pt x="8" y="111"/>
                    <a:pt x="7" y="112"/>
                  </a:cubicBezTo>
                  <a:cubicBezTo>
                    <a:pt x="6" y="112"/>
                    <a:pt x="5" y="116"/>
                    <a:pt x="5" y="118"/>
                  </a:cubicBezTo>
                  <a:cubicBezTo>
                    <a:pt x="5" y="118"/>
                    <a:pt x="5" y="119"/>
                    <a:pt x="5" y="120"/>
                  </a:cubicBezTo>
                  <a:cubicBezTo>
                    <a:pt x="5" y="121"/>
                    <a:pt x="4" y="121"/>
                    <a:pt x="4" y="122"/>
                  </a:cubicBezTo>
                  <a:cubicBezTo>
                    <a:pt x="4" y="123"/>
                    <a:pt x="4" y="125"/>
                    <a:pt x="4" y="126"/>
                  </a:cubicBezTo>
                  <a:cubicBezTo>
                    <a:pt x="4" y="128"/>
                    <a:pt x="4" y="129"/>
                    <a:pt x="4" y="131"/>
                  </a:cubicBezTo>
                  <a:cubicBezTo>
                    <a:pt x="4" y="135"/>
                    <a:pt x="4" y="139"/>
                    <a:pt x="5" y="143"/>
                  </a:cubicBezTo>
                  <a:cubicBezTo>
                    <a:pt x="6" y="146"/>
                    <a:pt x="5" y="150"/>
                    <a:pt x="5" y="153"/>
                  </a:cubicBezTo>
                  <a:cubicBezTo>
                    <a:pt x="6" y="155"/>
                    <a:pt x="6" y="158"/>
                    <a:pt x="6" y="160"/>
                  </a:cubicBezTo>
                  <a:cubicBezTo>
                    <a:pt x="6" y="164"/>
                    <a:pt x="6" y="167"/>
                    <a:pt x="6" y="171"/>
                  </a:cubicBezTo>
                  <a:cubicBezTo>
                    <a:pt x="7" y="170"/>
                    <a:pt x="8" y="170"/>
                    <a:pt x="9" y="170"/>
                  </a:cubicBezTo>
                  <a:cubicBezTo>
                    <a:pt x="10" y="169"/>
                    <a:pt x="10" y="169"/>
                    <a:pt x="9" y="167"/>
                  </a:cubicBezTo>
                  <a:cubicBezTo>
                    <a:pt x="9" y="165"/>
                    <a:pt x="9" y="163"/>
                    <a:pt x="11" y="163"/>
                  </a:cubicBezTo>
                  <a:cubicBezTo>
                    <a:pt x="13" y="162"/>
                    <a:pt x="15" y="164"/>
                    <a:pt x="14" y="165"/>
                  </a:cubicBezTo>
                  <a:cubicBezTo>
                    <a:pt x="15" y="167"/>
                    <a:pt x="15" y="167"/>
                    <a:pt x="15" y="167"/>
                  </a:cubicBezTo>
                  <a:cubicBezTo>
                    <a:pt x="15" y="169"/>
                    <a:pt x="13" y="169"/>
                    <a:pt x="13" y="171"/>
                  </a:cubicBezTo>
                  <a:cubicBezTo>
                    <a:pt x="13" y="173"/>
                    <a:pt x="13" y="174"/>
                    <a:pt x="14" y="175"/>
                  </a:cubicBezTo>
                  <a:cubicBezTo>
                    <a:pt x="17" y="177"/>
                    <a:pt x="23" y="180"/>
                    <a:pt x="19" y="183"/>
                  </a:cubicBezTo>
                  <a:cubicBezTo>
                    <a:pt x="17" y="184"/>
                    <a:pt x="14" y="186"/>
                    <a:pt x="13" y="184"/>
                  </a:cubicBezTo>
                  <a:cubicBezTo>
                    <a:pt x="13" y="183"/>
                    <a:pt x="13" y="181"/>
                    <a:pt x="13" y="180"/>
                  </a:cubicBezTo>
                  <a:cubicBezTo>
                    <a:pt x="13" y="179"/>
                    <a:pt x="13" y="177"/>
                    <a:pt x="12" y="177"/>
                  </a:cubicBezTo>
                  <a:cubicBezTo>
                    <a:pt x="11" y="176"/>
                    <a:pt x="7" y="178"/>
                    <a:pt x="7" y="178"/>
                  </a:cubicBezTo>
                  <a:cubicBezTo>
                    <a:pt x="7" y="178"/>
                    <a:pt x="6" y="178"/>
                    <a:pt x="6" y="178"/>
                  </a:cubicBezTo>
                  <a:cubicBezTo>
                    <a:pt x="7" y="181"/>
                    <a:pt x="7" y="185"/>
                    <a:pt x="8" y="188"/>
                  </a:cubicBezTo>
                  <a:cubicBezTo>
                    <a:pt x="8" y="190"/>
                    <a:pt x="8" y="192"/>
                    <a:pt x="8" y="195"/>
                  </a:cubicBezTo>
                  <a:cubicBezTo>
                    <a:pt x="8" y="196"/>
                    <a:pt x="8" y="198"/>
                    <a:pt x="8" y="199"/>
                  </a:cubicBezTo>
                  <a:cubicBezTo>
                    <a:pt x="8" y="202"/>
                    <a:pt x="7" y="205"/>
                    <a:pt x="5" y="207"/>
                  </a:cubicBezTo>
                  <a:cubicBezTo>
                    <a:pt x="5" y="208"/>
                    <a:pt x="4" y="209"/>
                    <a:pt x="3" y="209"/>
                  </a:cubicBezTo>
                  <a:cubicBezTo>
                    <a:pt x="2" y="211"/>
                    <a:pt x="2" y="212"/>
                    <a:pt x="0" y="213"/>
                  </a:cubicBezTo>
                  <a:cubicBezTo>
                    <a:pt x="1" y="214"/>
                    <a:pt x="2" y="214"/>
                    <a:pt x="3" y="215"/>
                  </a:cubicBezTo>
                  <a:cubicBezTo>
                    <a:pt x="5" y="216"/>
                    <a:pt x="6" y="218"/>
                    <a:pt x="8" y="220"/>
                  </a:cubicBezTo>
                  <a:cubicBezTo>
                    <a:pt x="9" y="222"/>
                    <a:pt x="11" y="223"/>
                    <a:pt x="12" y="224"/>
                  </a:cubicBezTo>
                  <a:cubicBezTo>
                    <a:pt x="12" y="225"/>
                    <a:pt x="12" y="226"/>
                    <a:pt x="13" y="227"/>
                  </a:cubicBezTo>
                  <a:cubicBezTo>
                    <a:pt x="15" y="230"/>
                    <a:pt x="17" y="231"/>
                    <a:pt x="20" y="233"/>
                  </a:cubicBezTo>
                  <a:cubicBezTo>
                    <a:pt x="21" y="234"/>
                    <a:pt x="22" y="235"/>
                    <a:pt x="23" y="235"/>
                  </a:cubicBezTo>
                  <a:cubicBezTo>
                    <a:pt x="26" y="234"/>
                    <a:pt x="26" y="231"/>
                    <a:pt x="26" y="229"/>
                  </a:cubicBezTo>
                  <a:cubicBezTo>
                    <a:pt x="25" y="228"/>
                    <a:pt x="25" y="228"/>
                    <a:pt x="24" y="227"/>
                  </a:cubicBezTo>
                  <a:cubicBezTo>
                    <a:pt x="24" y="226"/>
                    <a:pt x="24" y="226"/>
                    <a:pt x="24" y="226"/>
                  </a:cubicBezTo>
                  <a:cubicBezTo>
                    <a:pt x="23" y="225"/>
                    <a:pt x="23" y="224"/>
                    <a:pt x="22" y="223"/>
                  </a:cubicBezTo>
                  <a:cubicBezTo>
                    <a:pt x="21" y="222"/>
                    <a:pt x="19" y="221"/>
                    <a:pt x="18" y="220"/>
                  </a:cubicBezTo>
                  <a:cubicBezTo>
                    <a:pt x="17" y="218"/>
                    <a:pt x="14" y="218"/>
                    <a:pt x="16" y="215"/>
                  </a:cubicBezTo>
                  <a:cubicBezTo>
                    <a:pt x="17" y="212"/>
                    <a:pt x="19" y="214"/>
                    <a:pt x="21" y="215"/>
                  </a:cubicBezTo>
                  <a:cubicBezTo>
                    <a:pt x="22" y="216"/>
                    <a:pt x="23" y="220"/>
                    <a:pt x="24" y="220"/>
                  </a:cubicBezTo>
                  <a:cubicBezTo>
                    <a:pt x="24" y="221"/>
                    <a:pt x="26" y="221"/>
                    <a:pt x="26" y="222"/>
                  </a:cubicBezTo>
                  <a:cubicBezTo>
                    <a:pt x="27" y="223"/>
                    <a:pt x="27" y="223"/>
                    <a:pt x="28" y="224"/>
                  </a:cubicBezTo>
                  <a:cubicBezTo>
                    <a:pt x="29" y="225"/>
                    <a:pt x="31" y="226"/>
                    <a:pt x="32" y="227"/>
                  </a:cubicBezTo>
                  <a:cubicBezTo>
                    <a:pt x="32" y="227"/>
                    <a:pt x="34" y="228"/>
                    <a:pt x="34" y="228"/>
                  </a:cubicBezTo>
                  <a:cubicBezTo>
                    <a:pt x="34" y="228"/>
                    <a:pt x="34" y="228"/>
                    <a:pt x="34" y="229"/>
                  </a:cubicBezTo>
                  <a:cubicBezTo>
                    <a:pt x="35" y="231"/>
                    <a:pt x="36" y="232"/>
                    <a:pt x="35" y="234"/>
                  </a:cubicBezTo>
                  <a:cubicBezTo>
                    <a:pt x="35" y="236"/>
                    <a:pt x="34" y="235"/>
                    <a:pt x="34" y="237"/>
                  </a:cubicBezTo>
                  <a:cubicBezTo>
                    <a:pt x="33" y="238"/>
                    <a:pt x="34" y="239"/>
                    <a:pt x="34" y="240"/>
                  </a:cubicBezTo>
                  <a:cubicBezTo>
                    <a:pt x="34" y="241"/>
                    <a:pt x="33" y="244"/>
                    <a:pt x="34" y="245"/>
                  </a:cubicBezTo>
                  <a:cubicBezTo>
                    <a:pt x="34" y="246"/>
                    <a:pt x="35" y="246"/>
                    <a:pt x="35" y="247"/>
                  </a:cubicBezTo>
                  <a:cubicBezTo>
                    <a:pt x="37" y="250"/>
                    <a:pt x="35" y="252"/>
                    <a:pt x="34" y="254"/>
                  </a:cubicBezTo>
                  <a:cubicBezTo>
                    <a:pt x="34" y="255"/>
                    <a:pt x="34" y="255"/>
                    <a:pt x="33" y="256"/>
                  </a:cubicBezTo>
                  <a:cubicBezTo>
                    <a:pt x="33" y="257"/>
                    <a:pt x="32" y="257"/>
                    <a:pt x="32" y="258"/>
                  </a:cubicBezTo>
                  <a:cubicBezTo>
                    <a:pt x="32" y="259"/>
                    <a:pt x="32" y="260"/>
                    <a:pt x="32" y="261"/>
                  </a:cubicBezTo>
                  <a:cubicBezTo>
                    <a:pt x="32" y="263"/>
                    <a:pt x="32" y="266"/>
                    <a:pt x="32" y="268"/>
                  </a:cubicBezTo>
                  <a:cubicBezTo>
                    <a:pt x="32" y="269"/>
                    <a:pt x="32" y="270"/>
                    <a:pt x="32" y="272"/>
                  </a:cubicBezTo>
                  <a:cubicBezTo>
                    <a:pt x="32" y="271"/>
                    <a:pt x="32" y="271"/>
                    <a:pt x="32" y="271"/>
                  </a:cubicBezTo>
                  <a:cubicBezTo>
                    <a:pt x="35" y="271"/>
                    <a:pt x="37" y="272"/>
                    <a:pt x="40" y="272"/>
                  </a:cubicBezTo>
                  <a:cubicBezTo>
                    <a:pt x="41" y="272"/>
                    <a:pt x="43" y="272"/>
                    <a:pt x="45" y="272"/>
                  </a:cubicBezTo>
                  <a:cubicBezTo>
                    <a:pt x="46" y="272"/>
                    <a:pt x="48" y="272"/>
                    <a:pt x="49" y="272"/>
                  </a:cubicBezTo>
                  <a:cubicBezTo>
                    <a:pt x="50" y="273"/>
                    <a:pt x="51" y="274"/>
                    <a:pt x="52" y="274"/>
                  </a:cubicBezTo>
                  <a:cubicBezTo>
                    <a:pt x="53" y="274"/>
                    <a:pt x="55" y="274"/>
                    <a:pt x="56" y="274"/>
                  </a:cubicBezTo>
                  <a:cubicBezTo>
                    <a:pt x="56" y="274"/>
                    <a:pt x="57" y="274"/>
                    <a:pt x="58" y="274"/>
                  </a:cubicBezTo>
                  <a:cubicBezTo>
                    <a:pt x="58" y="273"/>
                    <a:pt x="58" y="273"/>
                    <a:pt x="59" y="272"/>
                  </a:cubicBezTo>
                  <a:cubicBezTo>
                    <a:pt x="59" y="272"/>
                    <a:pt x="61" y="272"/>
                    <a:pt x="62" y="272"/>
                  </a:cubicBezTo>
                  <a:cubicBezTo>
                    <a:pt x="62" y="273"/>
                    <a:pt x="62" y="274"/>
                    <a:pt x="63" y="274"/>
                  </a:cubicBezTo>
                  <a:cubicBezTo>
                    <a:pt x="62" y="275"/>
                    <a:pt x="63" y="275"/>
                    <a:pt x="63" y="275"/>
                  </a:cubicBezTo>
                  <a:cubicBezTo>
                    <a:pt x="63" y="276"/>
                    <a:pt x="63" y="276"/>
                    <a:pt x="63" y="276"/>
                  </a:cubicBezTo>
                  <a:cubicBezTo>
                    <a:pt x="64" y="277"/>
                    <a:pt x="64" y="278"/>
                    <a:pt x="64" y="280"/>
                  </a:cubicBezTo>
                  <a:cubicBezTo>
                    <a:pt x="64" y="282"/>
                    <a:pt x="65" y="282"/>
                    <a:pt x="67" y="282"/>
                  </a:cubicBezTo>
                  <a:cubicBezTo>
                    <a:pt x="68" y="282"/>
                    <a:pt x="69" y="282"/>
                    <a:pt x="70" y="282"/>
                  </a:cubicBezTo>
                  <a:cubicBezTo>
                    <a:pt x="71" y="281"/>
                    <a:pt x="71" y="280"/>
                    <a:pt x="72" y="279"/>
                  </a:cubicBezTo>
                  <a:cubicBezTo>
                    <a:pt x="74" y="279"/>
                    <a:pt x="74" y="279"/>
                    <a:pt x="75" y="278"/>
                  </a:cubicBezTo>
                  <a:cubicBezTo>
                    <a:pt x="76" y="277"/>
                    <a:pt x="76" y="276"/>
                    <a:pt x="77" y="276"/>
                  </a:cubicBezTo>
                  <a:cubicBezTo>
                    <a:pt x="78" y="275"/>
                    <a:pt x="79" y="276"/>
                    <a:pt x="79" y="276"/>
                  </a:cubicBezTo>
                  <a:cubicBezTo>
                    <a:pt x="80" y="276"/>
                    <a:pt x="81" y="276"/>
                    <a:pt x="81" y="276"/>
                  </a:cubicBezTo>
                  <a:cubicBezTo>
                    <a:pt x="82" y="276"/>
                    <a:pt x="82" y="276"/>
                    <a:pt x="83" y="276"/>
                  </a:cubicBezTo>
                  <a:cubicBezTo>
                    <a:pt x="84" y="276"/>
                    <a:pt x="85" y="277"/>
                    <a:pt x="86" y="277"/>
                  </a:cubicBezTo>
                  <a:cubicBezTo>
                    <a:pt x="87" y="279"/>
                    <a:pt x="87" y="280"/>
                    <a:pt x="89" y="280"/>
                  </a:cubicBezTo>
                  <a:cubicBezTo>
                    <a:pt x="91" y="280"/>
                    <a:pt x="92" y="280"/>
                    <a:pt x="94" y="281"/>
                  </a:cubicBezTo>
                  <a:cubicBezTo>
                    <a:pt x="95" y="282"/>
                    <a:pt x="95" y="282"/>
                    <a:pt x="96" y="283"/>
                  </a:cubicBezTo>
                  <a:cubicBezTo>
                    <a:pt x="97" y="283"/>
                    <a:pt x="98" y="284"/>
                    <a:pt x="99" y="284"/>
                  </a:cubicBezTo>
                  <a:cubicBezTo>
                    <a:pt x="100" y="284"/>
                    <a:pt x="100" y="283"/>
                    <a:pt x="101" y="282"/>
                  </a:cubicBezTo>
                  <a:cubicBezTo>
                    <a:pt x="102" y="282"/>
                    <a:pt x="104" y="280"/>
                    <a:pt x="105" y="281"/>
                  </a:cubicBezTo>
                  <a:cubicBezTo>
                    <a:pt x="106" y="281"/>
                    <a:pt x="106" y="282"/>
                    <a:pt x="106" y="282"/>
                  </a:cubicBezTo>
                  <a:cubicBezTo>
                    <a:pt x="107" y="282"/>
                    <a:pt x="107" y="281"/>
                    <a:pt x="108" y="280"/>
                  </a:cubicBezTo>
                  <a:cubicBezTo>
                    <a:pt x="109" y="279"/>
                    <a:pt x="111" y="277"/>
                    <a:pt x="112" y="275"/>
                  </a:cubicBezTo>
                  <a:cubicBezTo>
                    <a:pt x="113" y="272"/>
                    <a:pt x="114" y="267"/>
                    <a:pt x="111" y="264"/>
                  </a:cubicBezTo>
                  <a:cubicBezTo>
                    <a:pt x="108" y="262"/>
                    <a:pt x="105" y="264"/>
                    <a:pt x="103" y="261"/>
                  </a:cubicBezTo>
                  <a:cubicBezTo>
                    <a:pt x="103" y="260"/>
                    <a:pt x="103" y="259"/>
                    <a:pt x="102" y="259"/>
                  </a:cubicBezTo>
                  <a:cubicBezTo>
                    <a:pt x="102" y="258"/>
                    <a:pt x="101" y="258"/>
                    <a:pt x="100" y="258"/>
                  </a:cubicBezTo>
                  <a:cubicBezTo>
                    <a:pt x="99" y="257"/>
                    <a:pt x="99" y="257"/>
                    <a:pt x="98" y="256"/>
                  </a:cubicBezTo>
                  <a:cubicBezTo>
                    <a:pt x="96" y="255"/>
                    <a:pt x="91" y="254"/>
                    <a:pt x="89" y="256"/>
                  </a:cubicBezTo>
                  <a:cubicBezTo>
                    <a:pt x="86" y="258"/>
                    <a:pt x="95" y="263"/>
                    <a:pt x="94" y="267"/>
                  </a:cubicBezTo>
                  <a:cubicBezTo>
                    <a:pt x="92" y="267"/>
                    <a:pt x="93" y="266"/>
                    <a:pt x="92" y="266"/>
                  </a:cubicBezTo>
                  <a:cubicBezTo>
                    <a:pt x="91" y="265"/>
                    <a:pt x="89" y="265"/>
                    <a:pt x="88" y="264"/>
                  </a:cubicBezTo>
                  <a:cubicBezTo>
                    <a:pt x="87" y="263"/>
                    <a:pt x="86" y="262"/>
                    <a:pt x="84" y="261"/>
                  </a:cubicBezTo>
                  <a:cubicBezTo>
                    <a:pt x="82" y="260"/>
                    <a:pt x="81" y="261"/>
                    <a:pt x="81" y="258"/>
                  </a:cubicBezTo>
                  <a:cubicBezTo>
                    <a:pt x="81" y="256"/>
                    <a:pt x="81" y="254"/>
                    <a:pt x="82" y="253"/>
                  </a:cubicBezTo>
                  <a:cubicBezTo>
                    <a:pt x="83" y="252"/>
                    <a:pt x="84" y="251"/>
                    <a:pt x="84" y="250"/>
                  </a:cubicBezTo>
                  <a:cubicBezTo>
                    <a:pt x="85" y="250"/>
                    <a:pt x="88" y="250"/>
                    <a:pt x="89" y="250"/>
                  </a:cubicBezTo>
                  <a:cubicBezTo>
                    <a:pt x="92" y="249"/>
                    <a:pt x="89" y="248"/>
                    <a:pt x="90" y="246"/>
                  </a:cubicBezTo>
                  <a:cubicBezTo>
                    <a:pt x="91" y="244"/>
                    <a:pt x="94" y="244"/>
                    <a:pt x="92" y="242"/>
                  </a:cubicBezTo>
                  <a:cubicBezTo>
                    <a:pt x="92" y="241"/>
                    <a:pt x="91" y="242"/>
                    <a:pt x="90" y="241"/>
                  </a:cubicBezTo>
                  <a:cubicBezTo>
                    <a:pt x="90" y="240"/>
                    <a:pt x="90" y="239"/>
                    <a:pt x="90" y="239"/>
                  </a:cubicBezTo>
                  <a:cubicBezTo>
                    <a:pt x="91" y="233"/>
                    <a:pt x="99" y="237"/>
                    <a:pt x="101" y="239"/>
                  </a:cubicBezTo>
                  <a:cubicBezTo>
                    <a:pt x="102" y="239"/>
                    <a:pt x="103" y="240"/>
                    <a:pt x="103" y="241"/>
                  </a:cubicBezTo>
                  <a:cubicBezTo>
                    <a:pt x="104" y="242"/>
                    <a:pt x="104" y="243"/>
                    <a:pt x="104" y="244"/>
                  </a:cubicBezTo>
                  <a:cubicBezTo>
                    <a:pt x="104" y="245"/>
                    <a:pt x="104" y="244"/>
                    <a:pt x="105" y="245"/>
                  </a:cubicBezTo>
                  <a:cubicBezTo>
                    <a:pt x="107" y="247"/>
                    <a:pt x="109" y="248"/>
                    <a:pt x="111" y="250"/>
                  </a:cubicBezTo>
                  <a:cubicBezTo>
                    <a:pt x="112" y="252"/>
                    <a:pt x="111" y="253"/>
                    <a:pt x="111" y="255"/>
                  </a:cubicBezTo>
                  <a:cubicBezTo>
                    <a:pt x="111" y="257"/>
                    <a:pt x="112" y="257"/>
                    <a:pt x="114" y="257"/>
                  </a:cubicBezTo>
                  <a:cubicBezTo>
                    <a:pt x="115" y="257"/>
                    <a:pt x="117" y="256"/>
                    <a:pt x="117" y="255"/>
                  </a:cubicBezTo>
                  <a:cubicBezTo>
                    <a:pt x="118" y="255"/>
                    <a:pt x="120" y="255"/>
                    <a:pt x="120" y="257"/>
                  </a:cubicBezTo>
                  <a:cubicBezTo>
                    <a:pt x="121" y="258"/>
                    <a:pt x="120" y="259"/>
                    <a:pt x="121" y="259"/>
                  </a:cubicBezTo>
                  <a:cubicBezTo>
                    <a:pt x="122" y="260"/>
                    <a:pt x="125" y="260"/>
                    <a:pt x="126" y="261"/>
                  </a:cubicBezTo>
                  <a:cubicBezTo>
                    <a:pt x="127" y="261"/>
                    <a:pt x="129" y="262"/>
                    <a:pt x="130" y="263"/>
                  </a:cubicBezTo>
                  <a:cubicBezTo>
                    <a:pt x="131" y="263"/>
                    <a:pt x="132" y="264"/>
                    <a:pt x="133" y="264"/>
                  </a:cubicBezTo>
                  <a:cubicBezTo>
                    <a:pt x="136" y="266"/>
                    <a:pt x="137" y="268"/>
                    <a:pt x="137" y="272"/>
                  </a:cubicBezTo>
                  <a:cubicBezTo>
                    <a:pt x="137" y="273"/>
                    <a:pt x="137" y="274"/>
                    <a:pt x="138" y="275"/>
                  </a:cubicBezTo>
                  <a:cubicBezTo>
                    <a:pt x="139" y="276"/>
                    <a:pt x="140" y="277"/>
                    <a:pt x="141" y="278"/>
                  </a:cubicBezTo>
                  <a:cubicBezTo>
                    <a:pt x="142" y="279"/>
                    <a:pt x="142" y="278"/>
                    <a:pt x="143" y="280"/>
                  </a:cubicBezTo>
                  <a:cubicBezTo>
                    <a:pt x="143" y="281"/>
                    <a:pt x="143" y="283"/>
                    <a:pt x="143" y="284"/>
                  </a:cubicBezTo>
                  <a:cubicBezTo>
                    <a:pt x="143" y="286"/>
                    <a:pt x="143" y="297"/>
                    <a:pt x="146" y="296"/>
                  </a:cubicBezTo>
                  <a:cubicBezTo>
                    <a:pt x="147" y="296"/>
                    <a:pt x="147" y="294"/>
                    <a:pt x="148" y="293"/>
                  </a:cubicBezTo>
                  <a:cubicBezTo>
                    <a:pt x="148" y="292"/>
                    <a:pt x="149" y="290"/>
                    <a:pt x="149" y="288"/>
                  </a:cubicBezTo>
                  <a:cubicBezTo>
                    <a:pt x="150" y="286"/>
                    <a:pt x="150" y="284"/>
                    <a:pt x="151" y="282"/>
                  </a:cubicBezTo>
                  <a:cubicBezTo>
                    <a:pt x="152" y="281"/>
                    <a:pt x="152" y="280"/>
                    <a:pt x="152" y="279"/>
                  </a:cubicBezTo>
                  <a:cubicBezTo>
                    <a:pt x="153" y="279"/>
                    <a:pt x="154" y="278"/>
                    <a:pt x="154" y="278"/>
                  </a:cubicBezTo>
                  <a:cubicBezTo>
                    <a:pt x="154" y="277"/>
                    <a:pt x="154" y="276"/>
                    <a:pt x="154" y="275"/>
                  </a:cubicBezTo>
                  <a:cubicBezTo>
                    <a:pt x="154" y="274"/>
                    <a:pt x="155" y="275"/>
                    <a:pt x="155" y="274"/>
                  </a:cubicBezTo>
                  <a:cubicBezTo>
                    <a:pt x="155" y="273"/>
                    <a:pt x="155" y="272"/>
                    <a:pt x="155" y="271"/>
                  </a:cubicBezTo>
                  <a:cubicBezTo>
                    <a:pt x="155" y="268"/>
                    <a:pt x="156" y="265"/>
                    <a:pt x="157" y="261"/>
                  </a:cubicBezTo>
                  <a:cubicBezTo>
                    <a:pt x="157" y="259"/>
                    <a:pt x="159" y="257"/>
                    <a:pt x="160" y="255"/>
                  </a:cubicBezTo>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309" name="Freeform 107">
              <a:extLst>
                <a:ext uri="{FF2B5EF4-FFF2-40B4-BE49-F238E27FC236}">
                  <a16:creationId xmlns:a16="http://schemas.microsoft.com/office/drawing/2014/main" id="{D012EF32-EA97-1A36-1472-6C827C6BF354}"/>
                </a:ext>
              </a:extLst>
            </xdr:cNvPr>
            <xdr:cNvSpPr>
              <a:spLocks/>
            </xdr:cNvSpPr>
          </xdr:nvSpPr>
          <xdr:spPr bwMode="auto">
            <a:xfrm>
              <a:off x="7683187" y="3575436"/>
              <a:ext cx="166012" cy="277293"/>
            </a:xfrm>
            <a:custGeom>
              <a:avLst/>
              <a:gdLst/>
              <a:ahLst/>
              <a:cxnLst>
                <a:cxn ang="0">
                  <a:pos x="44" y="49"/>
                </a:cxn>
                <a:cxn ang="0">
                  <a:pos x="52" y="51"/>
                </a:cxn>
                <a:cxn ang="0">
                  <a:pos x="63" y="54"/>
                </a:cxn>
                <a:cxn ang="0">
                  <a:pos x="57" y="52"/>
                </a:cxn>
                <a:cxn ang="0">
                  <a:pos x="53" y="43"/>
                </a:cxn>
                <a:cxn ang="0">
                  <a:pos x="54" y="32"/>
                </a:cxn>
                <a:cxn ang="0">
                  <a:pos x="60" y="34"/>
                </a:cxn>
                <a:cxn ang="0">
                  <a:pos x="51" y="33"/>
                </a:cxn>
                <a:cxn ang="0">
                  <a:pos x="59" y="19"/>
                </a:cxn>
                <a:cxn ang="0">
                  <a:pos x="68" y="14"/>
                </a:cxn>
                <a:cxn ang="0">
                  <a:pos x="73" y="3"/>
                </a:cxn>
                <a:cxn ang="0">
                  <a:pos x="80" y="11"/>
                </a:cxn>
                <a:cxn ang="0">
                  <a:pos x="89" y="19"/>
                </a:cxn>
                <a:cxn ang="0">
                  <a:pos x="86" y="29"/>
                </a:cxn>
                <a:cxn ang="0">
                  <a:pos x="93" y="34"/>
                </a:cxn>
                <a:cxn ang="0">
                  <a:pos x="96" y="43"/>
                </a:cxn>
                <a:cxn ang="0">
                  <a:pos x="93" y="48"/>
                </a:cxn>
                <a:cxn ang="0">
                  <a:pos x="95" y="59"/>
                </a:cxn>
                <a:cxn ang="0">
                  <a:pos x="94" y="65"/>
                </a:cxn>
                <a:cxn ang="0">
                  <a:pos x="78" y="67"/>
                </a:cxn>
                <a:cxn ang="0">
                  <a:pos x="75" y="79"/>
                </a:cxn>
                <a:cxn ang="0">
                  <a:pos x="82" y="91"/>
                </a:cxn>
                <a:cxn ang="0">
                  <a:pos x="71" y="99"/>
                </a:cxn>
                <a:cxn ang="0">
                  <a:pos x="60" y="108"/>
                </a:cxn>
                <a:cxn ang="0">
                  <a:pos x="66" y="125"/>
                </a:cxn>
                <a:cxn ang="0">
                  <a:pos x="75" y="117"/>
                </a:cxn>
                <a:cxn ang="0">
                  <a:pos x="81" y="124"/>
                </a:cxn>
                <a:cxn ang="0">
                  <a:pos x="72" y="130"/>
                </a:cxn>
                <a:cxn ang="0">
                  <a:pos x="67" y="131"/>
                </a:cxn>
                <a:cxn ang="0">
                  <a:pos x="62" y="141"/>
                </a:cxn>
                <a:cxn ang="0">
                  <a:pos x="50" y="153"/>
                </a:cxn>
                <a:cxn ang="0">
                  <a:pos x="50" y="158"/>
                </a:cxn>
                <a:cxn ang="0">
                  <a:pos x="42" y="154"/>
                </a:cxn>
                <a:cxn ang="0">
                  <a:pos x="34" y="155"/>
                </a:cxn>
                <a:cxn ang="0">
                  <a:pos x="25" y="151"/>
                </a:cxn>
                <a:cxn ang="0">
                  <a:pos x="7" y="139"/>
                </a:cxn>
                <a:cxn ang="0">
                  <a:pos x="10" y="135"/>
                </a:cxn>
                <a:cxn ang="0">
                  <a:pos x="9" y="129"/>
                </a:cxn>
                <a:cxn ang="0">
                  <a:pos x="16" y="126"/>
                </a:cxn>
                <a:cxn ang="0">
                  <a:pos x="23" y="128"/>
                </a:cxn>
                <a:cxn ang="0">
                  <a:pos x="33" y="133"/>
                </a:cxn>
                <a:cxn ang="0">
                  <a:pos x="42" y="132"/>
                </a:cxn>
                <a:cxn ang="0">
                  <a:pos x="49" y="127"/>
                </a:cxn>
                <a:cxn ang="0">
                  <a:pos x="56" y="124"/>
                </a:cxn>
                <a:cxn ang="0">
                  <a:pos x="51" y="119"/>
                </a:cxn>
                <a:cxn ang="0">
                  <a:pos x="41" y="104"/>
                </a:cxn>
                <a:cxn ang="0">
                  <a:pos x="29" y="102"/>
                </a:cxn>
                <a:cxn ang="0">
                  <a:pos x="18" y="98"/>
                </a:cxn>
                <a:cxn ang="0">
                  <a:pos x="13" y="84"/>
                </a:cxn>
                <a:cxn ang="0">
                  <a:pos x="10" y="68"/>
                </a:cxn>
                <a:cxn ang="0">
                  <a:pos x="3" y="56"/>
                </a:cxn>
                <a:cxn ang="0">
                  <a:pos x="4" y="50"/>
                </a:cxn>
                <a:cxn ang="0">
                  <a:pos x="18" y="50"/>
                </a:cxn>
                <a:cxn ang="0">
                  <a:pos x="34" y="37"/>
                </a:cxn>
                <a:cxn ang="0">
                  <a:pos x="21" y="30"/>
                </a:cxn>
                <a:cxn ang="0">
                  <a:pos x="34" y="31"/>
                </a:cxn>
                <a:cxn ang="0">
                  <a:pos x="49" y="35"/>
                </a:cxn>
                <a:cxn ang="0">
                  <a:pos x="45" y="42"/>
                </a:cxn>
              </a:cxnLst>
              <a:rect l="0" t="0" r="r" b="b"/>
              <a:pathLst>
                <a:path w="97" h="161">
                  <a:moveTo>
                    <a:pt x="45" y="42"/>
                  </a:moveTo>
                  <a:cubicBezTo>
                    <a:pt x="45" y="43"/>
                    <a:pt x="41" y="46"/>
                    <a:pt x="42" y="48"/>
                  </a:cubicBezTo>
                  <a:cubicBezTo>
                    <a:pt x="42" y="49"/>
                    <a:pt x="43" y="49"/>
                    <a:pt x="44" y="49"/>
                  </a:cubicBezTo>
                  <a:cubicBezTo>
                    <a:pt x="46" y="49"/>
                    <a:pt x="46" y="49"/>
                    <a:pt x="48" y="50"/>
                  </a:cubicBezTo>
                  <a:cubicBezTo>
                    <a:pt x="49" y="52"/>
                    <a:pt x="48" y="54"/>
                    <a:pt x="50" y="56"/>
                  </a:cubicBezTo>
                  <a:cubicBezTo>
                    <a:pt x="53" y="59"/>
                    <a:pt x="52" y="53"/>
                    <a:pt x="52" y="51"/>
                  </a:cubicBezTo>
                  <a:cubicBezTo>
                    <a:pt x="55" y="52"/>
                    <a:pt x="58" y="54"/>
                    <a:pt x="60" y="54"/>
                  </a:cubicBezTo>
                  <a:cubicBezTo>
                    <a:pt x="61" y="54"/>
                    <a:pt x="61" y="54"/>
                    <a:pt x="62" y="54"/>
                  </a:cubicBezTo>
                  <a:cubicBezTo>
                    <a:pt x="62" y="54"/>
                    <a:pt x="62" y="54"/>
                    <a:pt x="63" y="54"/>
                  </a:cubicBezTo>
                  <a:cubicBezTo>
                    <a:pt x="64" y="53"/>
                    <a:pt x="60" y="50"/>
                    <a:pt x="59" y="51"/>
                  </a:cubicBezTo>
                  <a:cubicBezTo>
                    <a:pt x="59" y="51"/>
                    <a:pt x="59" y="52"/>
                    <a:pt x="59" y="52"/>
                  </a:cubicBezTo>
                  <a:cubicBezTo>
                    <a:pt x="58" y="52"/>
                    <a:pt x="58" y="52"/>
                    <a:pt x="57" y="52"/>
                  </a:cubicBezTo>
                  <a:cubicBezTo>
                    <a:pt x="57" y="52"/>
                    <a:pt x="54" y="50"/>
                    <a:pt x="54" y="50"/>
                  </a:cubicBezTo>
                  <a:cubicBezTo>
                    <a:pt x="53" y="49"/>
                    <a:pt x="53" y="48"/>
                    <a:pt x="53" y="48"/>
                  </a:cubicBezTo>
                  <a:cubicBezTo>
                    <a:pt x="52" y="47"/>
                    <a:pt x="52" y="44"/>
                    <a:pt x="53" y="43"/>
                  </a:cubicBezTo>
                  <a:cubicBezTo>
                    <a:pt x="53" y="42"/>
                    <a:pt x="55" y="42"/>
                    <a:pt x="55" y="41"/>
                  </a:cubicBezTo>
                  <a:cubicBezTo>
                    <a:pt x="57" y="39"/>
                    <a:pt x="54" y="38"/>
                    <a:pt x="54" y="36"/>
                  </a:cubicBezTo>
                  <a:cubicBezTo>
                    <a:pt x="53" y="35"/>
                    <a:pt x="54" y="34"/>
                    <a:pt x="54" y="32"/>
                  </a:cubicBezTo>
                  <a:cubicBezTo>
                    <a:pt x="54" y="31"/>
                    <a:pt x="53" y="29"/>
                    <a:pt x="55" y="30"/>
                  </a:cubicBezTo>
                  <a:cubicBezTo>
                    <a:pt x="57" y="30"/>
                    <a:pt x="56" y="34"/>
                    <a:pt x="58" y="35"/>
                  </a:cubicBezTo>
                  <a:cubicBezTo>
                    <a:pt x="58" y="36"/>
                    <a:pt x="60" y="36"/>
                    <a:pt x="60" y="34"/>
                  </a:cubicBezTo>
                  <a:cubicBezTo>
                    <a:pt x="61" y="33"/>
                    <a:pt x="59" y="32"/>
                    <a:pt x="58" y="31"/>
                  </a:cubicBezTo>
                  <a:cubicBezTo>
                    <a:pt x="57" y="31"/>
                    <a:pt x="55" y="31"/>
                    <a:pt x="54" y="31"/>
                  </a:cubicBezTo>
                  <a:cubicBezTo>
                    <a:pt x="52" y="31"/>
                    <a:pt x="52" y="32"/>
                    <a:pt x="51" y="33"/>
                  </a:cubicBezTo>
                  <a:cubicBezTo>
                    <a:pt x="50" y="32"/>
                    <a:pt x="49" y="27"/>
                    <a:pt x="50" y="26"/>
                  </a:cubicBezTo>
                  <a:cubicBezTo>
                    <a:pt x="51" y="25"/>
                    <a:pt x="54" y="26"/>
                    <a:pt x="55" y="25"/>
                  </a:cubicBezTo>
                  <a:cubicBezTo>
                    <a:pt x="57" y="23"/>
                    <a:pt x="58" y="20"/>
                    <a:pt x="59" y="19"/>
                  </a:cubicBezTo>
                  <a:cubicBezTo>
                    <a:pt x="60" y="17"/>
                    <a:pt x="62" y="15"/>
                    <a:pt x="63" y="14"/>
                  </a:cubicBezTo>
                  <a:cubicBezTo>
                    <a:pt x="64" y="14"/>
                    <a:pt x="65" y="13"/>
                    <a:pt x="67" y="12"/>
                  </a:cubicBezTo>
                  <a:cubicBezTo>
                    <a:pt x="67" y="13"/>
                    <a:pt x="67" y="13"/>
                    <a:pt x="68" y="14"/>
                  </a:cubicBezTo>
                  <a:cubicBezTo>
                    <a:pt x="67" y="11"/>
                    <a:pt x="65" y="9"/>
                    <a:pt x="66" y="7"/>
                  </a:cubicBezTo>
                  <a:cubicBezTo>
                    <a:pt x="66" y="4"/>
                    <a:pt x="67" y="0"/>
                    <a:pt x="70" y="0"/>
                  </a:cubicBezTo>
                  <a:cubicBezTo>
                    <a:pt x="72" y="0"/>
                    <a:pt x="72" y="1"/>
                    <a:pt x="73" y="3"/>
                  </a:cubicBezTo>
                  <a:cubicBezTo>
                    <a:pt x="74" y="4"/>
                    <a:pt x="74" y="7"/>
                    <a:pt x="76" y="8"/>
                  </a:cubicBezTo>
                  <a:cubicBezTo>
                    <a:pt x="77" y="8"/>
                    <a:pt x="78" y="7"/>
                    <a:pt x="79" y="8"/>
                  </a:cubicBezTo>
                  <a:cubicBezTo>
                    <a:pt x="79" y="8"/>
                    <a:pt x="79" y="10"/>
                    <a:pt x="80" y="11"/>
                  </a:cubicBezTo>
                  <a:cubicBezTo>
                    <a:pt x="80" y="12"/>
                    <a:pt x="81" y="13"/>
                    <a:pt x="82" y="14"/>
                  </a:cubicBezTo>
                  <a:cubicBezTo>
                    <a:pt x="83" y="14"/>
                    <a:pt x="83" y="12"/>
                    <a:pt x="84" y="11"/>
                  </a:cubicBezTo>
                  <a:cubicBezTo>
                    <a:pt x="86" y="14"/>
                    <a:pt x="89" y="16"/>
                    <a:pt x="89" y="19"/>
                  </a:cubicBezTo>
                  <a:cubicBezTo>
                    <a:pt x="90" y="20"/>
                    <a:pt x="91" y="20"/>
                    <a:pt x="92" y="22"/>
                  </a:cubicBezTo>
                  <a:cubicBezTo>
                    <a:pt x="92" y="23"/>
                    <a:pt x="90" y="23"/>
                    <a:pt x="89" y="24"/>
                  </a:cubicBezTo>
                  <a:cubicBezTo>
                    <a:pt x="87" y="26"/>
                    <a:pt x="85" y="27"/>
                    <a:pt x="86" y="29"/>
                  </a:cubicBezTo>
                  <a:cubicBezTo>
                    <a:pt x="87" y="30"/>
                    <a:pt x="87" y="31"/>
                    <a:pt x="87" y="33"/>
                  </a:cubicBezTo>
                  <a:cubicBezTo>
                    <a:pt x="87" y="33"/>
                    <a:pt x="87" y="36"/>
                    <a:pt x="87" y="36"/>
                  </a:cubicBezTo>
                  <a:cubicBezTo>
                    <a:pt x="89" y="38"/>
                    <a:pt x="91" y="34"/>
                    <a:pt x="93" y="34"/>
                  </a:cubicBezTo>
                  <a:cubicBezTo>
                    <a:pt x="94" y="34"/>
                    <a:pt x="95" y="37"/>
                    <a:pt x="96" y="38"/>
                  </a:cubicBezTo>
                  <a:cubicBezTo>
                    <a:pt x="96" y="39"/>
                    <a:pt x="97" y="40"/>
                    <a:pt x="97" y="41"/>
                  </a:cubicBezTo>
                  <a:cubicBezTo>
                    <a:pt x="97" y="42"/>
                    <a:pt x="96" y="42"/>
                    <a:pt x="96" y="43"/>
                  </a:cubicBezTo>
                  <a:cubicBezTo>
                    <a:pt x="96" y="43"/>
                    <a:pt x="96" y="43"/>
                    <a:pt x="95" y="44"/>
                  </a:cubicBezTo>
                  <a:cubicBezTo>
                    <a:pt x="95" y="45"/>
                    <a:pt x="96" y="45"/>
                    <a:pt x="95" y="46"/>
                  </a:cubicBezTo>
                  <a:cubicBezTo>
                    <a:pt x="95" y="47"/>
                    <a:pt x="95" y="47"/>
                    <a:pt x="93" y="48"/>
                  </a:cubicBezTo>
                  <a:cubicBezTo>
                    <a:pt x="88" y="49"/>
                    <a:pt x="93" y="52"/>
                    <a:pt x="95" y="54"/>
                  </a:cubicBezTo>
                  <a:cubicBezTo>
                    <a:pt x="95" y="55"/>
                    <a:pt x="95" y="56"/>
                    <a:pt x="95" y="57"/>
                  </a:cubicBezTo>
                  <a:cubicBezTo>
                    <a:pt x="95" y="58"/>
                    <a:pt x="95" y="58"/>
                    <a:pt x="95" y="59"/>
                  </a:cubicBezTo>
                  <a:cubicBezTo>
                    <a:pt x="96" y="60"/>
                    <a:pt x="96" y="60"/>
                    <a:pt x="96" y="60"/>
                  </a:cubicBezTo>
                  <a:cubicBezTo>
                    <a:pt x="97" y="62"/>
                    <a:pt x="97" y="60"/>
                    <a:pt x="97" y="62"/>
                  </a:cubicBezTo>
                  <a:cubicBezTo>
                    <a:pt x="96" y="63"/>
                    <a:pt x="94" y="64"/>
                    <a:pt x="94" y="65"/>
                  </a:cubicBezTo>
                  <a:cubicBezTo>
                    <a:pt x="92" y="65"/>
                    <a:pt x="90" y="67"/>
                    <a:pt x="88" y="67"/>
                  </a:cubicBezTo>
                  <a:cubicBezTo>
                    <a:pt x="86" y="66"/>
                    <a:pt x="88" y="65"/>
                    <a:pt x="86" y="65"/>
                  </a:cubicBezTo>
                  <a:cubicBezTo>
                    <a:pt x="84" y="64"/>
                    <a:pt x="80" y="66"/>
                    <a:pt x="78" y="67"/>
                  </a:cubicBezTo>
                  <a:cubicBezTo>
                    <a:pt x="76" y="68"/>
                    <a:pt x="73" y="69"/>
                    <a:pt x="71" y="70"/>
                  </a:cubicBezTo>
                  <a:cubicBezTo>
                    <a:pt x="68" y="71"/>
                    <a:pt x="67" y="72"/>
                    <a:pt x="68" y="75"/>
                  </a:cubicBezTo>
                  <a:cubicBezTo>
                    <a:pt x="69" y="78"/>
                    <a:pt x="72" y="78"/>
                    <a:pt x="75" y="79"/>
                  </a:cubicBezTo>
                  <a:cubicBezTo>
                    <a:pt x="77" y="80"/>
                    <a:pt x="80" y="81"/>
                    <a:pt x="81" y="83"/>
                  </a:cubicBezTo>
                  <a:cubicBezTo>
                    <a:pt x="81" y="84"/>
                    <a:pt x="82" y="85"/>
                    <a:pt x="82" y="86"/>
                  </a:cubicBezTo>
                  <a:cubicBezTo>
                    <a:pt x="83" y="88"/>
                    <a:pt x="82" y="90"/>
                    <a:pt x="82" y="91"/>
                  </a:cubicBezTo>
                  <a:cubicBezTo>
                    <a:pt x="82" y="93"/>
                    <a:pt x="82" y="95"/>
                    <a:pt x="80" y="97"/>
                  </a:cubicBezTo>
                  <a:cubicBezTo>
                    <a:pt x="79" y="98"/>
                    <a:pt x="77" y="99"/>
                    <a:pt x="75" y="99"/>
                  </a:cubicBezTo>
                  <a:cubicBezTo>
                    <a:pt x="74" y="99"/>
                    <a:pt x="72" y="98"/>
                    <a:pt x="71" y="99"/>
                  </a:cubicBezTo>
                  <a:cubicBezTo>
                    <a:pt x="69" y="100"/>
                    <a:pt x="70" y="102"/>
                    <a:pt x="69" y="103"/>
                  </a:cubicBezTo>
                  <a:cubicBezTo>
                    <a:pt x="68" y="104"/>
                    <a:pt x="67" y="105"/>
                    <a:pt x="65" y="105"/>
                  </a:cubicBezTo>
                  <a:cubicBezTo>
                    <a:pt x="63" y="106"/>
                    <a:pt x="60" y="104"/>
                    <a:pt x="60" y="108"/>
                  </a:cubicBezTo>
                  <a:cubicBezTo>
                    <a:pt x="63" y="108"/>
                    <a:pt x="68" y="108"/>
                    <a:pt x="66" y="112"/>
                  </a:cubicBezTo>
                  <a:cubicBezTo>
                    <a:pt x="66" y="115"/>
                    <a:pt x="64" y="116"/>
                    <a:pt x="65" y="119"/>
                  </a:cubicBezTo>
                  <a:cubicBezTo>
                    <a:pt x="67" y="117"/>
                    <a:pt x="66" y="124"/>
                    <a:pt x="66" y="125"/>
                  </a:cubicBezTo>
                  <a:cubicBezTo>
                    <a:pt x="69" y="122"/>
                    <a:pt x="70" y="121"/>
                    <a:pt x="73" y="121"/>
                  </a:cubicBezTo>
                  <a:cubicBezTo>
                    <a:pt x="75" y="121"/>
                    <a:pt x="75" y="122"/>
                    <a:pt x="75" y="120"/>
                  </a:cubicBezTo>
                  <a:cubicBezTo>
                    <a:pt x="76" y="119"/>
                    <a:pt x="75" y="118"/>
                    <a:pt x="75" y="117"/>
                  </a:cubicBezTo>
                  <a:cubicBezTo>
                    <a:pt x="79" y="116"/>
                    <a:pt x="85" y="118"/>
                    <a:pt x="87" y="121"/>
                  </a:cubicBezTo>
                  <a:cubicBezTo>
                    <a:pt x="87" y="123"/>
                    <a:pt x="88" y="123"/>
                    <a:pt x="86" y="124"/>
                  </a:cubicBezTo>
                  <a:cubicBezTo>
                    <a:pt x="85" y="124"/>
                    <a:pt x="83" y="124"/>
                    <a:pt x="81" y="124"/>
                  </a:cubicBezTo>
                  <a:cubicBezTo>
                    <a:pt x="79" y="124"/>
                    <a:pt x="78" y="124"/>
                    <a:pt x="77" y="126"/>
                  </a:cubicBezTo>
                  <a:cubicBezTo>
                    <a:pt x="77" y="126"/>
                    <a:pt x="77" y="128"/>
                    <a:pt x="76" y="128"/>
                  </a:cubicBezTo>
                  <a:cubicBezTo>
                    <a:pt x="74" y="129"/>
                    <a:pt x="73" y="128"/>
                    <a:pt x="72" y="130"/>
                  </a:cubicBezTo>
                  <a:cubicBezTo>
                    <a:pt x="71" y="131"/>
                    <a:pt x="71" y="132"/>
                    <a:pt x="71" y="133"/>
                  </a:cubicBezTo>
                  <a:cubicBezTo>
                    <a:pt x="70" y="133"/>
                    <a:pt x="67" y="134"/>
                    <a:pt x="67" y="133"/>
                  </a:cubicBezTo>
                  <a:cubicBezTo>
                    <a:pt x="66" y="133"/>
                    <a:pt x="67" y="132"/>
                    <a:pt x="67" y="131"/>
                  </a:cubicBezTo>
                  <a:cubicBezTo>
                    <a:pt x="64" y="130"/>
                    <a:pt x="63" y="131"/>
                    <a:pt x="64" y="133"/>
                  </a:cubicBezTo>
                  <a:cubicBezTo>
                    <a:pt x="65" y="135"/>
                    <a:pt x="66" y="138"/>
                    <a:pt x="65" y="139"/>
                  </a:cubicBezTo>
                  <a:cubicBezTo>
                    <a:pt x="64" y="141"/>
                    <a:pt x="63" y="141"/>
                    <a:pt x="62" y="141"/>
                  </a:cubicBezTo>
                  <a:cubicBezTo>
                    <a:pt x="61" y="142"/>
                    <a:pt x="60" y="142"/>
                    <a:pt x="59" y="143"/>
                  </a:cubicBezTo>
                  <a:cubicBezTo>
                    <a:pt x="58" y="144"/>
                    <a:pt x="57" y="145"/>
                    <a:pt x="56" y="146"/>
                  </a:cubicBezTo>
                  <a:cubicBezTo>
                    <a:pt x="54" y="149"/>
                    <a:pt x="53" y="151"/>
                    <a:pt x="50" y="153"/>
                  </a:cubicBezTo>
                  <a:cubicBezTo>
                    <a:pt x="49" y="154"/>
                    <a:pt x="49" y="154"/>
                    <a:pt x="49" y="155"/>
                  </a:cubicBezTo>
                  <a:cubicBezTo>
                    <a:pt x="48" y="157"/>
                    <a:pt x="49" y="159"/>
                    <a:pt x="49" y="161"/>
                  </a:cubicBezTo>
                  <a:cubicBezTo>
                    <a:pt x="49" y="160"/>
                    <a:pt x="50" y="159"/>
                    <a:pt x="50" y="158"/>
                  </a:cubicBezTo>
                  <a:cubicBezTo>
                    <a:pt x="51" y="157"/>
                    <a:pt x="50" y="156"/>
                    <a:pt x="49" y="155"/>
                  </a:cubicBezTo>
                  <a:cubicBezTo>
                    <a:pt x="47" y="154"/>
                    <a:pt x="47" y="154"/>
                    <a:pt x="45" y="154"/>
                  </a:cubicBezTo>
                  <a:cubicBezTo>
                    <a:pt x="44" y="154"/>
                    <a:pt x="43" y="153"/>
                    <a:pt x="42" y="154"/>
                  </a:cubicBezTo>
                  <a:cubicBezTo>
                    <a:pt x="41" y="154"/>
                    <a:pt x="40" y="154"/>
                    <a:pt x="39" y="154"/>
                  </a:cubicBezTo>
                  <a:cubicBezTo>
                    <a:pt x="38" y="154"/>
                    <a:pt x="37" y="154"/>
                    <a:pt x="36" y="154"/>
                  </a:cubicBezTo>
                  <a:cubicBezTo>
                    <a:pt x="35" y="154"/>
                    <a:pt x="35" y="154"/>
                    <a:pt x="34" y="155"/>
                  </a:cubicBezTo>
                  <a:cubicBezTo>
                    <a:pt x="33" y="155"/>
                    <a:pt x="29" y="156"/>
                    <a:pt x="28" y="155"/>
                  </a:cubicBezTo>
                  <a:cubicBezTo>
                    <a:pt x="27" y="154"/>
                    <a:pt x="28" y="153"/>
                    <a:pt x="27" y="153"/>
                  </a:cubicBezTo>
                  <a:cubicBezTo>
                    <a:pt x="27" y="152"/>
                    <a:pt x="26" y="151"/>
                    <a:pt x="25" y="151"/>
                  </a:cubicBezTo>
                  <a:cubicBezTo>
                    <a:pt x="21" y="149"/>
                    <a:pt x="18" y="147"/>
                    <a:pt x="14" y="147"/>
                  </a:cubicBezTo>
                  <a:cubicBezTo>
                    <a:pt x="11" y="147"/>
                    <a:pt x="11" y="146"/>
                    <a:pt x="10" y="144"/>
                  </a:cubicBezTo>
                  <a:cubicBezTo>
                    <a:pt x="8" y="143"/>
                    <a:pt x="5" y="142"/>
                    <a:pt x="7" y="139"/>
                  </a:cubicBezTo>
                  <a:cubicBezTo>
                    <a:pt x="7" y="139"/>
                    <a:pt x="7" y="138"/>
                    <a:pt x="8" y="137"/>
                  </a:cubicBezTo>
                  <a:cubicBezTo>
                    <a:pt x="8" y="137"/>
                    <a:pt x="9" y="137"/>
                    <a:pt x="10" y="137"/>
                  </a:cubicBezTo>
                  <a:cubicBezTo>
                    <a:pt x="10" y="136"/>
                    <a:pt x="11" y="136"/>
                    <a:pt x="10" y="135"/>
                  </a:cubicBezTo>
                  <a:cubicBezTo>
                    <a:pt x="10" y="135"/>
                    <a:pt x="10" y="134"/>
                    <a:pt x="9" y="134"/>
                  </a:cubicBezTo>
                  <a:cubicBezTo>
                    <a:pt x="9" y="134"/>
                    <a:pt x="9" y="134"/>
                    <a:pt x="9" y="133"/>
                  </a:cubicBezTo>
                  <a:cubicBezTo>
                    <a:pt x="8" y="132"/>
                    <a:pt x="8" y="130"/>
                    <a:pt x="9" y="129"/>
                  </a:cubicBezTo>
                  <a:cubicBezTo>
                    <a:pt x="9" y="127"/>
                    <a:pt x="10" y="126"/>
                    <a:pt x="12" y="125"/>
                  </a:cubicBezTo>
                  <a:cubicBezTo>
                    <a:pt x="13" y="125"/>
                    <a:pt x="14" y="124"/>
                    <a:pt x="15" y="125"/>
                  </a:cubicBezTo>
                  <a:cubicBezTo>
                    <a:pt x="16" y="125"/>
                    <a:pt x="16" y="125"/>
                    <a:pt x="16" y="126"/>
                  </a:cubicBezTo>
                  <a:cubicBezTo>
                    <a:pt x="17" y="126"/>
                    <a:pt x="18" y="127"/>
                    <a:pt x="19" y="128"/>
                  </a:cubicBezTo>
                  <a:cubicBezTo>
                    <a:pt x="20" y="128"/>
                    <a:pt x="21" y="128"/>
                    <a:pt x="22" y="128"/>
                  </a:cubicBezTo>
                  <a:cubicBezTo>
                    <a:pt x="22" y="128"/>
                    <a:pt x="22" y="128"/>
                    <a:pt x="23" y="128"/>
                  </a:cubicBezTo>
                  <a:cubicBezTo>
                    <a:pt x="23" y="128"/>
                    <a:pt x="24" y="130"/>
                    <a:pt x="24" y="130"/>
                  </a:cubicBezTo>
                  <a:cubicBezTo>
                    <a:pt x="26" y="132"/>
                    <a:pt x="28" y="133"/>
                    <a:pt x="30" y="132"/>
                  </a:cubicBezTo>
                  <a:cubicBezTo>
                    <a:pt x="32" y="132"/>
                    <a:pt x="32" y="132"/>
                    <a:pt x="33" y="133"/>
                  </a:cubicBezTo>
                  <a:cubicBezTo>
                    <a:pt x="34" y="135"/>
                    <a:pt x="35" y="137"/>
                    <a:pt x="37" y="135"/>
                  </a:cubicBezTo>
                  <a:cubicBezTo>
                    <a:pt x="38" y="134"/>
                    <a:pt x="38" y="133"/>
                    <a:pt x="40" y="132"/>
                  </a:cubicBezTo>
                  <a:cubicBezTo>
                    <a:pt x="40" y="132"/>
                    <a:pt x="41" y="132"/>
                    <a:pt x="42" y="132"/>
                  </a:cubicBezTo>
                  <a:cubicBezTo>
                    <a:pt x="42" y="130"/>
                    <a:pt x="41" y="128"/>
                    <a:pt x="42" y="127"/>
                  </a:cubicBezTo>
                  <a:cubicBezTo>
                    <a:pt x="43" y="126"/>
                    <a:pt x="46" y="124"/>
                    <a:pt x="47" y="125"/>
                  </a:cubicBezTo>
                  <a:cubicBezTo>
                    <a:pt x="48" y="125"/>
                    <a:pt x="48" y="126"/>
                    <a:pt x="49" y="127"/>
                  </a:cubicBezTo>
                  <a:cubicBezTo>
                    <a:pt x="49" y="125"/>
                    <a:pt x="48" y="120"/>
                    <a:pt x="49" y="119"/>
                  </a:cubicBezTo>
                  <a:cubicBezTo>
                    <a:pt x="50" y="119"/>
                    <a:pt x="52" y="121"/>
                    <a:pt x="52" y="121"/>
                  </a:cubicBezTo>
                  <a:cubicBezTo>
                    <a:pt x="54" y="123"/>
                    <a:pt x="54" y="123"/>
                    <a:pt x="56" y="124"/>
                  </a:cubicBezTo>
                  <a:cubicBezTo>
                    <a:pt x="57" y="124"/>
                    <a:pt x="57" y="125"/>
                    <a:pt x="58" y="125"/>
                  </a:cubicBezTo>
                  <a:cubicBezTo>
                    <a:pt x="58" y="124"/>
                    <a:pt x="58" y="123"/>
                    <a:pt x="58" y="123"/>
                  </a:cubicBezTo>
                  <a:cubicBezTo>
                    <a:pt x="57" y="121"/>
                    <a:pt x="52" y="119"/>
                    <a:pt x="51" y="119"/>
                  </a:cubicBezTo>
                  <a:cubicBezTo>
                    <a:pt x="50" y="117"/>
                    <a:pt x="48" y="115"/>
                    <a:pt x="46" y="113"/>
                  </a:cubicBezTo>
                  <a:cubicBezTo>
                    <a:pt x="44" y="112"/>
                    <a:pt x="44" y="111"/>
                    <a:pt x="44" y="109"/>
                  </a:cubicBezTo>
                  <a:cubicBezTo>
                    <a:pt x="44" y="106"/>
                    <a:pt x="44" y="106"/>
                    <a:pt x="41" y="104"/>
                  </a:cubicBezTo>
                  <a:cubicBezTo>
                    <a:pt x="39" y="104"/>
                    <a:pt x="38" y="104"/>
                    <a:pt x="36" y="103"/>
                  </a:cubicBezTo>
                  <a:cubicBezTo>
                    <a:pt x="35" y="103"/>
                    <a:pt x="35" y="103"/>
                    <a:pt x="34" y="102"/>
                  </a:cubicBezTo>
                  <a:cubicBezTo>
                    <a:pt x="33" y="102"/>
                    <a:pt x="31" y="102"/>
                    <a:pt x="29" y="102"/>
                  </a:cubicBezTo>
                  <a:cubicBezTo>
                    <a:pt x="28" y="102"/>
                    <a:pt x="27" y="103"/>
                    <a:pt x="26" y="103"/>
                  </a:cubicBezTo>
                  <a:cubicBezTo>
                    <a:pt x="25" y="103"/>
                    <a:pt x="23" y="101"/>
                    <a:pt x="22" y="100"/>
                  </a:cubicBezTo>
                  <a:cubicBezTo>
                    <a:pt x="21" y="100"/>
                    <a:pt x="18" y="98"/>
                    <a:pt x="18" y="98"/>
                  </a:cubicBezTo>
                  <a:cubicBezTo>
                    <a:pt x="18" y="97"/>
                    <a:pt x="18" y="96"/>
                    <a:pt x="18" y="96"/>
                  </a:cubicBezTo>
                  <a:cubicBezTo>
                    <a:pt x="18" y="93"/>
                    <a:pt x="17" y="77"/>
                    <a:pt x="13" y="78"/>
                  </a:cubicBezTo>
                  <a:cubicBezTo>
                    <a:pt x="12" y="80"/>
                    <a:pt x="13" y="82"/>
                    <a:pt x="13" y="84"/>
                  </a:cubicBezTo>
                  <a:cubicBezTo>
                    <a:pt x="13" y="82"/>
                    <a:pt x="12" y="77"/>
                    <a:pt x="14" y="76"/>
                  </a:cubicBezTo>
                  <a:cubicBezTo>
                    <a:pt x="14" y="75"/>
                    <a:pt x="16" y="75"/>
                    <a:pt x="15" y="73"/>
                  </a:cubicBezTo>
                  <a:cubicBezTo>
                    <a:pt x="14" y="71"/>
                    <a:pt x="11" y="71"/>
                    <a:pt x="10" y="68"/>
                  </a:cubicBezTo>
                  <a:cubicBezTo>
                    <a:pt x="9" y="67"/>
                    <a:pt x="10" y="65"/>
                    <a:pt x="10" y="64"/>
                  </a:cubicBezTo>
                  <a:cubicBezTo>
                    <a:pt x="10" y="63"/>
                    <a:pt x="10" y="62"/>
                    <a:pt x="10" y="61"/>
                  </a:cubicBezTo>
                  <a:cubicBezTo>
                    <a:pt x="9" y="58"/>
                    <a:pt x="5" y="58"/>
                    <a:pt x="3" y="56"/>
                  </a:cubicBezTo>
                  <a:cubicBezTo>
                    <a:pt x="2" y="55"/>
                    <a:pt x="2" y="55"/>
                    <a:pt x="2" y="53"/>
                  </a:cubicBezTo>
                  <a:cubicBezTo>
                    <a:pt x="1" y="52"/>
                    <a:pt x="0" y="51"/>
                    <a:pt x="1" y="50"/>
                  </a:cubicBezTo>
                  <a:cubicBezTo>
                    <a:pt x="2" y="49"/>
                    <a:pt x="3" y="49"/>
                    <a:pt x="4" y="50"/>
                  </a:cubicBezTo>
                  <a:cubicBezTo>
                    <a:pt x="5" y="51"/>
                    <a:pt x="6" y="53"/>
                    <a:pt x="7" y="54"/>
                  </a:cubicBezTo>
                  <a:cubicBezTo>
                    <a:pt x="9" y="55"/>
                    <a:pt x="10" y="50"/>
                    <a:pt x="11" y="49"/>
                  </a:cubicBezTo>
                  <a:cubicBezTo>
                    <a:pt x="13" y="46"/>
                    <a:pt x="16" y="51"/>
                    <a:pt x="18" y="50"/>
                  </a:cubicBezTo>
                  <a:cubicBezTo>
                    <a:pt x="21" y="50"/>
                    <a:pt x="23" y="45"/>
                    <a:pt x="25" y="43"/>
                  </a:cubicBezTo>
                  <a:cubicBezTo>
                    <a:pt x="27" y="42"/>
                    <a:pt x="28" y="41"/>
                    <a:pt x="30" y="41"/>
                  </a:cubicBezTo>
                  <a:cubicBezTo>
                    <a:pt x="31" y="40"/>
                    <a:pt x="35" y="40"/>
                    <a:pt x="34" y="37"/>
                  </a:cubicBezTo>
                  <a:cubicBezTo>
                    <a:pt x="34" y="36"/>
                    <a:pt x="33" y="36"/>
                    <a:pt x="32" y="35"/>
                  </a:cubicBezTo>
                  <a:cubicBezTo>
                    <a:pt x="31" y="35"/>
                    <a:pt x="30" y="34"/>
                    <a:pt x="28" y="33"/>
                  </a:cubicBezTo>
                  <a:cubicBezTo>
                    <a:pt x="26" y="31"/>
                    <a:pt x="24" y="31"/>
                    <a:pt x="21" y="30"/>
                  </a:cubicBezTo>
                  <a:cubicBezTo>
                    <a:pt x="20" y="29"/>
                    <a:pt x="20" y="29"/>
                    <a:pt x="20" y="28"/>
                  </a:cubicBezTo>
                  <a:cubicBezTo>
                    <a:pt x="23" y="27"/>
                    <a:pt x="25" y="29"/>
                    <a:pt x="28" y="30"/>
                  </a:cubicBezTo>
                  <a:cubicBezTo>
                    <a:pt x="30" y="31"/>
                    <a:pt x="32" y="31"/>
                    <a:pt x="34" y="31"/>
                  </a:cubicBezTo>
                  <a:cubicBezTo>
                    <a:pt x="35" y="30"/>
                    <a:pt x="36" y="30"/>
                    <a:pt x="36" y="29"/>
                  </a:cubicBezTo>
                  <a:cubicBezTo>
                    <a:pt x="40" y="28"/>
                    <a:pt x="45" y="28"/>
                    <a:pt x="48" y="28"/>
                  </a:cubicBezTo>
                  <a:cubicBezTo>
                    <a:pt x="49" y="30"/>
                    <a:pt x="50" y="34"/>
                    <a:pt x="49" y="35"/>
                  </a:cubicBezTo>
                  <a:cubicBezTo>
                    <a:pt x="49" y="36"/>
                    <a:pt x="46" y="36"/>
                    <a:pt x="46" y="37"/>
                  </a:cubicBezTo>
                  <a:cubicBezTo>
                    <a:pt x="45" y="39"/>
                    <a:pt x="46" y="41"/>
                    <a:pt x="46" y="43"/>
                  </a:cubicBezTo>
                  <a:lnTo>
                    <a:pt x="45" y="42"/>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grpSp>
      <xdr:grpSp>
        <xdr:nvGrpSpPr>
          <xdr:cNvPr id="279" name="DE">
            <a:extLst>
              <a:ext uri="{FF2B5EF4-FFF2-40B4-BE49-F238E27FC236}">
                <a16:creationId xmlns:a16="http://schemas.microsoft.com/office/drawing/2014/main" id="{35D32F14-AE2D-C6B7-2D74-A85953755BFE}"/>
              </a:ext>
            </a:extLst>
          </xdr:cNvPr>
          <xdr:cNvGrpSpPr/>
        </xdr:nvGrpSpPr>
        <xdr:grpSpPr>
          <a:xfrm>
            <a:off x="21034105" y="10643329"/>
            <a:ext cx="846114" cy="1166388"/>
            <a:chOff x="7206883" y="3764700"/>
            <a:chExt cx="854926" cy="1166388"/>
          </a:xfrm>
          <a:solidFill>
            <a:srgbClr val="F2F2F2"/>
          </a:solidFill>
        </xdr:grpSpPr>
        <xdr:sp macro="" textlink="">
          <xdr:nvSpPr>
            <xdr:cNvPr id="298" name="Freeform 109">
              <a:extLst>
                <a:ext uri="{FF2B5EF4-FFF2-40B4-BE49-F238E27FC236}">
                  <a16:creationId xmlns:a16="http://schemas.microsoft.com/office/drawing/2014/main" id="{0AF05A1A-7BE3-EE78-8255-BEE9117C6109}"/>
                </a:ext>
              </a:extLst>
            </xdr:cNvPr>
            <xdr:cNvSpPr>
              <a:spLocks/>
            </xdr:cNvSpPr>
          </xdr:nvSpPr>
          <xdr:spPr bwMode="auto">
            <a:xfrm>
              <a:off x="7206883" y="3789641"/>
              <a:ext cx="854926" cy="1141447"/>
            </a:xfrm>
            <a:custGeom>
              <a:avLst/>
              <a:gdLst/>
              <a:ahLst/>
              <a:cxnLst>
                <a:cxn ang="0">
                  <a:pos x="480" y="297"/>
                </a:cxn>
                <a:cxn ang="0">
                  <a:pos x="483" y="257"/>
                </a:cxn>
                <a:cxn ang="0">
                  <a:pos x="476" y="216"/>
                </a:cxn>
                <a:cxn ang="0">
                  <a:pos x="458" y="173"/>
                </a:cxn>
                <a:cxn ang="0">
                  <a:pos x="446" y="106"/>
                </a:cxn>
                <a:cxn ang="0">
                  <a:pos x="445" y="78"/>
                </a:cxn>
                <a:cxn ang="0">
                  <a:pos x="401" y="61"/>
                </a:cxn>
                <a:cxn ang="0">
                  <a:pos x="426" y="54"/>
                </a:cxn>
                <a:cxn ang="0">
                  <a:pos x="419" y="31"/>
                </a:cxn>
                <a:cxn ang="0">
                  <a:pos x="405" y="38"/>
                </a:cxn>
                <a:cxn ang="0">
                  <a:pos x="398" y="38"/>
                </a:cxn>
                <a:cxn ang="0">
                  <a:pos x="390" y="49"/>
                </a:cxn>
                <a:cxn ang="0">
                  <a:pos x="352" y="57"/>
                </a:cxn>
                <a:cxn ang="0">
                  <a:pos x="321" y="60"/>
                </a:cxn>
                <a:cxn ang="0">
                  <a:pos x="304" y="84"/>
                </a:cxn>
                <a:cxn ang="0">
                  <a:pos x="286" y="66"/>
                </a:cxn>
                <a:cxn ang="0">
                  <a:pos x="282" y="34"/>
                </a:cxn>
                <a:cxn ang="0">
                  <a:pos x="256" y="48"/>
                </a:cxn>
                <a:cxn ang="0">
                  <a:pos x="223" y="42"/>
                </a:cxn>
                <a:cxn ang="0">
                  <a:pos x="222" y="10"/>
                </a:cxn>
                <a:cxn ang="0">
                  <a:pos x="187" y="11"/>
                </a:cxn>
                <a:cxn ang="0">
                  <a:pos x="157" y="1"/>
                </a:cxn>
                <a:cxn ang="0">
                  <a:pos x="163" y="30"/>
                </a:cxn>
                <a:cxn ang="0">
                  <a:pos x="173" y="41"/>
                </a:cxn>
                <a:cxn ang="0">
                  <a:pos x="155" y="59"/>
                </a:cxn>
                <a:cxn ang="0">
                  <a:pos x="158" y="74"/>
                </a:cxn>
                <a:cxn ang="0">
                  <a:pos x="169" y="96"/>
                </a:cxn>
                <a:cxn ang="0">
                  <a:pos x="169" y="101"/>
                </a:cxn>
                <a:cxn ang="0">
                  <a:pos x="138" y="113"/>
                </a:cxn>
                <a:cxn ang="0">
                  <a:pos x="123" y="134"/>
                </a:cxn>
                <a:cxn ang="0">
                  <a:pos x="96" y="112"/>
                </a:cxn>
                <a:cxn ang="0">
                  <a:pos x="66" y="146"/>
                </a:cxn>
                <a:cxn ang="0">
                  <a:pos x="56" y="203"/>
                </a:cxn>
                <a:cxn ang="0">
                  <a:pos x="59" y="228"/>
                </a:cxn>
                <a:cxn ang="0">
                  <a:pos x="43" y="265"/>
                </a:cxn>
                <a:cxn ang="0">
                  <a:pos x="0" y="283"/>
                </a:cxn>
                <a:cxn ang="0">
                  <a:pos x="10" y="324"/>
                </a:cxn>
                <a:cxn ang="0">
                  <a:pos x="4" y="351"/>
                </a:cxn>
                <a:cxn ang="0">
                  <a:pos x="1" y="377"/>
                </a:cxn>
                <a:cxn ang="0">
                  <a:pos x="13" y="414"/>
                </a:cxn>
                <a:cxn ang="0">
                  <a:pos x="28" y="457"/>
                </a:cxn>
                <a:cxn ang="0">
                  <a:pos x="79" y="505"/>
                </a:cxn>
                <a:cxn ang="0">
                  <a:pos x="95" y="563"/>
                </a:cxn>
                <a:cxn ang="0">
                  <a:pos x="110" y="637"/>
                </a:cxn>
                <a:cxn ang="0">
                  <a:pos x="147" y="627"/>
                </a:cxn>
                <a:cxn ang="0">
                  <a:pos x="189" y="640"/>
                </a:cxn>
                <a:cxn ang="0">
                  <a:pos x="233" y="655"/>
                </a:cxn>
                <a:cxn ang="0">
                  <a:pos x="289" y="643"/>
                </a:cxn>
                <a:cxn ang="0">
                  <a:pos x="341" y="629"/>
                </a:cxn>
                <a:cxn ang="0">
                  <a:pos x="375" y="634"/>
                </a:cxn>
                <a:cxn ang="0">
                  <a:pos x="364" y="603"/>
                </a:cxn>
                <a:cxn ang="0">
                  <a:pos x="398" y="571"/>
                </a:cxn>
                <a:cxn ang="0">
                  <a:pos x="418" y="552"/>
                </a:cxn>
                <a:cxn ang="0">
                  <a:pos x="398" y="517"/>
                </a:cxn>
                <a:cxn ang="0">
                  <a:pos x="365" y="488"/>
                </a:cxn>
                <a:cxn ang="0">
                  <a:pos x="354" y="445"/>
                </a:cxn>
                <a:cxn ang="0">
                  <a:pos x="339" y="413"/>
                </a:cxn>
                <a:cxn ang="0">
                  <a:pos x="361" y="401"/>
                </a:cxn>
                <a:cxn ang="0">
                  <a:pos x="392" y="392"/>
                </a:cxn>
                <a:cxn ang="0">
                  <a:pos x="412" y="380"/>
                </a:cxn>
                <a:cxn ang="0">
                  <a:pos x="446" y="363"/>
                </a:cxn>
                <a:cxn ang="0">
                  <a:pos x="472" y="359"/>
                </a:cxn>
                <a:cxn ang="0">
                  <a:pos x="496" y="326"/>
                </a:cxn>
              </a:cxnLst>
              <a:rect l="0" t="0" r="r" b="b"/>
              <a:pathLst>
                <a:path w="496" h="661">
                  <a:moveTo>
                    <a:pt x="496" y="323"/>
                  </a:moveTo>
                  <a:cubicBezTo>
                    <a:pt x="495" y="322"/>
                    <a:pt x="495" y="321"/>
                    <a:pt x="494" y="320"/>
                  </a:cubicBezTo>
                  <a:cubicBezTo>
                    <a:pt x="494" y="319"/>
                    <a:pt x="493" y="318"/>
                    <a:pt x="492" y="317"/>
                  </a:cubicBezTo>
                  <a:cubicBezTo>
                    <a:pt x="492" y="317"/>
                    <a:pt x="491" y="317"/>
                    <a:pt x="491" y="316"/>
                  </a:cubicBezTo>
                  <a:cubicBezTo>
                    <a:pt x="491" y="316"/>
                    <a:pt x="491" y="315"/>
                    <a:pt x="490" y="314"/>
                  </a:cubicBezTo>
                  <a:cubicBezTo>
                    <a:pt x="490" y="312"/>
                    <a:pt x="490" y="311"/>
                    <a:pt x="489" y="309"/>
                  </a:cubicBezTo>
                  <a:cubicBezTo>
                    <a:pt x="488" y="308"/>
                    <a:pt x="488" y="308"/>
                    <a:pt x="487" y="307"/>
                  </a:cubicBezTo>
                  <a:cubicBezTo>
                    <a:pt x="486" y="306"/>
                    <a:pt x="484" y="306"/>
                    <a:pt x="483" y="305"/>
                  </a:cubicBezTo>
                  <a:cubicBezTo>
                    <a:pt x="482" y="304"/>
                    <a:pt x="481" y="303"/>
                    <a:pt x="479" y="302"/>
                  </a:cubicBezTo>
                  <a:cubicBezTo>
                    <a:pt x="478" y="301"/>
                    <a:pt x="478" y="301"/>
                    <a:pt x="478" y="301"/>
                  </a:cubicBezTo>
                  <a:cubicBezTo>
                    <a:pt x="477" y="300"/>
                    <a:pt x="476" y="299"/>
                    <a:pt x="477" y="298"/>
                  </a:cubicBezTo>
                  <a:cubicBezTo>
                    <a:pt x="478" y="298"/>
                    <a:pt x="479" y="298"/>
                    <a:pt x="479" y="297"/>
                  </a:cubicBezTo>
                  <a:cubicBezTo>
                    <a:pt x="479" y="297"/>
                    <a:pt x="480" y="297"/>
                    <a:pt x="480" y="297"/>
                  </a:cubicBezTo>
                  <a:cubicBezTo>
                    <a:pt x="480" y="296"/>
                    <a:pt x="481" y="296"/>
                    <a:pt x="481" y="295"/>
                  </a:cubicBezTo>
                  <a:cubicBezTo>
                    <a:pt x="481" y="293"/>
                    <a:pt x="480" y="291"/>
                    <a:pt x="480" y="289"/>
                  </a:cubicBezTo>
                  <a:cubicBezTo>
                    <a:pt x="480" y="290"/>
                    <a:pt x="479" y="288"/>
                    <a:pt x="479" y="288"/>
                  </a:cubicBezTo>
                  <a:cubicBezTo>
                    <a:pt x="479" y="288"/>
                    <a:pt x="478" y="288"/>
                    <a:pt x="478" y="287"/>
                  </a:cubicBezTo>
                  <a:cubicBezTo>
                    <a:pt x="478" y="287"/>
                    <a:pt x="478" y="286"/>
                    <a:pt x="478" y="286"/>
                  </a:cubicBezTo>
                  <a:cubicBezTo>
                    <a:pt x="477" y="284"/>
                    <a:pt x="475" y="282"/>
                    <a:pt x="474" y="280"/>
                  </a:cubicBezTo>
                  <a:cubicBezTo>
                    <a:pt x="475" y="279"/>
                    <a:pt x="476" y="278"/>
                    <a:pt x="477" y="278"/>
                  </a:cubicBezTo>
                  <a:cubicBezTo>
                    <a:pt x="476" y="278"/>
                    <a:pt x="475" y="279"/>
                    <a:pt x="474" y="278"/>
                  </a:cubicBezTo>
                  <a:cubicBezTo>
                    <a:pt x="474" y="277"/>
                    <a:pt x="474" y="274"/>
                    <a:pt x="474" y="273"/>
                  </a:cubicBezTo>
                  <a:cubicBezTo>
                    <a:pt x="474" y="270"/>
                    <a:pt x="473" y="269"/>
                    <a:pt x="477" y="268"/>
                  </a:cubicBezTo>
                  <a:cubicBezTo>
                    <a:pt x="479" y="268"/>
                    <a:pt x="481" y="268"/>
                    <a:pt x="482" y="266"/>
                  </a:cubicBezTo>
                  <a:cubicBezTo>
                    <a:pt x="482" y="265"/>
                    <a:pt x="482" y="265"/>
                    <a:pt x="482" y="265"/>
                  </a:cubicBezTo>
                  <a:cubicBezTo>
                    <a:pt x="482" y="262"/>
                    <a:pt x="482" y="260"/>
                    <a:pt x="483" y="257"/>
                  </a:cubicBezTo>
                  <a:cubicBezTo>
                    <a:pt x="483" y="254"/>
                    <a:pt x="485" y="251"/>
                    <a:pt x="482" y="249"/>
                  </a:cubicBezTo>
                  <a:cubicBezTo>
                    <a:pt x="482" y="248"/>
                    <a:pt x="479" y="247"/>
                    <a:pt x="479" y="246"/>
                  </a:cubicBezTo>
                  <a:cubicBezTo>
                    <a:pt x="478" y="245"/>
                    <a:pt x="479" y="245"/>
                    <a:pt x="479" y="244"/>
                  </a:cubicBezTo>
                  <a:cubicBezTo>
                    <a:pt x="479" y="243"/>
                    <a:pt x="478" y="242"/>
                    <a:pt x="478" y="240"/>
                  </a:cubicBezTo>
                  <a:cubicBezTo>
                    <a:pt x="478" y="240"/>
                    <a:pt x="478" y="238"/>
                    <a:pt x="478" y="238"/>
                  </a:cubicBezTo>
                  <a:cubicBezTo>
                    <a:pt x="477" y="237"/>
                    <a:pt x="476" y="237"/>
                    <a:pt x="476" y="237"/>
                  </a:cubicBezTo>
                  <a:cubicBezTo>
                    <a:pt x="476" y="237"/>
                    <a:pt x="476" y="236"/>
                    <a:pt x="475" y="236"/>
                  </a:cubicBezTo>
                  <a:cubicBezTo>
                    <a:pt x="475" y="236"/>
                    <a:pt x="475" y="236"/>
                    <a:pt x="474" y="235"/>
                  </a:cubicBezTo>
                  <a:cubicBezTo>
                    <a:pt x="474" y="234"/>
                    <a:pt x="473" y="231"/>
                    <a:pt x="473" y="230"/>
                  </a:cubicBezTo>
                  <a:cubicBezTo>
                    <a:pt x="473" y="228"/>
                    <a:pt x="473" y="227"/>
                    <a:pt x="473" y="225"/>
                  </a:cubicBezTo>
                  <a:cubicBezTo>
                    <a:pt x="472" y="223"/>
                    <a:pt x="472" y="224"/>
                    <a:pt x="473" y="223"/>
                  </a:cubicBezTo>
                  <a:cubicBezTo>
                    <a:pt x="474" y="221"/>
                    <a:pt x="475" y="221"/>
                    <a:pt x="475" y="219"/>
                  </a:cubicBezTo>
                  <a:cubicBezTo>
                    <a:pt x="476" y="218"/>
                    <a:pt x="476" y="217"/>
                    <a:pt x="476" y="216"/>
                  </a:cubicBezTo>
                  <a:cubicBezTo>
                    <a:pt x="476" y="215"/>
                    <a:pt x="477" y="213"/>
                    <a:pt x="477" y="212"/>
                  </a:cubicBezTo>
                  <a:cubicBezTo>
                    <a:pt x="476" y="209"/>
                    <a:pt x="472" y="209"/>
                    <a:pt x="470" y="206"/>
                  </a:cubicBezTo>
                  <a:cubicBezTo>
                    <a:pt x="470" y="206"/>
                    <a:pt x="470" y="205"/>
                    <a:pt x="470" y="205"/>
                  </a:cubicBezTo>
                  <a:cubicBezTo>
                    <a:pt x="469" y="203"/>
                    <a:pt x="469" y="201"/>
                    <a:pt x="467" y="200"/>
                  </a:cubicBezTo>
                  <a:cubicBezTo>
                    <a:pt x="466" y="198"/>
                    <a:pt x="465" y="198"/>
                    <a:pt x="464" y="197"/>
                  </a:cubicBezTo>
                  <a:cubicBezTo>
                    <a:pt x="463" y="196"/>
                    <a:pt x="462" y="196"/>
                    <a:pt x="461" y="195"/>
                  </a:cubicBezTo>
                  <a:cubicBezTo>
                    <a:pt x="459" y="194"/>
                    <a:pt x="458" y="193"/>
                    <a:pt x="457" y="191"/>
                  </a:cubicBezTo>
                  <a:cubicBezTo>
                    <a:pt x="456" y="190"/>
                    <a:pt x="455" y="189"/>
                    <a:pt x="453" y="188"/>
                  </a:cubicBezTo>
                  <a:cubicBezTo>
                    <a:pt x="453" y="187"/>
                    <a:pt x="451" y="187"/>
                    <a:pt x="451" y="185"/>
                  </a:cubicBezTo>
                  <a:cubicBezTo>
                    <a:pt x="451" y="185"/>
                    <a:pt x="452" y="184"/>
                    <a:pt x="452" y="184"/>
                  </a:cubicBezTo>
                  <a:cubicBezTo>
                    <a:pt x="452" y="184"/>
                    <a:pt x="452" y="183"/>
                    <a:pt x="452" y="183"/>
                  </a:cubicBezTo>
                  <a:cubicBezTo>
                    <a:pt x="453" y="181"/>
                    <a:pt x="454" y="179"/>
                    <a:pt x="455" y="177"/>
                  </a:cubicBezTo>
                  <a:cubicBezTo>
                    <a:pt x="456" y="176"/>
                    <a:pt x="457" y="175"/>
                    <a:pt x="458" y="173"/>
                  </a:cubicBezTo>
                  <a:cubicBezTo>
                    <a:pt x="458" y="172"/>
                    <a:pt x="459" y="171"/>
                    <a:pt x="459" y="170"/>
                  </a:cubicBezTo>
                  <a:cubicBezTo>
                    <a:pt x="460" y="169"/>
                    <a:pt x="461" y="169"/>
                    <a:pt x="461" y="169"/>
                  </a:cubicBezTo>
                  <a:cubicBezTo>
                    <a:pt x="462" y="168"/>
                    <a:pt x="463" y="165"/>
                    <a:pt x="464" y="164"/>
                  </a:cubicBezTo>
                  <a:cubicBezTo>
                    <a:pt x="466" y="162"/>
                    <a:pt x="467" y="161"/>
                    <a:pt x="468" y="158"/>
                  </a:cubicBezTo>
                  <a:cubicBezTo>
                    <a:pt x="469" y="156"/>
                    <a:pt x="469" y="154"/>
                    <a:pt x="469" y="151"/>
                  </a:cubicBezTo>
                  <a:cubicBezTo>
                    <a:pt x="469" y="149"/>
                    <a:pt x="470" y="145"/>
                    <a:pt x="469" y="143"/>
                  </a:cubicBezTo>
                  <a:cubicBezTo>
                    <a:pt x="468" y="140"/>
                    <a:pt x="466" y="137"/>
                    <a:pt x="465" y="135"/>
                  </a:cubicBezTo>
                  <a:cubicBezTo>
                    <a:pt x="463" y="130"/>
                    <a:pt x="462" y="126"/>
                    <a:pt x="460" y="121"/>
                  </a:cubicBezTo>
                  <a:cubicBezTo>
                    <a:pt x="460" y="119"/>
                    <a:pt x="459" y="116"/>
                    <a:pt x="459" y="114"/>
                  </a:cubicBezTo>
                  <a:cubicBezTo>
                    <a:pt x="458" y="112"/>
                    <a:pt x="459" y="109"/>
                    <a:pt x="459" y="107"/>
                  </a:cubicBezTo>
                  <a:cubicBezTo>
                    <a:pt x="459" y="106"/>
                    <a:pt x="458" y="101"/>
                    <a:pt x="457" y="102"/>
                  </a:cubicBezTo>
                  <a:cubicBezTo>
                    <a:pt x="456" y="103"/>
                    <a:pt x="454" y="106"/>
                    <a:pt x="452" y="106"/>
                  </a:cubicBezTo>
                  <a:cubicBezTo>
                    <a:pt x="450" y="107"/>
                    <a:pt x="447" y="106"/>
                    <a:pt x="446" y="106"/>
                  </a:cubicBezTo>
                  <a:cubicBezTo>
                    <a:pt x="445" y="105"/>
                    <a:pt x="444" y="104"/>
                    <a:pt x="443" y="103"/>
                  </a:cubicBezTo>
                  <a:cubicBezTo>
                    <a:pt x="441" y="102"/>
                    <a:pt x="438" y="101"/>
                    <a:pt x="437" y="100"/>
                  </a:cubicBezTo>
                  <a:cubicBezTo>
                    <a:pt x="437" y="100"/>
                    <a:pt x="437" y="99"/>
                    <a:pt x="437" y="98"/>
                  </a:cubicBezTo>
                  <a:cubicBezTo>
                    <a:pt x="437" y="98"/>
                    <a:pt x="436" y="97"/>
                    <a:pt x="436" y="96"/>
                  </a:cubicBezTo>
                  <a:cubicBezTo>
                    <a:pt x="439" y="94"/>
                    <a:pt x="442" y="95"/>
                    <a:pt x="445" y="95"/>
                  </a:cubicBezTo>
                  <a:cubicBezTo>
                    <a:pt x="447" y="95"/>
                    <a:pt x="448" y="94"/>
                    <a:pt x="450" y="94"/>
                  </a:cubicBezTo>
                  <a:cubicBezTo>
                    <a:pt x="451" y="93"/>
                    <a:pt x="452" y="93"/>
                    <a:pt x="453" y="93"/>
                  </a:cubicBezTo>
                  <a:cubicBezTo>
                    <a:pt x="454" y="93"/>
                    <a:pt x="455" y="93"/>
                    <a:pt x="456" y="93"/>
                  </a:cubicBezTo>
                  <a:cubicBezTo>
                    <a:pt x="456" y="92"/>
                    <a:pt x="455" y="92"/>
                    <a:pt x="455" y="91"/>
                  </a:cubicBezTo>
                  <a:cubicBezTo>
                    <a:pt x="454" y="90"/>
                    <a:pt x="454" y="90"/>
                    <a:pt x="454" y="89"/>
                  </a:cubicBezTo>
                  <a:cubicBezTo>
                    <a:pt x="453" y="88"/>
                    <a:pt x="452" y="87"/>
                    <a:pt x="451" y="86"/>
                  </a:cubicBezTo>
                  <a:cubicBezTo>
                    <a:pt x="450" y="84"/>
                    <a:pt x="449" y="83"/>
                    <a:pt x="448" y="81"/>
                  </a:cubicBezTo>
                  <a:cubicBezTo>
                    <a:pt x="447" y="80"/>
                    <a:pt x="446" y="80"/>
                    <a:pt x="445" y="78"/>
                  </a:cubicBezTo>
                  <a:cubicBezTo>
                    <a:pt x="443" y="76"/>
                    <a:pt x="440" y="74"/>
                    <a:pt x="438" y="72"/>
                  </a:cubicBezTo>
                  <a:cubicBezTo>
                    <a:pt x="437" y="72"/>
                    <a:pt x="436" y="71"/>
                    <a:pt x="434" y="71"/>
                  </a:cubicBezTo>
                  <a:cubicBezTo>
                    <a:pt x="434" y="69"/>
                    <a:pt x="426" y="67"/>
                    <a:pt x="426" y="70"/>
                  </a:cubicBezTo>
                  <a:cubicBezTo>
                    <a:pt x="427" y="72"/>
                    <a:pt x="431" y="73"/>
                    <a:pt x="431" y="75"/>
                  </a:cubicBezTo>
                  <a:cubicBezTo>
                    <a:pt x="431" y="77"/>
                    <a:pt x="428" y="75"/>
                    <a:pt x="427" y="74"/>
                  </a:cubicBezTo>
                  <a:cubicBezTo>
                    <a:pt x="425" y="73"/>
                    <a:pt x="424" y="73"/>
                    <a:pt x="422" y="73"/>
                  </a:cubicBezTo>
                  <a:cubicBezTo>
                    <a:pt x="421" y="72"/>
                    <a:pt x="421" y="72"/>
                    <a:pt x="420" y="72"/>
                  </a:cubicBezTo>
                  <a:cubicBezTo>
                    <a:pt x="418" y="71"/>
                    <a:pt x="418" y="72"/>
                    <a:pt x="416" y="72"/>
                  </a:cubicBezTo>
                  <a:cubicBezTo>
                    <a:pt x="415" y="72"/>
                    <a:pt x="413" y="72"/>
                    <a:pt x="412" y="71"/>
                  </a:cubicBezTo>
                  <a:cubicBezTo>
                    <a:pt x="410" y="70"/>
                    <a:pt x="410" y="69"/>
                    <a:pt x="409" y="67"/>
                  </a:cubicBezTo>
                  <a:cubicBezTo>
                    <a:pt x="408" y="66"/>
                    <a:pt x="405" y="65"/>
                    <a:pt x="404" y="63"/>
                  </a:cubicBezTo>
                  <a:cubicBezTo>
                    <a:pt x="403" y="63"/>
                    <a:pt x="403" y="61"/>
                    <a:pt x="402" y="61"/>
                  </a:cubicBezTo>
                  <a:cubicBezTo>
                    <a:pt x="402" y="61"/>
                    <a:pt x="401" y="61"/>
                    <a:pt x="401" y="61"/>
                  </a:cubicBezTo>
                  <a:cubicBezTo>
                    <a:pt x="399" y="61"/>
                    <a:pt x="398" y="60"/>
                    <a:pt x="397" y="60"/>
                  </a:cubicBezTo>
                  <a:cubicBezTo>
                    <a:pt x="396" y="59"/>
                    <a:pt x="396" y="59"/>
                    <a:pt x="395" y="59"/>
                  </a:cubicBezTo>
                  <a:cubicBezTo>
                    <a:pt x="394" y="58"/>
                    <a:pt x="394" y="58"/>
                    <a:pt x="396" y="56"/>
                  </a:cubicBezTo>
                  <a:cubicBezTo>
                    <a:pt x="397" y="55"/>
                    <a:pt x="397" y="55"/>
                    <a:pt x="399" y="55"/>
                  </a:cubicBezTo>
                  <a:cubicBezTo>
                    <a:pt x="399" y="58"/>
                    <a:pt x="403" y="57"/>
                    <a:pt x="405" y="57"/>
                  </a:cubicBezTo>
                  <a:cubicBezTo>
                    <a:pt x="406" y="59"/>
                    <a:pt x="405" y="61"/>
                    <a:pt x="407" y="62"/>
                  </a:cubicBezTo>
                  <a:cubicBezTo>
                    <a:pt x="409" y="63"/>
                    <a:pt x="410" y="61"/>
                    <a:pt x="410" y="59"/>
                  </a:cubicBezTo>
                  <a:cubicBezTo>
                    <a:pt x="410" y="59"/>
                    <a:pt x="410" y="58"/>
                    <a:pt x="410" y="57"/>
                  </a:cubicBezTo>
                  <a:cubicBezTo>
                    <a:pt x="410" y="56"/>
                    <a:pt x="410" y="56"/>
                    <a:pt x="410" y="55"/>
                  </a:cubicBezTo>
                  <a:cubicBezTo>
                    <a:pt x="410" y="53"/>
                    <a:pt x="409" y="51"/>
                    <a:pt x="411" y="50"/>
                  </a:cubicBezTo>
                  <a:cubicBezTo>
                    <a:pt x="413" y="50"/>
                    <a:pt x="413" y="52"/>
                    <a:pt x="415" y="52"/>
                  </a:cubicBezTo>
                  <a:cubicBezTo>
                    <a:pt x="416" y="52"/>
                    <a:pt x="416" y="50"/>
                    <a:pt x="418" y="50"/>
                  </a:cubicBezTo>
                  <a:cubicBezTo>
                    <a:pt x="421" y="50"/>
                    <a:pt x="423" y="53"/>
                    <a:pt x="426" y="54"/>
                  </a:cubicBezTo>
                  <a:cubicBezTo>
                    <a:pt x="429" y="55"/>
                    <a:pt x="429" y="53"/>
                    <a:pt x="429" y="50"/>
                  </a:cubicBezTo>
                  <a:cubicBezTo>
                    <a:pt x="428" y="50"/>
                    <a:pt x="427" y="50"/>
                    <a:pt x="425" y="49"/>
                  </a:cubicBezTo>
                  <a:cubicBezTo>
                    <a:pt x="424" y="49"/>
                    <a:pt x="424" y="48"/>
                    <a:pt x="424" y="47"/>
                  </a:cubicBezTo>
                  <a:cubicBezTo>
                    <a:pt x="422" y="46"/>
                    <a:pt x="420" y="46"/>
                    <a:pt x="419" y="46"/>
                  </a:cubicBezTo>
                  <a:cubicBezTo>
                    <a:pt x="418" y="45"/>
                    <a:pt x="417" y="45"/>
                    <a:pt x="416" y="44"/>
                  </a:cubicBezTo>
                  <a:cubicBezTo>
                    <a:pt x="415" y="44"/>
                    <a:pt x="413" y="43"/>
                    <a:pt x="414" y="42"/>
                  </a:cubicBezTo>
                  <a:cubicBezTo>
                    <a:pt x="415" y="41"/>
                    <a:pt x="418" y="40"/>
                    <a:pt x="419" y="40"/>
                  </a:cubicBezTo>
                  <a:cubicBezTo>
                    <a:pt x="419" y="39"/>
                    <a:pt x="419" y="39"/>
                    <a:pt x="420" y="39"/>
                  </a:cubicBezTo>
                  <a:cubicBezTo>
                    <a:pt x="420" y="38"/>
                    <a:pt x="420" y="38"/>
                    <a:pt x="420" y="37"/>
                  </a:cubicBezTo>
                  <a:cubicBezTo>
                    <a:pt x="420" y="36"/>
                    <a:pt x="421" y="36"/>
                    <a:pt x="422" y="36"/>
                  </a:cubicBezTo>
                  <a:cubicBezTo>
                    <a:pt x="424" y="35"/>
                    <a:pt x="425" y="36"/>
                    <a:pt x="425" y="34"/>
                  </a:cubicBezTo>
                  <a:cubicBezTo>
                    <a:pt x="425" y="33"/>
                    <a:pt x="425" y="32"/>
                    <a:pt x="424" y="31"/>
                  </a:cubicBezTo>
                  <a:cubicBezTo>
                    <a:pt x="422" y="31"/>
                    <a:pt x="421" y="31"/>
                    <a:pt x="419" y="31"/>
                  </a:cubicBezTo>
                  <a:cubicBezTo>
                    <a:pt x="418" y="32"/>
                    <a:pt x="417" y="32"/>
                    <a:pt x="416" y="32"/>
                  </a:cubicBezTo>
                  <a:cubicBezTo>
                    <a:pt x="415" y="32"/>
                    <a:pt x="415" y="31"/>
                    <a:pt x="414" y="31"/>
                  </a:cubicBezTo>
                  <a:cubicBezTo>
                    <a:pt x="414" y="31"/>
                    <a:pt x="414" y="31"/>
                    <a:pt x="413" y="31"/>
                  </a:cubicBezTo>
                  <a:cubicBezTo>
                    <a:pt x="413" y="31"/>
                    <a:pt x="413" y="30"/>
                    <a:pt x="413" y="30"/>
                  </a:cubicBezTo>
                  <a:cubicBezTo>
                    <a:pt x="412" y="30"/>
                    <a:pt x="411" y="30"/>
                    <a:pt x="410" y="30"/>
                  </a:cubicBezTo>
                  <a:cubicBezTo>
                    <a:pt x="410" y="31"/>
                    <a:pt x="410" y="32"/>
                    <a:pt x="410" y="33"/>
                  </a:cubicBezTo>
                  <a:cubicBezTo>
                    <a:pt x="412" y="33"/>
                    <a:pt x="413" y="34"/>
                    <a:pt x="414" y="35"/>
                  </a:cubicBezTo>
                  <a:cubicBezTo>
                    <a:pt x="416" y="35"/>
                    <a:pt x="419" y="35"/>
                    <a:pt x="419" y="36"/>
                  </a:cubicBezTo>
                  <a:cubicBezTo>
                    <a:pt x="418" y="37"/>
                    <a:pt x="417" y="38"/>
                    <a:pt x="416" y="38"/>
                  </a:cubicBezTo>
                  <a:cubicBezTo>
                    <a:pt x="416" y="38"/>
                    <a:pt x="415" y="38"/>
                    <a:pt x="414" y="38"/>
                  </a:cubicBezTo>
                  <a:cubicBezTo>
                    <a:pt x="413" y="38"/>
                    <a:pt x="411" y="40"/>
                    <a:pt x="410" y="39"/>
                  </a:cubicBezTo>
                  <a:cubicBezTo>
                    <a:pt x="409" y="39"/>
                    <a:pt x="409" y="37"/>
                    <a:pt x="408" y="37"/>
                  </a:cubicBezTo>
                  <a:cubicBezTo>
                    <a:pt x="406" y="36"/>
                    <a:pt x="406" y="37"/>
                    <a:pt x="405" y="38"/>
                  </a:cubicBezTo>
                  <a:cubicBezTo>
                    <a:pt x="404" y="36"/>
                    <a:pt x="402" y="33"/>
                    <a:pt x="404" y="31"/>
                  </a:cubicBezTo>
                  <a:cubicBezTo>
                    <a:pt x="404" y="31"/>
                    <a:pt x="404" y="30"/>
                    <a:pt x="405" y="30"/>
                  </a:cubicBezTo>
                  <a:cubicBezTo>
                    <a:pt x="405" y="30"/>
                    <a:pt x="406" y="30"/>
                    <a:pt x="406" y="30"/>
                  </a:cubicBezTo>
                  <a:cubicBezTo>
                    <a:pt x="407" y="30"/>
                    <a:pt x="408" y="29"/>
                    <a:pt x="408" y="29"/>
                  </a:cubicBezTo>
                  <a:cubicBezTo>
                    <a:pt x="409" y="28"/>
                    <a:pt x="408" y="28"/>
                    <a:pt x="407" y="27"/>
                  </a:cubicBezTo>
                  <a:cubicBezTo>
                    <a:pt x="407" y="27"/>
                    <a:pt x="408" y="27"/>
                    <a:pt x="408" y="26"/>
                  </a:cubicBezTo>
                  <a:cubicBezTo>
                    <a:pt x="408" y="25"/>
                    <a:pt x="409" y="24"/>
                    <a:pt x="408" y="23"/>
                  </a:cubicBezTo>
                  <a:cubicBezTo>
                    <a:pt x="406" y="22"/>
                    <a:pt x="403" y="23"/>
                    <a:pt x="402" y="24"/>
                  </a:cubicBezTo>
                  <a:cubicBezTo>
                    <a:pt x="401" y="26"/>
                    <a:pt x="401" y="27"/>
                    <a:pt x="401" y="28"/>
                  </a:cubicBezTo>
                  <a:cubicBezTo>
                    <a:pt x="401" y="29"/>
                    <a:pt x="401" y="29"/>
                    <a:pt x="401" y="30"/>
                  </a:cubicBezTo>
                  <a:cubicBezTo>
                    <a:pt x="401" y="30"/>
                    <a:pt x="401" y="30"/>
                    <a:pt x="400" y="30"/>
                  </a:cubicBezTo>
                  <a:cubicBezTo>
                    <a:pt x="400" y="30"/>
                    <a:pt x="400" y="31"/>
                    <a:pt x="399" y="31"/>
                  </a:cubicBezTo>
                  <a:cubicBezTo>
                    <a:pt x="398" y="33"/>
                    <a:pt x="397" y="36"/>
                    <a:pt x="398" y="38"/>
                  </a:cubicBezTo>
                  <a:cubicBezTo>
                    <a:pt x="400" y="37"/>
                    <a:pt x="401" y="38"/>
                    <a:pt x="403" y="38"/>
                  </a:cubicBezTo>
                  <a:cubicBezTo>
                    <a:pt x="403" y="39"/>
                    <a:pt x="403" y="40"/>
                    <a:pt x="403" y="40"/>
                  </a:cubicBezTo>
                  <a:cubicBezTo>
                    <a:pt x="404" y="41"/>
                    <a:pt x="404" y="41"/>
                    <a:pt x="403" y="42"/>
                  </a:cubicBezTo>
                  <a:cubicBezTo>
                    <a:pt x="402" y="42"/>
                    <a:pt x="401" y="41"/>
                    <a:pt x="401" y="43"/>
                  </a:cubicBezTo>
                  <a:cubicBezTo>
                    <a:pt x="401" y="43"/>
                    <a:pt x="401" y="45"/>
                    <a:pt x="401" y="45"/>
                  </a:cubicBezTo>
                  <a:cubicBezTo>
                    <a:pt x="401" y="46"/>
                    <a:pt x="402" y="46"/>
                    <a:pt x="402" y="46"/>
                  </a:cubicBezTo>
                  <a:cubicBezTo>
                    <a:pt x="403" y="47"/>
                    <a:pt x="404" y="47"/>
                    <a:pt x="404" y="48"/>
                  </a:cubicBezTo>
                  <a:cubicBezTo>
                    <a:pt x="405" y="49"/>
                    <a:pt x="405" y="48"/>
                    <a:pt x="405" y="49"/>
                  </a:cubicBezTo>
                  <a:cubicBezTo>
                    <a:pt x="405" y="51"/>
                    <a:pt x="401" y="51"/>
                    <a:pt x="401" y="49"/>
                  </a:cubicBezTo>
                  <a:cubicBezTo>
                    <a:pt x="399" y="49"/>
                    <a:pt x="399" y="50"/>
                    <a:pt x="398" y="51"/>
                  </a:cubicBezTo>
                  <a:cubicBezTo>
                    <a:pt x="398" y="51"/>
                    <a:pt x="397" y="54"/>
                    <a:pt x="397" y="54"/>
                  </a:cubicBezTo>
                  <a:cubicBezTo>
                    <a:pt x="395" y="55"/>
                    <a:pt x="391" y="54"/>
                    <a:pt x="390" y="53"/>
                  </a:cubicBezTo>
                  <a:cubicBezTo>
                    <a:pt x="389" y="52"/>
                    <a:pt x="390" y="50"/>
                    <a:pt x="390" y="49"/>
                  </a:cubicBezTo>
                  <a:cubicBezTo>
                    <a:pt x="389" y="48"/>
                    <a:pt x="389" y="46"/>
                    <a:pt x="388" y="45"/>
                  </a:cubicBezTo>
                  <a:cubicBezTo>
                    <a:pt x="387" y="44"/>
                    <a:pt x="387" y="44"/>
                    <a:pt x="386" y="45"/>
                  </a:cubicBezTo>
                  <a:cubicBezTo>
                    <a:pt x="385" y="45"/>
                    <a:pt x="385" y="46"/>
                    <a:pt x="384" y="47"/>
                  </a:cubicBezTo>
                  <a:cubicBezTo>
                    <a:pt x="382" y="50"/>
                    <a:pt x="377" y="49"/>
                    <a:pt x="373" y="49"/>
                  </a:cubicBezTo>
                  <a:cubicBezTo>
                    <a:pt x="372" y="49"/>
                    <a:pt x="372" y="49"/>
                    <a:pt x="371" y="48"/>
                  </a:cubicBezTo>
                  <a:cubicBezTo>
                    <a:pt x="371" y="48"/>
                    <a:pt x="371" y="48"/>
                    <a:pt x="370" y="48"/>
                  </a:cubicBezTo>
                  <a:cubicBezTo>
                    <a:pt x="369" y="47"/>
                    <a:pt x="370" y="48"/>
                    <a:pt x="369" y="48"/>
                  </a:cubicBezTo>
                  <a:cubicBezTo>
                    <a:pt x="368" y="48"/>
                    <a:pt x="366" y="49"/>
                    <a:pt x="366" y="49"/>
                  </a:cubicBezTo>
                  <a:cubicBezTo>
                    <a:pt x="365" y="49"/>
                    <a:pt x="364" y="49"/>
                    <a:pt x="363" y="49"/>
                  </a:cubicBezTo>
                  <a:cubicBezTo>
                    <a:pt x="362" y="50"/>
                    <a:pt x="363" y="50"/>
                    <a:pt x="362" y="50"/>
                  </a:cubicBezTo>
                  <a:cubicBezTo>
                    <a:pt x="360" y="51"/>
                    <a:pt x="360" y="51"/>
                    <a:pt x="360" y="53"/>
                  </a:cubicBezTo>
                  <a:cubicBezTo>
                    <a:pt x="359" y="54"/>
                    <a:pt x="360" y="57"/>
                    <a:pt x="358" y="56"/>
                  </a:cubicBezTo>
                  <a:cubicBezTo>
                    <a:pt x="358" y="58"/>
                    <a:pt x="353" y="57"/>
                    <a:pt x="352" y="57"/>
                  </a:cubicBezTo>
                  <a:cubicBezTo>
                    <a:pt x="350" y="58"/>
                    <a:pt x="350" y="59"/>
                    <a:pt x="348" y="59"/>
                  </a:cubicBezTo>
                  <a:cubicBezTo>
                    <a:pt x="347" y="59"/>
                    <a:pt x="346" y="59"/>
                    <a:pt x="345" y="58"/>
                  </a:cubicBezTo>
                  <a:cubicBezTo>
                    <a:pt x="344" y="58"/>
                    <a:pt x="344" y="57"/>
                    <a:pt x="343" y="57"/>
                  </a:cubicBezTo>
                  <a:cubicBezTo>
                    <a:pt x="342" y="59"/>
                    <a:pt x="341" y="61"/>
                    <a:pt x="340" y="60"/>
                  </a:cubicBezTo>
                  <a:cubicBezTo>
                    <a:pt x="339" y="60"/>
                    <a:pt x="338" y="58"/>
                    <a:pt x="337" y="59"/>
                  </a:cubicBezTo>
                  <a:cubicBezTo>
                    <a:pt x="337" y="59"/>
                    <a:pt x="336" y="60"/>
                    <a:pt x="335" y="60"/>
                  </a:cubicBezTo>
                  <a:cubicBezTo>
                    <a:pt x="335" y="61"/>
                    <a:pt x="335" y="61"/>
                    <a:pt x="334" y="62"/>
                  </a:cubicBezTo>
                  <a:cubicBezTo>
                    <a:pt x="332" y="63"/>
                    <a:pt x="331" y="65"/>
                    <a:pt x="329" y="64"/>
                  </a:cubicBezTo>
                  <a:cubicBezTo>
                    <a:pt x="328" y="64"/>
                    <a:pt x="328" y="64"/>
                    <a:pt x="328" y="63"/>
                  </a:cubicBezTo>
                  <a:cubicBezTo>
                    <a:pt x="328" y="62"/>
                    <a:pt x="327" y="62"/>
                    <a:pt x="327" y="61"/>
                  </a:cubicBezTo>
                  <a:cubicBezTo>
                    <a:pt x="325" y="61"/>
                    <a:pt x="325" y="60"/>
                    <a:pt x="323" y="60"/>
                  </a:cubicBezTo>
                  <a:cubicBezTo>
                    <a:pt x="323" y="60"/>
                    <a:pt x="322" y="60"/>
                    <a:pt x="322" y="60"/>
                  </a:cubicBezTo>
                  <a:cubicBezTo>
                    <a:pt x="322" y="60"/>
                    <a:pt x="321" y="60"/>
                    <a:pt x="321" y="60"/>
                  </a:cubicBezTo>
                  <a:cubicBezTo>
                    <a:pt x="320" y="61"/>
                    <a:pt x="319" y="61"/>
                    <a:pt x="318" y="62"/>
                  </a:cubicBezTo>
                  <a:cubicBezTo>
                    <a:pt x="317" y="63"/>
                    <a:pt x="316" y="65"/>
                    <a:pt x="317" y="67"/>
                  </a:cubicBezTo>
                  <a:cubicBezTo>
                    <a:pt x="317" y="68"/>
                    <a:pt x="319" y="69"/>
                    <a:pt x="318" y="70"/>
                  </a:cubicBezTo>
                  <a:cubicBezTo>
                    <a:pt x="318" y="70"/>
                    <a:pt x="317" y="71"/>
                    <a:pt x="316" y="71"/>
                  </a:cubicBezTo>
                  <a:cubicBezTo>
                    <a:pt x="316" y="72"/>
                    <a:pt x="315" y="73"/>
                    <a:pt x="315" y="73"/>
                  </a:cubicBezTo>
                  <a:cubicBezTo>
                    <a:pt x="314" y="74"/>
                    <a:pt x="314" y="74"/>
                    <a:pt x="312" y="74"/>
                  </a:cubicBezTo>
                  <a:cubicBezTo>
                    <a:pt x="310" y="75"/>
                    <a:pt x="309" y="76"/>
                    <a:pt x="308" y="77"/>
                  </a:cubicBezTo>
                  <a:cubicBezTo>
                    <a:pt x="308" y="78"/>
                    <a:pt x="307" y="78"/>
                    <a:pt x="308" y="79"/>
                  </a:cubicBezTo>
                  <a:cubicBezTo>
                    <a:pt x="308" y="80"/>
                    <a:pt x="311" y="80"/>
                    <a:pt x="311" y="80"/>
                  </a:cubicBezTo>
                  <a:cubicBezTo>
                    <a:pt x="311" y="81"/>
                    <a:pt x="311" y="82"/>
                    <a:pt x="310" y="83"/>
                  </a:cubicBezTo>
                  <a:cubicBezTo>
                    <a:pt x="309" y="83"/>
                    <a:pt x="308" y="83"/>
                    <a:pt x="307" y="83"/>
                  </a:cubicBezTo>
                  <a:cubicBezTo>
                    <a:pt x="306" y="83"/>
                    <a:pt x="305" y="82"/>
                    <a:pt x="304" y="83"/>
                  </a:cubicBezTo>
                  <a:cubicBezTo>
                    <a:pt x="304" y="83"/>
                    <a:pt x="304" y="84"/>
                    <a:pt x="304" y="84"/>
                  </a:cubicBezTo>
                  <a:cubicBezTo>
                    <a:pt x="303" y="84"/>
                    <a:pt x="303" y="84"/>
                    <a:pt x="303" y="84"/>
                  </a:cubicBezTo>
                  <a:cubicBezTo>
                    <a:pt x="302" y="84"/>
                    <a:pt x="302" y="84"/>
                    <a:pt x="301" y="85"/>
                  </a:cubicBezTo>
                  <a:cubicBezTo>
                    <a:pt x="301" y="85"/>
                    <a:pt x="300" y="86"/>
                    <a:pt x="299" y="87"/>
                  </a:cubicBezTo>
                  <a:cubicBezTo>
                    <a:pt x="298" y="87"/>
                    <a:pt x="296" y="87"/>
                    <a:pt x="295" y="85"/>
                  </a:cubicBezTo>
                  <a:cubicBezTo>
                    <a:pt x="292" y="83"/>
                    <a:pt x="289" y="80"/>
                    <a:pt x="285" y="80"/>
                  </a:cubicBezTo>
                  <a:cubicBezTo>
                    <a:pt x="283" y="79"/>
                    <a:pt x="283" y="80"/>
                    <a:pt x="281" y="80"/>
                  </a:cubicBezTo>
                  <a:cubicBezTo>
                    <a:pt x="278" y="81"/>
                    <a:pt x="275" y="78"/>
                    <a:pt x="272" y="78"/>
                  </a:cubicBezTo>
                  <a:cubicBezTo>
                    <a:pt x="272" y="77"/>
                    <a:pt x="273" y="76"/>
                    <a:pt x="273" y="76"/>
                  </a:cubicBezTo>
                  <a:cubicBezTo>
                    <a:pt x="274" y="75"/>
                    <a:pt x="275" y="75"/>
                    <a:pt x="275" y="75"/>
                  </a:cubicBezTo>
                  <a:cubicBezTo>
                    <a:pt x="275" y="75"/>
                    <a:pt x="276" y="73"/>
                    <a:pt x="276" y="73"/>
                  </a:cubicBezTo>
                  <a:cubicBezTo>
                    <a:pt x="278" y="71"/>
                    <a:pt x="280" y="70"/>
                    <a:pt x="281" y="69"/>
                  </a:cubicBezTo>
                  <a:cubicBezTo>
                    <a:pt x="282" y="68"/>
                    <a:pt x="282" y="68"/>
                    <a:pt x="283" y="67"/>
                  </a:cubicBezTo>
                  <a:cubicBezTo>
                    <a:pt x="284" y="66"/>
                    <a:pt x="285" y="67"/>
                    <a:pt x="286" y="66"/>
                  </a:cubicBezTo>
                  <a:cubicBezTo>
                    <a:pt x="288" y="65"/>
                    <a:pt x="286" y="63"/>
                    <a:pt x="285" y="61"/>
                  </a:cubicBezTo>
                  <a:cubicBezTo>
                    <a:pt x="284" y="61"/>
                    <a:pt x="284" y="61"/>
                    <a:pt x="284" y="59"/>
                  </a:cubicBezTo>
                  <a:cubicBezTo>
                    <a:pt x="284" y="59"/>
                    <a:pt x="284" y="57"/>
                    <a:pt x="284" y="57"/>
                  </a:cubicBezTo>
                  <a:cubicBezTo>
                    <a:pt x="285" y="54"/>
                    <a:pt x="284" y="50"/>
                    <a:pt x="285" y="48"/>
                  </a:cubicBezTo>
                  <a:cubicBezTo>
                    <a:pt x="286" y="47"/>
                    <a:pt x="289" y="48"/>
                    <a:pt x="290" y="48"/>
                  </a:cubicBezTo>
                  <a:cubicBezTo>
                    <a:pt x="292" y="48"/>
                    <a:pt x="294" y="48"/>
                    <a:pt x="295" y="48"/>
                  </a:cubicBezTo>
                  <a:cubicBezTo>
                    <a:pt x="298" y="47"/>
                    <a:pt x="298" y="46"/>
                    <a:pt x="297" y="43"/>
                  </a:cubicBezTo>
                  <a:cubicBezTo>
                    <a:pt x="296" y="43"/>
                    <a:pt x="296" y="42"/>
                    <a:pt x="295" y="42"/>
                  </a:cubicBezTo>
                  <a:cubicBezTo>
                    <a:pt x="295" y="40"/>
                    <a:pt x="294" y="40"/>
                    <a:pt x="293" y="38"/>
                  </a:cubicBezTo>
                  <a:cubicBezTo>
                    <a:pt x="293" y="37"/>
                    <a:pt x="292" y="35"/>
                    <a:pt x="291" y="35"/>
                  </a:cubicBezTo>
                  <a:cubicBezTo>
                    <a:pt x="291" y="34"/>
                    <a:pt x="289" y="35"/>
                    <a:pt x="288" y="34"/>
                  </a:cubicBezTo>
                  <a:cubicBezTo>
                    <a:pt x="288" y="34"/>
                    <a:pt x="287" y="34"/>
                    <a:pt x="286" y="34"/>
                  </a:cubicBezTo>
                  <a:cubicBezTo>
                    <a:pt x="285" y="34"/>
                    <a:pt x="283" y="34"/>
                    <a:pt x="282" y="34"/>
                  </a:cubicBezTo>
                  <a:cubicBezTo>
                    <a:pt x="281" y="35"/>
                    <a:pt x="280" y="35"/>
                    <a:pt x="280" y="36"/>
                  </a:cubicBezTo>
                  <a:cubicBezTo>
                    <a:pt x="279" y="38"/>
                    <a:pt x="278" y="39"/>
                    <a:pt x="278" y="41"/>
                  </a:cubicBezTo>
                  <a:cubicBezTo>
                    <a:pt x="278" y="42"/>
                    <a:pt x="279" y="43"/>
                    <a:pt x="280" y="43"/>
                  </a:cubicBezTo>
                  <a:cubicBezTo>
                    <a:pt x="281" y="44"/>
                    <a:pt x="284" y="46"/>
                    <a:pt x="285" y="46"/>
                  </a:cubicBezTo>
                  <a:cubicBezTo>
                    <a:pt x="285" y="48"/>
                    <a:pt x="285" y="46"/>
                    <a:pt x="284" y="48"/>
                  </a:cubicBezTo>
                  <a:cubicBezTo>
                    <a:pt x="284" y="48"/>
                    <a:pt x="284" y="50"/>
                    <a:pt x="283" y="50"/>
                  </a:cubicBezTo>
                  <a:cubicBezTo>
                    <a:pt x="283" y="52"/>
                    <a:pt x="280" y="50"/>
                    <a:pt x="279" y="50"/>
                  </a:cubicBezTo>
                  <a:cubicBezTo>
                    <a:pt x="277" y="50"/>
                    <a:pt x="275" y="50"/>
                    <a:pt x="273" y="51"/>
                  </a:cubicBezTo>
                  <a:cubicBezTo>
                    <a:pt x="272" y="52"/>
                    <a:pt x="271" y="52"/>
                    <a:pt x="270" y="53"/>
                  </a:cubicBezTo>
                  <a:cubicBezTo>
                    <a:pt x="268" y="54"/>
                    <a:pt x="268" y="55"/>
                    <a:pt x="266" y="55"/>
                  </a:cubicBezTo>
                  <a:cubicBezTo>
                    <a:pt x="264" y="55"/>
                    <a:pt x="262" y="55"/>
                    <a:pt x="262" y="53"/>
                  </a:cubicBezTo>
                  <a:cubicBezTo>
                    <a:pt x="262" y="51"/>
                    <a:pt x="262" y="49"/>
                    <a:pt x="260" y="48"/>
                  </a:cubicBezTo>
                  <a:cubicBezTo>
                    <a:pt x="259" y="48"/>
                    <a:pt x="257" y="48"/>
                    <a:pt x="256" y="48"/>
                  </a:cubicBezTo>
                  <a:cubicBezTo>
                    <a:pt x="254" y="48"/>
                    <a:pt x="253" y="49"/>
                    <a:pt x="252" y="48"/>
                  </a:cubicBezTo>
                  <a:cubicBezTo>
                    <a:pt x="251" y="47"/>
                    <a:pt x="251" y="46"/>
                    <a:pt x="249" y="46"/>
                  </a:cubicBezTo>
                  <a:cubicBezTo>
                    <a:pt x="248" y="46"/>
                    <a:pt x="247" y="46"/>
                    <a:pt x="245" y="46"/>
                  </a:cubicBezTo>
                  <a:cubicBezTo>
                    <a:pt x="245" y="46"/>
                    <a:pt x="244" y="46"/>
                    <a:pt x="244" y="45"/>
                  </a:cubicBezTo>
                  <a:cubicBezTo>
                    <a:pt x="243" y="45"/>
                    <a:pt x="242" y="45"/>
                    <a:pt x="242" y="46"/>
                  </a:cubicBezTo>
                  <a:cubicBezTo>
                    <a:pt x="241" y="46"/>
                    <a:pt x="242" y="47"/>
                    <a:pt x="241" y="47"/>
                  </a:cubicBezTo>
                  <a:cubicBezTo>
                    <a:pt x="240" y="48"/>
                    <a:pt x="240" y="48"/>
                    <a:pt x="239" y="48"/>
                  </a:cubicBezTo>
                  <a:cubicBezTo>
                    <a:pt x="238" y="49"/>
                    <a:pt x="236" y="50"/>
                    <a:pt x="235" y="48"/>
                  </a:cubicBezTo>
                  <a:cubicBezTo>
                    <a:pt x="235" y="48"/>
                    <a:pt x="236" y="46"/>
                    <a:pt x="236" y="46"/>
                  </a:cubicBezTo>
                  <a:cubicBezTo>
                    <a:pt x="236" y="44"/>
                    <a:pt x="236" y="42"/>
                    <a:pt x="234" y="41"/>
                  </a:cubicBezTo>
                  <a:cubicBezTo>
                    <a:pt x="232" y="41"/>
                    <a:pt x="232" y="42"/>
                    <a:pt x="230" y="42"/>
                  </a:cubicBezTo>
                  <a:cubicBezTo>
                    <a:pt x="229" y="42"/>
                    <a:pt x="229" y="42"/>
                    <a:pt x="228" y="42"/>
                  </a:cubicBezTo>
                  <a:cubicBezTo>
                    <a:pt x="226" y="42"/>
                    <a:pt x="224" y="41"/>
                    <a:pt x="223" y="42"/>
                  </a:cubicBezTo>
                  <a:cubicBezTo>
                    <a:pt x="222" y="42"/>
                    <a:pt x="222" y="43"/>
                    <a:pt x="220" y="43"/>
                  </a:cubicBezTo>
                  <a:cubicBezTo>
                    <a:pt x="219" y="44"/>
                    <a:pt x="218" y="44"/>
                    <a:pt x="217" y="43"/>
                  </a:cubicBezTo>
                  <a:cubicBezTo>
                    <a:pt x="218" y="42"/>
                    <a:pt x="218" y="40"/>
                    <a:pt x="220" y="38"/>
                  </a:cubicBezTo>
                  <a:cubicBezTo>
                    <a:pt x="221" y="38"/>
                    <a:pt x="222" y="37"/>
                    <a:pt x="223" y="37"/>
                  </a:cubicBezTo>
                  <a:cubicBezTo>
                    <a:pt x="223" y="37"/>
                    <a:pt x="225" y="36"/>
                    <a:pt x="225" y="36"/>
                  </a:cubicBezTo>
                  <a:cubicBezTo>
                    <a:pt x="225" y="36"/>
                    <a:pt x="225" y="34"/>
                    <a:pt x="225" y="34"/>
                  </a:cubicBezTo>
                  <a:cubicBezTo>
                    <a:pt x="225" y="32"/>
                    <a:pt x="225" y="31"/>
                    <a:pt x="225" y="30"/>
                  </a:cubicBezTo>
                  <a:cubicBezTo>
                    <a:pt x="225" y="29"/>
                    <a:pt x="226" y="27"/>
                    <a:pt x="226" y="26"/>
                  </a:cubicBezTo>
                  <a:cubicBezTo>
                    <a:pt x="225" y="25"/>
                    <a:pt x="224" y="25"/>
                    <a:pt x="224" y="24"/>
                  </a:cubicBezTo>
                  <a:cubicBezTo>
                    <a:pt x="224" y="23"/>
                    <a:pt x="224" y="23"/>
                    <a:pt x="225" y="22"/>
                  </a:cubicBezTo>
                  <a:cubicBezTo>
                    <a:pt x="225" y="21"/>
                    <a:pt x="224" y="20"/>
                    <a:pt x="222" y="20"/>
                  </a:cubicBezTo>
                  <a:cubicBezTo>
                    <a:pt x="222" y="18"/>
                    <a:pt x="224" y="16"/>
                    <a:pt x="224" y="14"/>
                  </a:cubicBezTo>
                  <a:cubicBezTo>
                    <a:pt x="224" y="13"/>
                    <a:pt x="223" y="10"/>
                    <a:pt x="222" y="10"/>
                  </a:cubicBezTo>
                  <a:cubicBezTo>
                    <a:pt x="221" y="9"/>
                    <a:pt x="219" y="11"/>
                    <a:pt x="218" y="11"/>
                  </a:cubicBezTo>
                  <a:cubicBezTo>
                    <a:pt x="217" y="12"/>
                    <a:pt x="217" y="13"/>
                    <a:pt x="216" y="13"/>
                  </a:cubicBezTo>
                  <a:cubicBezTo>
                    <a:pt x="215" y="13"/>
                    <a:pt x="214" y="12"/>
                    <a:pt x="213" y="12"/>
                  </a:cubicBezTo>
                  <a:cubicBezTo>
                    <a:pt x="212" y="11"/>
                    <a:pt x="212" y="11"/>
                    <a:pt x="211" y="10"/>
                  </a:cubicBezTo>
                  <a:cubicBezTo>
                    <a:pt x="209" y="9"/>
                    <a:pt x="208" y="9"/>
                    <a:pt x="206" y="9"/>
                  </a:cubicBezTo>
                  <a:cubicBezTo>
                    <a:pt x="204" y="9"/>
                    <a:pt x="204" y="8"/>
                    <a:pt x="203" y="6"/>
                  </a:cubicBezTo>
                  <a:cubicBezTo>
                    <a:pt x="202" y="6"/>
                    <a:pt x="201" y="5"/>
                    <a:pt x="200" y="5"/>
                  </a:cubicBezTo>
                  <a:cubicBezTo>
                    <a:pt x="199" y="5"/>
                    <a:pt x="199" y="5"/>
                    <a:pt x="198" y="5"/>
                  </a:cubicBezTo>
                  <a:cubicBezTo>
                    <a:pt x="198" y="5"/>
                    <a:pt x="197" y="5"/>
                    <a:pt x="196" y="5"/>
                  </a:cubicBezTo>
                  <a:cubicBezTo>
                    <a:pt x="196" y="5"/>
                    <a:pt x="195" y="4"/>
                    <a:pt x="194" y="5"/>
                  </a:cubicBezTo>
                  <a:cubicBezTo>
                    <a:pt x="193" y="5"/>
                    <a:pt x="193" y="6"/>
                    <a:pt x="192" y="7"/>
                  </a:cubicBezTo>
                  <a:cubicBezTo>
                    <a:pt x="191" y="8"/>
                    <a:pt x="191" y="8"/>
                    <a:pt x="189" y="8"/>
                  </a:cubicBezTo>
                  <a:cubicBezTo>
                    <a:pt x="188" y="9"/>
                    <a:pt x="188" y="10"/>
                    <a:pt x="187" y="11"/>
                  </a:cubicBezTo>
                  <a:cubicBezTo>
                    <a:pt x="186" y="11"/>
                    <a:pt x="185" y="11"/>
                    <a:pt x="184" y="11"/>
                  </a:cubicBezTo>
                  <a:cubicBezTo>
                    <a:pt x="182" y="11"/>
                    <a:pt x="181" y="11"/>
                    <a:pt x="181" y="9"/>
                  </a:cubicBezTo>
                  <a:cubicBezTo>
                    <a:pt x="181" y="7"/>
                    <a:pt x="181" y="6"/>
                    <a:pt x="180" y="5"/>
                  </a:cubicBezTo>
                  <a:cubicBezTo>
                    <a:pt x="180" y="5"/>
                    <a:pt x="180" y="5"/>
                    <a:pt x="180" y="4"/>
                  </a:cubicBezTo>
                  <a:cubicBezTo>
                    <a:pt x="180" y="4"/>
                    <a:pt x="179" y="4"/>
                    <a:pt x="180" y="3"/>
                  </a:cubicBezTo>
                  <a:cubicBezTo>
                    <a:pt x="179" y="3"/>
                    <a:pt x="179" y="2"/>
                    <a:pt x="179" y="1"/>
                  </a:cubicBezTo>
                  <a:cubicBezTo>
                    <a:pt x="178" y="1"/>
                    <a:pt x="176" y="1"/>
                    <a:pt x="176" y="1"/>
                  </a:cubicBezTo>
                  <a:cubicBezTo>
                    <a:pt x="175" y="2"/>
                    <a:pt x="175" y="2"/>
                    <a:pt x="175" y="3"/>
                  </a:cubicBezTo>
                  <a:cubicBezTo>
                    <a:pt x="174" y="3"/>
                    <a:pt x="173" y="3"/>
                    <a:pt x="173" y="3"/>
                  </a:cubicBezTo>
                  <a:cubicBezTo>
                    <a:pt x="172" y="3"/>
                    <a:pt x="170" y="3"/>
                    <a:pt x="169" y="3"/>
                  </a:cubicBezTo>
                  <a:cubicBezTo>
                    <a:pt x="168" y="3"/>
                    <a:pt x="167" y="2"/>
                    <a:pt x="166" y="1"/>
                  </a:cubicBezTo>
                  <a:cubicBezTo>
                    <a:pt x="165" y="1"/>
                    <a:pt x="163" y="1"/>
                    <a:pt x="162" y="1"/>
                  </a:cubicBezTo>
                  <a:cubicBezTo>
                    <a:pt x="160" y="1"/>
                    <a:pt x="158" y="1"/>
                    <a:pt x="157" y="1"/>
                  </a:cubicBezTo>
                  <a:cubicBezTo>
                    <a:pt x="154" y="1"/>
                    <a:pt x="152" y="0"/>
                    <a:pt x="149" y="0"/>
                  </a:cubicBezTo>
                  <a:cubicBezTo>
                    <a:pt x="149" y="2"/>
                    <a:pt x="148" y="4"/>
                    <a:pt x="148" y="7"/>
                  </a:cubicBezTo>
                  <a:cubicBezTo>
                    <a:pt x="148" y="8"/>
                    <a:pt x="149" y="9"/>
                    <a:pt x="149" y="10"/>
                  </a:cubicBezTo>
                  <a:cubicBezTo>
                    <a:pt x="150" y="11"/>
                    <a:pt x="151" y="9"/>
                    <a:pt x="153" y="9"/>
                  </a:cubicBezTo>
                  <a:cubicBezTo>
                    <a:pt x="153" y="11"/>
                    <a:pt x="152" y="12"/>
                    <a:pt x="152" y="13"/>
                  </a:cubicBezTo>
                  <a:cubicBezTo>
                    <a:pt x="152" y="14"/>
                    <a:pt x="153" y="14"/>
                    <a:pt x="153" y="14"/>
                  </a:cubicBezTo>
                  <a:cubicBezTo>
                    <a:pt x="153" y="14"/>
                    <a:pt x="153" y="16"/>
                    <a:pt x="154" y="17"/>
                  </a:cubicBezTo>
                  <a:cubicBezTo>
                    <a:pt x="154" y="17"/>
                    <a:pt x="153" y="18"/>
                    <a:pt x="154" y="18"/>
                  </a:cubicBezTo>
                  <a:cubicBezTo>
                    <a:pt x="154" y="19"/>
                    <a:pt x="156" y="20"/>
                    <a:pt x="156" y="21"/>
                  </a:cubicBezTo>
                  <a:cubicBezTo>
                    <a:pt x="157" y="22"/>
                    <a:pt x="158" y="25"/>
                    <a:pt x="160" y="25"/>
                  </a:cubicBezTo>
                  <a:cubicBezTo>
                    <a:pt x="160" y="25"/>
                    <a:pt x="161" y="25"/>
                    <a:pt x="161" y="24"/>
                  </a:cubicBezTo>
                  <a:cubicBezTo>
                    <a:pt x="161" y="25"/>
                    <a:pt x="161" y="26"/>
                    <a:pt x="161" y="27"/>
                  </a:cubicBezTo>
                  <a:cubicBezTo>
                    <a:pt x="163" y="27"/>
                    <a:pt x="163" y="29"/>
                    <a:pt x="163" y="30"/>
                  </a:cubicBezTo>
                  <a:cubicBezTo>
                    <a:pt x="163" y="30"/>
                    <a:pt x="163" y="31"/>
                    <a:pt x="163" y="32"/>
                  </a:cubicBezTo>
                  <a:cubicBezTo>
                    <a:pt x="164" y="32"/>
                    <a:pt x="165" y="32"/>
                    <a:pt x="165" y="32"/>
                  </a:cubicBezTo>
                  <a:cubicBezTo>
                    <a:pt x="165" y="32"/>
                    <a:pt x="166" y="34"/>
                    <a:pt x="166" y="34"/>
                  </a:cubicBezTo>
                  <a:cubicBezTo>
                    <a:pt x="166" y="34"/>
                    <a:pt x="166" y="35"/>
                    <a:pt x="166" y="36"/>
                  </a:cubicBezTo>
                  <a:cubicBezTo>
                    <a:pt x="165" y="37"/>
                    <a:pt x="163" y="36"/>
                    <a:pt x="162" y="38"/>
                  </a:cubicBezTo>
                  <a:cubicBezTo>
                    <a:pt x="162" y="38"/>
                    <a:pt x="162" y="39"/>
                    <a:pt x="161" y="39"/>
                  </a:cubicBezTo>
                  <a:cubicBezTo>
                    <a:pt x="161" y="40"/>
                    <a:pt x="160" y="40"/>
                    <a:pt x="160" y="40"/>
                  </a:cubicBezTo>
                  <a:cubicBezTo>
                    <a:pt x="159" y="42"/>
                    <a:pt x="159" y="42"/>
                    <a:pt x="161" y="42"/>
                  </a:cubicBezTo>
                  <a:cubicBezTo>
                    <a:pt x="162" y="42"/>
                    <a:pt x="162" y="43"/>
                    <a:pt x="163" y="42"/>
                  </a:cubicBezTo>
                  <a:cubicBezTo>
                    <a:pt x="164" y="42"/>
                    <a:pt x="165" y="42"/>
                    <a:pt x="166" y="41"/>
                  </a:cubicBezTo>
                  <a:cubicBezTo>
                    <a:pt x="167" y="41"/>
                    <a:pt x="167" y="41"/>
                    <a:pt x="168" y="41"/>
                  </a:cubicBezTo>
                  <a:cubicBezTo>
                    <a:pt x="169" y="40"/>
                    <a:pt x="171" y="40"/>
                    <a:pt x="172" y="41"/>
                  </a:cubicBezTo>
                  <a:cubicBezTo>
                    <a:pt x="173" y="41"/>
                    <a:pt x="173" y="40"/>
                    <a:pt x="173" y="41"/>
                  </a:cubicBezTo>
                  <a:cubicBezTo>
                    <a:pt x="174" y="43"/>
                    <a:pt x="172" y="44"/>
                    <a:pt x="171" y="45"/>
                  </a:cubicBezTo>
                  <a:cubicBezTo>
                    <a:pt x="168" y="48"/>
                    <a:pt x="165" y="48"/>
                    <a:pt x="161" y="48"/>
                  </a:cubicBezTo>
                  <a:cubicBezTo>
                    <a:pt x="159" y="48"/>
                    <a:pt x="157" y="48"/>
                    <a:pt x="155" y="48"/>
                  </a:cubicBezTo>
                  <a:cubicBezTo>
                    <a:pt x="153" y="48"/>
                    <a:pt x="153" y="49"/>
                    <a:pt x="152" y="50"/>
                  </a:cubicBezTo>
                  <a:cubicBezTo>
                    <a:pt x="151" y="51"/>
                    <a:pt x="152" y="51"/>
                    <a:pt x="153" y="53"/>
                  </a:cubicBezTo>
                  <a:cubicBezTo>
                    <a:pt x="152" y="53"/>
                    <a:pt x="152" y="53"/>
                    <a:pt x="151" y="53"/>
                  </a:cubicBezTo>
                  <a:cubicBezTo>
                    <a:pt x="150" y="53"/>
                    <a:pt x="150" y="54"/>
                    <a:pt x="149" y="54"/>
                  </a:cubicBezTo>
                  <a:cubicBezTo>
                    <a:pt x="149" y="54"/>
                    <a:pt x="149" y="54"/>
                    <a:pt x="148" y="55"/>
                  </a:cubicBezTo>
                  <a:cubicBezTo>
                    <a:pt x="148" y="55"/>
                    <a:pt x="148" y="56"/>
                    <a:pt x="148" y="57"/>
                  </a:cubicBezTo>
                  <a:cubicBezTo>
                    <a:pt x="149" y="58"/>
                    <a:pt x="149" y="60"/>
                    <a:pt x="150" y="61"/>
                  </a:cubicBezTo>
                  <a:cubicBezTo>
                    <a:pt x="150" y="61"/>
                    <a:pt x="150" y="61"/>
                    <a:pt x="151" y="61"/>
                  </a:cubicBezTo>
                  <a:cubicBezTo>
                    <a:pt x="152" y="61"/>
                    <a:pt x="152" y="60"/>
                    <a:pt x="154" y="60"/>
                  </a:cubicBezTo>
                  <a:cubicBezTo>
                    <a:pt x="154" y="59"/>
                    <a:pt x="155" y="60"/>
                    <a:pt x="155" y="59"/>
                  </a:cubicBezTo>
                  <a:cubicBezTo>
                    <a:pt x="156" y="59"/>
                    <a:pt x="156" y="57"/>
                    <a:pt x="157" y="57"/>
                  </a:cubicBezTo>
                  <a:cubicBezTo>
                    <a:pt x="158" y="57"/>
                    <a:pt x="158" y="59"/>
                    <a:pt x="160" y="59"/>
                  </a:cubicBezTo>
                  <a:cubicBezTo>
                    <a:pt x="161" y="59"/>
                    <a:pt x="162" y="58"/>
                    <a:pt x="163" y="58"/>
                  </a:cubicBezTo>
                  <a:cubicBezTo>
                    <a:pt x="165" y="58"/>
                    <a:pt x="166" y="59"/>
                    <a:pt x="167" y="60"/>
                  </a:cubicBezTo>
                  <a:cubicBezTo>
                    <a:pt x="168" y="62"/>
                    <a:pt x="161" y="61"/>
                    <a:pt x="160" y="61"/>
                  </a:cubicBezTo>
                  <a:cubicBezTo>
                    <a:pt x="159" y="61"/>
                    <a:pt x="158" y="60"/>
                    <a:pt x="158" y="61"/>
                  </a:cubicBezTo>
                  <a:cubicBezTo>
                    <a:pt x="157" y="61"/>
                    <a:pt x="157" y="61"/>
                    <a:pt x="157" y="62"/>
                  </a:cubicBezTo>
                  <a:cubicBezTo>
                    <a:pt x="156" y="63"/>
                    <a:pt x="156" y="64"/>
                    <a:pt x="156" y="65"/>
                  </a:cubicBezTo>
                  <a:cubicBezTo>
                    <a:pt x="155" y="66"/>
                    <a:pt x="154" y="66"/>
                    <a:pt x="154" y="67"/>
                  </a:cubicBezTo>
                  <a:cubicBezTo>
                    <a:pt x="154" y="68"/>
                    <a:pt x="153" y="69"/>
                    <a:pt x="154" y="70"/>
                  </a:cubicBezTo>
                  <a:cubicBezTo>
                    <a:pt x="154" y="70"/>
                    <a:pt x="154" y="70"/>
                    <a:pt x="155" y="70"/>
                  </a:cubicBezTo>
                  <a:cubicBezTo>
                    <a:pt x="155" y="71"/>
                    <a:pt x="155" y="71"/>
                    <a:pt x="155" y="71"/>
                  </a:cubicBezTo>
                  <a:cubicBezTo>
                    <a:pt x="156" y="72"/>
                    <a:pt x="156" y="73"/>
                    <a:pt x="158" y="74"/>
                  </a:cubicBezTo>
                  <a:cubicBezTo>
                    <a:pt x="158" y="74"/>
                    <a:pt x="161" y="74"/>
                    <a:pt x="161" y="74"/>
                  </a:cubicBezTo>
                  <a:cubicBezTo>
                    <a:pt x="163" y="73"/>
                    <a:pt x="165" y="72"/>
                    <a:pt x="167" y="73"/>
                  </a:cubicBezTo>
                  <a:cubicBezTo>
                    <a:pt x="167" y="74"/>
                    <a:pt x="167" y="74"/>
                    <a:pt x="167" y="75"/>
                  </a:cubicBezTo>
                  <a:cubicBezTo>
                    <a:pt x="167" y="75"/>
                    <a:pt x="168" y="76"/>
                    <a:pt x="168" y="75"/>
                  </a:cubicBezTo>
                  <a:cubicBezTo>
                    <a:pt x="168" y="76"/>
                    <a:pt x="168" y="78"/>
                    <a:pt x="168" y="78"/>
                  </a:cubicBezTo>
                  <a:cubicBezTo>
                    <a:pt x="168" y="79"/>
                    <a:pt x="167" y="80"/>
                    <a:pt x="167" y="81"/>
                  </a:cubicBezTo>
                  <a:cubicBezTo>
                    <a:pt x="166" y="82"/>
                    <a:pt x="165" y="82"/>
                    <a:pt x="164" y="82"/>
                  </a:cubicBezTo>
                  <a:cubicBezTo>
                    <a:pt x="162" y="83"/>
                    <a:pt x="162" y="82"/>
                    <a:pt x="161" y="84"/>
                  </a:cubicBezTo>
                  <a:cubicBezTo>
                    <a:pt x="161" y="84"/>
                    <a:pt x="162" y="85"/>
                    <a:pt x="162" y="86"/>
                  </a:cubicBezTo>
                  <a:cubicBezTo>
                    <a:pt x="163" y="89"/>
                    <a:pt x="162" y="92"/>
                    <a:pt x="165" y="94"/>
                  </a:cubicBezTo>
                  <a:cubicBezTo>
                    <a:pt x="165" y="94"/>
                    <a:pt x="165" y="94"/>
                    <a:pt x="166" y="94"/>
                  </a:cubicBezTo>
                  <a:cubicBezTo>
                    <a:pt x="166" y="95"/>
                    <a:pt x="166" y="95"/>
                    <a:pt x="166" y="95"/>
                  </a:cubicBezTo>
                  <a:cubicBezTo>
                    <a:pt x="167" y="96"/>
                    <a:pt x="168" y="96"/>
                    <a:pt x="169" y="96"/>
                  </a:cubicBezTo>
                  <a:cubicBezTo>
                    <a:pt x="170" y="96"/>
                    <a:pt x="171" y="96"/>
                    <a:pt x="173" y="96"/>
                  </a:cubicBezTo>
                  <a:cubicBezTo>
                    <a:pt x="175" y="96"/>
                    <a:pt x="177" y="96"/>
                    <a:pt x="179" y="97"/>
                  </a:cubicBezTo>
                  <a:cubicBezTo>
                    <a:pt x="181" y="97"/>
                    <a:pt x="182" y="97"/>
                    <a:pt x="184" y="98"/>
                  </a:cubicBezTo>
                  <a:cubicBezTo>
                    <a:pt x="185" y="99"/>
                    <a:pt x="186" y="99"/>
                    <a:pt x="187" y="100"/>
                  </a:cubicBezTo>
                  <a:cubicBezTo>
                    <a:pt x="188" y="101"/>
                    <a:pt x="190" y="101"/>
                    <a:pt x="191" y="102"/>
                  </a:cubicBezTo>
                  <a:cubicBezTo>
                    <a:pt x="192" y="104"/>
                    <a:pt x="192" y="106"/>
                    <a:pt x="192" y="108"/>
                  </a:cubicBezTo>
                  <a:cubicBezTo>
                    <a:pt x="191" y="107"/>
                    <a:pt x="189" y="106"/>
                    <a:pt x="188" y="104"/>
                  </a:cubicBezTo>
                  <a:cubicBezTo>
                    <a:pt x="188" y="104"/>
                    <a:pt x="188" y="103"/>
                    <a:pt x="188" y="103"/>
                  </a:cubicBezTo>
                  <a:cubicBezTo>
                    <a:pt x="187" y="102"/>
                    <a:pt x="186" y="102"/>
                    <a:pt x="186" y="101"/>
                  </a:cubicBezTo>
                  <a:cubicBezTo>
                    <a:pt x="185" y="101"/>
                    <a:pt x="184" y="100"/>
                    <a:pt x="183" y="99"/>
                  </a:cubicBezTo>
                  <a:cubicBezTo>
                    <a:pt x="182" y="98"/>
                    <a:pt x="180" y="99"/>
                    <a:pt x="179" y="99"/>
                  </a:cubicBezTo>
                  <a:cubicBezTo>
                    <a:pt x="176" y="99"/>
                    <a:pt x="173" y="98"/>
                    <a:pt x="171" y="99"/>
                  </a:cubicBezTo>
                  <a:cubicBezTo>
                    <a:pt x="170" y="99"/>
                    <a:pt x="169" y="100"/>
                    <a:pt x="169" y="101"/>
                  </a:cubicBezTo>
                  <a:cubicBezTo>
                    <a:pt x="168" y="101"/>
                    <a:pt x="167" y="101"/>
                    <a:pt x="167" y="101"/>
                  </a:cubicBezTo>
                  <a:cubicBezTo>
                    <a:pt x="165" y="101"/>
                    <a:pt x="164" y="101"/>
                    <a:pt x="162" y="101"/>
                  </a:cubicBezTo>
                  <a:cubicBezTo>
                    <a:pt x="161" y="100"/>
                    <a:pt x="160" y="100"/>
                    <a:pt x="158" y="100"/>
                  </a:cubicBezTo>
                  <a:cubicBezTo>
                    <a:pt x="158" y="100"/>
                    <a:pt x="157" y="100"/>
                    <a:pt x="157" y="100"/>
                  </a:cubicBezTo>
                  <a:cubicBezTo>
                    <a:pt x="156" y="99"/>
                    <a:pt x="156" y="97"/>
                    <a:pt x="155" y="96"/>
                  </a:cubicBezTo>
                  <a:cubicBezTo>
                    <a:pt x="155" y="96"/>
                    <a:pt x="152" y="96"/>
                    <a:pt x="151" y="96"/>
                  </a:cubicBezTo>
                  <a:cubicBezTo>
                    <a:pt x="150" y="96"/>
                    <a:pt x="150" y="96"/>
                    <a:pt x="149" y="97"/>
                  </a:cubicBezTo>
                  <a:cubicBezTo>
                    <a:pt x="149" y="97"/>
                    <a:pt x="149" y="98"/>
                    <a:pt x="149" y="98"/>
                  </a:cubicBezTo>
                  <a:cubicBezTo>
                    <a:pt x="148" y="98"/>
                    <a:pt x="148" y="98"/>
                    <a:pt x="147" y="98"/>
                  </a:cubicBezTo>
                  <a:cubicBezTo>
                    <a:pt x="146" y="99"/>
                    <a:pt x="147" y="100"/>
                    <a:pt x="146" y="101"/>
                  </a:cubicBezTo>
                  <a:cubicBezTo>
                    <a:pt x="145" y="103"/>
                    <a:pt x="142" y="105"/>
                    <a:pt x="141" y="106"/>
                  </a:cubicBezTo>
                  <a:cubicBezTo>
                    <a:pt x="140" y="106"/>
                    <a:pt x="137" y="107"/>
                    <a:pt x="137" y="108"/>
                  </a:cubicBezTo>
                  <a:cubicBezTo>
                    <a:pt x="137" y="109"/>
                    <a:pt x="138" y="112"/>
                    <a:pt x="138" y="113"/>
                  </a:cubicBezTo>
                  <a:cubicBezTo>
                    <a:pt x="138" y="114"/>
                    <a:pt x="141" y="118"/>
                    <a:pt x="142" y="119"/>
                  </a:cubicBezTo>
                  <a:cubicBezTo>
                    <a:pt x="142" y="120"/>
                    <a:pt x="147" y="123"/>
                    <a:pt x="146" y="124"/>
                  </a:cubicBezTo>
                  <a:cubicBezTo>
                    <a:pt x="145" y="123"/>
                    <a:pt x="140" y="121"/>
                    <a:pt x="140" y="121"/>
                  </a:cubicBezTo>
                  <a:cubicBezTo>
                    <a:pt x="138" y="121"/>
                    <a:pt x="137" y="120"/>
                    <a:pt x="136" y="120"/>
                  </a:cubicBezTo>
                  <a:cubicBezTo>
                    <a:pt x="135" y="120"/>
                    <a:pt x="134" y="121"/>
                    <a:pt x="133" y="120"/>
                  </a:cubicBezTo>
                  <a:cubicBezTo>
                    <a:pt x="133" y="120"/>
                    <a:pt x="133" y="120"/>
                    <a:pt x="133" y="120"/>
                  </a:cubicBezTo>
                  <a:cubicBezTo>
                    <a:pt x="131" y="120"/>
                    <a:pt x="128" y="116"/>
                    <a:pt x="127" y="120"/>
                  </a:cubicBezTo>
                  <a:cubicBezTo>
                    <a:pt x="127" y="122"/>
                    <a:pt x="127" y="121"/>
                    <a:pt x="127" y="123"/>
                  </a:cubicBezTo>
                  <a:cubicBezTo>
                    <a:pt x="130" y="123"/>
                    <a:pt x="130" y="126"/>
                    <a:pt x="130" y="129"/>
                  </a:cubicBezTo>
                  <a:cubicBezTo>
                    <a:pt x="131" y="131"/>
                    <a:pt x="131" y="132"/>
                    <a:pt x="130" y="134"/>
                  </a:cubicBezTo>
                  <a:cubicBezTo>
                    <a:pt x="129" y="134"/>
                    <a:pt x="128" y="136"/>
                    <a:pt x="128" y="136"/>
                  </a:cubicBezTo>
                  <a:cubicBezTo>
                    <a:pt x="127" y="136"/>
                    <a:pt x="126" y="135"/>
                    <a:pt x="125" y="135"/>
                  </a:cubicBezTo>
                  <a:cubicBezTo>
                    <a:pt x="124" y="135"/>
                    <a:pt x="123" y="135"/>
                    <a:pt x="123" y="134"/>
                  </a:cubicBezTo>
                  <a:cubicBezTo>
                    <a:pt x="122" y="134"/>
                    <a:pt x="119" y="130"/>
                    <a:pt x="119" y="129"/>
                  </a:cubicBezTo>
                  <a:cubicBezTo>
                    <a:pt x="120" y="127"/>
                    <a:pt x="121" y="126"/>
                    <a:pt x="122" y="124"/>
                  </a:cubicBezTo>
                  <a:cubicBezTo>
                    <a:pt x="122" y="124"/>
                    <a:pt x="124" y="124"/>
                    <a:pt x="124" y="123"/>
                  </a:cubicBezTo>
                  <a:cubicBezTo>
                    <a:pt x="125" y="122"/>
                    <a:pt x="126" y="118"/>
                    <a:pt x="126" y="117"/>
                  </a:cubicBezTo>
                  <a:cubicBezTo>
                    <a:pt x="126" y="114"/>
                    <a:pt x="127" y="113"/>
                    <a:pt x="123" y="112"/>
                  </a:cubicBezTo>
                  <a:cubicBezTo>
                    <a:pt x="122" y="111"/>
                    <a:pt x="120" y="111"/>
                    <a:pt x="119" y="111"/>
                  </a:cubicBezTo>
                  <a:cubicBezTo>
                    <a:pt x="118" y="110"/>
                    <a:pt x="117" y="109"/>
                    <a:pt x="116" y="109"/>
                  </a:cubicBezTo>
                  <a:cubicBezTo>
                    <a:pt x="114" y="109"/>
                    <a:pt x="112" y="109"/>
                    <a:pt x="111" y="109"/>
                  </a:cubicBezTo>
                  <a:cubicBezTo>
                    <a:pt x="109" y="110"/>
                    <a:pt x="107" y="111"/>
                    <a:pt x="105" y="113"/>
                  </a:cubicBezTo>
                  <a:cubicBezTo>
                    <a:pt x="105" y="114"/>
                    <a:pt x="105" y="114"/>
                    <a:pt x="104" y="114"/>
                  </a:cubicBezTo>
                  <a:cubicBezTo>
                    <a:pt x="103" y="114"/>
                    <a:pt x="101" y="113"/>
                    <a:pt x="100" y="113"/>
                  </a:cubicBezTo>
                  <a:cubicBezTo>
                    <a:pt x="99" y="112"/>
                    <a:pt x="99" y="112"/>
                    <a:pt x="98" y="112"/>
                  </a:cubicBezTo>
                  <a:cubicBezTo>
                    <a:pt x="97" y="112"/>
                    <a:pt x="97" y="112"/>
                    <a:pt x="96" y="112"/>
                  </a:cubicBezTo>
                  <a:cubicBezTo>
                    <a:pt x="95" y="113"/>
                    <a:pt x="95" y="113"/>
                    <a:pt x="94" y="114"/>
                  </a:cubicBezTo>
                  <a:cubicBezTo>
                    <a:pt x="93" y="114"/>
                    <a:pt x="91" y="114"/>
                    <a:pt x="90" y="114"/>
                  </a:cubicBezTo>
                  <a:cubicBezTo>
                    <a:pt x="88" y="114"/>
                    <a:pt x="87" y="114"/>
                    <a:pt x="86" y="115"/>
                  </a:cubicBezTo>
                  <a:cubicBezTo>
                    <a:pt x="84" y="115"/>
                    <a:pt x="81" y="115"/>
                    <a:pt x="79" y="115"/>
                  </a:cubicBezTo>
                  <a:cubicBezTo>
                    <a:pt x="76" y="115"/>
                    <a:pt x="73" y="115"/>
                    <a:pt x="71" y="117"/>
                  </a:cubicBezTo>
                  <a:cubicBezTo>
                    <a:pt x="70" y="118"/>
                    <a:pt x="69" y="119"/>
                    <a:pt x="68" y="120"/>
                  </a:cubicBezTo>
                  <a:cubicBezTo>
                    <a:pt x="68" y="122"/>
                    <a:pt x="66" y="122"/>
                    <a:pt x="67" y="124"/>
                  </a:cubicBezTo>
                  <a:cubicBezTo>
                    <a:pt x="66" y="124"/>
                    <a:pt x="66" y="128"/>
                    <a:pt x="65" y="129"/>
                  </a:cubicBezTo>
                  <a:cubicBezTo>
                    <a:pt x="65" y="129"/>
                    <a:pt x="65" y="130"/>
                    <a:pt x="64" y="131"/>
                  </a:cubicBezTo>
                  <a:cubicBezTo>
                    <a:pt x="63" y="131"/>
                    <a:pt x="62" y="131"/>
                    <a:pt x="61" y="132"/>
                  </a:cubicBezTo>
                  <a:cubicBezTo>
                    <a:pt x="59" y="133"/>
                    <a:pt x="61" y="138"/>
                    <a:pt x="62" y="140"/>
                  </a:cubicBezTo>
                  <a:cubicBezTo>
                    <a:pt x="62" y="142"/>
                    <a:pt x="63" y="145"/>
                    <a:pt x="64" y="146"/>
                  </a:cubicBezTo>
                  <a:cubicBezTo>
                    <a:pt x="64" y="146"/>
                    <a:pt x="65" y="146"/>
                    <a:pt x="66" y="146"/>
                  </a:cubicBezTo>
                  <a:cubicBezTo>
                    <a:pt x="68" y="146"/>
                    <a:pt x="70" y="145"/>
                    <a:pt x="71" y="147"/>
                  </a:cubicBezTo>
                  <a:cubicBezTo>
                    <a:pt x="71" y="149"/>
                    <a:pt x="70" y="152"/>
                    <a:pt x="70" y="154"/>
                  </a:cubicBezTo>
                  <a:cubicBezTo>
                    <a:pt x="70" y="157"/>
                    <a:pt x="70" y="160"/>
                    <a:pt x="70" y="163"/>
                  </a:cubicBezTo>
                  <a:cubicBezTo>
                    <a:pt x="70" y="164"/>
                    <a:pt x="70" y="165"/>
                    <a:pt x="69" y="167"/>
                  </a:cubicBezTo>
                  <a:cubicBezTo>
                    <a:pt x="69" y="168"/>
                    <a:pt x="69" y="168"/>
                    <a:pt x="69" y="169"/>
                  </a:cubicBezTo>
                  <a:cubicBezTo>
                    <a:pt x="68" y="171"/>
                    <a:pt x="69" y="174"/>
                    <a:pt x="69" y="176"/>
                  </a:cubicBezTo>
                  <a:cubicBezTo>
                    <a:pt x="69" y="179"/>
                    <a:pt x="69" y="181"/>
                    <a:pt x="68" y="183"/>
                  </a:cubicBezTo>
                  <a:cubicBezTo>
                    <a:pt x="67" y="185"/>
                    <a:pt x="67" y="186"/>
                    <a:pt x="65" y="187"/>
                  </a:cubicBezTo>
                  <a:cubicBezTo>
                    <a:pt x="65" y="188"/>
                    <a:pt x="64" y="188"/>
                    <a:pt x="64" y="189"/>
                  </a:cubicBezTo>
                  <a:cubicBezTo>
                    <a:pt x="62" y="191"/>
                    <a:pt x="61" y="192"/>
                    <a:pt x="63" y="195"/>
                  </a:cubicBezTo>
                  <a:cubicBezTo>
                    <a:pt x="63" y="196"/>
                    <a:pt x="64" y="196"/>
                    <a:pt x="64" y="197"/>
                  </a:cubicBezTo>
                  <a:cubicBezTo>
                    <a:pt x="63" y="199"/>
                    <a:pt x="60" y="199"/>
                    <a:pt x="59" y="200"/>
                  </a:cubicBezTo>
                  <a:cubicBezTo>
                    <a:pt x="58" y="201"/>
                    <a:pt x="57" y="203"/>
                    <a:pt x="56" y="203"/>
                  </a:cubicBezTo>
                  <a:cubicBezTo>
                    <a:pt x="55" y="204"/>
                    <a:pt x="53" y="203"/>
                    <a:pt x="52" y="203"/>
                  </a:cubicBezTo>
                  <a:cubicBezTo>
                    <a:pt x="50" y="203"/>
                    <a:pt x="50" y="203"/>
                    <a:pt x="50" y="204"/>
                  </a:cubicBezTo>
                  <a:cubicBezTo>
                    <a:pt x="49" y="205"/>
                    <a:pt x="49" y="205"/>
                    <a:pt x="48" y="206"/>
                  </a:cubicBezTo>
                  <a:cubicBezTo>
                    <a:pt x="46" y="206"/>
                    <a:pt x="44" y="206"/>
                    <a:pt x="42" y="206"/>
                  </a:cubicBezTo>
                  <a:cubicBezTo>
                    <a:pt x="41" y="206"/>
                    <a:pt x="39" y="206"/>
                    <a:pt x="38" y="206"/>
                  </a:cubicBezTo>
                  <a:cubicBezTo>
                    <a:pt x="37" y="206"/>
                    <a:pt x="36" y="208"/>
                    <a:pt x="35" y="208"/>
                  </a:cubicBezTo>
                  <a:cubicBezTo>
                    <a:pt x="34" y="208"/>
                    <a:pt x="34" y="209"/>
                    <a:pt x="35" y="210"/>
                  </a:cubicBezTo>
                  <a:cubicBezTo>
                    <a:pt x="35" y="210"/>
                    <a:pt x="36" y="212"/>
                    <a:pt x="37" y="212"/>
                  </a:cubicBezTo>
                  <a:cubicBezTo>
                    <a:pt x="37" y="212"/>
                    <a:pt x="38" y="213"/>
                    <a:pt x="38" y="213"/>
                  </a:cubicBezTo>
                  <a:cubicBezTo>
                    <a:pt x="40" y="215"/>
                    <a:pt x="41" y="215"/>
                    <a:pt x="40" y="217"/>
                  </a:cubicBezTo>
                  <a:cubicBezTo>
                    <a:pt x="37" y="226"/>
                    <a:pt x="54" y="225"/>
                    <a:pt x="58" y="227"/>
                  </a:cubicBezTo>
                  <a:cubicBezTo>
                    <a:pt x="58" y="227"/>
                    <a:pt x="58" y="227"/>
                    <a:pt x="58" y="227"/>
                  </a:cubicBezTo>
                  <a:cubicBezTo>
                    <a:pt x="59" y="227"/>
                    <a:pt x="59" y="228"/>
                    <a:pt x="59" y="228"/>
                  </a:cubicBezTo>
                  <a:cubicBezTo>
                    <a:pt x="59" y="228"/>
                    <a:pt x="59" y="229"/>
                    <a:pt x="59" y="229"/>
                  </a:cubicBezTo>
                  <a:cubicBezTo>
                    <a:pt x="60" y="230"/>
                    <a:pt x="60" y="230"/>
                    <a:pt x="61" y="231"/>
                  </a:cubicBezTo>
                  <a:cubicBezTo>
                    <a:pt x="61" y="232"/>
                    <a:pt x="61" y="234"/>
                    <a:pt x="60" y="235"/>
                  </a:cubicBezTo>
                  <a:cubicBezTo>
                    <a:pt x="60" y="236"/>
                    <a:pt x="59" y="236"/>
                    <a:pt x="59" y="237"/>
                  </a:cubicBezTo>
                  <a:cubicBezTo>
                    <a:pt x="58" y="239"/>
                    <a:pt x="60" y="242"/>
                    <a:pt x="58" y="244"/>
                  </a:cubicBezTo>
                  <a:cubicBezTo>
                    <a:pt x="57" y="245"/>
                    <a:pt x="56" y="246"/>
                    <a:pt x="54" y="246"/>
                  </a:cubicBezTo>
                  <a:cubicBezTo>
                    <a:pt x="53" y="247"/>
                    <a:pt x="53" y="248"/>
                    <a:pt x="52" y="249"/>
                  </a:cubicBezTo>
                  <a:cubicBezTo>
                    <a:pt x="50" y="251"/>
                    <a:pt x="48" y="252"/>
                    <a:pt x="46" y="254"/>
                  </a:cubicBezTo>
                  <a:cubicBezTo>
                    <a:pt x="46" y="255"/>
                    <a:pt x="45" y="255"/>
                    <a:pt x="45" y="256"/>
                  </a:cubicBezTo>
                  <a:cubicBezTo>
                    <a:pt x="44" y="256"/>
                    <a:pt x="44" y="256"/>
                    <a:pt x="44" y="256"/>
                  </a:cubicBezTo>
                  <a:cubicBezTo>
                    <a:pt x="43" y="257"/>
                    <a:pt x="43" y="258"/>
                    <a:pt x="43" y="258"/>
                  </a:cubicBezTo>
                  <a:cubicBezTo>
                    <a:pt x="43" y="259"/>
                    <a:pt x="43" y="260"/>
                    <a:pt x="43" y="261"/>
                  </a:cubicBezTo>
                  <a:cubicBezTo>
                    <a:pt x="43" y="262"/>
                    <a:pt x="43" y="264"/>
                    <a:pt x="43" y="265"/>
                  </a:cubicBezTo>
                  <a:cubicBezTo>
                    <a:pt x="44" y="266"/>
                    <a:pt x="45" y="266"/>
                    <a:pt x="44" y="268"/>
                  </a:cubicBezTo>
                  <a:cubicBezTo>
                    <a:pt x="44" y="269"/>
                    <a:pt x="43" y="270"/>
                    <a:pt x="42" y="270"/>
                  </a:cubicBezTo>
                  <a:cubicBezTo>
                    <a:pt x="40" y="271"/>
                    <a:pt x="37" y="273"/>
                    <a:pt x="35" y="274"/>
                  </a:cubicBezTo>
                  <a:cubicBezTo>
                    <a:pt x="34" y="274"/>
                    <a:pt x="32" y="274"/>
                    <a:pt x="31" y="275"/>
                  </a:cubicBezTo>
                  <a:cubicBezTo>
                    <a:pt x="30" y="276"/>
                    <a:pt x="31" y="276"/>
                    <a:pt x="29" y="276"/>
                  </a:cubicBezTo>
                  <a:cubicBezTo>
                    <a:pt x="28" y="276"/>
                    <a:pt x="27" y="277"/>
                    <a:pt x="26" y="277"/>
                  </a:cubicBezTo>
                  <a:cubicBezTo>
                    <a:pt x="25" y="277"/>
                    <a:pt x="23" y="277"/>
                    <a:pt x="22" y="277"/>
                  </a:cubicBezTo>
                  <a:cubicBezTo>
                    <a:pt x="21" y="277"/>
                    <a:pt x="20" y="277"/>
                    <a:pt x="19" y="276"/>
                  </a:cubicBezTo>
                  <a:cubicBezTo>
                    <a:pt x="17" y="275"/>
                    <a:pt x="15" y="274"/>
                    <a:pt x="13" y="273"/>
                  </a:cubicBezTo>
                  <a:cubicBezTo>
                    <a:pt x="11" y="273"/>
                    <a:pt x="8" y="273"/>
                    <a:pt x="8" y="276"/>
                  </a:cubicBezTo>
                  <a:cubicBezTo>
                    <a:pt x="8" y="277"/>
                    <a:pt x="8" y="278"/>
                    <a:pt x="8" y="278"/>
                  </a:cubicBezTo>
                  <a:cubicBezTo>
                    <a:pt x="6" y="278"/>
                    <a:pt x="5" y="278"/>
                    <a:pt x="3" y="278"/>
                  </a:cubicBezTo>
                  <a:cubicBezTo>
                    <a:pt x="1" y="278"/>
                    <a:pt x="0" y="281"/>
                    <a:pt x="0" y="283"/>
                  </a:cubicBezTo>
                  <a:cubicBezTo>
                    <a:pt x="0" y="284"/>
                    <a:pt x="0" y="285"/>
                    <a:pt x="0" y="285"/>
                  </a:cubicBezTo>
                  <a:cubicBezTo>
                    <a:pt x="0" y="287"/>
                    <a:pt x="0" y="287"/>
                    <a:pt x="1" y="288"/>
                  </a:cubicBezTo>
                  <a:cubicBezTo>
                    <a:pt x="2" y="289"/>
                    <a:pt x="5" y="290"/>
                    <a:pt x="5" y="292"/>
                  </a:cubicBezTo>
                  <a:cubicBezTo>
                    <a:pt x="6" y="294"/>
                    <a:pt x="5" y="296"/>
                    <a:pt x="6" y="297"/>
                  </a:cubicBezTo>
                  <a:cubicBezTo>
                    <a:pt x="7" y="299"/>
                    <a:pt x="9" y="299"/>
                    <a:pt x="10" y="300"/>
                  </a:cubicBezTo>
                  <a:cubicBezTo>
                    <a:pt x="10" y="301"/>
                    <a:pt x="10" y="301"/>
                    <a:pt x="10" y="301"/>
                  </a:cubicBezTo>
                  <a:cubicBezTo>
                    <a:pt x="10" y="302"/>
                    <a:pt x="11" y="303"/>
                    <a:pt x="11" y="304"/>
                  </a:cubicBezTo>
                  <a:cubicBezTo>
                    <a:pt x="11" y="305"/>
                    <a:pt x="11" y="306"/>
                    <a:pt x="11" y="307"/>
                  </a:cubicBezTo>
                  <a:cubicBezTo>
                    <a:pt x="11" y="308"/>
                    <a:pt x="11" y="308"/>
                    <a:pt x="12" y="309"/>
                  </a:cubicBezTo>
                  <a:cubicBezTo>
                    <a:pt x="12" y="311"/>
                    <a:pt x="12" y="314"/>
                    <a:pt x="13" y="316"/>
                  </a:cubicBezTo>
                  <a:cubicBezTo>
                    <a:pt x="13" y="317"/>
                    <a:pt x="13" y="319"/>
                    <a:pt x="13" y="320"/>
                  </a:cubicBezTo>
                  <a:cubicBezTo>
                    <a:pt x="13" y="322"/>
                    <a:pt x="13" y="321"/>
                    <a:pt x="12" y="322"/>
                  </a:cubicBezTo>
                  <a:cubicBezTo>
                    <a:pt x="12" y="323"/>
                    <a:pt x="11" y="323"/>
                    <a:pt x="10" y="324"/>
                  </a:cubicBezTo>
                  <a:cubicBezTo>
                    <a:pt x="10" y="325"/>
                    <a:pt x="9" y="325"/>
                    <a:pt x="9" y="326"/>
                  </a:cubicBezTo>
                  <a:cubicBezTo>
                    <a:pt x="7" y="328"/>
                    <a:pt x="9" y="331"/>
                    <a:pt x="8" y="334"/>
                  </a:cubicBezTo>
                  <a:cubicBezTo>
                    <a:pt x="7" y="335"/>
                    <a:pt x="6" y="335"/>
                    <a:pt x="6" y="336"/>
                  </a:cubicBezTo>
                  <a:cubicBezTo>
                    <a:pt x="7" y="336"/>
                    <a:pt x="7" y="336"/>
                    <a:pt x="7" y="337"/>
                  </a:cubicBezTo>
                  <a:cubicBezTo>
                    <a:pt x="7" y="337"/>
                    <a:pt x="7" y="338"/>
                    <a:pt x="7" y="338"/>
                  </a:cubicBezTo>
                  <a:cubicBezTo>
                    <a:pt x="7" y="339"/>
                    <a:pt x="7" y="339"/>
                    <a:pt x="8" y="340"/>
                  </a:cubicBezTo>
                  <a:cubicBezTo>
                    <a:pt x="7" y="341"/>
                    <a:pt x="5" y="341"/>
                    <a:pt x="5" y="342"/>
                  </a:cubicBezTo>
                  <a:cubicBezTo>
                    <a:pt x="4" y="343"/>
                    <a:pt x="4" y="343"/>
                    <a:pt x="3" y="344"/>
                  </a:cubicBezTo>
                  <a:cubicBezTo>
                    <a:pt x="1" y="344"/>
                    <a:pt x="2" y="344"/>
                    <a:pt x="1" y="345"/>
                  </a:cubicBezTo>
                  <a:cubicBezTo>
                    <a:pt x="1" y="347"/>
                    <a:pt x="0" y="349"/>
                    <a:pt x="1" y="351"/>
                  </a:cubicBezTo>
                  <a:cubicBezTo>
                    <a:pt x="1" y="351"/>
                    <a:pt x="1" y="351"/>
                    <a:pt x="2" y="351"/>
                  </a:cubicBezTo>
                  <a:cubicBezTo>
                    <a:pt x="3" y="351"/>
                    <a:pt x="4" y="351"/>
                    <a:pt x="4" y="351"/>
                  </a:cubicBezTo>
                  <a:cubicBezTo>
                    <a:pt x="4" y="351"/>
                    <a:pt x="4" y="351"/>
                    <a:pt x="4" y="351"/>
                  </a:cubicBezTo>
                  <a:cubicBezTo>
                    <a:pt x="4" y="351"/>
                    <a:pt x="4" y="351"/>
                    <a:pt x="5" y="351"/>
                  </a:cubicBezTo>
                  <a:cubicBezTo>
                    <a:pt x="5" y="351"/>
                    <a:pt x="6" y="352"/>
                    <a:pt x="6" y="353"/>
                  </a:cubicBezTo>
                  <a:cubicBezTo>
                    <a:pt x="6" y="354"/>
                    <a:pt x="6" y="356"/>
                    <a:pt x="6" y="358"/>
                  </a:cubicBezTo>
                  <a:cubicBezTo>
                    <a:pt x="5" y="359"/>
                    <a:pt x="5" y="361"/>
                    <a:pt x="4" y="362"/>
                  </a:cubicBezTo>
                  <a:cubicBezTo>
                    <a:pt x="4" y="363"/>
                    <a:pt x="4" y="364"/>
                    <a:pt x="4" y="364"/>
                  </a:cubicBezTo>
                  <a:cubicBezTo>
                    <a:pt x="4" y="365"/>
                    <a:pt x="4" y="365"/>
                    <a:pt x="4" y="365"/>
                  </a:cubicBezTo>
                  <a:cubicBezTo>
                    <a:pt x="4" y="367"/>
                    <a:pt x="4" y="367"/>
                    <a:pt x="4" y="368"/>
                  </a:cubicBezTo>
                  <a:cubicBezTo>
                    <a:pt x="3" y="369"/>
                    <a:pt x="3" y="370"/>
                    <a:pt x="3" y="370"/>
                  </a:cubicBezTo>
                  <a:cubicBezTo>
                    <a:pt x="3" y="371"/>
                    <a:pt x="4" y="371"/>
                    <a:pt x="4" y="371"/>
                  </a:cubicBezTo>
                  <a:cubicBezTo>
                    <a:pt x="3" y="372"/>
                    <a:pt x="2" y="372"/>
                    <a:pt x="1" y="373"/>
                  </a:cubicBezTo>
                  <a:cubicBezTo>
                    <a:pt x="1" y="373"/>
                    <a:pt x="1" y="374"/>
                    <a:pt x="0" y="375"/>
                  </a:cubicBezTo>
                  <a:cubicBezTo>
                    <a:pt x="0" y="375"/>
                    <a:pt x="0" y="375"/>
                    <a:pt x="0" y="376"/>
                  </a:cubicBezTo>
                  <a:cubicBezTo>
                    <a:pt x="0" y="376"/>
                    <a:pt x="1" y="377"/>
                    <a:pt x="1" y="377"/>
                  </a:cubicBezTo>
                  <a:cubicBezTo>
                    <a:pt x="2" y="377"/>
                    <a:pt x="3" y="378"/>
                    <a:pt x="3" y="379"/>
                  </a:cubicBezTo>
                  <a:cubicBezTo>
                    <a:pt x="3" y="379"/>
                    <a:pt x="3" y="380"/>
                    <a:pt x="3" y="380"/>
                  </a:cubicBezTo>
                  <a:cubicBezTo>
                    <a:pt x="3" y="381"/>
                    <a:pt x="3" y="382"/>
                    <a:pt x="3" y="383"/>
                  </a:cubicBezTo>
                  <a:cubicBezTo>
                    <a:pt x="2" y="385"/>
                    <a:pt x="2" y="388"/>
                    <a:pt x="3" y="390"/>
                  </a:cubicBezTo>
                  <a:cubicBezTo>
                    <a:pt x="5" y="391"/>
                    <a:pt x="6" y="392"/>
                    <a:pt x="8" y="393"/>
                  </a:cubicBezTo>
                  <a:cubicBezTo>
                    <a:pt x="9" y="393"/>
                    <a:pt x="9" y="393"/>
                    <a:pt x="10" y="394"/>
                  </a:cubicBezTo>
                  <a:cubicBezTo>
                    <a:pt x="11" y="395"/>
                    <a:pt x="12" y="395"/>
                    <a:pt x="14" y="396"/>
                  </a:cubicBezTo>
                  <a:cubicBezTo>
                    <a:pt x="14" y="396"/>
                    <a:pt x="15" y="397"/>
                    <a:pt x="15" y="397"/>
                  </a:cubicBezTo>
                  <a:cubicBezTo>
                    <a:pt x="17" y="397"/>
                    <a:pt x="18" y="397"/>
                    <a:pt x="19" y="399"/>
                  </a:cubicBezTo>
                  <a:cubicBezTo>
                    <a:pt x="20" y="401"/>
                    <a:pt x="19" y="403"/>
                    <a:pt x="19" y="405"/>
                  </a:cubicBezTo>
                  <a:cubicBezTo>
                    <a:pt x="18" y="406"/>
                    <a:pt x="18" y="407"/>
                    <a:pt x="17" y="409"/>
                  </a:cubicBezTo>
                  <a:cubicBezTo>
                    <a:pt x="16" y="411"/>
                    <a:pt x="14" y="412"/>
                    <a:pt x="13" y="414"/>
                  </a:cubicBezTo>
                  <a:cubicBezTo>
                    <a:pt x="13" y="414"/>
                    <a:pt x="13" y="414"/>
                    <a:pt x="13" y="414"/>
                  </a:cubicBezTo>
                  <a:cubicBezTo>
                    <a:pt x="13" y="414"/>
                    <a:pt x="13" y="414"/>
                    <a:pt x="13" y="414"/>
                  </a:cubicBezTo>
                  <a:cubicBezTo>
                    <a:pt x="12" y="416"/>
                    <a:pt x="10" y="417"/>
                    <a:pt x="10" y="419"/>
                  </a:cubicBezTo>
                  <a:cubicBezTo>
                    <a:pt x="10" y="420"/>
                    <a:pt x="10" y="420"/>
                    <a:pt x="10" y="420"/>
                  </a:cubicBezTo>
                  <a:cubicBezTo>
                    <a:pt x="10" y="422"/>
                    <a:pt x="9" y="423"/>
                    <a:pt x="8" y="424"/>
                  </a:cubicBezTo>
                  <a:cubicBezTo>
                    <a:pt x="7" y="426"/>
                    <a:pt x="7" y="428"/>
                    <a:pt x="7" y="430"/>
                  </a:cubicBezTo>
                  <a:cubicBezTo>
                    <a:pt x="7" y="432"/>
                    <a:pt x="8" y="433"/>
                    <a:pt x="8" y="435"/>
                  </a:cubicBezTo>
                  <a:cubicBezTo>
                    <a:pt x="9" y="436"/>
                    <a:pt x="8" y="438"/>
                    <a:pt x="9" y="439"/>
                  </a:cubicBezTo>
                  <a:cubicBezTo>
                    <a:pt x="10" y="441"/>
                    <a:pt x="11" y="442"/>
                    <a:pt x="12" y="444"/>
                  </a:cubicBezTo>
                  <a:cubicBezTo>
                    <a:pt x="12" y="445"/>
                    <a:pt x="12" y="447"/>
                    <a:pt x="14" y="448"/>
                  </a:cubicBezTo>
                  <a:cubicBezTo>
                    <a:pt x="15" y="448"/>
                    <a:pt x="16" y="448"/>
                    <a:pt x="17" y="449"/>
                  </a:cubicBezTo>
                  <a:cubicBezTo>
                    <a:pt x="17" y="450"/>
                    <a:pt x="18" y="451"/>
                    <a:pt x="19" y="452"/>
                  </a:cubicBezTo>
                  <a:cubicBezTo>
                    <a:pt x="20" y="454"/>
                    <a:pt x="22" y="455"/>
                    <a:pt x="23" y="456"/>
                  </a:cubicBezTo>
                  <a:cubicBezTo>
                    <a:pt x="25" y="457"/>
                    <a:pt x="26" y="457"/>
                    <a:pt x="28" y="457"/>
                  </a:cubicBezTo>
                  <a:cubicBezTo>
                    <a:pt x="29" y="457"/>
                    <a:pt x="31" y="457"/>
                    <a:pt x="31" y="459"/>
                  </a:cubicBezTo>
                  <a:cubicBezTo>
                    <a:pt x="29" y="459"/>
                    <a:pt x="26" y="461"/>
                    <a:pt x="24" y="462"/>
                  </a:cubicBezTo>
                  <a:cubicBezTo>
                    <a:pt x="23" y="463"/>
                    <a:pt x="22" y="464"/>
                    <a:pt x="22" y="466"/>
                  </a:cubicBezTo>
                  <a:cubicBezTo>
                    <a:pt x="21" y="467"/>
                    <a:pt x="20" y="468"/>
                    <a:pt x="19" y="470"/>
                  </a:cubicBezTo>
                  <a:cubicBezTo>
                    <a:pt x="17" y="473"/>
                    <a:pt x="16" y="477"/>
                    <a:pt x="15" y="482"/>
                  </a:cubicBezTo>
                  <a:cubicBezTo>
                    <a:pt x="15" y="482"/>
                    <a:pt x="15" y="482"/>
                    <a:pt x="15" y="482"/>
                  </a:cubicBezTo>
                  <a:cubicBezTo>
                    <a:pt x="21" y="485"/>
                    <a:pt x="26" y="487"/>
                    <a:pt x="30" y="493"/>
                  </a:cubicBezTo>
                  <a:cubicBezTo>
                    <a:pt x="31" y="494"/>
                    <a:pt x="33" y="495"/>
                    <a:pt x="33" y="496"/>
                  </a:cubicBezTo>
                  <a:cubicBezTo>
                    <a:pt x="34" y="498"/>
                    <a:pt x="34" y="498"/>
                    <a:pt x="34" y="500"/>
                  </a:cubicBezTo>
                  <a:cubicBezTo>
                    <a:pt x="36" y="503"/>
                    <a:pt x="36" y="505"/>
                    <a:pt x="40" y="506"/>
                  </a:cubicBezTo>
                  <a:cubicBezTo>
                    <a:pt x="44" y="506"/>
                    <a:pt x="46" y="503"/>
                    <a:pt x="50" y="502"/>
                  </a:cubicBezTo>
                  <a:cubicBezTo>
                    <a:pt x="53" y="501"/>
                    <a:pt x="56" y="501"/>
                    <a:pt x="60" y="501"/>
                  </a:cubicBezTo>
                  <a:cubicBezTo>
                    <a:pt x="67" y="501"/>
                    <a:pt x="73" y="501"/>
                    <a:pt x="79" y="505"/>
                  </a:cubicBezTo>
                  <a:cubicBezTo>
                    <a:pt x="81" y="507"/>
                    <a:pt x="81" y="510"/>
                    <a:pt x="84" y="513"/>
                  </a:cubicBezTo>
                  <a:cubicBezTo>
                    <a:pt x="84" y="513"/>
                    <a:pt x="85" y="513"/>
                    <a:pt x="86" y="514"/>
                  </a:cubicBezTo>
                  <a:cubicBezTo>
                    <a:pt x="87" y="514"/>
                    <a:pt x="86" y="515"/>
                    <a:pt x="87" y="515"/>
                  </a:cubicBezTo>
                  <a:cubicBezTo>
                    <a:pt x="90" y="516"/>
                    <a:pt x="96" y="515"/>
                    <a:pt x="99" y="515"/>
                  </a:cubicBezTo>
                  <a:cubicBezTo>
                    <a:pt x="102" y="515"/>
                    <a:pt x="105" y="515"/>
                    <a:pt x="108" y="516"/>
                  </a:cubicBezTo>
                  <a:cubicBezTo>
                    <a:pt x="107" y="516"/>
                    <a:pt x="111" y="518"/>
                    <a:pt x="110" y="518"/>
                  </a:cubicBezTo>
                  <a:cubicBezTo>
                    <a:pt x="111" y="519"/>
                    <a:pt x="112" y="520"/>
                    <a:pt x="113" y="520"/>
                  </a:cubicBezTo>
                  <a:cubicBezTo>
                    <a:pt x="115" y="521"/>
                    <a:pt x="117" y="520"/>
                    <a:pt x="119" y="523"/>
                  </a:cubicBezTo>
                  <a:cubicBezTo>
                    <a:pt x="120" y="525"/>
                    <a:pt x="120" y="528"/>
                    <a:pt x="119" y="530"/>
                  </a:cubicBezTo>
                  <a:cubicBezTo>
                    <a:pt x="118" y="535"/>
                    <a:pt x="115" y="539"/>
                    <a:pt x="111" y="542"/>
                  </a:cubicBezTo>
                  <a:cubicBezTo>
                    <a:pt x="106" y="546"/>
                    <a:pt x="104" y="549"/>
                    <a:pt x="102" y="555"/>
                  </a:cubicBezTo>
                  <a:cubicBezTo>
                    <a:pt x="101" y="557"/>
                    <a:pt x="101" y="558"/>
                    <a:pt x="98" y="560"/>
                  </a:cubicBezTo>
                  <a:cubicBezTo>
                    <a:pt x="97" y="561"/>
                    <a:pt x="96" y="561"/>
                    <a:pt x="95" y="563"/>
                  </a:cubicBezTo>
                  <a:cubicBezTo>
                    <a:pt x="92" y="567"/>
                    <a:pt x="93" y="572"/>
                    <a:pt x="92" y="577"/>
                  </a:cubicBezTo>
                  <a:cubicBezTo>
                    <a:pt x="90" y="583"/>
                    <a:pt x="92" y="588"/>
                    <a:pt x="87" y="593"/>
                  </a:cubicBezTo>
                  <a:cubicBezTo>
                    <a:pt x="83" y="598"/>
                    <a:pt x="84" y="603"/>
                    <a:pt x="84" y="609"/>
                  </a:cubicBezTo>
                  <a:cubicBezTo>
                    <a:pt x="84" y="617"/>
                    <a:pt x="84" y="624"/>
                    <a:pt x="84" y="632"/>
                  </a:cubicBezTo>
                  <a:cubicBezTo>
                    <a:pt x="84" y="634"/>
                    <a:pt x="85" y="636"/>
                    <a:pt x="86" y="637"/>
                  </a:cubicBezTo>
                  <a:cubicBezTo>
                    <a:pt x="86" y="637"/>
                    <a:pt x="86" y="637"/>
                    <a:pt x="86" y="637"/>
                  </a:cubicBezTo>
                  <a:cubicBezTo>
                    <a:pt x="87" y="638"/>
                    <a:pt x="87" y="638"/>
                    <a:pt x="87" y="639"/>
                  </a:cubicBezTo>
                  <a:cubicBezTo>
                    <a:pt x="88" y="639"/>
                    <a:pt x="88" y="639"/>
                    <a:pt x="88" y="639"/>
                  </a:cubicBezTo>
                  <a:cubicBezTo>
                    <a:pt x="89" y="640"/>
                    <a:pt x="90" y="640"/>
                    <a:pt x="91" y="640"/>
                  </a:cubicBezTo>
                  <a:cubicBezTo>
                    <a:pt x="94" y="641"/>
                    <a:pt x="96" y="641"/>
                    <a:pt x="98" y="640"/>
                  </a:cubicBezTo>
                  <a:cubicBezTo>
                    <a:pt x="99" y="639"/>
                    <a:pt x="101" y="639"/>
                    <a:pt x="102" y="639"/>
                  </a:cubicBezTo>
                  <a:cubicBezTo>
                    <a:pt x="103" y="639"/>
                    <a:pt x="104" y="640"/>
                    <a:pt x="104" y="640"/>
                  </a:cubicBezTo>
                  <a:cubicBezTo>
                    <a:pt x="107" y="640"/>
                    <a:pt x="108" y="638"/>
                    <a:pt x="110" y="637"/>
                  </a:cubicBezTo>
                  <a:cubicBezTo>
                    <a:pt x="111" y="637"/>
                    <a:pt x="112" y="637"/>
                    <a:pt x="112" y="635"/>
                  </a:cubicBezTo>
                  <a:cubicBezTo>
                    <a:pt x="112" y="634"/>
                    <a:pt x="112" y="634"/>
                    <a:pt x="112" y="633"/>
                  </a:cubicBezTo>
                  <a:cubicBezTo>
                    <a:pt x="113" y="632"/>
                    <a:pt x="114" y="630"/>
                    <a:pt x="115" y="630"/>
                  </a:cubicBezTo>
                  <a:cubicBezTo>
                    <a:pt x="117" y="631"/>
                    <a:pt x="116" y="633"/>
                    <a:pt x="117" y="634"/>
                  </a:cubicBezTo>
                  <a:cubicBezTo>
                    <a:pt x="118" y="635"/>
                    <a:pt x="118" y="636"/>
                    <a:pt x="120" y="636"/>
                  </a:cubicBezTo>
                  <a:cubicBezTo>
                    <a:pt x="123" y="636"/>
                    <a:pt x="123" y="633"/>
                    <a:pt x="123" y="630"/>
                  </a:cubicBezTo>
                  <a:cubicBezTo>
                    <a:pt x="123" y="628"/>
                    <a:pt x="125" y="625"/>
                    <a:pt x="127" y="623"/>
                  </a:cubicBezTo>
                  <a:cubicBezTo>
                    <a:pt x="128" y="622"/>
                    <a:pt x="131" y="622"/>
                    <a:pt x="133" y="622"/>
                  </a:cubicBezTo>
                  <a:cubicBezTo>
                    <a:pt x="134" y="622"/>
                    <a:pt x="135" y="622"/>
                    <a:pt x="135" y="622"/>
                  </a:cubicBezTo>
                  <a:cubicBezTo>
                    <a:pt x="136" y="622"/>
                    <a:pt x="137" y="623"/>
                    <a:pt x="137" y="623"/>
                  </a:cubicBezTo>
                  <a:cubicBezTo>
                    <a:pt x="138" y="623"/>
                    <a:pt x="139" y="623"/>
                    <a:pt x="139" y="623"/>
                  </a:cubicBezTo>
                  <a:cubicBezTo>
                    <a:pt x="140" y="623"/>
                    <a:pt x="141" y="623"/>
                    <a:pt x="141" y="624"/>
                  </a:cubicBezTo>
                  <a:cubicBezTo>
                    <a:pt x="143" y="625"/>
                    <a:pt x="146" y="626"/>
                    <a:pt x="147" y="627"/>
                  </a:cubicBezTo>
                  <a:cubicBezTo>
                    <a:pt x="148" y="627"/>
                    <a:pt x="148" y="628"/>
                    <a:pt x="149" y="629"/>
                  </a:cubicBezTo>
                  <a:cubicBezTo>
                    <a:pt x="151" y="630"/>
                    <a:pt x="153" y="631"/>
                    <a:pt x="155" y="631"/>
                  </a:cubicBezTo>
                  <a:cubicBezTo>
                    <a:pt x="157" y="631"/>
                    <a:pt x="158" y="630"/>
                    <a:pt x="160" y="630"/>
                  </a:cubicBezTo>
                  <a:cubicBezTo>
                    <a:pt x="161" y="629"/>
                    <a:pt x="162" y="629"/>
                    <a:pt x="163" y="629"/>
                  </a:cubicBezTo>
                  <a:cubicBezTo>
                    <a:pt x="165" y="629"/>
                    <a:pt x="164" y="629"/>
                    <a:pt x="165" y="630"/>
                  </a:cubicBezTo>
                  <a:cubicBezTo>
                    <a:pt x="166" y="631"/>
                    <a:pt x="167" y="632"/>
                    <a:pt x="168" y="632"/>
                  </a:cubicBezTo>
                  <a:cubicBezTo>
                    <a:pt x="169" y="633"/>
                    <a:pt x="171" y="634"/>
                    <a:pt x="172" y="634"/>
                  </a:cubicBezTo>
                  <a:cubicBezTo>
                    <a:pt x="172" y="635"/>
                    <a:pt x="172" y="635"/>
                    <a:pt x="173" y="635"/>
                  </a:cubicBezTo>
                  <a:cubicBezTo>
                    <a:pt x="174" y="637"/>
                    <a:pt x="175" y="637"/>
                    <a:pt x="176" y="637"/>
                  </a:cubicBezTo>
                  <a:cubicBezTo>
                    <a:pt x="178" y="638"/>
                    <a:pt x="180" y="638"/>
                    <a:pt x="182" y="639"/>
                  </a:cubicBezTo>
                  <a:cubicBezTo>
                    <a:pt x="183" y="639"/>
                    <a:pt x="183" y="639"/>
                    <a:pt x="184" y="639"/>
                  </a:cubicBezTo>
                  <a:cubicBezTo>
                    <a:pt x="185" y="639"/>
                    <a:pt x="187" y="639"/>
                    <a:pt x="188" y="639"/>
                  </a:cubicBezTo>
                  <a:cubicBezTo>
                    <a:pt x="189" y="639"/>
                    <a:pt x="189" y="640"/>
                    <a:pt x="189" y="640"/>
                  </a:cubicBezTo>
                  <a:cubicBezTo>
                    <a:pt x="189" y="640"/>
                    <a:pt x="190" y="640"/>
                    <a:pt x="191" y="640"/>
                  </a:cubicBezTo>
                  <a:cubicBezTo>
                    <a:pt x="194" y="640"/>
                    <a:pt x="197" y="640"/>
                    <a:pt x="200" y="640"/>
                  </a:cubicBezTo>
                  <a:cubicBezTo>
                    <a:pt x="201" y="640"/>
                    <a:pt x="203" y="639"/>
                    <a:pt x="204" y="640"/>
                  </a:cubicBezTo>
                  <a:cubicBezTo>
                    <a:pt x="206" y="642"/>
                    <a:pt x="206" y="644"/>
                    <a:pt x="207" y="646"/>
                  </a:cubicBezTo>
                  <a:cubicBezTo>
                    <a:pt x="208" y="647"/>
                    <a:pt x="208" y="647"/>
                    <a:pt x="210" y="648"/>
                  </a:cubicBezTo>
                  <a:cubicBezTo>
                    <a:pt x="211" y="648"/>
                    <a:pt x="213" y="647"/>
                    <a:pt x="214" y="648"/>
                  </a:cubicBezTo>
                  <a:cubicBezTo>
                    <a:pt x="214" y="649"/>
                    <a:pt x="214" y="649"/>
                    <a:pt x="215" y="649"/>
                  </a:cubicBezTo>
                  <a:cubicBezTo>
                    <a:pt x="215" y="650"/>
                    <a:pt x="215" y="651"/>
                    <a:pt x="215" y="652"/>
                  </a:cubicBezTo>
                  <a:cubicBezTo>
                    <a:pt x="215" y="653"/>
                    <a:pt x="215" y="652"/>
                    <a:pt x="216" y="653"/>
                  </a:cubicBezTo>
                  <a:cubicBezTo>
                    <a:pt x="217" y="655"/>
                    <a:pt x="220" y="656"/>
                    <a:pt x="222" y="657"/>
                  </a:cubicBezTo>
                  <a:cubicBezTo>
                    <a:pt x="225" y="659"/>
                    <a:pt x="226" y="661"/>
                    <a:pt x="230" y="659"/>
                  </a:cubicBezTo>
                  <a:cubicBezTo>
                    <a:pt x="231" y="659"/>
                    <a:pt x="232" y="657"/>
                    <a:pt x="232" y="656"/>
                  </a:cubicBezTo>
                  <a:cubicBezTo>
                    <a:pt x="233" y="656"/>
                    <a:pt x="233" y="655"/>
                    <a:pt x="233" y="655"/>
                  </a:cubicBezTo>
                  <a:cubicBezTo>
                    <a:pt x="234" y="651"/>
                    <a:pt x="230" y="649"/>
                    <a:pt x="229" y="646"/>
                  </a:cubicBezTo>
                  <a:cubicBezTo>
                    <a:pt x="229" y="643"/>
                    <a:pt x="229" y="642"/>
                    <a:pt x="232" y="641"/>
                  </a:cubicBezTo>
                  <a:cubicBezTo>
                    <a:pt x="236" y="640"/>
                    <a:pt x="240" y="642"/>
                    <a:pt x="244" y="641"/>
                  </a:cubicBezTo>
                  <a:cubicBezTo>
                    <a:pt x="247" y="641"/>
                    <a:pt x="250" y="640"/>
                    <a:pt x="252" y="643"/>
                  </a:cubicBezTo>
                  <a:cubicBezTo>
                    <a:pt x="253" y="644"/>
                    <a:pt x="253" y="646"/>
                    <a:pt x="255" y="646"/>
                  </a:cubicBezTo>
                  <a:cubicBezTo>
                    <a:pt x="255" y="646"/>
                    <a:pt x="255" y="646"/>
                    <a:pt x="255" y="646"/>
                  </a:cubicBezTo>
                  <a:cubicBezTo>
                    <a:pt x="257" y="646"/>
                    <a:pt x="263" y="648"/>
                    <a:pt x="263" y="650"/>
                  </a:cubicBezTo>
                  <a:cubicBezTo>
                    <a:pt x="264" y="651"/>
                    <a:pt x="268" y="651"/>
                    <a:pt x="267" y="651"/>
                  </a:cubicBezTo>
                  <a:cubicBezTo>
                    <a:pt x="270" y="651"/>
                    <a:pt x="273" y="651"/>
                    <a:pt x="275" y="651"/>
                  </a:cubicBezTo>
                  <a:cubicBezTo>
                    <a:pt x="277" y="650"/>
                    <a:pt x="278" y="649"/>
                    <a:pt x="279" y="649"/>
                  </a:cubicBezTo>
                  <a:cubicBezTo>
                    <a:pt x="281" y="648"/>
                    <a:pt x="282" y="650"/>
                    <a:pt x="284" y="650"/>
                  </a:cubicBezTo>
                  <a:cubicBezTo>
                    <a:pt x="285" y="649"/>
                    <a:pt x="286" y="647"/>
                    <a:pt x="287" y="646"/>
                  </a:cubicBezTo>
                  <a:cubicBezTo>
                    <a:pt x="288" y="645"/>
                    <a:pt x="288" y="644"/>
                    <a:pt x="289" y="643"/>
                  </a:cubicBezTo>
                  <a:cubicBezTo>
                    <a:pt x="291" y="641"/>
                    <a:pt x="295" y="642"/>
                    <a:pt x="298" y="642"/>
                  </a:cubicBezTo>
                  <a:cubicBezTo>
                    <a:pt x="299" y="642"/>
                    <a:pt x="301" y="643"/>
                    <a:pt x="302" y="641"/>
                  </a:cubicBezTo>
                  <a:cubicBezTo>
                    <a:pt x="302" y="640"/>
                    <a:pt x="301" y="639"/>
                    <a:pt x="302" y="637"/>
                  </a:cubicBezTo>
                  <a:cubicBezTo>
                    <a:pt x="302" y="636"/>
                    <a:pt x="303" y="636"/>
                    <a:pt x="305" y="636"/>
                  </a:cubicBezTo>
                  <a:cubicBezTo>
                    <a:pt x="308" y="636"/>
                    <a:pt x="312" y="636"/>
                    <a:pt x="316" y="637"/>
                  </a:cubicBezTo>
                  <a:cubicBezTo>
                    <a:pt x="318" y="637"/>
                    <a:pt x="320" y="637"/>
                    <a:pt x="323" y="637"/>
                  </a:cubicBezTo>
                  <a:cubicBezTo>
                    <a:pt x="324" y="637"/>
                    <a:pt x="324" y="637"/>
                    <a:pt x="325" y="637"/>
                  </a:cubicBezTo>
                  <a:cubicBezTo>
                    <a:pt x="325" y="636"/>
                    <a:pt x="326" y="636"/>
                    <a:pt x="327" y="636"/>
                  </a:cubicBezTo>
                  <a:cubicBezTo>
                    <a:pt x="328" y="636"/>
                    <a:pt x="328" y="636"/>
                    <a:pt x="329" y="636"/>
                  </a:cubicBezTo>
                  <a:cubicBezTo>
                    <a:pt x="332" y="634"/>
                    <a:pt x="326" y="632"/>
                    <a:pt x="327" y="629"/>
                  </a:cubicBezTo>
                  <a:cubicBezTo>
                    <a:pt x="327" y="628"/>
                    <a:pt x="329" y="628"/>
                    <a:pt x="330" y="628"/>
                  </a:cubicBezTo>
                  <a:cubicBezTo>
                    <a:pt x="332" y="628"/>
                    <a:pt x="334" y="628"/>
                    <a:pt x="336" y="628"/>
                  </a:cubicBezTo>
                  <a:cubicBezTo>
                    <a:pt x="337" y="628"/>
                    <a:pt x="340" y="629"/>
                    <a:pt x="341" y="629"/>
                  </a:cubicBezTo>
                  <a:cubicBezTo>
                    <a:pt x="342" y="630"/>
                    <a:pt x="342" y="631"/>
                    <a:pt x="343" y="632"/>
                  </a:cubicBezTo>
                  <a:cubicBezTo>
                    <a:pt x="344" y="633"/>
                    <a:pt x="347" y="632"/>
                    <a:pt x="348" y="632"/>
                  </a:cubicBezTo>
                  <a:cubicBezTo>
                    <a:pt x="351" y="632"/>
                    <a:pt x="353" y="630"/>
                    <a:pt x="355" y="630"/>
                  </a:cubicBezTo>
                  <a:cubicBezTo>
                    <a:pt x="357" y="631"/>
                    <a:pt x="356" y="631"/>
                    <a:pt x="357" y="631"/>
                  </a:cubicBezTo>
                  <a:cubicBezTo>
                    <a:pt x="358" y="632"/>
                    <a:pt x="359" y="634"/>
                    <a:pt x="360" y="635"/>
                  </a:cubicBezTo>
                  <a:cubicBezTo>
                    <a:pt x="361" y="636"/>
                    <a:pt x="362" y="638"/>
                    <a:pt x="362" y="639"/>
                  </a:cubicBezTo>
                  <a:cubicBezTo>
                    <a:pt x="362" y="639"/>
                    <a:pt x="362" y="640"/>
                    <a:pt x="362" y="640"/>
                  </a:cubicBezTo>
                  <a:cubicBezTo>
                    <a:pt x="363" y="642"/>
                    <a:pt x="365" y="641"/>
                    <a:pt x="366" y="641"/>
                  </a:cubicBezTo>
                  <a:cubicBezTo>
                    <a:pt x="367" y="641"/>
                    <a:pt x="367" y="642"/>
                    <a:pt x="368" y="642"/>
                  </a:cubicBezTo>
                  <a:cubicBezTo>
                    <a:pt x="369" y="642"/>
                    <a:pt x="371" y="642"/>
                    <a:pt x="372" y="642"/>
                  </a:cubicBezTo>
                  <a:cubicBezTo>
                    <a:pt x="373" y="641"/>
                    <a:pt x="373" y="641"/>
                    <a:pt x="374" y="640"/>
                  </a:cubicBezTo>
                  <a:cubicBezTo>
                    <a:pt x="375" y="639"/>
                    <a:pt x="375" y="638"/>
                    <a:pt x="375" y="637"/>
                  </a:cubicBezTo>
                  <a:cubicBezTo>
                    <a:pt x="375" y="636"/>
                    <a:pt x="375" y="635"/>
                    <a:pt x="375" y="634"/>
                  </a:cubicBezTo>
                  <a:cubicBezTo>
                    <a:pt x="376" y="633"/>
                    <a:pt x="378" y="630"/>
                    <a:pt x="375" y="629"/>
                  </a:cubicBezTo>
                  <a:cubicBezTo>
                    <a:pt x="373" y="628"/>
                    <a:pt x="371" y="628"/>
                    <a:pt x="369" y="626"/>
                  </a:cubicBezTo>
                  <a:cubicBezTo>
                    <a:pt x="368" y="625"/>
                    <a:pt x="368" y="625"/>
                    <a:pt x="368" y="624"/>
                  </a:cubicBezTo>
                  <a:cubicBezTo>
                    <a:pt x="368" y="623"/>
                    <a:pt x="367" y="623"/>
                    <a:pt x="367" y="623"/>
                  </a:cubicBezTo>
                  <a:cubicBezTo>
                    <a:pt x="367" y="622"/>
                    <a:pt x="368" y="621"/>
                    <a:pt x="368" y="620"/>
                  </a:cubicBezTo>
                  <a:cubicBezTo>
                    <a:pt x="368" y="619"/>
                    <a:pt x="369" y="619"/>
                    <a:pt x="370" y="618"/>
                  </a:cubicBezTo>
                  <a:cubicBezTo>
                    <a:pt x="371" y="618"/>
                    <a:pt x="371" y="617"/>
                    <a:pt x="372" y="616"/>
                  </a:cubicBezTo>
                  <a:cubicBezTo>
                    <a:pt x="372" y="614"/>
                    <a:pt x="373" y="612"/>
                    <a:pt x="372" y="611"/>
                  </a:cubicBezTo>
                  <a:cubicBezTo>
                    <a:pt x="371" y="610"/>
                    <a:pt x="370" y="609"/>
                    <a:pt x="369" y="608"/>
                  </a:cubicBezTo>
                  <a:cubicBezTo>
                    <a:pt x="369" y="608"/>
                    <a:pt x="368" y="607"/>
                    <a:pt x="368" y="607"/>
                  </a:cubicBezTo>
                  <a:cubicBezTo>
                    <a:pt x="367" y="606"/>
                    <a:pt x="366" y="606"/>
                    <a:pt x="366" y="606"/>
                  </a:cubicBezTo>
                  <a:cubicBezTo>
                    <a:pt x="366" y="606"/>
                    <a:pt x="366" y="605"/>
                    <a:pt x="365" y="604"/>
                  </a:cubicBezTo>
                  <a:cubicBezTo>
                    <a:pt x="365" y="604"/>
                    <a:pt x="365" y="604"/>
                    <a:pt x="364" y="603"/>
                  </a:cubicBezTo>
                  <a:cubicBezTo>
                    <a:pt x="364" y="603"/>
                    <a:pt x="363" y="602"/>
                    <a:pt x="363" y="601"/>
                  </a:cubicBezTo>
                  <a:cubicBezTo>
                    <a:pt x="363" y="598"/>
                    <a:pt x="363" y="595"/>
                    <a:pt x="363" y="593"/>
                  </a:cubicBezTo>
                  <a:cubicBezTo>
                    <a:pt x="362" y="592"/>
                    <a:pt x="362" y="592"/>
                    <a:pt x="362" y="592"/>
                  </a:cubicBezTo>
                  <a:cubicBezTo>
                    <a:pt x="362" y="591"/>
                    <a:pt x="362" y="590"/>
                    <a:pt x="362" y="589"/>
                  </a:cubicBezTo>
                  <a:cubicBezTo>
                    <a:pt x="362" y="588"/>
                    <a:pt x="361" y="587"/>
                    <a:pt x="362" y="586"/>
                  </a:cubicBezTo>
                  <a:cubicBezTo>
                    <a:pt x="363" y="586"/>
                    <a:pt x="364" y="586"/>
                    <a:pt x="365" y="585"/>
                  </a:cubicBezTo>
                  <a:cubicBezTo>
                    <a:pt x="365" y="585"/>
                    <a:pt x="366" y="584"/>
                    <a:pt x="367" y="583"/>
                  </a:cubicBezTo>
                  <a:cubicBezTo>
                    <a:pt x="368" y="582"/>
                    <a:pt x="370" y="581"/>
                    <a:pt x="372" y="581"/>
                  </a:cubicBezTo>
                  <a:cubicBezTo>
                    <a:pt x="374" y="581"/>
                    <a:pt x="376" y="580"/>
                    <a:pt x="378" y="579"/>
                  </a:cubicBezTo>
                  <a:cubicBezTo>
                    <a:pt x="380" y="578"/>
                    <a:pt x="382" y="577"/>
                    <a:pt x="384" y="577"/>
                  </a:cubicBezTo>
                  <a:cubicBezTo>
                    <a:pt x="388" y="577"/>
                    <a:pt x="392" y="577"/>
                    <a:pt x="395" y="575"/>
                  </a:cubicBezTo>
                  <a:cubicBezTo>
                    <a:pt x="396" y="574"/>
                    <a:pt x="397" y="574"/>
                    <a:pt x="397" y="573"/>
                  </a:cubicBezTo>
                  <a:cubicBezTo>
                    <a:pt x="398" y="572"/>
                    <a:pt x="398" y="572"/>
                    <a:pt x="398" y="571"/>
                  </a:cubicBezTo>
                  <a:cubicBezTo>
                    <a:pt x="398" y="571"/>
                    <a:pt x="398" y="570"/>
                    <a:pt x="398" y="570"/>
                  </a:cubicBezTo>
                  <a:cubicBezTo>
                    <a:pt x="398" y="569"/>
                    <a:pt x="398" y="568"/>
                    <a:pt x="399" y="568"/>
                  </a:cubicBezTo>
                  <a:cubicBezTo>
                    <a:pt x="399" y="567"/>
                    <a:pt x="399" y="566"/>
                    <a:pt x="399" y="565"/>
                  </a:cubicBezTo>
                  <a:cubicBezTo>
                    <a:pt x="399" y="566"/>
                    <a:pt x="399" y="566"/>
                    <a:pt x="399" y="566"/>
                  </a:cubicBezTo>
                  <a:cubicBezTo>
                    <a:pt x="399" y="565"/>
                    <a:pt x="399" y="564"/>
                    <a:pt x="400" y="564"/>
                  </a:cubicBezTo>
                  <a:cubicBezTo>
                    <a:pt x="400" y="563"/>
                    <a:pt x="399" y="562"/>
                    <a:pt x="400" y="561"/>
                  </a:cubicBezTo>
                  <a:cubicBezTo>
                    <a:pt x="400" y="560"/>
                    <a:pt x="400" y="559"/>
                    <a:pt x="401" y="559"/>
                  </a:cubicBezTo>
                  <a:cubicBezTo>
                    <a:pt x="401" y="558"/>
                    <a:pt x="402" y="556"/>
                    <a:pt x="402" y="556"/>
                  </a:cubicBezTo>
                  <a:cubicBezTo>
                    <a:pt x="403" y="556"/>
                    <a:pt x="404" y="556"/>
                    <a:pt x="405" y="556"/>
                  </a:cubicBezTo>
                  <a:cubicBezTo>
                    <a:pt x="406" y="556"/>
                    <a:pt x="406" y="557"/>
                    <a:pt x="407" y="558"/>
                  </a:cubicBezTo>
                  <a:cubicBezTo>
                    <a:pt x="408" y="559"/>
                    <a:pt x="414" y="560"/>
                    <a:pt x="415" y="559"/>
                  </a:cubicBezTo>
                  <a:cubicBezTo>
                    <a:pt x="416" y="558"/>
                    <a:pt x="417" y="556"/>
                    <a:pt x="417" y="555"/>
                  </a:cubicBezTo>
                  <a:cubicBezTo>
                    <a:pt x="418" y="554"/>
                    <a:pt x="418" y="553"/>
                    <a:pt x="418" y="552"/>
                  </a:cubicBezTo>
                  <a:cubicBezTo>
                    <a:pt x="418" y="551"/>
                    <a:pt x="419" y="550"/>
                    <a:pt x="419" y="548"/>
                  </a:cubicBezTo>
                  <a:cubicBezTo>
                    <a:pt x="419" y="547"/>
                    <a:pt x="419" y="545"/>
                    <a:pt x="419" y="544"/>
                  </a:cubicBezTo>
                  <a:cubicBezTo>
                    <a:pt x="419" y="543"/>
                    <a:pt x="420" y="543"/>
                    <a:pt x="420" y="542"/>
                  </a:cubicBezTo>
                  <a:cubicBezTo>
                    <a:pt x="420" y="541"/>
                    <a:pt x="420" y="540"/>
                    <a:pt x="420" y="540"/>
                  </a:cubicBezTo>
                  <a:cubicBezTo>
                    <a:pt x="420" y="539"/>
                    <a:pt x="421" y="539"/>
                    <a:pt x="421" y="539"/>
                  </a:cubicBezTo>
                  <a:cubicBezTo>
                    <a:pt x="421" y="539"/>
                    <a:pt x="420" y="538"/>
                    <a:pt x="420" y="537"/>
                  </a:cubicBezTo>
                  <a:cubicBezTo>
                    <a:pt x="420" y="536"/>
                    <a:pt x="420" y="534"/>
                    <a:pt x="419" y="533"/>
                  </a:cubicBezTo>
                  <a:cubicBezTo>
                    <a:pt x="418" y="532"/>
                    <a:pt x="417" y="532"/>
                    <a:pt x="417" y="531"/>
                  </a:cubicBezTo>
                  <a:cubicBezTo>
                    <a:pt x="416" y="531"/>
                    <a:pt x="415" y="530"/>
                    <a:pt x="414" y="529"/>
                  </a:cubicBezTo>
                  <a:cubicBezTo>
                    <a:pt x="413" y="528"/>
                    <a:pt x="412" y="527"/>
                    <a:pt x="411" y="527"/>
                  </a:cubicBezTo>
                  <a:cubicBezTo>
                    <a:pt x="410" y="526"/>
                    <a:pt x="410" y="525"/>
                    <a:pt x="410" y="524"/>
                  </a:cubicBezTo>
                  <a:cubicBezTo>
                    <a:pt x="408" y="519"/>
                    <a:pt x="402" y="526"/>
                    <a:pt x="400" y="520"/>
                  </a:cubicBezTo>
                  <a:cubicBezTo>
                    <a:pt x="400" y="519"/>
                    <a:pt x="399" y="518"/>
                    <a:pt x="398" y="517"/>
                  </a:cubicBezTo>
                  <a:cubicBezTo>
                    <a:pt x="398" y="516"/>
                    <a:pt x="397" y="515"/>
                    <a:pt x="397" y="514"/>
                  </a:cubicBezTo>
                  <a:cubicBezTo>
                    <a:pt x="396" y="514"/>
                    <a:pt x="395" y="513"/>
                    <a:pt x="394" y="513"/>
                  </a:cubicBezTo>
                  <a:cubicBezTo>
                    <a:pt x="394" y="512"/>
                    <a:pt x="394" y="512"/>
                    <a:pt x="394" y="512"/>
                  </a:cubicBezTo>
                  <a:cubicBezTo>
                    <a:pt x="393" y="511"/>
                    <a:pt x="391" y="510"/>
                    <a:pt x="390" y="510"/>
                  </a:cubicBezTo>
                  <a:cubicBezTo>
                    <a:pt x="389" y="509"/>
                    <a:pt x="386" y="509"/>
                    <a:pt x="385" y="508"/>
                  </a:cubicBezTo>
                  <a:cubicBezTo>
                    <a:pt x="385" y="507"/>
                    <a:pt x="385" y="507"/>
                    <a:pt x="385" y="507"/>
                  </a:cubicBezTo>
                  <a:cubicBezTo>
                    <a:pt x="385" y="504"/>
                    <a:pt x="384" y="502"/>
                    <a:pt x="382" y="499"/>
                  </a:cubicBezTo>
                  <a:cubicBezTo>
                    <a:pt x="381" y="498"/>
                    <a:pt x="380" y="496"/>
                    <a:pt x="379" y="495"/>
                  </a:cubicBezTo>
                  <a:cubicBezTo>
                    <a:pt x="378" y="494"/>
                    <a:pt x="376" y="493"/>
                    <a:pt x="375" y="491"/>
                  </a:cubicBezTo>
                  <a:cubicBezTo>
                    <a:pt x="374" y="491"/>
                    <a:pt x="374" y="491"/>
                    <a:pt x="373" y="490"/>
                  </a:cubicBezTo>
                  <a:cubicBezTo>
                    <a:pt x="373" y="490"/>
                    <a:pt x="371" y="491"/>
                    <a:pt x="371" y="491"/>
                  </a:cubicBezTo>
                  <a:cubicBezTo>
                    <a:pt x="369" y="491"/>
                    <a:pt x="369" y="490"/>
                    <a:pt x="368" y="490"/>
                  </a:cubicBezTo>
                  <a:cubicBezTo>
                    <a:pt x="367" y="489"/>
                    <a:pt x="365" y="489"/>
                    <a:pt x="365" y="488"/>
                  </a:cubicBezTo>
                  <a:cubicBezTo>
                    <a:pt x="364" y="488"/>
                    <a:pt x="364" y="488"/>
                    <a:pt x="364" y="487"/>
                  </a:cubicBezTo>
                  <a:cubicBezTo>
                    <a:pt x="363" y="485"/>
                    <a:pt x="362" y="484"/>
                    <a:pt x="361" y="483"/>
                  </a:cubicBezTo>
                  <a:cubicBezTo>
                    <a:pt x="360" y="482"/>
                    <a:pt x="360" y="482"/>
                    <a:pt x="360" y="480"/>
                  </a:cubicBezTo>
                  <a:cubicBezTo>
                    <a:pt x="359" y="479"/>
                    <a:pt x="359" y="476"/>
                    <a:pt x="359" y="475"/>
                  </a:cubicBezTo>
                  <a:cubicBezTo>
                    <a:pt x="358" y="474"/>
                    <a:pt x="358" y="474"/>
                    <a:pt x="358" y="473"/>
                  </a:cubicBezTo>
                  <a:cubicBezTo>
                    <a:pt x="357" y="471"/>
                    <a:pt x="356" y="469"/>
                    <a:pt x="355" y="467"/>
                  </a:cubicBezTo>
                  <a:cubicBezTo>
                    <a:pt x="355" y="466"/>
                    <a:pt x="354" y="464"/>
                    <a:pt x="353" y="463"/>
                  </a:cubicBezTo>
                  <a:cubicBezTo>
                    <a:pt x="352" y="462"/>
                    <a:pt x="351" y="461"/>
                    <a:pt x="349" y="460"/>
                  </a:cubicBezTo>
                  <a:cubicBezTo>
                    <a:pt x="348" y="459"/>
                    <a:pt x="348" y="457"/>
                    <a:pt x="349" y="456"/>
                  </a:cubicBezTo>
                  <a:cubicBezTo>
                    <a:pt x="349" y="455"/>
                    <a:pt x="350" y="454"/>
                    <a:pt x="351" y="453"/>
                  </a:cubicBezTo>
                  <a:cubicBezTo>
                    <a:pt x="351" y="452"/>
                    <a:pt x="352" y="451"/>
                    <a:pt x="352" y="451"/>
                  </a:cubicBezTo>
                  <a:cubicBezTo>
                    <a:pt x="353" y="450"/>
                    <a:pt x="354" y="449"/>
                    <a:pt x="354" y="448"/>
                  </a:cubicBezTo>
                  <a:cubicBezTo>
                    <a:pt x="354" y="447"/>
                    <a:pt x="354" y="446"/>
                    <a:pt x="354" y="445"/>
                  </a:cubicBezTo>
                  <a:cubicBezTo>
                    <a:pt x="354" y="444"/>
                    <a:pt x="355" y="443"/>
                    <a:pt x="355" y="442"/>
                  </a:cubicBezTo>
                  <a:cubicBezTo>
                    <a:pt x="354" y="440"/>
                    <a:pt x="352" y="440"/>
                    <a:pt x="351" y="439"/>
                  </a:cubicBezTo>
                  <a:cubicBezTo>
                    <a:pt x="349" y="439"/>
                    <a:pt x="349" y="438"/>
                    <a:pt x="348" y="437"/>
                  </a:cubicBezTo>
                  <a:cubicBezTo>
                    <a:pt x="347" y="436"/>
                    <a:pt x="345" y="436"/>
                    <a:pt x="345" y="435"/>
                  </a:cubicBezTo>
                  <a:cubicBezTo>
                    <a:pt x="343" y="434"/>
                    <a:pt x="344" y="432"/>
                    <a:pt x="342" y="431"/>
                  </a:cubicBezTo>
                  <a:cubicBezTo>
                    <a:pt x="340" y="430"/>
                    <a:pt x="339" y="431"/>
                    <a:pt x="339" y="429"/>
                  </a:cubicBezTo>
                  <a:cubicBezTo>
                    <a:pt x="338" y="427"/>
                    <a:pt x="338" y="426"/>
                    <a:pt x="338" y="424"/>
                  </a:cubicBezTo>
                  <a:cubicBezTo>
                    <a:pt x="338" y="423"/>
                    <a:pt x="338" y="421"/>
                    <a:pt x="337" y="419"/>
                  </a:cubicBezTo>
                  <a:cubicBezTo>
                    <a:pt x="337" y="416"/>
                    <a:pt x="331" y="416"/>
                    <a:pt x="332" y="412"/>
                  </a:cubicBezTo>
                  <a:cubicBezTo>
                    <a:pt x="333" y="412"/>
                    <a:pt x="333" y="412"/>
                    <a:pt x="333" y="411"/>
                  </a:cubicBezTo>
                  <a:cubicBezTo>
                    <a:pt x="333" y="411"/>
                    <a:pt x="333" y="411"/>
                    <a:pt x="333" y="410"/>
                  </a:cubicBezTo>
                  <a:cubicBezTo>
                    <a:pt x="334" y="409"/>
                    <a:pt x="334" y="409"/>
                    <a:pt x="336" y="408"/>
                  </a:cubicBezTo>
                  <a:cubicBezTo>
                    <a:pt x="338" y="407"/>
                    <a:pt x="339" y="411"/>
                    <a:pt x="339" y="413"/>
                  </a:cubicBezTo>
                  <a:cubicBezTo>
                    <a:pt x="339" y="414"/>
                    <a:pt x="339" y="415"/>
                    <a:pt x="340" y="416"/>
                  </a:cubicBezTo>
                  <a:cubicBezTo>
                    <a:pt x="340" y="417"/>
                    <a:pt x="341" y="417"/>
                    <a:pt x="342" y="418"/>
                  </a:cubicBezTo>
                  <a:cubicBezTo>
                    <a:pt x="342" y="418"/>
                    <a:pt x="342" y="419"/>
                    <a:pt x="342" y="419"/>
                  </a:cubicBezTo>
                  <a:cubicBezTo>
                    <a:pt x="342" y="420"/>
                    <a:pt x="342" y="419"/>
                    <a:pt x="343" y="420"/>
                  </a:cubicBezTo>
                  <a:cubicBezTo>
                    <a:pt x="343" y="421"/>
                    <a:pt x="343" y="421"/>
                    <a:pt x="343" y="422"/>
                  </a:cubicBezTo>
                  <a:cubicBezTo>
                    <a:pt x="344" y="421"/>
                    <a:pt x="344" y="420"/>
                    <a:pt x="344" y="419"/>
                  </a:cubicBezTo>
                  <a:cubicBezTo>
                    <a:pt x="345" y="417"/>
                    <a:pt x="346" y="417"/>
                    <a:pt x="346" y="416"/>
                  </a:cubicBezTo>
                  <a:cubicBezTo>
                    <a:pt x="346" y="415"/>
                    <a:pt x="346" y="414"/>
                    <a:pt x="346" y="413"/>
                  </a:cubicBezTo>
                  <a:cubicBezTo>
                    <a:pt x="346" y="413"/>
                    <a:pt x="347" y="412"/>
                    <a:pt x="348" y="411"/>
                  </a:cubicBezTo>
                  <a:cubicBezTo>
                    <a:pt x="349" y="409"/>
                    <a:pt x="351" y="408"/>
                    <a:pt x="353" y="407"/>
                  </a:cubicBezTo>
                  <a:cubicBezTo>
                    <a:pt x="354" y="406"/>
                    <a:pt x="355" y="404"/>
                    <a:pt x="357" y="404"/>
                  </a:cubicBezTo>
                  <a:cubicBezTo>
                    <a:pt x="357" y="403"/>
                    <a:pt x="358" y="403"/>
                    <a:pt x="359" y="402"/>
                  </a:cubicBezTo>
                  <a:cubicBezTo>
                    <a:pt x="360" y="402"/>
                    <a:pt x="360" y="400"/>
                    <a:pt x="361" y="401"/>
                  </a:cubicBezTo>
                  <a:cubicBezTo>
                    <a:pt x="362" y="401"/>
                    <a:pt x="362" y="402"/>
                    <a:pt x="363" y="402"/>
                  </a:cubicBezTo>
                  <a:cubicBezTo>
                    <a:pt x="364" y="403"/>
                    <a:pt x="364" y="402"/>
                    <a:pt x="365" y="402"/>
                  </a:cubicBezTo>
                  <a:cubicBezTo>
                    <a:pt x="367" y="402"/>
                    <a:pt x="368" y="402"/>
                    <a:pt x="369" y="400"/>
                  </a:cubicBezTo>
                  <a:cubicBezTo>
                    <a:pt x="370" y="400"/>
                    <a:pt x="370" y="398"/>
                    <a:pt x="370" y="398"/>
                  </a:cubicBezTo>
                  <a:cubicBezTo>
                    <a:pt x="371" y="398"/>
                    <a:pt x="373" y="398"/>
                    <a:pt x="373" y="398"/>
                  </a:cubicBezTo>
                  <a:cubicBezTo>
                    <a:pt x="374" y="398"/>
                    <a:pt x="374" y="399"/>
                    <a:pt x="375" y="399"/>
                  </a:cubicBezTo>
                  <a:cubicBezTo>
                    <a:pt x="376" y="399"/>
                    <a:pt x="377" y="398"/>
                    <a:pt x="379" y="399"/>
                  </a:cubicBezTo>
                  <a:cubicBezTo>
                    <a:pt x="379" y="399"/>
                    <a:pt x="380" y="400"/>
                    <a:pt x="380" y="400"/>
                  </a:cubicBezTo>
                  <a:cubicBezTo>
                    <a:pt x="381" y="401"/>
                    <a:pt x="381" y="400"/>
                    <a:pt x="382" y="399"/>
                  </a:cubicBezTo>
                  <a:cubicBezTo>
                    <a:pt x="382" y="398"/>
                    <a:pt x="383" y="398"/>
                    <a:pt x="384" y="397"/>
                  </a:cubicBezTo>
                  <a:cubicBezTo>
                    <a:pt x="385" y="396"/>
                    <a:pt x="386" y="395"/>
                    <a:pt x="386" y="394"/>
                  </a:cubicBezTo>
                  <a:cubicBezTo>
                    <a:pt x="388" y="392"/>
                    <a:pt x="388" y="392"/>
                    <a:pt x="391" y="392"/>
                  </a:cubicBezTo>
                  <a:cubicBezTo>
                    <a:pt x="391" y="392"/>
                    <a:pt x="392" y="392"/>
                    <a:pt x="392" y="392"/>
                  </a:cubicBezTo>
                  <a:cubicBezTo>
                    <a:pt x="392" y="392"/>
                    <a:pt x="392" y="391"/>
                    <a:pt x="392" y="391"/>
                  </a:cubicBezTo>
                  <a:cubicBezTo>
                    <a:pt x="393" y="391"/>
                    <a:pt x="394" y="390"/>
                    <a:pt x="394" y="390"/>
                  </a:cubicBezTo>
                  <a:cubicBezTo>
                    <a:pt x="394" y="389"/>
                    <a:pt x="395" y="389"/>
                    <a:pt x="395" y="388"/>
                  </a:cubicBezTo>
                  <a:cubicBezTo>
                    <a:pt x="395" y="387"/>
                    <a:pt x="395" y="386"/>
                    <a:pt x="396" y="386"/>
                  </a:cubicBezTo>
                  <a:cubicBezTo>
                    <a:pt x="397" y="384"/>
                    <a:pt x="399" y="387"/>
                    <a:pt x="401" y="387"/>
                  </a:cubicBezTo>
                  <a:cubicBezTo>
                    <a:pt x="401" y="386"/>
                    <a:pt x="401" y="385"/>
                    <a:pt x="402" y="384"/>
                  </a:cubicBezTo>
                  <a:cubicBezTo>
                    <a:pt x="402" y="383"/>
                    <a:pt x="402" y="383"/>
                    <a:pt x="402" y="383"/>
                  </a:cubicBezTo>
                  <a:cubicBezTo>
                    <a:pt x="402" y="382"/>
                    <a:pt x="402" y="381"/>
                    <a:pt x="402" y="381"/>
                  </a:cubicBezTo>
                  <a:cubicBezTo>
                    <a:pt x="403" y="379"/>
                    <a:pt x="405" y="380"/>
                    <a:pt x="405" y="381"/>
                  </a:cubicBezTo>
                  <a:cubicBezTo>
                    <a:pt x="406" y="381"/>
                    <a:pt x="406" y="383"/>
                    <a:pt x="406" y="384"/>
                  </a:cubicBezTo>
                  <a:cubicBezTo>
                    <a:pt x="407" y="384"/>
                    <a:pt x="409" y="384"/>
                    <a:pt x="409" y="384"/>
                  </a:cubicBezTo>
                  <a:cubicBezTo>
                    <a:pt x="410" y="384"/>
                    <a:pt x="411" y="384"/>
                    <a:pt x="412" y="383"/>
                  </a:cubicBezTo>
                  <a:cubicBezTo>
                    <a:pt x="413" y="383"/>
                    <a:pt x="412" y="381"/>
                    <a:pt x="412" y="380"/>
                  </a:cubicBezTo>
                  <a:cubicBezTo>
                    <a:pt x="412" y="379"/>
                    <a:pt x="412" y="377"/>
                    <a:pt x="413" y="376"/>
                  </a:cubicBezTo>
                  <a:cubicBezTo>
                    <a:pt x="413" y="375"/>
                    <a:pt x="414" y="375"/>
                    <a:pt x="414" y="375"/>
                  </a:cubicBezTo>
                  <a:cubicBezTo>
                    <a:pt x="415" y="374"/>
                    <a:pt x="416" y="373"/>
                    <a:pt x="417" y="373"/>
                  </a:cubicBezTo>
                  <a:cubicBezTo>
                    <a:pt x="418" y="373"/>
                    <a:pt x="418" y="373"/>
                    <a:pt x="419" y="373"/>
                  </a:cubicBezTo>
                  <a:cubicBezTo>
                    <a:pt x="421" y="373"/>
                    <a:pt x="422" y="372"/>
                    <a:pt x="424" y="372"/>
                  </a:cubicBezTo>
                  <a:cubicBezTo>
                    <a:pt x="425" y="372"/>
                    <a:pt x="427" y="371"/>
                    <a:pt x="428" y="371"/>
                  </a:cubicBezTo>
                  <a:cubicBezTo>
                    <a:pt x="429" y="371"/>
                    <a:pt x="430" y="371"/>
                    <a:pt x="431" y="371"/>
                  </a:cubicBezTo>
                  <a:cubicBezTo>
                    <a:pt x="432" y="371"/>
                    <a:pt x="432" y="370"/>
                    <a:pt x="433" y="369"/>
                  </a:cubicBezTo>
                  <a:cubicBezTo>
                    <a:pt x="434" y="369"/>
                    <a:pt x="435" y="368"/>
                    <a:pt x="436" y="367"/>
                  </a:cubicBezTo>
                  <a:cubicBezTo>
                    <a:pt x="436" y="367"/>
                    <a:pt x="436" y="366"/>
                    <a:pt x="436" y="366"/>
                  </a:cubicBezTo>
                  <a:cubicBezTo>
                    <a:pt x="436" y="365"/>
                    <a:pt x="439" y="364"/>
                    <a:pt x="440" y="364"/>
                  </a:cubicBezTo>
                  <a:cubicBezTo>
                    <a:pt x="441" y="364"/>
                    <a:pt x="442" y="365"/>
                    <a:pt x="443" y="364"/>
                  </a:cubicBezTo>
                  <a:cubicBezTo>
                    <a:pt x="444" y="364"/>
                    <a:pt x="445" y="362"/>
                    <a:pt x="446" y="363"/>
                  </a:cubicBezTo>
                  <a:cubicBezTo>
                    <a:pt x="447" y="364"/>
                    <a:pt x="447" y="363"/>
                    <a:pt x="448" y="363"/>
                  </a:cubicBezTo>
                  <a:cubicBezTo>
                    <a:pt x="449" y="362"/>
                    <a:pt x="451" y="361"/>
                    <a:pt x="452" y="360"/>
                  </a:cubicBezTo>
                  <a:cubicBezTo>
                    <a:pt x="454" y="360"/>
                    <a:pt x="456" y="359"/>
                    <a:pt x="458" y="358"/>
                  </a:cubicBezTo>
                  <a:cubicBezTo>
                    <a:pt x="459" y="357"/>
                    <a:pt x="460" y="357"/>
                    <a:pt x="460" y="356"/>
                  </a:cubicBezTo>
                  <a:cubicBezTo>
                    <a:pt x="461" y="355"/>
                    <a:pt x="457" y="353"/>
                    <a:pt x="457" y="352"/>
                  </a:cubicBezTo>
                  <a:cubicBezTo>
                    <a:pt x="455" y="351"/>
                    <a:pt x="453" y="350"/>
                    <a:pt x="452" y="349"/>
                  </a:cubicBezTo>
                  <a:cubicBezTo>
                    <a:pt x="454" y="349"/>
                    <a:pt x="457" y="348"/>
                    <a:pt x="459" y="347"/>
                  </a:cubicBezTo>
                  <a:cubicBezTo>
                    <a:pt x="460" y="346"/>
                    <a:pt x="461" y="344"/>
                    <a:pt x="462" y="344"/>
                  </a:cubicBezTo>
                  <a:cubicBezTo>
                    <a:pt x="464" y="343"/>
                    <a:pt x="464" y="343"/>
                    <a:pt x="465" y="344"/>
                  </a:cubicBezTo>
                  <a:cubicBezTo>
                    <a:pt x="466" y="345"/>
                    <a:pt x="467" y="346"/>
                    <a:pt x="468" y="347"/>
                  </a:cubicBezTo>
                  <a:cubicBezTo>
                    <a:pt x="470" y="347"/>
                    <a:pt x="473" y="351"/>
                    <a:pt x="473" y="353"/>
                  </a:cubicBezTo>
                  <a:cubicBezTo>
                    <a:pt x="472" y="354"/>
                    <a:pt x="472" y="355"/>
                    <a:pt x="471" y="356"/>
                  </a:cubicBezTo>
                  <a:cubicBezTo>
                    <a:pt x="470" y="358"/>
                    <a:pt x="470" y="358"/>
                    <a:pt x="472" y="359"/>
                  </a:cubicBezTo>
                  <a:cubicBezTo>
                    <a:pt x="473" y="359"/>
                    <a:pt x="475" y="360"/>
                    <a:pt x="476" y="361"/>
                  </a:cubicBezTo>
                  <a:cubicBezTo>
                    <a:pt x="476" y="361"/>
                    <a:pt x="476" y="361"/>
                    <a:pt x="476" y="362"/>
                  </a:cubicBezTo>
                  <a:cubicBezTo>
                    <a:pt x="476" y="363"/>
                    <a:pt x="476" y="364"/>
                    <a:pt x="477" y="365"/>
                  </a:cubicBezTo>
                  <a:cubicBezTo>
                    <a:pt x="477" y="365"/>
                    <a:pt x="480" y="365"/>
                    <a:pt x="481" y="365"/>
                  </a:cubicBezTo>
                  <a:cubicBezTo>
                    <a:pt x="482" y="365"/>
                    <a:pt x="483" y="364"/>
                    <a:pt x="484" y="363"/>
                  </a:cubicBezTo>
                  <a:cubicBezTo>
                    <a:pt x="485" y="362"/>
                    <a:pt x="487" y="359"/>
                    <a:pt x="489" y="361"/>
                  </a:cubicBezTo>
                  <a:cubicBezTo>
                    <a:pt x="488" y="360"/>
                    <a:pt x="488" y="357"/>
                    <a:pt x="488" y="356"/>
                  </a:cubicBezTo>
                  <a:cubicBezTo>
                    <a:pt x="489" y="355"/>
                    <a:pt x="492" y="354"/>
                    <a:pt x="491" y="352"/>
                  </a:cubicBezTo>
                  <a:cubicBezTo>
                    <a:pt x="491" y="351"/>
                    <a:pt x="490" y="351"/>
                    <a:pt x="490" y="349"/>
                  </a:cubicBezTo>
                  <a:cubicBezTo>
                    <a:pt x="490" y="346"/>
                    <a:pt x="492" y="345"/>
                    <a:pt x="492" y="343"/>
                  </a:cubicBezTo>
                  <a:cubicBezTo>
                    <a:pt x="493" y="341"/>
                    <a:pt x="492" y="339"/>
                    <a:pt x="493" y="337"/>
                  </a:cubicBezTo>
                  <a:cubicBezTo>
                    <a:pt x="493" y="335"/>
                    <a:pt x="493" y="334"/>
                    <a:pt x="494" y="332"/>
                  </a:cubicBezTo>
                  <a:cubicBezTo>
                    <a:pt x="495" y="330"/>
                    <a:pt x="495" y="328"/>
                    <a:pt x="496" y="326"/>
                  </a:cubicBezTo>
                  <a:cubicBezTo>
                    <a:pt x="496" y="324"/>
                    <a:pt x="496" y="325"/>
                    <a:pt x="496" y="323"/>
                  </a:cubicBezTo>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299" name="Freeform 110">
              <a:extLst>
                <a:ext uri="{FF2B5EF4-FFF2-40B4-BE49-F238E27FC236}">
                  <a16:creationId xmlns:a16="http://schemas.microsoft.com/office/drawing/2014/main" id="{4B08D3A0-86B2-1439-9419-8CF3EBB6C896}"/>
                </a:ext>
              </a:extLst>
            </xdr:cNvPr>
            <xdr:cNvSpPr>
              <a:spLocks/>
            </xdr:cNvSpPr>
          </xdr:nvSpPr>
          <xdr:spPr bwMode="auto">
            <a:xfrm>
              <a:off x="7426775" y="3764700"/>
              <a:ext cx="21844" cy="57220"/>
            </a:xfrm>
            <a:custGeom>
              <a:avLst/>
              <a:gdLst/>
              <a:ahLst/>
              <a:cxnLst>
                <a:cxn ang="0">
                  <a:pos x="12" y="2"/>
                </a:cxn>
                <a:cxn ang="0">
                  <a:pos x="9" y="1"/>
                </a:cxn>
                <a:cxn ang="0">
                  <a:pos x="7" y="3"/>
                </a:cxn>
                <a:cxn ang="0">
                  <a:pos x="6" y="6"/>
                </a:cxn>
                <a:cxn ang="0">
                  <a:pos x="5" y="10"/>
                </a:cxn>
                <a:cxn ang="0">
                  <a:pos x="4" y="13"/>
                </a:cxn>
                <a:cxn ang="0">
                  <a:pos x="3" y="15"/>
                </a:cxn>
                <a:cxn ang="0">
                  <a:pos x="3" y="18"/>
                </a:cxn>
                <a:cxn ang="0">
                  <a:pos x="1" y="23"/>
                </a:cxn>
                <a:cxn ang="0">
                  <a:pos x="1" y="27"/>
                </a:cxn>
                <a:cxn ang="0">
                  <a:pos x="1" y="32"/>
                </a:cxn>
                <a:cxn ang="0">
                  <a:pos x="2" y="32"/>
                </a:cxn>
                <a:cxn ang="0">
                  <a:pos x="4" y="31"/>
                </a:cxn>
                <a:cxn ang="0">
                  <a:pos x="4" y="25"/>
                </a:cxn>
                <a:cxn ang="0">
                  <a:pos x="4" y="23"/>
                </a:cxn>
                <a:cxn ang="0">
                  <a:pos x="5" y="20"/>
                </a:cxn>
                <a:cxn ang="0">
                  <a:pos x="6" y="18"/>
                </a:cxn>
                <a:cxn ang="0">
                  <a:pos x="8" y="20"/>
                </a:cxn>
                <a:cxn ang="0">
                  <a:pos x="8" y="21"/>
                </a:cxn>
                <a:cxn ang="0">
                  <a:pos x="10" y="21"/>
                </a:cxn>
                <a:cxn ang="0">
                  <a:pos x="12" y="21"/>
                </a:cxn>
                <a:cxn ang="0">
                  <a:pos x="12" y="18"/>
                </a:cxn>
                <a:cxn ang="0">
                  <a:pos x="9" y="16"/>
                </a:cxn>
                <a:cxn ang="0">
                  <a:pos x="9" y="15"/>
                </a:cxn>
                <a:cxn ang="0">
                  <a:pos x="8" y="15"/>
                </a:cxn>
                <a:cxn ang="0">
                  <a:pos x="8" y="15"/>
                </a:cxn>
                <a:cxn ang="0">
                  <a:pos x="8" y="14"/>
                </a:cxn>
                <a:cxn ang="0">
                  <a:pos x="8" y="12"/>
                </a:cxn>
                <a:cxn ang="0">
                  <a:pos x="8" y="9"/>
                </a:cxn>
                <a:cxn ang="0">
                  <a:pos x="11" y="5"/>
                </a:cxn>
                <a:cxn ang="0">
                  <a:pos x="11" y="4"/>
                </a:cxn>
                <a:cxn ang="0">
                  <a:pos x="11" y="3"/>
                </a:cxn>
              </a:cxnLst>
              <a:rect l="0" t="0" r="r" b="b"/>
              <a:pathLst>
                <a:path w="13" h="33">
                  <a:moveTo>
                    <a:pt x="12" y="2"/>
                  </a:moveTo>
                  <a:cubicBezTo>
                    <a:pt x="12" y="1"/>
                    <a:pt x="10" y="0"/>
                    <a:pt x="9" y="1"/>
                  </a:cubicBezTo>
                  <a:cubicBezTo>
                    <a:pt x="8" y="2"/>
                    <a:pt x="8" y="2"/>
                    <a:pt x="7" y="3"/>
                  </a:cubicBezTo>
                  <a:cubicBezTo>
                    <a:pt x="7" y="4"/>
                    <a:pt x="7" y="5"/>
                    <a:pt x="6" y="6"/>
                  </a:cubicBezTo>
                  <a:cubicBezTo>
                    <a:pt x="6" y="7"/>
                    <a:pt x="5" y="8"/>
                    <a:pt x="5" y="10"/>
                  </a:cubicBezTo>
                  <a:cubicBezTo>
                    <a:pt x="4" y="11"/>
                    <a:pt x="4" y="12"/>
                    <a:pt x="4" y="13"/>
                  </a:cubicBezTo>
                  <a:cubicBezTo>
                    <a:pt x="4" y="14"/>
                    <a:pt x="3" y="15"/>
                    <a:pt x="3" y="15"/>
                  </a:cubicBezTo>
                  <a:cubicBezTo>
                    <a:pt x="3" y="16"/>
                    <a:pt x="3" y="17"/>
                    <a:pt x="3" y="18"/>
                  </a:cubicBezTo>
                  <a:cubicBezTo>
                    <a:pt x="2" y="19"/>
                    <a:pt x="2" y="21"/>
                    <a:pt x="1" y="23"/>
                  </a:cubicBezTo>
                  <a:cubicBezTo>
                    <a:pt x="1" y="24"/>
                    <a:pt x="1" y="26"/>
                    <a:pt x="1" y="27"/>
                  </a:cubicBezTo>
                  <a:cubicBezTo>
                    <a:pt x="1" y="29"/>
                    <a:pt x="0" y="31"/>
                    <a:pt x="1" y="32"/>
                  </a:cubicBezTo>
                  <a:cubicBezTo>
                    <a:pt x="1" y="33"/>
                    <a:pt x="2" y="32"/>
                    <a:pt x="2" y="32"/>
                  </a:cubicBezTo>
                  <a:cubicBezTo>
                    <a:pt x="3" y="32"/>
                    <a:pt x="3" y="32"/>
                    <a:pt x="4" y="31"/>
                  </a:cubicBezTo>
                  <a:cubicBezTo>
                    <a:pt x="4" y="29"/>
                    <a:pt x="3" y="27"/>
                    <a:pt x="4" y="25"/>
                  </a:cubicBezTo>
                  <a:cubicBezTo>
                    <a:pt x="4" y="24"/>
                    <a:pt x="4" y="24"/>
                    <a:pt x="4" y="23"/>
                  </a:cubicBezTo>
                  <a:cubicBezTo>
                    <a:pt x="5" y="22"/>
                    <a:pt x="5" y="21"/>
                    <a:pt x="5" y="20"/>
                  </a:cubicBezTo>
                  <a:cubicBezTo>
                    <a:pt x="5" y="19"/>
                    <a:pt x="5" y="18"/>
                    <a:pt x="6" y="18"/>
                  </a:cubicBezTo>
                  <a:cubicBezTo>
                    <a:pt x="7" y="19"/>
                    <a:pt x="8" y="20"/>
                    <a:pt x="8" y="20"/>
                  </a:cubicBezTo>
                  <a:cubicBezTo>
                    <a:pt x="8" y="21"/>
                    <a:pt x="8" y="21"/>
                    <a:pt x="8" y="21"/>
                  </a:cubicBezTo>
                  <a:cubicBezTo>
                    <a:pt x="9" y="21"/>
                    <a:pt x="9" y="21"/>
                    <a:pt x="10" y="21"/>
                  </a:cubicBezTo>
                  <a:cubicBezTo>
                    <a:pt x="11" y="21"/>
                    <a:pt x="11" y="21"/>
                    <a:pt x="12" y="21"/>
                  </a:cubicBezTo>
                  <a:cubicBezTo>
                    <a:pt x="12" y="20"/>
                    <a:pt x="13" y="19"/>
                    <a:pt x="12" y="18"/>
                  </a:cubicBezTo>
                  <a:cubicBezTo>
                    <a:pt x="12" y="17"/>
                    <a:pt x="10" y="17"/>
                    <a:pt x="9" y="16"/>
                  </a:cubicBezTo>
                  <a:cubicBezTo>
                    <a:pt x="9" y="16"/>
                    <a:pt x="9" y="16"/>
                    <a:pt x="9" y="15"/>
                  </a:cubicBezTo>
                  <a:cubicBezTo>
                    <a:pt x="8" y="15"/>
                    <a:pt x="9" y="15"/>
                    <a:pt x="8" y="15"/>
                  </a:cubicBezTo>
                  <a:cubicBezTo>
                    <a:pt x="8" y="15"/>
                    <a:pt x="8" y="15"/>
                    <a:pt x="8" y="15"/>
                  </a:cubicBezTo>
                  <a:cubicBezTo>
                    <a:pt x="8" y="14"/>
                    <a:pt x="8" y="14"/>
                    <a:pt x="8" y="14"/>
                  </a:cubicBezTo>
                  <a:cubicBezTo>
                    <a:pt x="8" y="13"/>
                    <a:pt x="8" y="12"/>
                    <a:pt x="8" y="12"/>
                  </a:cubicBezTo>
                  <a:cubicBezTo>
                    <a:pt x="8" y="11"/>
                    <a:pt x="8" y="10"/>
                    <a:pt x="8" y="9"/>
                  </a:cubicBezTo>
                  <a:cubicBezTo>
                    <a:pt x="8" y="8"/>
                    <a:pt x="10" y="6"/>
                    <a:pt x="11" y="5"/>
                  </a:cubicBezTo>
                  <a:cubicBezTo>
                    <a:pt x="11" y="4"/>
                    <a:pt x="11" y="4"/>
                    <a:pt x="11" y="4"/>
                  </a:cubicBezTo>
                  <a:cubicBezTo>
                    <a:pt x="11" y="4"/>
                    <a:pt x="11" y="3"/>
                    <a:pt x="11" y="3"/>
                  </a:cubicBezTo>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00" name="Freeform 111">
              <a:extLst>
                <a:ext uri="{FF2B5EF4-FFF2-40B4-BE49-F238E27FC236}">
                  <a16:creationId xmlns:a16="http://schemas.microsoft.com/office/drawing/2014/main" id="{18B0CF91-6E24-6A20-7293-52A739F4AF87}"/>
                </a:ext>
              </a:extLst>
            </xdr:cNvPr>
            <xdr:cNvSpPr>
              <a:spLocks/>
            </xdr:cNvSpPr>
          </xdr:nvSpPr>
          <xdr:spPr bwMode="auto">
            <a:xfrm>
              <a:off x="7442794" y="3814583"/>
              <a:ext cx="16019" cy="16139"/>
            </a:xfrm>
            <a:custGeom>
              <a:avLst/>
              <a:gdLst/>
              <a:ahLst/>
              <a:cxnLst>
                <a:cxn ang="0">
                  <a:pos x="6" y="1"/>
                </a:cxn>
                <a:cxn ang="0">
                  <a:pos x="5" y="0"/>
                </a:cxn>
                <a:cxn ang="0">
                  <a:pos x="1" y="0"/>
                </a:cxn>
                <a:cxn ang="0">
                  <a:pos x="1" y="1"/>
                </a:cxn>
                <a:cxn ang="0">
                  <a:pos x="0" y="2"/>
                </a:cxn>
                <a:cxn ang="0">
                  <a:pos x="0" y="3"/>
                </a:cxn>
                <a:cxn ang="0">
                  <a:pos x="1" y="5"/>
                </a:cxn>
                <a:cxn ang="0">
                  <a:pos x="4" y="8"/>
                </a:cxn>
                <a:cxn ang="0">
                  <a:pos x="9" y="8"/>
                </a:cxn>
                <a:cxn ang="0">
                  <a:pos x="9" y="4"/>
                </a:cxn>
                <a:cxn ang="0">
                  <a:pos x="8" y="2"/>
                </a:cxn>
                <a:cxn ang="0">
                  <a:pos x="7" y="1"/>
                </a:cxn>
              </a:cxnLst>
              <a:rect l="0" t="0" r="r" b="b"/>
              <a:pathLst>
                <a:path w="9" h="9">
                  <a:moveTo>
                    <a:pt x="6" y="1"/>
                  </a:moveTo>
                  <a:cubicBezTo>
                    <a:pt x="6" y="0"/>
                    <a:pt x="5" y="0"/>
                    <a:pt x="5" y="0"/>
                  </a:cubicBezTo>
                  <a:cubicBezTo>
                    <a:pt x="3" y="0"/>
                    <a:pt x="2" y="0"/>
                    <a:pt x="1" y="0"/>
                  </a:cubicBezTo>
                  <a:cubicBezTo>
                    <a:pt x="1" y="0"/>
                    <a:pt x="1" y="0"/>
                    <a:pt x="1" y="1"/>
                  </a:cubicBezTo>
                  <a:cubicBezTo>
                    <a:pt x="1" y="1"/>
                    <a:pt x="0" y="1"/>
                    <a:pt x="0" y="2"/>
                  </a:cubicBezTo>
                  <a:cubicBezTo>
                    <a:pt x="0" y="2"/>
                    <a:pt x="0" y="3"/>
                    <a:pt x="0" y="3"/>
                  </a:cubicBezTo>
                  <a:cubicBezTo>
                    <a:pt x="1" y="4"/>
                    <a:pt x="1" y="5"/>
                    <a:pt x="1" y="5"/>
                  </a:cubicBezTo>
                  <a:cubicBezTo>
                    <a:pt x="2" y="6"/>
                    <a:pt x="3" y="7"/>
                    <a:pt x="4" y="8"/>
                  </a:cubicBezTo>
                  <a:cubicBezTo>
                    <a:pt x="5" y="8"/>
                    <a:pt x="8" y="9"/>
                    <a:pt x="9" y="8"/>
                  </a:cubicBezTo>
                  <a:cubicBezTo>
                    <a:pt x="9" y="7"/>
                    <a:pt x="9" y="5"/>
                    <a:pt x="9" y="4"/>
                  </a:cubicBezTo>
                  <a:cubicBezTo>
                    <a:pt x="9" y="3"/>
                    <a:pt x="9" y="3"/>
                    <a:pt x="8" y="2"/>
                  </a:cubicBezTo>
                  <a:cubicBezTo>
                    <a:pt x="8" y="1"/>
                    <a:pt x="8" y="1"/>
                    <a:pt x="7" y="1"/>
                  </a:cubicBezTo>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01" name="Freeform 112">
              <a:extLst>
                <a:ext uri="{FF2B5EF4-FFF2-40B4-BE49-F238E27FC236}">
                  <a16:creationId xmlns:a16="http://schemas.microsoft.com/office/drawing/2014/main" id="{022FDE21-6C6B-A12D-EBBD-2CF2DDE48B49}"/>
                </a:ext>
              </a:extLst>
            </xdr:cNvPr>
            <xdr:cNvSpPr>
              <a:spLocks/>
            </xdr:cNvSpPr>
          </xdr:nvSpPr>
          <xdr:spPr bwMode="auto">
            <a:xfrm>
              <a:off x="7434057" y="3832189"/>
              <a:ext cx="7281" cy="7336"/>
            </a:xfrm>
            <a:custGeom>
              <a:avLst/>
              <a:gdLst/>
              <a:ahLst/>
              <a:cxnLst>
                <a:cxn ang="0">
                  <a:pos x="2" y="0"/>
                </a:cxn>
                <a:cxn ang="0">
                  <a:pos x="2" y="0"/>
                </a:cxn>
                <a:cxn ang="0">
                  <a:pos x="0" y="0"/>
                </a:cxn>
                <a:cxn ang="0">
                  <a:pos x="0" y="0"/>
                </a:cxn>
                <a:cxn ang="0">
                  <a:pos x="0" y="1"/>
                </a:cxn>
                <a:cxn ang="0">
                  <a:pos x="0" y="1"/>
                </a:cxn>
                <a:cxn ang="0">
                  <a:pos x="0" y="2"/>
                </a:cxn>
                <a:cxn ang="0">
                  <a:pos x="2" y="3"/>
                </a:cxn>
                <a:cxn ang="0">
                  <a:pos x="3" y="4"/>
                </a:cxn>
                <a:cxn ang="0">
                  <a:pos x="4" y="2"/>
                </a:cxn>
                <a:cxn ang="0">
                  <a:pos x="3" y="1"/>
                </a:cxn>
                <a:cxn ang="0">
                  <a:pos x="3" y="0"/>
                </a:cxn>
              </a:cxnLst>
              <a:rect l="0" t="0" r="r" b="b"/>
              <a:pathLst>
                <a:path w="4" h="4">
                  <a:moveTo>
                    <a:pt x="2" y="0"/>
                  </a:moveTo>
                  <a:cubicBezTo>
                    <a:pt x="3" y="0"/>
                    <a:pt x="2" y="0"/>
                    <a:pt x="2" y="0"/>
                  </a:cubicBezTo>
                  <a:cubicBezTo>
                    <a:pt x="1" y="0"/>
                    <a:pt x="1" y="0"/>
                    <a:pt x="0" y="0"/>
                  </a:cubicBezTo>
                  <a:cubicBezTo>
                    <a:pt x="0" y="0"/>
                    <a:pt x="0" y="0"/>
                    <a:pt x="0" y="0"/>
                  </a:cubicBezTo>
                  <a:cubicBezTo>
                    <a:pt x="0" y="0"/>
                    <a:pt x="0" y="0"/>
                    <a:pt x="0" y="1"/>
                  </a:cubicBezTo>
                  <a:cubicBezTo>
                    <a:pt x="0" y="1"/>
                    <a:pt x="0" y="1"/>
                    <a:pt x="0" y="1"/>
                  </a:cubicBezTo>
                  <a:cubicBezTo>
                    <a:pt x="0" y="2"/>
                    <a:pt x="0" y="2"/>
                    <a:pt x="0" y="2"/>
                  </a:cubicBezTo>
                  <a:cubicBezTo>
                    <a:pt x="1" y="3"/>
                    <a:pt x="1" y="3"/>
                    <a:pt x="2" y="3"/>
                  </a:cubicBezTo>
                  <a:cubicBezTo>
                    <a:pt x="2" y="4"/>
                    <a:pt x="3" y="4"/>
                    <a:pt x="3" y="4"/>
                  </a:cubicBezTo>
                  <a:cubicBezTo>
                    <a:pt x="4" y="3"/>
                    <a:pt x="4" y="2"/>
                    <a:pt x="4" y="2"/>
                  </a:cubicBezTo>
                  <a:cubicBezTo>
                    <a:pt x="4" y="1"/>
                    <a:pt x="4" y="1"/>
                    <a:pt x="3" y="1"/>
                  </a:cubicBezTo>
                  <a:cubicBezTo>
                    <a:pt x="3" y="0"/>
                    <a:pt x="3" y="0"/>
                    <a:pt x="3" y="0"/>
                  </a:cubicBezTo>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02" name="Freeform 113">
              <a:extLst>
                <a:ext uri="{FF2B5EF4-FFF2-40B4-BE49-F238E27FC236}">
                  <a16:creationId xmlns:a16="http://schemas.microsoft.com/office/drawing/2014/main" id="{8270F666-9F14-6D72-92B6-9A814E9FE0A9}"/>
                </a:ext>
              </a:extLst>
            </xdr:cNvPr>
            <xdr:cNvSpPr>
              <a:spLocks/>
            </xdr:cNvSpPr>
          </xdr:nvSpPr>
          <xdr:spPr bwMode="auto">
            <a:xfrm>
              <a:off x="7461725" y="3849795"/>
              <a:ext cx="7281" cy="8803"/>
            </a:xfrm>
            <a:custGeom>
              <a:avLst/>
              <a:gdLst/>
              <a:ahLst/>
              <a:cxnLst>
                <a:cxn ang="0">
                  <a:pos x="3" y="1"/>
                </a:cxn>
                <a:cxn ang="0">
                  <a:pos x="0" y="2"/>
                </a:cxn>
                <a:cxn ang="0">
                  <a:pos x="0" y="5"/>
                </a:cxn>
                <a:cxn ang="0">
                  <a:pos x="1" y="5"/>
                </a:cxn>
                <a:cxn ang="0">
                  <a:pos x="3" y="4"/>
                </a:cxn>
                <a:cxn ang="0">
                  <a:pos x="4" y="2"/>
                </a:cxn>
                <a:cxn ang="0">
                  <a:pos x="2" y="1"/>
                </a:cxn>
              </a:cxnLst>
              <a:rect l="0" t="0" r="r" b="b"/>
              <a:pathLst>
                <a:path w="4" h="5">
                  <a:moveTo>
                    <a:pt x="3" y="1"/>
                  </a:moveTo>
                  <a:cubicBezTo>
                    <a:pt x="2" y="0"/>
                    <a:pt x="1" y="1"/>
                    <a:pt x="0" y="2"/>
                  </a:cubicBezTo>
                  <a:cubicBezTo>
                    <a:pt x="0" y="3"/>
                    <a:pt x="0" y="4"/>
                    <a:pt x="0" y="5"/>
                  </a:cubicBezTo>
                  <a:cubicBezTo>
                    <a:pt x="0" y="5"/>
                    <a:pt x="1" y="5"/>
                    <a:pt x="1" y="5"/>
                  </a:cubicBezTo>
                  <a:cubicBezTo>
                    <a:pt x="2" y="5"/>
                    <a:pt x="2" y="5"/>
                    <a:pt x="3" y="4"/>
                  </a:cubicBezTo>
                  <a:cubicBezTo>
                    <a:pt x="3" y="4"/>
                    <a:pt x="4" y="3"/>
                    <a:pt x="4" y="2"/>
                  </a:cubicBezTo>
                  <a:cubicBezTo>
                    <a:pt x="4" y="1"/>
                    <a:pt x="3" y="1"/>
                    <a:pt x="2" y="1"/>
                  </a:cubicBezTo>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03" name="Line 120">
              <a:extLst>
                <a:ext uri="{FF2B5EF4-FFF2-40B4-BE49-F238E27FC236}">
                  <a16:creationId xmlns:a16="http://schemas.microsoft.com/office/drawing/2014/main" id="{9E814E13-24E9-8AB9-9EFA-6FCD12371B5A}"/>
                </a:ext>
              </a:extLst>
            </xdr:cNvPr>
            <xdr:cNvSpPr>
              <a:spLocks noChangeShapeType="1"/>
            </xdr:cNvSpPr>
          </xdr:nvSpPr>
          <xdr:spPr bwMode="auto">
            <a:xfrm>
              <a:off x="7455900" y="4041992"/>
              <a:ext cx="1457" cy="1468"/>
            </a:xfrm>
            <a:prstGeom prst="line">
              <a:avLst/>
            </a:pr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04" name="Line 121">
              <a:extLst>
                <a:ext uri="{FF2B5EF4-FFF2-40B4-BE49-F238E27FC236}">
                  <a16:creationId xmlns:a16="http://schemas.microsoft.com/office/drawing/2014/main" id="{90323001-31BF-B9BE-8FBF-537A050191A2}"/>
                </a:ext>
              </a:extLst>
            </xdr:cNvPr>
            <xdr:cNvSpPr>
              <a:spLocks noChangeShapeType="1"/>
            </xdr:cNvSpPr>
          </xdr:nvSpPr>
          <xdr:spPr bwMode="auto">
            <a:xfrm>
              <a:off x="7455900" y="4041992"/>
              <a:ext cx="1457" cy="1468"/>
            </a:xfrm>
            <a:prstGeom prst="line">
              <a:avLst/>
            </a:pr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05" name="Line 122">
              <a:extLst>
                <a:ext uri="{FF2B5EF4-FFF2-40B4-BE49-F238E27FC236}">
                  <a16:creationId xmlns:a16="http://schemas.microsoft.com/office/drawing/2014/main" id="{5F92860E-7FFF-8838-F82C-DA776E66555F}"/>
                </a:ext>
              </a:extLst>
            </xdr:cNvPr>
            <xdr:cNvSpPr>
              <a:spLocks noChangeShapeType="1"/>
            </xdr:cNvSpPr>
          </xdr:nvSpPr>
          <xdr:spPr bwMode="auto">
            <a:xfrm>
              <a:off x="7419495" y="3995043"/>
              <a:ext cx="1457" cy="1468"/>
            </a:xfrm>
            <a:prstGeom prst="line">
              <a:avLst/>
            </a:pr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06" name="Line 123">
              <a:extLst>
                <a:ext uri="{FF2B5EF4-FFF2-40B4-BE49-F238E27FC236}">
                  <a16:creationId xmlns:a16="http://schemas.microsoft.com/office/drawing/2014/main" id="{ED79F7D3-5BCC-5CC6-C965-E7BB29D46713}"/>
                </a:ext>
              </a:extLst>
            </xdr:cNvPr>
            <xdr:cNvSpPr>
              <a:spLocks noChangeShapeType="1"/>
            </xdr:cNvSpPr>
          </xdr:nvSpPr>
          <xdr:spPr bwMode="auto">
            <a:xfrm>
              <a:off x="7419495" y="3995043"/>
              <a:ext cx="1457" cy="1468"/>
            </a:xfrm>
            <a:prstGeom prst="line">
              <a:avLst/>
            </a:pr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sp macro="" textlink="">
          <xdr:nvSpPr>
            <xdr:cNvPr id="307" name="Freeform 124">
              <a:extLst>
                <a:ext uri="{FF2B5EF4-FFF2-40B4-BE49-F238E27FC236}">
                  <a16:creationId xmlns:a16="http://schemas.microsoft.com/office/drawing/2014/main" id="{BB97B35E-C18A-5ABD-453C-5FA2650E2C19}"/>
                </a:ext>
              </a:extLst>
            </xdr:cNvPr>
            <xdr:cNvSpPr>
              <a:spLocks/>
            </xdr:cNvSpPr>
          </xdr:nvSpPr>
          <xdr:spPr bwMode="auto">
            <a:xfrm>
              <a:off x="7818617" y="3857130"/>
              <a:ext cx="52425" cy="23474"/>
            </a:xfrm>
            <a:custGeom>
              <a:avLst/>
              <a:gdLst/>
              <a:ahLst/>
              <a:cxnLst>
                <a:cxn ang="0">
                  <a:pos x="21" y="3"/>
                </a:cxn>
                <a:cxn ang="0">
                  <a:pos x="16" y="2"/>
                </a:cxn>
                <a:cxn ang="0">
                  <a:pos x="9" y="1"/>
                </a:cxn>
                <a:cxn ang="0">
                  <a:pos x="4" y="5"/>
                </a:cxn>
                <a:cxn ang="0">
                  <a:pos x="3" y="6"/>
                </a:cxn>
                <a:cxn ang="0">
                  <a:pos x="2" y="7"/>
                </a:cxn>
                <a:cxn ang="0">
                  <a:pos x="1" y="9"/>
                </a:cxn>
                <a:cxn ang="0">
                  <a:pos x="0" y="13"/>
                </a:cxn>
                <a:cxn ang="0">
                  <a:pos x="1" y="14"/>
                </a:cxn>
                <a:cxn ang="0">
                  <a:pos x="3" y="13"/>
                </a:cxn>
                <a:cxn ang="0">
                  <a:pos x="3" y="12"/>
                </a:cxn>
                <a:cxn ang="0">
                  <a:pos x="5" y="11"/>
                </a:cxn>
                <a:cxn ang="0">
                  <a:pos x="7" y="9"/>
                </a:cxn>
                <a:cxn ang="0">
                  <a:pos x="9" y="8"/>
                </a:cxn>
                <a:cxn ang="0">
                  <a:pos x="10" y="7"/>
                </a:cxn>
                <a:cxn ang="0">
                  <a:pos x="13" y="7"/>
                </a:cxn>
                <a:cxn ang="0">
                  <a:pos x="14" y="8"/>
                </a:cxn>
                <a:cxn ang="0">
                  <a:pos x="21" y="8"/>
                </a:cxn>
                <a:cxn ang="0">
                  <a:pos x="31" y="6"/>
                </a:cxn>
                <a:cxn ang="0">
                  <a:pos x="27" y="4"/>
                </a:cxn>
                <a:cxn ang="0">
                  <a:pos x="24" y="4"/>
                </a:cxn>
                <a:cxn ang="0">
                  <a:pos x="21" y="4"/>
                </a:cxn>
              </a:cxnLst>
              <a:rect l="0" t="0" r="r" b="b"/>
              <a:pathLst>
                <a:path w="31" h="14">
                  <a:moveTo>
                    <a:pt x="21" y="3"/>
                  </a:moveTo>
                  <a:cubicBezTo>
                    <a:pt x="20" y="3"/>
                    <a:pt x="18" y="2"/>
                    <a:pt x="16" y="2"/>
                  </a:cubicBezTo>
                  <a:cubicBezTo>
                    <a:pt x="14" y="1"/>
                    <a:pt x="11" y="0"/>
                    <a:pt x="9" y="1"/>
                  </a:cubicBezTo>
                  <a:cubicBezTo>
                    <a:pt x="7" y="2"/>
                    <a:pt x="5" y="4"/>
                    <a:pt x="4" y="5"/>
                  </a:cubicBezTo>
                  <a:cubicBezTo>
                    <a:pt x="4" y="6"/>
                    <a:pt x="4" y="6"/>
                    <a:pt x="3" y="6"/>
                  </a:cubicBezTo>
                  <a:cubicBezTo>
                    <a:pt x="3" y="7"/>
                    <a:pt x="3" y="7"/>
                    <a:pt x="2" y="7"/>
                  </a:cubicBezTo>
                  <a:cubicBezTo>
                    <a:pt x="2" y="8"/>
                    <a:pt x="1" y="9"/>
                    <a:pt x="1" y="9"/>
                  </a:cubicBezTo>
                  <a:cubicBezTo>
                    <a:pt x="1" y="10"/>
                    <a:pt x="0" y="12"/>
                    <a:pt x="0" y="13"/>
                  </a:cubicBezTo>
                  <a:cubicBezTo>
                    <a:pt x="0" y="14"/>
                    <a:pt x="0" y="14"/>
                    <a:pt x="1" y="14"/>
                  </a:cubicBezTo>
                  <a:cubicBezTo>
                    <a:pt x="2" y="14"/>
                    <a:pt x="2" y="14"/>
                    <a:pt x="3" y="13"/>
                  </a:cubicBezTo>
                  <a:cubicBezTo>
                    <a:pt x="3" y="13"/>
                    <a:pt x="3" y="12"/>
                    <a:pt x="3" y="12"/>
                  </a:cubicBezTo>
                  <a:cubicBezTo>
                    <a:pt x="4" y="12"/>
                    <a:pt x="4" y="11"/>
                    <a:pt x="5" y="11"/>
                  </a:cubicBezTo>
                  <a:cubicBezTo>
                    <a:pt x="6" y="11"/>
                    <a:pt x="6" y="10"/>
                    <a:pt x="7" y="9"/>
                  </a:cubicBezTo>
                  <a:cubicBezTo>
                    <a:pt x="8" y="9"/>
                    <a:pt x="9" y="9"/>
                    <a:pt x="9" y="8"/>
                  </a:cubicBezTo>
                  <a:cubicBezTo>
                    <a:pt x="10" y="8"/>
                    <a:pt x="10" y="8"/>
                    <a:pt x="10" y="7"/>
                  </a:cubicBezTo>
                  <a:cubicBezTo>
                    <a:pt x="11" y="7"/>
                    <a:pt x="12" y="7"/>
                    <a:pt x="13" y="7"/>
                  </a:cubicBezTo>
                  <a:cubicBezTo>
                    <a:pt x="14" y="8"/>
                    <a:pt x="13" y="8"/>
                    <a:pt x="14" y="8"/>
                  </a:cubicBezTo>
                  <a:cubicBezTo>
                    <a:pt x="17" y="9"/>
                    <a:pt x="19" y="8"/>
                    <a:pt x="21" y="8"/>
                  </a:cubicBezTo>
                  <a:cubicBezTo>
                    <a:pt x="23" y="8"/>
                    <a:pt x="31" y="9"/>
                    <a:pt x="31" y="6"/>
                  </a:cubicBezTo>
                  <a:cubicBezTo>
                    <a:pt x="30" y="4"/>
                    <a:pt x="29" y="4"/>
                    <a:pt x="27" y="4"/>
                  </a:cubicBezTo>
                  <a:cubicBezTo>
                    <a:pt x="26" y="4"/>
                    <a:pt x="25" y="4"/>
                    <a:pt x="24" y="4"/>
                  </a:cubicBezTo>
                  <a:cubicBezTo>
                    <a:pt x="23" y="4"/>
                    <a:pt x="22" y="4"/>
                    <a:pt x="21" y="4"/>
                  </a:cubicBezTo>
                </a:path>
              </a:pathLst>
            </a:custGeom>
            <a:grpFill/>
            <a:ln w="6350" cap="flat" cmpd="sng" algn="ctr">
              <a:solidFill>
                <a:sysClr val="windowText" lastClr="000000"/>
              </a:solidFill>
              <a:prstDash val="solid"/>
              <a:miter lim="800000"/>
            </a:ln>
            <a:effectLst/>
          </xdr:spPr>
          <xdr:txBody>
            <a:bodyPr wrap="square" lIns="72000" rIns="72000" rtlCol="0" anchor="ctr" anchorCtr="0"/>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prstClr val="white"/>
                </a:solidFill>
                <a:effectLst/>
                <a:uLnTx/>
                <a:uFillTx/>
                <a:latin typeface="Calibri" panose="020F0502020204030204" pitchFamily="34" charset="0"/>
                <a:ea typeface="+mn-ea"/>
                <a:cs typeface="+mn-cs"/>
              </a:endParaRPr>
            </a:p>
          </xdr:txBody>
        </xdr:sp>
      </xdr:grpSp>
      <xdr:sp macro="" textlink="">
        <xdr:nvSpPr>
          <xdr:cNvPr id="280" name="CY">
            <a:extLst>
              <a:ext uri="{FF2B5EF4-FFF2-40B4-BE49-F238E27FC236}">
                <a16:creationId xmlns:a16="http://schemas.microsoft.com/office/drawing/2014/main" id="{7ACCAC64-BC6C-29E5-5C7B-1D4B16B49CA0}"/>
              </a:ext>
            </a:extLst>
          </xdr:cNvPr>
          <xdr:cNvSpPr>
            <a:spLocks/>
          </xdr:cNvSpPr>
        </xdr:nvSpPr>
        <xdr:spPr bwMode="auto">
          <a:xfrm>
            <a:off x="23283392" y="13342601"/>
            <a:ext cx="213954" cy="123241"/>
          </a:xfrm>
          <a:custGeom>
            <a:avLst/>
            <a:gdLst/>
            <a:ahLst/>
            <a:cxnLst>
              <a:cxn ang="0">
                <a:pos x="123" y="0"/>
              </a:cxn>
              <a:cxn ang="0">
                <a:pos x="115" y="3"/>
              </a:cxn>
              <a:cxn ang="0">
                <a:pos x="106" y="6"/>
              </a:cxn>
              <a:cxn ang="0">
                <a:pos x="94" y="11"/>
              </a:cxn>
              <a:cxn ang="0">
                <a:pos x="85" y="16"/>
              </a:cxn>
              <a:cxn ang="0">
                <a:pos x="81" y="18"/>
              </a:cxn>
              <a:cxn ang="0">
                <a:pos x="74" y="20"/>
              </a:cxn>
              <a:cxn ang="0">
                <a:pos x="68" y="21"/>
              </a:cxn>
              <a:cxn ang="0">
                <a:pos x="64" y="22"/>
              </a:cxn>
              <a:cxn ang="0">
                <a:pos x="58" y="21"/>
              </a:cxn>
              <a:cxn ang="0">
                <a:pos x="53" y="21"/>
              </a:cxn>
              <a:cxn ang="0">
                <a:pos x="38" y="20"/>
              </a:cxn>
              <a:cxn ang="0">
                <a:pos x="35" y="34"/>
              </a:cxn>
              <a:cxn ang="0">
                <a:pos x="33" y="34"/>
              </a:cxn>
              <a:cxn ang="0">
                <a:pos x="28" y="36"/>
              </a:cxn>
              <a:cxn ang="0">
                <a:pos x="21" y="36"/>
              </a:cxn>
              <a:cxn ang="0">
                <a:pos x="15" y="36"/>
              </a:cxn>
              <a:cxn ang="0">
                <a:pos x="9" y="39"/>
              </a:cxn>
              <a:cxn ang="0">
                <a:pos x="2" y="40"/>
              </a:cxn>
              <a:cxn ang="0">
                <a:pos x="2" y="45"/>
              </a:cxn>
              <a:cxn ang="0">
                <a:pos x="1" y="53"/>
              </a:cxn>
              <a:cxn ang="0">
                <a:pos x="8" y="60"/>
              </a:cxn>
              <a:cxn ang="0">
                <a:pos x="11" y="62"/>
              </a:cxn>
              <a:cxn ang="0">
                <a:pos x="12" y="64"/>
              </a:cxn>
              <a:cxn ang="0">
                <a:pos x="20" y="71"/>
              </a:cxn>
              <a:cxn ang="0">
                <a:pos x="22" y="70"/>
              </a:cxn>
              <a:cxn ang="0">
                <a:pos x="29" y="67"/>
              </a:cxn>
              <a:cxn ang="0">
                <a:pos x="37" y="68"/>
              </a:cxn>
              <a:cxn ang="0">
                <a:pos x="52" y="67"/>
              </a:cxn>
              <a:cxn ang="0">
                <a:pos x="58" y="66"/>
              </a:cxn>
              <a:cxn ang="0">
                <a:pos x="66" y="66"/>
              </a:cxn>
              <a:cxn ang="0">
                <a:pos x="69" y="58"/>
              </a:cxn>
              <a:cxn ang="0">
                <a:pos x="76" y="52"/>
              </a:cxn>
              <a:cxn ang="0">
                <a:pos x="91" y="52"/>
              </a:cxn>
              <a:cxn ang="0">
                <a:pos x="97" y="51"/>
              </a:cxn>
              <a:cxn ang="0">
                <a:pos x="99" y="50"/>
              </a:cxn>
              <a:cxn ang="0">
                <a:pos x="101" y="48"/>
              </a:cxn>
              <a:cxn ang="0">
                <a:pos x="94" y="39"/>
              </a:cxn>
              <a:cxn ang="0">
                <a:pos x="93" y="38"/>
              </a:cxn>
              <a:cxn ang="0">
                <a:pos x="93" y="37"/>
              </a:cxn>
              <a:cxn ang="0">
                <a:pos x="93" y="34"/>
              </a:cxn>
              <a:cxn ang="0">
                <a:pos x="94" y="29"/>
              </a:cxn>
              <a:cxn ang="0">
                <a:pos x="97" y="27"/>
              </a:cxn>
              <a:cxn ang="0">
                <a:pos x="100" y="25"/>
              </a:cxn>
              <a:cxn ang="0">
                <a:pos x="104" y="24"/>
              </a:cxn>
              <a:cxn ang="0">
                <a:pos x="111" y="19"/>
              </a:cxn>
              <a:cxn ang="0">
                <a:pos x="120" y="10"/>
              </a:cxn>
              <a:cxn ang="0">
                <a:pos x="125" y="4"/>
              </a:cxn>
              <a:cxn ang="0">
                <a:pos x="126" y="2"/>
              </a:cxn>
              <a:cxn ang="0">
                <a:pos x="128" y="0"/>
              </a:cxn>
              <a:cxn ang="0">
                <a:pos x="123" y="0"/>
              </a:cxn>
            </a:cxnLst>
            <a:rect l="0" t="0" r="r" b="b"/>
            <a:pathLst>
              <a:path w="128" h="71">
                <a:moveTo>
                  <a:pt x="123" y="0"/>
                </a:moveTo>
                <a:cubicBezTo>
                  <a:pt x="120" y="0"/>
                  <a:pt x="117" y="2"/>
                  <a:pt x="115" y="3"/>
                </a:cubicBezTo>
                <a:cubicBezTo>
                  <a:pt x="112" y="4"/>
                  <a:pt x="109" y="5"/>
                  <a:pt x="106" y="6"/>
                </a:cubicBezTo>
                <a:cubicBezTo>
                  <a:pt x="103" y="9"/>
                  <a:pt x="98" y="10"/>
                  <a:pt x="94" y="11"/>
                </a:cubicBezTo>
                <a:cubicBezTo>
                  <a:pt x="91" y="12"/>
                  <a:pt x="88" y="14"/>
                  <a:pt x="85" y="16"/>
                </a:cubicBezTo>
                <a:cubicBezTo>
                  <a:pt x="83" y="16"/>
                  <a:pt x="82" y="17"/>
                  <a:pt x="81" y="18"/>
                </a:cubicBezTo>
                <a:cubicBezTo>
                  <a:pt x="79" y="19"/>
                  <a:pt x="76" y="19"/>
                  <a:pt x="74" y="20"/>
                </a:cubicBezTo>
                <a:cubicBezTo>
                  <a:pt x="72" y="21"/>
                  <a:pt x="70" y="21"/>
                  <a:pt x="68" y="21"/>
                </a:cubicBezTo>
                <a:cubicBezTo>
                  <a:pt x="66" y="21"/>
                  <a:pt x="65" y="22"/>
                  <a:pt x="64" y="22"/>
                </a:cubicBezTo>
                <a:cubicBezTo>
                  <a:pt x="62" y="22"/>
                  <a:pt x="60" y="21"/>
                  <a:pt x="58" y="21"/>
                </a:cubicBezTo>
                <a:cubicBezTo>
                  <a:pt x="56" y="21"/>
                  <a:pt x="55" y="21"/>
                  <a:pt x="53" y="21"/>
                </a:cubicBezTo>
                <a:cubicBezTo>
                  <a:pt x="48" y="21"/>
                  <a:pt x="43" y="19"/>
                  <a:pt x="38" y="20"/>
                </a:cubicBezTo>
                <a:cubicBezTo>
                  <a:pt x="37" y="24"/>
                  <a:pt x="41" y="33"/>
                  <a:pt x="35" y="34"/>
                </a:cubicBezTo>
                <a:cubicBezTo>
                  <a:pt x="34" y="35"/>
                  <a:pt x="33" y="35"/>
                  <a:pt x="33" y="34"/>
                </a:cubicBezTo>
                <a:cubicBezTo>
                  <a:pt x="31" y="35"/>
                  <a:pt x="30" y="35"/>
                  <a:pt x="28" y="36"/>
                </a:cubicBezTo>
                <a:cubicBezTo>
                  <a:pt x="26" y="36"/>
                  <a:pt x="23" y="37"/>
                  <a:pt x="21" y="36"/>
                </a:cubicBezTo>
                <a:cubicBezTo>
                  <a:pt x="19" y="35"/>
                  <a:pt x="17" y="33"/>
                  <a:pt x="15" y="36"/>
                </a:cubicBezTo>
                <a:cubicBezTo>
                  <a:pt x="14" y="39"/>
                  <a:pt x="12" y="40"/>
                  <a:pt x="9" y="39"/>
                </a:cubicBezTo>
                <a:cubicBezTo>
                  <a:pt x="6" y="39"/>
                  <a:pt x="3" y="36"/>
                  <a:pt x="2" y="40"/>
                </a:cubicBezTo>
                <a:cubicBezTo>
                  <a:pt x="2" y="42"/>
                  <a:pt x="3" y="43"/>
                  <a:pt x="2" y="45"/>
                </a:cubicBezTo>
                <a:cubicBezTo>
                  <a:pt x="2" y="48"/>
                  <a:pt x="0" y="50"/>
                  <a:pt x="1" y="53"/>
                </a:cubicBezTo>
                <a:cubicBezTo>
                  <a:pt x="2" y="57"/>
                  <a:pt x="5" y="58"/>
                  <a:pt x="8" y="60"/>
                </a:cubicBezTo>
                <a:cubicBezTo>
                  <a:pt x="9" y="61"/>
                  <a:pt x="10" y="61"/>
                  <a:pt x="11" y="62"/>
                </a:cubicBezTo>
                <a:cubicBezTo>
                  <a:pt x="12" y="63"/>
                  <a:pt x="11" y="61"/>
                  <a:pt x="12" y="64"/>
                </a:cubicBezTo>
                <a:cubicBezTo>
                  <a:pt x="14" y="66"/>
                  <a:pt x="16" y="71"/>
                  <a:pt x="20" y="71"/>
                </a:cubicBezTo>
                <a:cubicBezTo>
                  <a:pt x="20" y="70"/>
                  <a:pt x="21" y="70"/>
                  <a:pt x="22" y="70"/>
                </a:cubicBezTo>
                <a:cubicBezTo>
                  <a:pt x="24" y="69"/>
                  <a:pt x="27" y="68"/>
                  <a:pt x="29" y="67"/>
                </a:cubicBezTo>
                <a:cubicBezTo>
                  <a:pt x="32" y="67"/>
                  <a:pt x="34" y="67"/>
                  <a:pt x="37" y="68"/>
                </a:cubicBezTo>
                <a:cubicBezTo>
                  <a:pt x="42" y="70"/>
                  <a:pt x="47" y="69"/>
                  <a:pt x="52" y="67"/>
                </a:cubicBezTo>
                <a:cubicBezTo>
                  <a:pt x="54" y="66"/>
                  <a:pt x="56" y="66"/>
                  <a:pt x="58" y="66"/>
                </a:cubicBezTo>
                <a:cubicBezTo>
                  <a:pt x="60" y="66"/>
                  <a:pt x="64" y="67"/>
                  <a:pt x="66" y="66"/>
                </a:cubicBezTo>
                <a:cubicBezTo>
                  <a:pt x="69" y="65"/>
                  <a:pt x="68" y="60"/>
                  <a:pt x="69" y="58"/>
                </a:cubicBezTo>
                <a:cubicBezTo>
                  <a:pt x="70" y="55"/>
                  <a:pt x="72" y="52"/>
                  <a:pt x="76" y="52"/>
                </a:cubicBezTo>
                <a:cubicBezTo>
                  <a:pt x="81" y="51"/>
                  <a:pt x="86" y="53"/>
                  <a:pt x="91" y="52"/>
                </a:cubicBezTo>
                <a:cubicBezTo>
                  <a:pt x="94" y="52"/>
                  <a:pt x="95" y="51"/>
                  <a:pt x="97" y="51"/>
                </a:cubicBezTo>
                <a:cubicBezTo>
                  <a:pt x="97" y="50"/>
                  <a:pt x="98" y="50"/>
                  <a:pt x="99" y="50"/>
                </a:cubicBezTo>
                <a:cubicBezTo>
                  <a:pt x="100" y="50"/>
                  <a:pt x="101" y="49"/>
                  <a:pt x="101" y="48"/>
                </a:cubicBezTo>
                <a:cubicBezTo>
                  <a:pt x="99" y="45"/>
                  <a:pt x="96" y="43"/>
                  <a:pt x="94" y="39"/>
                </a:cubicBezTo>
                <a:cubicBezTo>
                  <a:pt x="94" y="39"/>
                  <a:pt x="94" y="39"/>
                  <a:pt x="93" y="38"/>
                </a:cubicBezTo>
                <a:cubicBezTo>
                  <a:pt x="93" y="38"/>
                  <a:pt x="93" y="37"/>
                  <a:pt x="93" y="37"/>
                </a:cubicBezTo>
                <a:cubicBezTo>
                  <a:pt x="93" y="36"/>
                  <a:pt x="93" y="35"/>
                  <a:pt x="93" y="34"/>
                </a:cubicBezTo>
                <a:cubicBezTo>
                  <a:pt x="93" y="32"/>
                  <a:pt x="93" y="30"/>
                  <a:pt x="94" y="29"/>
                </a:cubicBezTo>
                <a:cubicBezTo>
                  <a:pt x="94" y="28"/>
                  <a:pt x="96" y="27"/>
                  <a:pt x="97" y="27"/>
                </a:cubicBezTo>
                <a:cubicBezTo>
                  <a:pt x="98" y="25"/>
                  <a:pt x="98" y="25"/>
                  <a:pt x="100" y="25"/>
                </a:cubicBezTo>
                <a:cubicBezTo>
                  <a:pt x="101" y="24"/>
                  <a:pt x="103" y="24"/>
                  <a:pt x="104" y="24"/>
                </a:cubicBezTo>
                <a:cubicBezTo>
                  <a:pt x="107" y="23"/>
                  <a:pt x="109" y="22"/>
                  <a:pt x="111" y="19"/>
                </a:cubicBezTo>
                <a:cubicBezTo>
                  <a:pt x="114" y="16"/>
                  <a:pt x="116" y="13"/>
                  <a:pt x="120" y="10"/>
                </a:cubicBezTo>
                <a:cubicBezTo>
                  <a:pt x="122" y="8"/>
                  <a:pt x="123" y="7"/>
                  <a:pt x="125" y="4"/>
                </a:cubicBezTo>
                <a:cubicBezTo>
                  <a:pt x="125" y="4"/>
                  <a:pt x="126" y="3"/>
                  <a:pt x="126" y="2"/>
                </a:cubicBezTo>
                <a:cubicBezTo>
                  <a:pt x="127" y="2"/>
                  <a:pt x="128" y="0"/>
                  <a:pt x="128" y="0"/>
                </a:cubicBezTo>
                <a:lnTo>
                  <a:pt x="123" y="0"/>
                </a:lnTo>
                <a:close/>
              </a:path>
            </a:pathLst>
          </a:custGeom>
          <a:solidFill>
            <a:srgbClr val="AE996E"/>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grpSp>
        <xdr:nvGrpSpPr>
          <xdr:cNvPr id="281" name="NO">
            <a:extLst>
              <a:ext uri="{FF2B5EF4-FFF2-40B4-BE49-F238E27FC236}">
                <a16:creationId xmlns:a16="http://schemas.microsoft.com/office/drawing/2014/main" id="{F3955820-3822-228E-1C56-F9A1FFF6356F}"/>
              </a:ext>
            </a:extLst>
          </xdr:cNvPr>
          <xdr:cNvGrpSpPr/>
        </xdr:nvGrpSpPr>
        <xdr:grpSpPr>
          <a:xfrm>
            <a:off x="20917016" y="7226011"/>
            <a:ext cx="2446521" cy="2938713"/>
            <a:chOff x="7913986" y="356907"/>
            <a:chExt cx="2468781" cy="2938713"/>
          </a:xfrm>
          <a:pattFill prst="pct70">
            <a:fgClr>
              <a:srgbClr val="AE996E"/>
            </a:fgClr>
            <a:bgClr>
              <a:sysClr val="windowText" lastClr="000000">
                <a:lumMod val="85000"/>
                <a:lumOff val="15000"/>
              </a:sysClr>
            </a:bgClr>
          </a:pattFill>
        </xdr:grpSpPr>
        <xdr:sp macro="" textlink="">
          <xdr:nvSpPr>
            <xdr:cNvPr id="285" name="Freeform 126">
              <a:extLst>
                <a:ext uri="{FF2B5EF4-FFF2-40B4-BE49-F238E27FC236}">
                  <a16:creationId xmlns:a16="http://schemas.microsoft.com/office/drawing/2014/main" id="{A855D0D4-7FB3-2234-D95F-F81A533EED90}"/>
                </a:ext>
              </a:extLst>
            </xdr:cNvPr>
            <xdr:cNvSpPr>
              <a:spLocks/>
            </xdr:cNvSpPr>
          </xdr:nvSpPr>
          <xdr:spPr bwMode="auto">
            <a:xfrm>
              <a:off x="9506587" y="455519"/>
              <a:ext cx="174864" cy="105635"/>
            </a:xfrm>
            <a:custGeom>
              <a:avLst/>
              <a:gdLst/>
              <a:ahLst/>
              <a:cxnLst>
                <a:cxn ang="0">
                  <a:pos x="30" y="33"/>
                </a:cxn>
                <a:cxn ang="0">
                  <a:pos x="25" y="40"/>
                </a:cxn>
                <a:cxn ang="0">
                  <a:pos x="8" y="58"/>
                </a:cxn>
                <a:cxn ang="0">
                  <a:pos x="21" y="56"/>
                </a:cxn>
                <a:cxn ang="0">
                  <a:pos x="48" y="48"/>
                </a:cxn>
                <a:cxn ang="0">
                  <a:pos x="53" y="49"/>
                </a:cxn>
                <a:cxn ang="0">
                  <a:pos x="62" y="46"/>
                </a:cxn>
                <a:cxn ang="0">
                  <a:pos x="66" y="38"/>
                </a:cxn>
                <a:cxn ang="0">
                  <a:pos x="78" y="26"/>
                </a:cxn>
                <a:cxn ang="0">
                  <a:pos x="95" y="2"/>
                </a:cxn>
                <a:cxn ang="0">
                  <a:pos x="83" y="1"/>
                </a:cxn>
                <a:cxn ang="0">
                  <a:pos x="80" y="8"/>
                </a:cxn>
                <a:cxn ang="0">
                  <a:pos x="72" y="5"/>
                </a:cxn>
                <a:cxn ang="0">
                  <a:pos x="65" y="19"/>
                </a:cxn>
                <a:cxn ang="0">
                  <a:pos x="50" y="11"/>
                </a:cxn>
                <a:cxn ang="0">
                  <a:pos x="49" y="24"/>
                </a:cxn>
                <a:cxn ang="0">
                  <a:pos x="42" y="27"/>
                </a:cxn>
                <a:cxn ang="0">
                  <a:pos x="39" y="19"/>
                </a:cxn>
                <a:cxn ang="0">
                  <a:pos x="30" y="30"/>
                </a:cxn>
                <a:cxn ang="0">
                  <a:pos x="13" y="29"/>
                </a:cxn>
                <a:cxn ang="0">
                  <a:pos x="6" y="26"/>
                </a:cxn>
                <a:cxn ang="0">
                  <a:pos x="13" y="33"/>
                </a:cxn>
                <a:cxn ang="0">
                  <a:pos x="30" y="33"/>
                </a:cxn>
              </a:cxnLst>
              <a:rect l="0" t="0" r="r" b="b"/>
              <a:pathLst>
                <a:path w="99" h="61">
                  <a:moveTo>
                    <a:pt x="30" y="33"/>
                  </a:moveTo>
                  <a:cubicBezTo>
                    <a:pt x="27" y="35"/>
                    <a:pt x="26" y="37"/>
                    <a:pt x="25" y="40"/>
                  </a:cubicBezTo>
                  <a:cubicBezTo>
                    <a:pt x="20" y="47"/>
                    <a:pt x="14" y="52"/>
                    <a:pt x="8" y="58"/>
                  </a:cubicBezTo>
                  <a:cubicBezTo>
                    <a:pt x="12" y="61"/>
                    <a:pt x="17" y="58"/>
                    <a:pt x="21" y="56"/>
                  </a:cubicBezTo>
                  <a:cubicBezTo>
                    <a:pt x="30" y="52"/>
                    <a:pt x="37" y="45"/>
                    <a:pt x="48" y="48"/>
                  </a:cubicBezTo>
                  <a:cubicBezTo>
                    <a:pt x="50" y="49"/>
                    <a:pt x="51" y="50"/>
                    <a:pt x="53" y="49"/>
                  </a:cubicBezTo>
                  <a:cubicBezTo>
                    <a:pt x="55" y="49"/>
                    <a:pt x="61" y="40"/>
                    <a:pt x="62" y="46"/>
                  </a:cubicBezTo>
                  <a:cubicBezTo>
                    <a:pt x="64" y="44"/>
                    <a:pt x="64" y="41"/>
                    <a:pt x="66" y="38"/>
                  </a:cubicBezTo>
                  <a:cubicBezTo>
                    <a:pt x="70" y="34"/>
                    <a:pt x="74" y="30"/>
                    <a:pt x="78" y="26"/>
                  </a:cubicBezTo>
                  <a:cubicBezTo>
                    <a:pt x="82" y="21"/>
                    <a:pt x="99" y="10"/>
                    <a:pt x="95" y="2"/>
                  </a:cubicBezTo>
                  <a:cubicBezTo>
                    <a:pt x="91" y="0"/>
                    <a:pt x="87" y="0"/>
                    <a:pt x="83" y="1"/>
                  </a:cubicBezTo>
                  <a:cubicBezTo>
                    <a:pt x="79" y="4"/>
                    <a:pt x="80" y="5"/>
                    <a:pt x="80" y="8"/>
                  </a:cubicBezTo>
                  <a:cubicBezTo>
                    <a:pt x="76" y="10"/>
                    <a:pt x="75" y="4"/>
                    <a:pt x="72" y="5"/>
                  </a:cubicBezTo>
                  <a:cubicBezTo>
                    <a:pt x="70" y="12"/>
                    <a:pt x="74" y="17"/>
                    <a:pt x="65" y="19"/>
                  </a:cubicBezTo>
                  <a:cubicBezTo>
                    <a:pt x="57" y="20"/>
                    <a:pt x="58" y="10"/>
                    <a:pt x="50" y="11"/>
                  </a:cubicBezTo>
                  <a:cubicBezTo>
                    <a:pt x="49" y="16"/>
                    <a:pt x="54" y="20"/>
                    <a:pt x="49" y="24"/>
                  </a:cubicBezTo>
                  <a:cubicBezTo>
                    <a:pt x="48" y="26"/>
                    <a:pt x="45" y="27"/>
                    <a:pt x="42" y="27"/>
                  </a:cubicBezTo>
                  <a:cubicBezTo>
                    <a:pt x="36" y="25"/>
                    <a:pt x="42" y="22"/>
                    <a:pt x="39" y="19"/>
                  </a:cubicBezTo>
                  <a:cubicBezTo>
                    <a:pt x="33" y="12"/>
                    <a:pt x="30" y="26"/>
                    <a:pt x="30" y="30"/>
                  </a:cubicBezTo>
                  <a:cubicBezTo>
                    <a:pt x="25" y="30"/>
                    <a:pt x="18" y="31"/>
                    <a:pt x="13" y="29"/>
                  </a:cubicBezTo>
                  <a:cubicBezTo>
                    <a:pt x="10" y="29"/>
                    <a:pt x="9" y="26"/>
                    <a:pt x="6" y="26"/>
                  </a:cubicBezTo>
                  <a:cubicBezTo>
                    <a:pt x="0" y="32"/>
                    <a:pt x="9" y="34"/>
                    <a:pt x="13" y="33"/>
                  </a:cubicBezTo>
                  <a:lnTo>
                    <a:pt x="30" y="33"/>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86" name="Freeform 127">
              <a:extLst>
                <a:ext uri="{FF2B5EF4-FFF2-40B4-BE49-F238E27FC236}">
                  <a16:creationId xmlns:a16="http://schemas.microsoft.com/office/drawing/2014/main" id="{7CA948B4-8223-83B0-9771-C78E515F683F}"/>
                </a:ext>
              </a:extLst>
            </xdr:cNvPr>
            <xdr:cNvSpPr>
              <a:spLocks/>
            </xdr:cNvSpPr>
          </xdr:nvSpPr>
          <xdr:spPr bwMode="auto">
            <a:xfrm>
              <a:off x="9350277" y="593900"/>
              <a:ext cx="59706" cy="46949"/>
            </a:xfrm>
            <a:custGeom>
              <a:avLst/>
              <a:gdLst/>
              <a:ahLst/>
              <a:cxnLst>
                <a:cxn ang="0">
                  <a:pos x="31" y="9"/>
                </a:cxn>
                <a:cxn ang="0">
                  <a:pos x="30" y="8"/>
                </a:cxn>
                <a:cxn ang="0">
                  <a:pos x="15" y="6"/>
                </a:cxn>
                <a:cxn ang="0">
                  <a:pos x="1" y="16"/>
                </a:cxn>
                <a:cxn ang="0">
                  <a:pos x="19" y="23"/>
                </a:cxn>
                <a:cxn ang="0">
                  <a:pos x="22" y="27"/>
                </a:cxn>
                <a:cxn ang="0">
                  <a:pos x="31" y="25"/>
                </a:cxn>
                <a:cxn ang="0">
                  <a:pos x="24" y="8"/>
                </a:cxn>
                <a:cxn ang="0">
                  <a:pos x="31" y="9"/>
                </a:cxn>
              </a:cxnLst>
              <a:rect l="0" t="0" r="r" b="b"/>
              <a:pathLst>
                <a:path w="35" h="27">
                  <a:moveTo>
                    <a:pt x="31" y="9"/>
                  </a:moveTo>
                  <a:cubicBezTo>
                    <a:pt x="31" y="9"/>
                    <a:pt x="30" y="9"/>
                    <a:pt x="30" y="8"/>
                  </a:cubicBezTo>
                  <a:cubicBezTo>
                    <a:pt x="30" y="1"/>
                    <a:pt x="13" y="0"/>
                    <a:pt x="15" y="6"/>
                  </a:cubicBezTo>
                  <a:cubicBezTo>
                    <a:pt x="11" y="8"/>
                    <a:pt x="1" y="11"/>
                    <a:pt x="1" y="16"/>
                  </a:cubicBezTo>
                  <a:cubicBezTo>
                    <a:pt x="0" y="26"/>
                    <a:pt x="14" y="20"/>
                    <a:pt x="19" y="23"/>
                  </a:cubicBezTo>
                  <a:cubicBezTo>
                    <a:pt x="20" y="23"/>
                    <a:pt x="21" y="26"/>
                    <a:pt x="22" y="27"/>
                  </a:cubicBezTo>
                  <a:cubicBezTo>
                    <a:pt x="23" y="27"/>
                    <a:pt x="30" y="26"/>
                    <a:pt x="31" y="25"/>
                  </a:cubicBezTo>
                  <a:cubicBezTo>
                    <a:pt x="35" y="20"/>
                    <a:pt x="27" y="11"/>
                    <a:pt x="24" y="8"/>
                  </a:cubicBezTo>
                  <a:lnTo>
                    <a:pt x="31" y="9"/>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87" name="Freeform 128">
              <a:extLst>
                <a:ext uri="{FF2B5EF4-FFF2-40B4-BE49-F238E27FC236}">
                  <a16:creationId xmlns:a16="http://schemas.microsoft.com/office/drawing/2014/main" id="{930F6C6E-7057-CDCC-53FD-293A98258985}"/>
                </a:ext>
              </a:extLst>
            </xdr:cNvPr>
            <xdr:cNvSpPr>
              <a:spLocks/>
            </xdr:cNvSpPr>
          </xdr:nvSpPr>
          <xdr:spPr bwMode="auto">
            <a:xfrm>
              <a:off x="9617375" y="512737"/>
              <a:ext cx="77181" cy="86563"/>
            </a:xfrm>
            <a:custGeom>
              <a:avLst/>
              <a:gdLst/>
              <a:ahLst/>
              <a:cxnLst>
                <a:cxn ang="0">
                  <a:pos x="5" y="18"/>
                </a:cxn>
                <a:cxn ang="0">
                  <a:pos x="3" y="19"/>
                </a:cxn>
                <a:cxn ang="0">
                  <a:pos x="0" y="27"/>
                </a:cxn>
                <a:cxn ang="0">
                  <a:pos x="6" y="32"/>
                </a:cxn>
                <a:cxn ang="0">
                  <a:pos x="5" y="44"/>
                </a:cxn>
                <a:cxn ang="0">
                  <a:pos x="11" y="48"/>
                </a:cxn>
                <a:cxn ang="0">
                  <a:pos x="13" y="50"/>
                </a:cxn>
                <a:cxn ang="0">
                  <a:pos x="16" y="48"/>
                </a:cxn>
                <a:cxn ang="0">
                  <a:pos x="27" y="39"/>
                </a:cxn>
                <a:cxn ang="0">
                  <a:pos x="44" y="31"/>
                </a:cxn>
                <a:cxn ang="0">
                  <a:pos x="42" y="22"/>
                </a:cxn>
                <a:cxn ang="0">
                  <a:pos x="42" y="13"/>
                </a:cxn>
                <a:cxn ang="0">
                  <a:pos x="39" y="5"/>
                </a:cxn>
                <a:cxn ang="0">
                  <a:pos x="34" y="4"/>
                </a:cxn>
                <a:cxn ang="0">
                  <a:pos x="32" y="4"/>
                </a:cxn>
                <a:cxn ang="0">
                  <a:pos x="29" y="1"/>
                </a:cxn>
                <a:cxn ang="0">
                  <a:pos x="20" y="18"/>
                </a:cxn>
                <a:cxn ang="0">
                  <a:pos x="5" y="17"/>
                </a:cxn>
                <a:cxn ang="0">
                  <a:pos x="5" y="18"/>
                </a:cxn>
              </a:cxnLst>
              <a:rect l="0" t="0" r="r" b="b"/>
              <a:pathLst>
                <a:path w="45" h="50">
                  <a:moveTo>
                    <a:pt x="5" y="18"/>
                  </a:moveTo>
                  <a:cubicBezTo>
                    <a:pt x="4" y="18"/>
                    <a:pt x="4" y="18"/>
                    <a:pt x="3" y="19"/>
                  </a:cubicBezTo>
                  <a:cubicBezTo>
                    <a:pt x="3" y="21"/>
                    <a:pt x="0" y="25"/>
                    <a:pt x="0" y="27"/>
                  </a:cubicBezTo>
                  <a:cubicBezTo>
                    <a:pt x="1" y="30"/>
                    <a:pt x="5" y="31"/>
                    <a:pt x="6" y="32"/>
                  </a:cubicBezTo>
                  <a:cubicBezTo>
                    <a:pt x="10" y="37"/>
                    <a:pt x="3" y="38"/>
                    <a:pt x="5" y="44"/>
                  </a:cubicBezTo>
                  <a:cubicBezTo>
                    <a:pt x="6" y="48"/>
                    <a:pt x="8" y="47"/>
                    <a:pt x="11" y="48"/>
                  </a:cubicBezTo>
                  <a:cubicBezTo>
                    <a:pt x="12" y="49"/>
                    <a:pt x="12" y="50"/>
                    <a:pt x="13" y="50"/>
                  </a:cubicBezTo>
                  <a:cubicBezTo>
                    <a:pt x="16" y="50"/>
                    <a:pt x="15" y="50"/>
                    <a:pt x="16" y="48"/>
                  </a:cubicBezTo>
                  <a:cubicBezTo>
                    <a:pt x="20" y="43"/>
                    <a:pt x="19" y="39"/>
                    <a:pt x="27" y="39"/>
                  </a:cubicBezTo>
                  <a:cubicBezTo>
                    <a:pt x="35" y="39"/>
                    <a:pt x="45" y="43"/>
                    <a:pt x="44" y="31"/>
                  </a:cubicBezTo>
                  <a:cubicBezTo>
                    <a:pt x="44" y="27"/>
                    <a:pt x="43" y="25"/>
                    <a:pt x="42" y="22"/>
                  </a:cubicBezTo>
                  <a:cubicBezTo>
                    <a:pt x="42" y="19"/>
                    <a:pt x="42" y="16"/>
                    <a:pt x="42" y="13"/>
                  </a:cubicBezTo>
                  <a:cubicBezTo>
                    <a:pt x="42" y="9"/>
                    <a:pt x="42" y="7"/>
                    <a:pt x="39" y="5"/>
                  </a:cubicBezTo>
                  <a:cubicBezTo>
                    <a:pt x="37" y="4"/>
                    <a:pt x="35" y="4"/>
                    <a:pt x="34" y="4"/>
                  </a:cubicBezTo>
                  <a:cubicBezTo>
                    <a:pt x="33" y="4"/>
                    <a:pt x="32" y="4"/>
                    <a:pt x="32" y="4"/>
                  </a:cubicBezTo>
                  <a:cubicBezTo>
                    <a:pt x="31" y="3"/>
                    <a:pt x="30" y="2"/>
                    <a:pt x="29" y="1"/>
                  </a:cubicBezTo>
                  <a:cubicBezTo>
                    <a:pt x="22" y="0"/>
                    <a:pt x="19" y="12"/>
                    <a:pt x="20" y="18"/>
                  </a:cubicBezTo>
                  <a:cubicBezTo>
                    <a:pt x="15" y="19"/>
                    <a:pt x="10" y="17"/>
                    <a:pt x="5" y="17"/>
                  </a:cubicBezTo>
                  <a:lnTo>
                    <a:pt x="5" y="18"/>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88" name="Freeform 129">
              <a:extLst>
                <a:ext uri="{FF2B5EF4-FFF2-40B4-BE49-F238E27FC236}">
                  <a16:creationId xmlns:a16="http://schemas.microsoft.com/office/drawing/2014/main" id="{70CDB57B-7365-F1E4-3C2B-56AF7D959EE3}"/>
                </a:ext>
              </a:extLst>
            </xdr:cNvPr>
            <xdr:cNvSpPr>
              <a:spLocks/>
            </xdr:cNvSpPr>
          </xdr:nvSpPr>
          <xdr:spPr bwMode="auto">
            <a:xfrm>
              <a:off x="9674169" y="468723"/>
              <a:ext cx="33494" cy="57220"/>
            </a:xfrm>
            <a:custGeom>
              <a:avLst/>
              <a:gdLst/>
              <a:ahLst/>
              <a:cxnLst>
                <a:cxn ang="0">
                  <a:pos x="9" y="0"/>
                </a:cxn>
                <a:cxn ang="0">
                  <a:pos x="2" y="11"/>
                </a:cxn>
                <a:cxn ang="0">
                  <a:pos x="7" y="19"/>
                </a:cxn>
                <a:cxn ang="0">
                  <a:pos x="6" y="27"/>
                </a:cxn>
                <a:cxn ang="0">
                  <a:pos x="9" y="30"/>
                </a:cxn>
                <a:cxn ang="0">
                  <a:pos x="13" y="33"/>
                </a:cxn>
                <a:cxn ang="0">
                  <a:pos x="16" y="29"/>
                </a:cxn>
                <a:cxn ang="0">
                  <a:pos x="18" y="20"/>
                </a:cxn>
                <a:cxn ang="0">
                  <a:pos x="13" y="3"/>
                </a:cxn>
                <a:cxn ang="0">
                  <a:pos x="9" y="0"/>
                </a:cxn>
              </a:cxnLst>
              <a:rect l="0" t="0" r="r" b="b"/>
              <a:pathLst>
                <a:path w="20" h="33">
                  <a:moveTo>
                    <a:pt x="9" y="0"/>
                  </a:moveTo>
                  <a:cubicBezTo>
                    <a:pt x="5" y="2"/>
                    <a:pt x="0" y="5"/>
                    <a:pt x="2" y="11"/>
                  </a:cubicBezTo>
                  <a:cubicBezTo>
                    <a:pt x="2" y="14"/>
                    <a:pt x="6" y="15"/>
                    <a:pt x="7" y="19"/>
                  </a:cubicBezTo>
                  <a:cubicBezTo>
                    <a:pt x="7" y="21"/>
                    <a:pt x="6" y="24"/>
                    <a:pt x="6" y="27"/>
                  </a:cubicBezTo>
                  <a:cubicBezTo>
                    <a:pt x="6" y="28"/>
                    <a:pt x="7" y="29"/>
                    <a:pt x="9" y="30"/>
                  </a:cubicBezTo>
                  <a:cubicBezTo>
                    <a:pt x="9" y="29"/>
                    <a:pt x="14" y="33"/>
                    <a:pt x="13" y="33"/>
                  </a:cubicBezTo>
                  <a:cubicBezTo>
                    <a:pt x="17" y="33"/>
                    <a:pt x="16" y="32"/>
                    <a:pt x="16" y="29"/>
                  </a:cubicBezTo>
                  <a:cubicBezTo>
                    <a:pt x="16" y="25"/>
                    <a:pt x="17" y="23"/>
                    <a:pt x="18" y="20"/>
                  </a:cubicBezTo>
                  <a:cubicBezTo>
                    <a:pt x="20" y="12"/>
                    <a:pt x="15" y="9"/>
                    <a:pt x="13" y="3"/>
                  </a:cubicBezTo>
                  <a:lnTo>
                    <a:pt x="9" y="0"/>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89" name="Freeform 130">
              <a:extLst>
                <a:ext uri="{FF2B5EF4-FFF2-40B4-BE49-F238E27FC236}">
                  <a16:creationId xmlns:a16="http://schemas.microsoft.com/office/drawing/2014/main" id="{B80700EA-9794-5DA2-CBF8-F6B46C8507F1}"/>
                </a:ext>
              </a:extLst>
            </xdr:cNvPr>
            <xdr:cNvSpPr>
              <a:spLocks/>
            </xdr:cNvSpPr>
          </xdr:nvSpPr>
          <xdr:spPr bwMode="auto">
            <a:xfrm>
              <a:off x="9278804" y="603701"/>
              <a:ext cx="66987" cy="79226"/>
            </a:xfrm>
            <a:custGeom>
              <a:avLst/>
              <a:gdLst/>
              <a:ahLst/>
              <a:cxnLst>
                <a:cxn ang="0">
                  <a:pos x="35" y="15"/>
                </a:cxn>
                <a:cxn ang="0">
                  <a:pos x="25" y="3"/>
                </a:cxn>
                <a:cxn ang="0">
                  <a:pos x="8" y="12"/>
                </a:cxn>
                <a:cxn ang="0">
                  <a:pos x="3" y="26"/>
                </a:cxn>
                <a:cxn ang="0">
                  <a:pos x="1" y="35"/>
                </a:cxn>
                <a:cxn ang="0">
                  <a:pos x="15" y="35"/>
                </a:cxn>
                <a:cxn ang="0">
                  <a:pos x="23" y="45"/>
                </a:cxn>
                <a:cxn ang="0">
                  <a:pos x="37" y="25"/>
                </a:cxn>
                <a:cxn ang="0">
                  <a:pos x="35" y="8"/>
                </a:cxn>
                <a:cxn ang="0">
                  <a:pos x="35" y="15"/>
                </a:cxn>
              </a:cxnLst>
              <a:rect l="0" t="0" r="r" b="b"/>
              <a:pathLst>
                <a:path w="39" h="46">
                  <a:moveTo>
                    <a:pt x="35" y="15"/>
                  </a:moveTo>
                  <a:cubicBezTo>
                    <a:pt x="33" y="11"/>
                    <a:pt x="30" y="5"/>
                    <a:pt x="25" y="3"/>
                  </a:cubicBezTo>
                  <a:cubicBezTo>
                    <a:pt x="18" y="0"/>
                    <a:pt x="12" y="8"/>
                    <a:pt x="8" y="12"/>
                  </a:cubicBezTo>
                  <a:cubicBezTo>
                    <a:pt x="4" y="17"/>
                    <a:pt x="4" y="20"/>
                    <a:pt x="3" y="26"/>
                  </a:cubicBezTo>
                  <a:cubicBezTo>
                    <a:pt x="2" y="29"/>
                    <a:pt x="0" y="31"/>
                    <a:pt x="1" y="35"/>
                  </a:cubicBezTo>
                  <a:cubicBezTo>
                    <a:pt x="5" y="35"/>
                    <a:pt x="12" y="33"/>
                    <a:pt x="15" y="35"/>
                  </a:cubicBezTo>
                  <a:cubicBezTo>
                    <a:pt x="20" y="38"/>
                    <a:pt x="16" y="45"/>
                    <a:pt x="23" y="45"/>
                  </a:cubicBezTo>
                  <a:cubicBezTo>
                    <a:pt x="32" y="46"/>
                    <a:pt x="36" y="32"/>
                    <a:pt x="37" y="25"/>
                  </a:cubicBezTo>
                  <a:cubicBezTo>
                    <a:pt x="37" y="19"/>
                    <a:pt x="39" y="13"/>
                    <a:pt x="35" y="8"/>
                  </a:cubicBezTo>
                  <a:lnTo>
                    <a:pt x="35" y="15"/>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90" name="Freeform 131">
              <a:extLst>
                <a:ext uri="{FF2B5EF4-FFF2-40B4-BE49-F238E27FC236}">
                  <a16:creationId xmlns:a16="http://schemas.microsoft.com/office/drawing/2014/main" id="{127D7B2E-5BB7-B533-E454-0E8E8B94D100}"/>
                </a:ext>
              </a:extLst>
            </xdr:cNvPr>
            <xdr:cNvSpPr>
              <a:spLocks/>
            </xdr:cNvSpPr>
          </xdr:nvSpPr>
          <xdr:spPr bwMode="auto">
            <a:xfrm>
              <a:off x="9465813" y="597832"/>
              <a:ext cx="84462" cy="79226"/>
            </a:xfrm>
            <a:custGeom>
              <a:avLst/>
              <a:gdLst/>
              <a:ahLst/>
              <a:cxnLst>
                <a:cxn ang="0">
                  <a:pos x="9" y="0"/>
                </a:cxn>
                <a:cxn ang="0">
                  <a:pos x="1" y="10"/>
                </a:cxn>
                <a:cxn ang="0">
                  <a:pos x="4" y="18"/>
                </a:cxn>
                <a:cxn ang="0">
                  <a:pos x="8" y="22"/>
                </a:cxn>
                <a:cxn ang="0">
                  <a:pos x="9" y="36"/>
                </a:cxn>
                <a:cxn ang="0">
                  <a:pos x="20" y="38"/>
                </a:cxn>
                <a:cxn ang="0">
                  <a:pos x="39" y="41"/>
                </a:cxn>
                <a:cxn ang="0">
                  <a:pos x="44" y="46"/>
                </a:cxn>
                <a:cxn ang="0">
                  <a:pos x="48" y="40"/>
                </a:cxn>
                <a:cxn ang="0">
                  <a:pos x="34" y="17"/>
                </a:cxn>
                <a:cxn ang="0">
                  <a:pos x="30" y="16"/>
                </a:cxn>
                <a:cxn ang="0">
                  <a:pos x="24" y="11"/>
                </a:cxn>
                <a:cxn ang="0">
                  <a:pos x="12" y="2"/>
                </a:cxn>
                <a:cxn ang="0">
                  <a:pos x="9" y="0"/>
                </a:cxn>
              </a:cxnLst>
              <a:rect l="0" t="0" r="r" b="b"/>
              <a:pathLst>
                <a:path w="49" h="46">
                  <a:moveTo>
                    <a:pt x="9" y="0"/>
                  </a:moveTo>
                  <a:cubicBezTo>
                    <a:pt x="3" y="0"/>
                    <a:pt x="0" y="3"/>
                    <a:pt x="1" y="10"/>
                  </a:cubicBezTo>
                  <a:cubicBezTo>
                    <a:pt x="1" y="12"/>
                    <a:pt x="3" y="17"/>
                    <a:pt x="4" y="18"/>
                  </a:cubicBezTo>
                  <a:cubicBezTo>
                    <a:pt x="6" y="20"/>
                    <a:pt x="7" y="20"/>
                    <a:pt x="8" y="22"/>
                  </a:cubicBezTo>
                  <a:cubicBezTo>
                    <a:pt x="10" y="27"/>
                    <a:pt x="8" y="31"/>
                    <a:pt x="9" y="36"/>
                  </a:cubicBezTo>
                  <a:cubicBezTo>
                    <a:pt x="11" y="40"/>
                    <a:pt x="16" y="38"/>
                    <a:pt x="20" y="38"/>
                  </a:cubicBezTo>
                  <a:cubicBezTo>
                    <a:pt x="25" y="38"/>
                    <a:pt x="35" y="38"/>
                    <a:pt x="39" y="41"/>
                  </a:cubicBezTo>
                  <a:cubicBezTo>
                    <a:pt x="41" y="43"/>
                    <a:pt x="40" y="46"/>
                    <a:pt x="44" y="46"/>
                  </a:cubicBezTo>
                  <a:cubicBezTo>
                    <a:pt x="48" y="46"/>
                    <a:pt x="48" y="43"/>
                    <a:pt x="48" y="40"/>
                  </a:cubicBezTo>
                  <a:cubicBezTo>
                    <a:pt x="49" y="30"/>
                    <a:pt x="44" y="20"/>
                    <a:pt x="34" y="17"/>
                  </a:cubicBezTo>
                  <a:cubicBezTo>
                    <a:pt x="32" y="17"/>
                    <a:pt x="32" y="17"/>
                    <a:pt x="30" y="16"/>
                  </a:cubicBezTo>
                  <a:cubicBezTo>
                    <a:pt x="28" y="15"/>
                    <a:pt x="26" y="12"/>
                    <a:pt x="24" y="11"/>
                  </a:cubicBezTo>
                  <a:cubicBezTo>
                    <a:pt x="21" y="8"/>
                    <a:pt x="12" y="6"/>
                    <a:pt x="12" y="2"/>
                  </a:cubicBezTo>
                  <a:lnTo>
                    <a:pt x="9" y="0"/>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91" name="Freeform 132">
              <a:extLst>
                <a:ext uri="{FF2B5EF4-FFF2-40B4-BE49-F238E27FC236}">
                  <a16:creationId xmlns:a16="http://schemas.microsoft.com/office/drawing/2014/main" id="{343D51A2-3E1E-060D-5A8D-E76E530C8037}"/>
                </a:ext>
              </a:extLst>
            </xdr:cNvPr>
            <xdr:cNvSpPr>
              <a:spLocks/>
            </xdr:cNvSpPr>
          </xdr:nvSpPr>
          <xdr:spPr bwMode="auto">
            <a:xfrm>
              <a:off x="9400281" y="684395"/>
              <a:ext cx="34950" cy="20540"/>
            </a:xfrm>
            <a:custGeom>
              <a:avLst/>
              <a:gdLst/>
              <a:ahLst/>
              <a:cxnLst>
                <a:cxn ang="0">
                  <a:pos x="14" y="0"/>
                </a:cxn>
                <a:cxn ang="0">
                  <a:pos x="6" y="9"/>
                </a:cxn>
                <a:cxn ang="0">
                  <a:pos x="18" y="11"/>
                </a:cxn>
                <a:cxn ang="0">
                  <a:pos x="18" y="0"/>
                </a:cxn>
                <a:cxn ang="0">
                  <a:pos x="14" y="0"/>
                </a:cxn>
              </a:cxnLst>
              <a:rect l="0" t="0" r="r" b="b"/>
              <a:pathLst>
                <a:path w="20" h="12">
                  <a:moveTo>
                    <a:pt x="14" y="0"/>
                  </a:moveTo>
                  <a:cubicBezTo>
                    <a:pt x="9" y="0"/>
                    <a:pt x="0" y="1"/>
                    <a:pt x="6" y="9"/>
                  </a:cubicBezTo>
                  <a:cubicBezTo>
                    <a:pt x="8" y="11"/>
                    <a:pt x="15" y="12"/>
                    <a:pt x="18" y="11"/>
                  </a:cubicBezTo>
                  <a:cubicBezTo>
                    <a:pt x="20" y="9"/>
                    <a:pt x="20" y="3"/>
                    <a:pt x="18" y="0"/>
                  </a:cubicBezTo>
                  <a:lnTo>
                    <a:pt x="14" y="0"/>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92" name="Freeform 133">
              <a:extLst>
                <a:ext uri="{FF2B5EF4-FFF2-40B4-BE49-F238E27FC236}">
                  <a16:creationId xmlns:a16="http://schemas.microsoft.com/office/drawing/2014/main" id="{4C60F230-D7FE-9466-996C-99070A00E2CE}"/>
                </a:ext>
              </a:extLst>
            </xdr:cNvPr>
            <xdr:cNvSpPr>
              <a:spLocks/>
            </xdr:cNvSpPr>
          </xdr:nvSpPr>
          <xdr:spPr bwMode="auto">
            <a:xfrm>
              <a:off x="9295432" y="605169"/>
              <a:ext cx="55337" cy="71891"/>
            </a:xfrm>
            <a:custGeom>
              <a:avLst/>
              <a:gdLst/>
              <a:ahLst/>
              <a:cxnLst>
                <a:cxn ang="0">
                  <a:pos x="32" y="22"/>
                </a:cxn>
                <a:cxn ang="0">
                  <a:pos x="29" y="9"/>
                </a:cxn>
                <a:cxn ang="0">
                  <a:pos x="15" y="11"/>
                </a:cxn>
                <a:cxn ang="0">
                  <a:pos x="13" y="7"/>
                </a:cxn>
                <a:cxn ang="0">
                  <a:pos x="8" y="3"/>
                </a:cxn>
                <a:cxn ang="0">
                  <a:pos x="2" y="4"/>
                </a:cxn>
                <a:cxn ang="0">
                  <a:pos x="2" y="17"/>
                </a:cxn>
                <a:cxn ang="0">
                  <a:pos x="6" y="23"/>
                </a:cxn>
                <a:cxn ang="0">
                  <a:pos x="12" y="25"/>
                </a:cxn>
                <a:cxn ang="0">
                  <a:pos x="9" y="41"/>
                </a:cxn>
                <a:cxn ang="0">
                  <a:pos x="22" y="33"/>
                </a:cxn>
                <a:cxn ang="0">
                  <a:pos x="26" y="22"/>
                </a:cxn>
                <a:cxn ang="0">
                  <a:pos x="32" y="22"/>
                </a:cxn>
              </a:cxnLst>
              <a:rect l="0" t="0" r="r" b="b"/>
              <a:pathLst>
                <a:path w="32" h="42">
                  <a:moveTo>
                    <a:pt x="32" y="22"/>
                  </a:moveTo>
                  <a:cubicBezTo>
                    <a:pt x="28" y="22"/>
                    <a:pt x="32" y="11"/>
                    <a:pt x="29" y="9"/>
                  </a:cubicBezTo>
                  <a:cubicBezTo>
                    <a:pt x="27" y="7"/>
                    <a:pt x="17" y="14"/>
                    <a:pt x="15" y="11"/>
                  </a:cubicBezTo>
                  <a:cubicBezTo>
                    <a:pt x="14" y="10"/>
                    <a:pt x="14" y="8"/>
                    <a:pt x="13" y="7"/>
                  </a:cubicBezTo>
                  <a:cubicBezTo>
                    <a:pt x="11" y="5"/>
                    <a:pt x="10" y="4"/>
                    <a:pt x="8" y="3"/>
                  </a:cubicBezTo>
                  <a:cubicBezTo>
                    <a:pt x="4" y="1"/>
                    <a:pt x="3" y="0"/>
                    <a:pt x="2" y="4"/>
                  </a:cubicBezTo>
                  <a:cubicBezTo>
                    <a:pt x="0" y="7"/>
                    <a:pt x="1" y="14"/>
                    <a:pt x="2" y="17"/>
                  </a:cubicBezTo>
                  <a:cubicBezTo>
                    <a:pt x="3" y="19"/>
                    <a:pt x="4" y="21"/>
                    <a:pt x="6" y="23"/>
                  </a:cubicBezTo>
                  <a:cubicBezTo>
                    <a:pt x="8" y="23"/>
                    <a:pt x="10" y="24"/>
                    <a:pt x="12" y="25"/>
                  </a:cubicBezTo>
                  <a:cubicBezTo>
                    <a:pt x="15" y="31"/>
                    <a:pt x="7" y="35"/>
                    <a:pt x="9" y="41"/>
                  </a:cubicBezTo>
                  <a:cubicBezTo>
                    <a:pt x="12" y="42"/>
                    <a:pt x="21" y="36"/>
                    <a:pt x="22" y="33"/>
                  </a:cubicBezTo>
                  <a:cubicBezTo>
                    <a:pt x="28" y="25"/>
                    <a:pt x="29" y="30"/>
                    <a:pt x="26" y="22"/>
                  </a:cubicBezTo>
                  <a:lnTo>
                    <a:pt x="32" y="22"/>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93" name="Freeform 134">
              <a:extLst>
                <a:ext uri="{FF2B5EF4-FFF2-40B4-BE49-F238E27FC236}">
                  <a16:creationId xmlns:a16="http://schemas.microsoft.com/office/drawing/2014/main" id="{B6B1BD5B-B5F4-2780-047D-B19D06DC4C41}"/>
                </a:ext>
              </a:extLst>
            </xdr:cNvPr>
            <xdr:cNvSpPr>
              <a:spLocks/>
            </xdr:cNvSpPr>
          </xdr:nvSpPr>
          <xdr:spPr bwMode="auto">
            <a:xfrm>
              <a:off x="8239432" y="2191163"/>
              <a:ext cx="91743" cy="52818"/>
            </a:xfrm>
            <a:custGeom>
              <a:avLst/>
              <a:gdLst/>
              <a:ahLst/>
              <a:cxnLst>
                <a:cxn ang="0">
                  <a:pos x="33" y="0"/>
                </a:cxn>
                <a:cxn ang="0">
                  <a:pos x="18" y="7"/>
                </a:cxn>
                <a:cxn ang="0">
                  <a:pos x="14" y="11"/>
                </a:cxn>
                <a:cxn ang="0">
                  <a:pos x="11" y="13"/>
                </a:cxn>
                <a:cxn ang="0">
                  <a:pos x="6" y="15"/>
                </a:cxn>
                <a:cxn ang="0">
                  <a:pos x="3" y="29"/>
                </a:cxn>
                <a:cxn ang="0">
                  <a:pos x="11" y="29"/>
                </a:cxn>
                <a:cxn ang="0">
                  <a:pos x="19" y="25"/>
                </a:cxn>
                <a:cxn ang="0">
                  <a:pos x="26" y="25"/>
                </a:cxn>
                <a:cxn ang="0">
                  <a:pos x="31" y="26"/>
                </a:cxn>
                <a:cxn ang="0">
                  <a:pos x="39" y="23"/>
                </a:cxn>
                <a:cxn ang="0">
                  <a:pos x="44" y="20"/>
                </a:cxn>
                <a:cxn ang="0">
                  <a:pos x="50" y="19"/>
                </a:cxn>
                <a:cxn ang="0">
                  <a:pos x="53" y="15"/>
                </a:cxn>
                <a:cxn ang="0">
                  <a:pos x="54" y="13"/>
                </a:cxn>
                <a:cxn ang="0">
                  <a:pos x="46" y="10"/>
                </a:cxn>
                <a:cxn ang="0">
                  <a:pos x="41" y="9"/>
                </a:cxn>
                <a:cxn ang="0">
                  <a:pos x="40" y="4"/>
                </a:cxn>
                <a:cxn ang="0">
                  <a:pos x="39" y="1"/>
                </a:cxn>
                <a:cxn ang="0">
                  <a:pos x="32" y="2"/>
                </a:cxn>
                <a:cxn ang="0">
                  <a:pos x="33" y="0"/>
                </a:cxn>
              </a:cxnLst>
              <a:rect l="0" t="0" r="r" b="b"/>
              <a:pathLst>
                <a:path w="54" h="31">
                  <a:moveTo>
                    <a:pt x="33" y="0"/>
                  </a:moveTo>
                  <a:cubicBezTo>
                    <a:pt x="28" y="0"/>
                    <a:pt x="21" y="4"/>
                    <a:pt x="18" y="7"/>
                  </a:cubicBezTo>
                  <a:cubicBezTo>
                    <a:pt x="16" y="9"/>
                    <a:pt x="16" y="10"/>
                    <a:pt x="14" y="11"/>
                  </a:cubicBezTo>
                  <a:cubicBezTo>
                    <a:pt x="13" y="12"/>
                    <a:pt x="12" y="12"/>
                    <a:pt x="11" y="13"/>
                  </a:cubicBezTo>
                  <a:cubicBezTo>
                    <a:pt x="9" y="14"/>
                    <a:pt x="8" y="15"/>
                    <a:pt x="6" y="15"/>
                  </a:cubicBezTo>
                  <a:cubicBezTo>
                    <a:pt x="3" y="18"/>
                    <a:pt x="0" y="25"/>
                    <a:pt x="3" y="29"/>
                  </a:cubicBezTo>
                  <a:cubicBezTo>
                    <a:pt x="5" y="31"/>
                    <a:pt x="8" y="30"/>
                    <a:pt x="11" y="29"/>
                  </a:cubicBezTo>
                  <a:cubicBezTo>
                    <a:pt x="14" y="27"/>
                    <a:pt x="15" y="25"/>
                    <a:pt x="19" y="25"/>
                  </a:cubicBezTo>
                  <a:cubicBezTo>
                    <a:pt x="21" y="24"/>
                    <a:pt x="24" y="24"/>
                    <a:pt x="26" y="25"/>
                  </a:cubicBezTo>
                  <a:cubicBezTo>
                    <a:pt x="28" y="25"/>
                    <a:pt x="29" y="26"/>
                    <a:pt x="31" y="26"/>
                  </a:cubicBezTo>
                  <a:cubicBezTo>
                    <a:pt x="34" y="26"/>
                    <a:pt x="37" y="25"/>
                    <a:pt x="39" y="23"/>
                  </a:cubicBezTo>
                  <a:cubicBezTo>
                    <a:pt x="41" y="22"/>
                    <a:pt x="42" y="21"/>
                    <a:pt x="44" y="20"/>
                  </a:cubicBezTo>
                  <a:cubicBezTo>
                    <a:pt x="46" y="20"/>
                    <a:pt x="48" y="20"/>
                    <a:pt x="50" y="19"/>
                  </a:cubicBezTo>
                  <a:cubicBezTo>
                    <a:pt x="52" y="18"/>
                    <a:pt x="52" y="17"/>
                    <a:pt x="53" y="15"/>
                  </a:cubicBezTo>
                  <a:cubicBezTo>
                    <a:pt x="54" y="14"/>
                    <a:pt x="54" y="14"/>
                    <a:pt x="54" y="13"/>
                  </a:cubicBezTo>
                  <a:cubicBezTo>
                    <a:pt x="51" y="11"/>
                    <a:pt x="49" y="10"/>
                    <a:pt x="46" y="10"/>
                  </a:cubicBezTo>
                  <a:cubicBezTo>
                    <a:pt x="44" y="9"/>
                    <a:pt x="43" y="9"/>
                    <a:pt x="41" y="9"/>
                  </a:cubicBezTo>
                  <a:cubicBezTo>
                    <a:pt x="41" y="8"/>
                    <a:pt x="40" y="6"/>
                    <a:pt x="40" y="4"/>
                  </a:cubicBezTo>
                  <a:cubicBezTo>
                    <a:pt x="40" y="3"/>
                    <a:pt x="40" y="2"/>
                    <a:pt x="39" y="1"/>
                  </a:cubicBezTo>
                  <a:cubicBezTo>
                    <a:pt x="38" y="1"/>
                    <a:pt x="34" y="2"/>
                    <a:pt x="32" y="2"/>
                  </a:cubicBezTo>
                  <a:lnTo>
                    <a:pt x="33" y="0"/>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94" name="Freeform 135">
              <a:extLst>
                <a:ext uri="{FF2B5EF4-FFF2-40B4-BE49-F238E27FC236}">
                  <a16:creationId xmlns:a16="http://schemas.microsoft.com/office/drawing/2014/main" id="{D33506AE-21D5-F24C-DEAE-773645A4719B}"/>
                </a:ext>
              </a:extLst>
            </xdr:cNvPr>
            <xdr:cNvSpPr>
              <a:spLocks/>
            </xdr:cNvSpPr>
          </xdr:nvSpPr>
          <xdr:spPr bwMode="auto">
            <a:xfrm>
              <a:off x="8248170" y="2153017"/>
              <a:ext cx="53881" cy="30811"/>
            </a:xfrm>
            <a:custGeom>
              <a:avLst/>
              <a:gdLst/>
              <a:ahLst/>
              <a:cxnLst>
                <a:cxn ang="0">
                  <a:pos x="23" y="2"/>
                </a:cxn>
                <a:cxn ang="0">
                  <a:pos x="9" y="7"/>
                </a:cxn>
                <a:cxn ang="0">
                  <a:pos x="3" y="12"/>
                </a:cxn>
                <a:cxn ang="0">
                  <a:pos x="1" y="16"/>
                </a:cxn>
                <a:cxn ang="0">
                  <a:pos x="9" y="17"/>
                </a:cxn>
                <a:cxn ang="0">
                  <a:pos x="24" y="15"/>
                </a:cxn>
                <a:cxn ang="0">
                  <a:pos x="28" y="13"/>
                </a:cxn>
                <a:cxn ang="0">
                  <a:pos x="26" y="0"/>
                </a:cxn>
                <a:cxn ang="0">
                  <a:pos x="23" y="2"/>
                </a:cxn>
              </a:cxnLst>
              <a:rect l="0" t="0" r="r" b="b"/>
              <a:pathLst>
                <a:path w="32" h="18">
                  <a:moveTo>
                    <a:pt x="23" y="2"/>
                  </a:moveTo>
                  <a:cubicBezTo>
                    <a:pt x="19" y="2"/>
                    <a:pt x="13" y="5"/>
                    <a:pt x="9" y="7"/>
                  </a:cubicBezTo>
                  <a:cubicBezTo>
                    <a:pt x="5" y="8"/>
                    <a:pt x="5" y="10"/>
                    <a:pt x="3" y="12"/>
                  </a:cubicBezTo>
                  <a:cubicBezTo>
                    <a:pt x="2" y="13"/>
                    <a:pt x="0" y="14"/>
                    <a:pt x="1" y="16"/>
                  </a:cubicBezTo>
                  <a:cubicBezTo>
                    <a:pt x="2" y="18"/>
                    <a:pt x="6" y="17"/>
                    <a:pt x="9" y="17"/>
                  </a:cubicBezTo>
                  <a:cubicBezTo>
                    <a:pt x="14" y="17"/>
                    <a:pt x="19" y="17"/>
                    <a:pt x="24" y="15"/>
                  </a:cubicBezTo>
                  <a:cubicBezTo>
                    <a:pt x="25" y="14"/>
                    <a:pt x="27" y="14"/>
                    <a:pt x="28" y="13"/>
                  </a:cubicBezTo>
                  <a:cubicBezTo>
                    <a:pt x="32" y="9"/>
                    <a:pt x="29" y="3"/>
                    <a:pt x="26" y="0"/>
                  </a:cubicBezTo>
                  <a:lnTo>
                    <a:pt x="23" y="2"/>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95" name="Freeform 136">
              <a:extLst>
                <a:ext uri="{FF2B5EF4-FFF2-40B4-BE49-F238E27FC236}">
                  <a16:creationId xmlns:a16="http://schemas.microsoft.com/office/drawing/2014/main" id="{27AB1901-A2C0-B7FC-2927-C06025A613B9}"/>
                </a:ext>
              </a:extLst>
            </xdr:cNvPr>
            <xdr:cNvSpPr>
              <a:spLocks/>
            </xdr:cNvSpPr>
          </xdr:nvSpPr>
          <xdr:spPr bwMode="auto">
            <a:xfrm>
              <a:off x="8201570" y="2224909"/>
              <a:ext cx="37862" cy="36679"/>
            </a:xfrm>
            <a:custGeom>
              <a:avLst/>
              <a:gdLst/>
              <a:ahLst/>
              <a:cxnLst>
                <a:cxn ang="0">
                  <a:pos x="16" y="5"/>
                </a:cxn>
                <a:cxn ang="0">
                  <a:pos x="7" y="4"/>
                </a:cxn>
                <a:cxn ang="0">
                  <a:pos x="0" y="12"/>
                </a:cxn>
                <a:cxn ang="0">
                  <a:pos x="7" y="19"/>
                </a:cxn>
                <a:cxn ang="0">
                  <a:pos x="10" y="20"/>
                </a:cxn>
                <a:cxn ang="0">
                  <a:pos x="17" y="18"/>
                </a:cxn>
                <a:cxn ang="0">
                  <a:pos x="21" y="13"/>
                </a:cxn>
                <a:cxn ang="0">
                  <a:pos x="14" y="0"/>
                </a:cxn>
                <a:cxn ang="0">
                  <a:pos x="16" y="5"/>
                </a:cxn>
              </a:cxnLst>
              <a:rect l="0" t="0" r="r" b="b"/>
              <a:pathLst>
                <a:path w="22" h="21">
                  <a:moveTo>
                    <a:pt x="16" y="5"/>
                  </a:moveTo>
                  <a:cubicBezTo>
                    <a:pt x="13" y="3"/>
                    <a:pt x="10" y="2"/>
                    <a:pt x="7" y="4"/>
                  </a:cubicBezTo>
                  <a:cubicBezTo>
                    <a:pt x="4" y="5"/>
                    <a:pt x="1" y="9"/>
                    <a:pt x="0" y="12"/>
                  </a:cubicBezTo>
                  <a:cubicBezTo>
                    <a:pt x="0" y="15"/>
                    <a:pt x="4" y="18"/>
                    <a:pt x="7" y="19"/>
                  </a:cubicBezTo>
                  <a:cubicBezTo>
                    <a:pt x="8" y="19"/>
                    <a:pt x="9" y="20"/>
                    <a:pt x="10" y="20"/>
                  </a:cubicBezTo>
                  <a:cubicBezTo>
                    <a:pt x="13" y="21"/>
                    <a:pt x="15" y="19"/>
                    <a:pt x="17" y="18"/>
                  </a:cubicBezTo>
                  <a:cubicBezTo>
                    <a:pt x="19" y="16"/>
                    <a:pt x="21" y="16"/>
                    <a:pt x="21" y="13"/>
                  </a:cubicBezTo>
                  <a:cubicBezTo>
                    <a:pt x="22" y="8"/>
                    <a:pt x="19" y="3"/>
                    <a:pt x="14" y="0"/>
                  </a:cubicBezTo>
                  <a:lnTo>
                    <a:pt x="16" y="5"/>
                  </a:lnTo>
                  <a:close/>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96" name="Freeform 137">
              <a:extLst>
                <a:ext uri="{FF2B5EF4-FFF2-40B4-BE49-F238E27FC236}">
                  <a16:creationId xmlns:a16="http://schemas.microsoft.com/office/drawing/2014/main" id="{DC61C710-DF75-EF27-3A1F-7208C48E6A18}"/>
                </a:ext>
              </a:extLst>
            </xdr:cNvPr>
            <xdr:cNvSpPr>
              <a:spLocks noEditPoints="1"/>
            </xdr:cNvSpPr>
          </xdr:nvSpPr>
          <xdr:spPr bwMode="auto">
            <a:xfrm>
              <a:off x="9160002" y="618373"/>
              <a:ext cx="171836" cy="190730"/>
            </a:xfrm>
            <a:custGeom>
              <a:avLst/>
              <a:gdLst/>
              <a:ahLst/>
              <a:cxnLst>
                <a:cxn ang="0">
                  <a:pos x="39" y="61"/>
                </a:cxn>
                <a:cxn ang="0">
                  <a:pos x="38" y="59"/>
                </a:cxn>
                <a:cxn ang="0">
                  <a:pos x="29" y="68"/>
                </a:cxn>
                <a:cxn ang="0">
                  <a:pos x="15" y="70"/>
                </a:cxn>
                <a:cxn ang="0">
                  <a:pos x="18" y="80"/>
                </a:cxn>
                <a:cxn ang="0">
                  <a:pos x="3" y="82"/>
                </a:cxn>
                <a:cxn ang="0">
                  <a:pos x="0" y="93"/>
                </a:cxn>
                <a:cxn ang="0">
                  <a:pos x="5" y="102"/>
                </a:cxn>
                <a:cxn ang="0">
                  <a:pos x="22" y="104"/>
                </a:cxn>
                <a:cxn ang="0">
                  <a:pos x="26" y="109"/>
                </a:cxn>
                <a:cxn ang="0">
                  <a:pos x="27" y="105"/>
                </a:cxn>
                <a:cxn ang="0">
                  <a:pos x="31" y="96"/>
                </a:cxn>
                <a:cxn ang="0">
                  <a:pos x="40" y="92"/>
                </a:cxn>
                <a:cxn ang="0">
                  <a:pos x="39" y="61"/>
                </a:cxn>
                <a:cxn ang="0">
                  <a:pos x="96" y="40"/>
                </a:cxn>
                <a:cxn ang="0">
                  <a:pos x="87" y="36"/>
                </a:cxn>
                <a:cxn ang="0">
                  <a:pos x="82" y="35"/>
                </a:cxn>
                <a:cxn ang="0">
                  <a:pos x="78" y="32"/>
                </a:cxn>
                <a:cxn ang="0">
                  <a:pos x="72" y="30"/>
                </a:cxn>
                <a:cxn ang="0">
                  <a:pos x="69" y="30"/>
                </a:cxn>
                <a:cxn ang="0">
                  <a:pos x="67" y="29"/>
                </a:cxn>
                <a:cxn ang="0">
                  <a:pos x="68" y="29"/>
                </a:cxn>
                <a:cxn ang="0">
                  <a:pos x="67" y="29"/>
                </a:cxn>
                <a:cxn ang="0">
                  <a:pos x="64" y="25"/>
                </a:cxn>
                <a:cxn ang="0">
                  <a:pos x="56" y="15"/>
                </a:cxn>
                <a:cxn ang="0">
                  <a:pos x="57" y="2"/>
                </a:cxn>
                <a:cxn ang="0">
                  <a:pos x="49" y="1"/>
                </a:cxn>
                <a:cxn ang="0">
                  <a:pos x="45" y="7"/>
                </a:cxn>
                <a:cxn ang="0">
                  <a:pos x="46" y="11"/>
                </a:cxn>
                <a:cxn ang="0">
                  <a:pos x="46" y="18"/>
                </a:cxn>
                <a:cxn ang="0">
                  <a:pos x="41" y="23"/>
                </a:cxn>
                <a:cxn ang="0">
                  <a:pos x="37" y="24"/>
                </a:cxn>
                <a:cxn ang="0">
                  <a:pos x="38" y="37"/>
                </a:cxn>
                <a:cxn ang="0">
                  <a:pos x="38" y="59"/>
                </a:cxn>
                <a:cxn ang="0">
                  <a:pos x="39" y="58"/>
                </a:cxn>
                <a:cxn ang="0">
                  <a:pos x="43" y="62"/>
                </a:cxn>
                <a:cxn ang="0">
                  <a:pos x="47" y="65"/>
                </a:cxn>
                <a:cxn ang="0">
                  <a:pos x="50" y="67"/>
                </a:cxn>
                <a:cxn ang="0">
                  <a:pos x="53" y="71"/>
                </a:cxn>
                <a:cxn ang="0">
                  <a:pos x="56" y="71"/>
                </a:cxn>
                <a:cxn ang="0">
                  <a:pos x="58" y="71"/>
                </a:cxn>
                <a:cxn ang="0">
                  <a:pos x="59" y="72"/>
                </a:cxn>
                <a:cxn ang="0">
                  <a:pos x="73" y="68"/>
                </a:cxn>
                <a:cxn ang="0">
                  <a:pos x="81" y="57"/>
                </a:cxn>
                <a:cxn ang="0">
                  <a:pos x="82" y="51"/>
                </a:cxn>
                <a:cxn ang="0">
                  <a:pos x="94" y="46"/>
                </a:cxn>
                <a:cxn ang="0">
                  <a:pos x="99" y="43"/>
                </a:cxn>
                <a:cxn ang="0">
                  <a:pos x="96" y="40"/>
                </a:cxn>
              </a:cxnLst>
              <a:rect l="0" t="0" r="r" b="b"/>
              <a:pathLst>
                <a:path w="100" h="110">
                  <a:moveTo>
                    <a:pt x="39" y="61"/>
                  </a:moveTo>
                  <a:cubicBezTo>
                    <a:pt x="39" y="61"/>
                    <a:pt x="38" y="60"/>
                    <a:pt x="38" y="59"/>
                  </a:cubicBezTo>
                  <a:cubicBezTo>
                    <a:pt x="29" y="68"/>
                    <a:pt x="29" y="68"/>
                    <a:pt x="29" y="68"/>
                  </a:cubicBezTo>
                  <a:cubicBezTo>
                    <a:pt x="29" y="62"/>
                    <a:pt x="17" y="67"/>
                    <a:pt x="15" y="70"/>
                  </a:cubicBezTo>
                  <a:cubicBezTo>
                    <a:pt x="13" y="73"/>
                    <a:pt x="16" y="78"/>
                    <a:pt x="18" y="80"/>
                  </a:cubicBezTo>
                  <a:cubicBezTo>
                    <a:pt x="14" y="84"/>
                    <a:pt x="8" y="79"/>
                    <a:pt x="3" y="82"/>
                  </a:cubicBezTo>
                  <a:cubicBezTo>
                    <a:pt x="0" y="83"/>
                    <a:pt x="0" y="89"/>
                    <a:pt x="0" y="93"/>
                  </a:cubicBezTo>
                  <a:cubicBezTo>
                    <a:pt x="0" y="98"/>
                    <a:pt x="0" y="100"/>
                    <a:pt x="5" y="102"/>
                  </a:cubicBezTo>
                  <a:cubicBezTo>
                    <a:pt x="11" y="104"/>
                    <a:pt x="18" y="102"/>
                    <a:pt x="22" y="104"/>
                  </a:cubicBezTo>
                  <a:cubicBezTo>
                    <a:pt x="22" y="106"/>
                    <a:pt x="23" y="110"/>
                    <a:pt x="26" y="109"/>
                  </a:cubicBezTo>
                  <a:cubicBezTo>
                    <a:pt x="26" y="109"/>
                    <a:pt x="26" y="105"/>
                    <a:pt x="27" y="105"/>
                  </a:cubicBezTo>
                  <a:cubicBezTo>
                    <a:pt x="27" y="102"/>
                    <a:pt x="29" y="99"/>
                    <a:pt x="31" y="96"/>
                  </a:cubicBezTo>
                  <a:cubicBezTo>
                    <a:pt x="34" y="93"/>
                    <a:pt x="35" y="93"/>
                    <a:pt x="40" y="92"/>
                  </a:cubicBezTo>
                  <a:cubicBezTo>
                    <a:pt x="41" y="81"/>
                    <a:pt x="44" y="72"/>
                    <a:pt x="39" y="61"/>
                  </a:cubicBezTo>
                  <a:moveTo>
                    <a:pt x="96" y="40"/>
                  </a:moveTo>
                  <a:cubicBezTo>
                    <a:pt x="93" y="38"/>
                    <a:pt x="90" y="37"/>
                    <a:pt x="87" y="36"/>
                  </a:cubicBezTo>
                  <a:cubicBezTo>
                    <a:pt x="85" y="36"/>
                    <a:pt x="83" y="36"/>
                    <a:pt x="82" y="35"/>
                  </a:cubicBezTo>
                  <a:cubicBezTo>
                    <a:pt x="81" y="35"/>
                    <a:pt x="79" y="33"/>
                    <a:pt x="78" y="32"/>
                  </a:cubicBezTo>
                  <a:cubicBezTo>
                    <a:pt x="76" y="31"/>
                    <a:pt x="75" y="30"/>
                    <a:pt x="72" y="30"/>
                  </a:cubicBezTo>
                  <a:cubicBezTo>
                    <a:pt x="71" y="30"/>
                    <a:pt x="70" y="31"/>
                    <a:pt x="69" y="30"/>
                  </a:cubicBezTo>
                  <a:cubicBezTo>
                    <a:pt x="68" y="30"/>
                    <a:pt x="68" y="30"/>
                    <a:pt x="67" y="29"/>
                  </a:cubicBezTo>
                  <a:cubicBezTo>
                    <a:pt x="68" y="29"/>
                    <a:pt x="68" y="29"/>
                    <a:pt x="68" y="29"/>
                  </a:cubicBezTo>
                  <a:cubicBezTo>
                    <a:pt x="67" y="29"/>
                    <a:pt x="67" y="29"/>
                    <a:pt x="67" y="29"/>
                  </a:cubicBezTo>
                  <a:cubicBezTo>
                    <a:pt x="66" y="28"/>
                    <a:pt x="65" y="26"/>
                    <a:pt x="64" y="25"/>
                  </a:cubicBezTo>
                  <a:cubicBezTo>
                    <a:pt x="61" y="22"/>
                    <a:pt x="58" y="19"/>
                    <a:pt x="56" y="15"/>
                  </a:cubicBezTo>
                  <a:cubicBezTo>
                    <a:pt x="54" y="11"/>
                    <a:pt x="57" y="6"/>
                    <a:pt x="57" y="2"/>
                  </a:cubicBezTo>
                  <a:cubicBezTo>
                    <a:pt x="56" y="0"/>
                    <a:pt x="51" y="0"/>
                    <a:pt x="49" y="1"/>
                  </a:cubicBezTo>
                  <a:cubicBezTo>
                    <a:pt x="46" y="2"/>
                    <a:pt x="45" y="4"/>
                    <a:pt x="45" y="7"/>
                  </a:cubicBezTo>
                  <a:cubicBezTo>
                    <a:pt x="45" y="8"/>
                    <a:pt x="45" y="10"/>
                    <a:pt x="46" y="11"/>
                  </a:cubicBezTo>
                  <a:cubicBezTo>
                    <a:pt x="46" y="14"/>
                    <a:pt x="48" y="15"/>
                    <a:pt x="46" y="18"/>
                  </a:cubicBezTo>
                  <a:cubicBezTo>
                    <a:pt x="46" y="19"/>
                    <a:pt x="43" y="22"/>
                    <a:pt x="41" y="23"/>
                  </a:cubicBezTo>
                  <a:cubicBezTo>
                    <a:pt x="40" y="24"/>
                    <a:pt x="39" y="23"/>
                    <a:pt x="37" y="24"/>
                  </a:cubicBezTo>
                  <a:cubicBezTo>
                    <a:pt x="35" y="27"/>
                    <a:pt x="36" y="34"/>
                    <a:pt x="38" y="37"/>
                  </a:cubicBezTo>
                  <a:cubicBezTo>
                    <a:pt x="29" y="41"/>
                    <a:pt x="34" y="52"/>
                    <a:pt x="38" y="59"/>
                  </a:cubicBezTo>
                  <a:cubicBezTo>
                    <a:pt x="39" y="58"/>
                    <a:pt x="39" y="58"/>
                    <a:pt x="39" y="58"/>
                  </a:cubicBezTo>
                  <a:cubicBezTo>
                    <a:pt x="40" y="59"/>
                    <a:pt x="41" y="60"/>
                    <a:pt x="43" y="62"/>
                  </a:cubicBezTo>
                  <a:cubicBezTo>
                    <a:pt x="44" y="63"/>
                    <a:pt x="45" y="64"/>
                    <a:pt x="47" y="65"/>
                  </a:cubicBezTo>
                  <a:cubicBezTo>
                    <a:pt x="48" y="65"/>
                    <a:pt x="49" y="65"/>
                    <a:pt x="50" y="67"/>
                  </a:cubicBezTo>
                  <a:cubicBezTo>
                    <a:pt x="51" y="68"/>
                    <a:pt x="53" y="70"/>
                    <a:pt x="53" y="71"/>
                  </a:cubicBezTo>
                  <a:cubicBezTo>
                    <a:pt x="54" y="71"/>
                    <a:pt x="55" y="71"/>
                    <a:pt x="56" y="71"/>
                  </a:cubicBezTo>
                  <a:cubicBezTo>
                    <a:pt x="57" y="71"/>
                    <a:pt x="57" y="71"/>
                    <a:pt x="58" y="71"/>
                  </a:cubicBezTo>
                  <a:cubicBezTo>
                    <a:pt x="59" y="71"/>
                    <a:pt x="59" y="72"/>
                    <a:pt x="59" y="72"/>
                  </a:cubicBezTo>
                  <a:cubicBezTo>
                    <a:pt x="65" y="74"/>
                    <a:pt x="68" y="72"/>
                    <a:pt x="73" y="68"/>
                  </a:cubicBezTo>
                  <a:cubicBezTo>
                    <a:pt x="76" y="65"/>
                    <a:pt x="79" y="61"/>
                    <a:pt x="81" y="57"/>
                  </a:cubicBezTo>
                  <a:cubicBezTo>
                    <a:pt x="83" y="55"/>
                    <a:pt x="82" y="54"/>
                    <a:pt x="82" y="51"/>
                  </a:cubicBezTo>
                  <a:cubicBezTo>
                    <a:pt x="86" y="49"/>
                    <a:pt x="90" y="48"/>
                    <a:pt x="94" y="46"/>
                  </a:cubicBezTo>
                  <a:cubicBezTo>
                    <a:pt x="95" y="45"/>
                    <a:pt x="98" y="44"/>
                    <a:pt x="99" y="43"/>
                  </a:cubicBezTo>
                  <a:cubicBezTo>
                    <a:pt x="100" y="41"/>
                    <a:pt x="97" y="40"/>
                    <a:pt x="96" y="40"/>
                  </a:cubicBezTo>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97" name="Freeform 138">
              <a:extLst>
                <a:ext uri="{FF2B5EF4-FFF2-40B4-BE49-F238E27FC236}">
                  <a16:creationId xmlns:a16="http://schemas.microsoft.com/office/drawing/2014/main" id="{AB3143A0-FFF1-0FD8-E7F6-F88D2B1741F5}"/>
                </a:ext>
              </a:extLst>
            </xdr:cNvPr>
            <xdr:cNvSpPr>
              <a:spLocks noEditPoints="1"/>
            </xdr:cNvSpPr>
          </xdr:nvSpPr>
          <xdr:spPr bwMode="auto">
            <a:xfrm>
              <a:off x="7913986" y="356907"/>
              <a:ext cx="2468781" cy="2938713"/>
            </a:xfrm>
            <a:custGeom>
              <a:avLst/>
              <a:gdLst/>
              <a:ahLst/>
              <a:cxnLst>
                <a:cxn ang="0">
                  <a:pos x="1352" y="75"/>
                </a:cxn>
                <a:cxn ang="0">
                  <a:pos x="1254" y="97"/>
                </a:cxn>
                <a:cxn ang="0">
                  <a:pos x="1215" y="46"/>
                </a:cxn>
                <a:cxn ang="0">
                  <a:pos x="1183" y="71"/>
                </a:cxn>
                <a:cxn ang="0">
                  <a:pos x="1101" y="166"/>
                </a:cxn>
                <a:cxn ang="0">
                  <a:pos x="1114" y="16"/>
                </a:cxn>
                <a:cxn ang="0">
                  <a:pos x="1066" y="82"/>
                </a:cxn>
                <a:cxn ang="0">
                  <a:pos x="988" y="172"/>
                </a:cxn>
                <a:cxn ang="0">
                  <a:pos x="855" y="247"/>
                </a:cxn>
                <a:cxn ang="0">
                  <a:pos x="779" y="240"/>
                </a:cxn>
                <a:cxn ang="0">
                  <a:pos x="723" y="294"/>
                </a:cxn>
                <a:cxn ang="0">
                  <a:pos x="676" y="334"/>
                </a:cxn>
                <a:cxn ang="0">
                  <a:pos x="682" y="368"/>
                </a:cxn>
                <a:cxn ang="0">
                  <a:pos x="594" y="355"/>
                </a:cxn>
                <a:cxn ang="0">
                  <a:pos x="571" y="378"/>
                </a:cxn>
                <a:cxn ang="0">
                  <a:pos x="539" y="409"/>
                </a:cxn>
                <a:cxn ang="0">
                  <a:pos x="476" y="472"/>
                </a:cxn>
                <a:cxn ang="0">
                  <a:pos x="535" y="461"/>
                </a:cxn>
                <a:cxn ang="0">
                  <a:pos x="652" y="435"/>
                </a:cxn>
                <a:cxn ang="0">
                  <a:pos x="591" y="478"/>
                </a:cxn>
                <a:cxn ang="0">
                  <a:pos x="568" y="557"/>
                </a:cxn>
                <a:cxn ang="0">
                  <a:pos x="499" y="629"/>
                </a:cxn>
                <a:cxn ang="0">
                  <a:pos x="447" y="712"/>
                </a:cxn>
                <a:cxn ang="0">
                  <a:pos x="429" y="788"/>
                </a:cxn>
                <a:cxn ang="0">
                  <a:pos x="368" y="906"/>
                </a:cxn>
                <a:cxn ang="0">
                  <a:pos x="355" y="948"/>
                </a:cxn>
                <a:cxn ang="0">
                  <a:pos x="285" y="1042"/>
                </a:cxn>
                <a:cxn ang="0">
                  <a:pos x="326" y="1063"/>
                </a:cxn>
                <a:cxn ang="0">
                  <a:pos x="324" y="1087"/>
                </a:cxn>
                <a:cxn ang="0">
                  <a:pos x="247" y="1099"/>
                </a:cxn>
                <a:cxn ang="0">
                  <a:pos x="193" y="1128"/>
                </a:cxn>
                <a:cxn ang="0">
                  <a:pos x="170" y="1142"/>
                </a:cxn>
                <a:cxn ang="0">
                  <a:pos x="177" y="1172"/>
                </a:cxn>
                <a:cxn ang="0">
                  <a:pos x="77" y="1210"/>
                </a:cxn>
                <a:cxn ang="0">
                  <a:pos x="98" y="1233"/>
                </a:cxn>
                <a:cxn ang="0">
                  <a:pos x="62" y="1256"/>
                </a:cxn>
                <a:cxn ang="0">
                  <a:pos x="66" y="1277"/>
                </a:cxn>
                <a:cxn ang="0">
                  <a:pos x="29" y="1343"/>
                </a:cxn>
                <a:cxn ang="0">
                  <a:pos x="40" y="1371"/>
                </a:cxn>
                <a:cxn ang="0">
                  <a:pos x="21" y="1424"/>
                </a:cxn>
                <a:cxn ang="0">
                  <a:pos x="37" y="1490"/>
                </a:cxn>
                <a:cxn ang="0">
                  <a:pos x="47" y="1580"/>
                </a:cxn>
                <a:cxn ang="0">
                  <a:pos x="69" y="1646"/>
                </a:cxn>
                <a:cxn ang="0">
                  <a:pos x="207" y="1675"/>
                </a:cxn>
                <a:cxn ang="0">
                  <a:pos x="315" y="1549"/>
                </a:cxn>
                <a:cxn ang="0">
                  <a:pos x="357" y="1589"/>
                </a:cxn>
                <a:cxn ang="0">
                  <a:pos x="433" y="1431"/>
                </a:cxn>
                <a:cxn ang="0">
                  <a:pos x="410" y="1221"/>
                </a:cxn>
                <a:cxn ang="0">
                  <a:pos x="444" y="1021"/>
                </a:cxn>
                <a:cxn ang="0">
                  <a:pos x="529" y="825"/>
                </a:cxn>
                <a:cxn ang="0">
                  <a:pos x="624" y="594"/>
                </a:cxn>
                <a:cxn ang="0">
                  <a:pos x="735" y="459"/>
                </a:cxn>
                <a:cxn ang="0">
                  <a:pos x="869" y="334"/>
                </a:cxn>
                <a:cxn ang="0">
                  <a:pos x="982" y="393"/>
                </a:cxn>
                <a:cxn ang="0">
                  <a:pos x="1100" y="388"/>
                </a:cxn>
                <a:cxn ang="0">
                  <a:pos x="1145" y="252"/>
                </a:cxn>
                <a:cxn ang="0">
                  <a:pos x="1261" y="192"/>
                </a:cxn>
                <a:cxn ang="0">
                  <a:pos x="1316" y="340"/>
                </a:cxn>
                <a:cxn ang="0">
                  <a:pos x="1375" y="252"/>
                </a:cxn>
                <a:cxn ang="0">
                  <a:pos x="1383" y="212"/>
                </a:cxn>
                <a:cxn ang="0">
                  <a:pos x="1340" y="204"/>
                </a:cxn>
              </a:cxnLst>
              <a:rect l="0" t="0" r="r" b="b"/>
              <a:pathLst>
                <a:path w="1429" h="1701">
                  <a:moveTo>
                    <a:pt x="1115" y="33"/>
                  </a:moveTo>
                  <a:cubicBezTo>
                    <a:pt x="1116" y="33"/>
                    <a:pt x="1117" y="33"/>
                    <a:pt x="1118" y="33"/>
                  </a:cubicBezTo>
                  <a:cubicBezTo>
                    <a:pt x="1117" y="32"/>
                    <a:pt x="1116" y="32"/>
                    <a:pt x="1115" y="33"/>
                  </a:cubicBezTo>
                  <a:moveTo>
                    <a:pt x="272" y="1065"/>
                  </a:moveTo>
                  <a:cubicBezTo>
                    <a:pt x="272" y="1065"/>
                    <a:pt x="272" y="1065"/>
                    <a:pt x="272" y="1065"/>
                  </a:cubicBezTo>
                  <a:cubicBezTo>
                    <a:pt x="271" y="1066"/>
                    <a:pt x="270" y="1066"/>
                    <a:pt x="270" y="1067"/>
                  </a:cubicBezTo>
                  <a:cubicBezTo>
                    <a:pt x="271" y="1067"/>
                    <a:pt x="272" y="1066"/>
                    <a:pt x="272" y="1065"/>
                  </a:cubicBezTo>
                  <a:moveTo>
                    <a:pt x="422" y="1463"/>
                  </a:moveTo>
                  <a:cubicBezTo>
                    <a:pt x="423" y="1463"/>
                    <a:pt x="424" y="1463"/>
                    <a:pt x="425" y="1463"/>
                  </a:cubicBezTo>
                  <a:cubicBezTo>
                    <a:pt x="424" y="1461"/>
                    <a:pt x="423" y="1462"/>
                    <a:pt x="422" y="1463"/>
                  </a:cubicBezTo>
                  <a:moveTo>
                    <a:pt x="1418" y="124"/>
                  </a:moveTo>
                  <a:cubicBezTo>
                    <a:pt x="1416" y="126"/>
                    <a:pt x="1415" y="124"/>
                    <a:pt x="1414" y="123"/>
                  </a:cubicBezTo>
                  <a:cubicBezTo>
                    <a:pt x="1411" y="121"/>
                    <a:pt x="1408" y="119"/>
                    <a:pt x="1405" y="118"/>
                  </a:cubicBezTo>
                  <a:cubicBezTo>
                    <a:pt x="1403" y="117"/>
                    <a:pt x="1401" y="115"/>
                    <a:pt x="1400" y="113"/>
                  </a:cubicBezTo>
                  <a:cubicBezTo>
                    <a:pt x="1399" y="111"/>
                    <a:pt x="1401" y="108"/>
                    <a:pt x="1398" y="106"/>
                  </a:cubicBezTo>
                  <a:cubicBezTo>
                    <a:pt x="1391" y="110"/>
                    <a:pt x="1379" y="109"/>
                    <a:pt x="1370" y="108"/>
                  </a:cubicBezTo>
                  <a:cubicBezTo>
                    <a:pt x="1370" y="104"/>
                    <a:pt x="1378" y="103"/>
                    <a:pt x="1380" y="101"/>
                  </a:cubicBezTo>
                  <a:cubicBezTo>
                    <a:pt x="1385" y="97"/>
                    <a:pt x="1382" y="94"/>
                    <a:pt x="1378" y="90"/>
                  </a:cubicBezTo>
                  <a:cubicBezTo>
                    <a:pt x="1376" y="87"/>
                    <a:pt x="1375" y="80"/>
                    <a:pt x="1371" y="79"/>
                  </a:cubicBezTo>
                  <a:cubicBezTo>
                    <a:pt x="1368" y="77"/>
                    <a:pt x="1366" y="80"/>
                    <a:pt x="1365" y="82"/>
                  </a:cubicBezTo>
                  <a:cubicBezTo>
                    <a:pt x="1361" y="85"/>
                    <a:pt x="1357" y="89"/>
                    <a:pt x="1353" y="91"/>
                  </a:cubicBezTo>
                  <a:cubicBezTo>
                    <a:pt x="1355" y="86"/>
                    <a:pt x="1358" y="77"/>
                    <a:pt x="1352" y="75"/>
                  </a:cubicBezTo>
                  <a:cubicBezTo>
                    <a:pt x="1348" y="74"/>
                    <a:pt x="1343" y="75"/>
                    <a:pt x="1341" y="77"/>
                  </a:cubicBezTo>
                  <a:cubicBezTo>
                    <a:pt x="1338" y="79"/>
                    <a:pt x="1337" y="83"/>
                    <a:pt x="1335" y="85"/>
                  </a:cubicBezTo>
                  <a:cubicBezTo>
                    <a:pt x="1332" y="87"/>
                    <a:pt x="1335" y="87"/>
                    <a:pt x="1332" y="85"/>
                  </a:cubicBezTo>
                  <a:cubicBezTo>
                    <a:pt x="1329" y="84"/>
                    <a:pt x="1328" y="80"/>
                    <a:pt x="1328" y="77"/>
                  </a:cubicBezTo>
                  <a:cubicBezTo>
                    <a:pt x="1328" y="74"/>
                    <a:pt x="1329" y="75"/>
                    <a:pt x="1330" y="72"/>
                  </a:cubicBezTo>
                  <a:cubicBezTo>
                    <a:pt x="1331" y="69"/>
                    <a:pt x="1331" y="65"/>
                    <a:pt x="1330" y="62"/>
                  </a:cubicBezTo>
                  <a:cubicBezTo>
                    <a:pt x="1328" y="58"/>
                    <a:pt x="1324" y="57"/>
                    <a:pt x="1320" y="56"/>
                  </a:cubicBezTo>
                  <a:cubicBezTo>
                    <a:pt x="1317" y="54"/>
                    <a:pt x="1312" y="49"/>
                    <a:pt x="1308" y="51"/>
                  </a:cubicBezTo>
                  <a:cubicBezTo>
                    <a:pt x="1308" y="53"/>
                    <a:pt x="1305" y="55"/>
                    <a:pt x="1304" y="56"/>
                  </a:cubicBezTo>
                  <a:cubicBezTo>
                    <a:pt x="1301" y="59"/>
                    <a:pt x="1299" y="62"/>
                    <a:pt x="1296" y="65"/>
                  </a:cubicBezTo>
                  <a:cubicBezTo>
                    <a:pt x="1291" y="70"/>
                    <a:pt x="1289" y="75"/>
                    <a:pt x="1289" y="82"/>
                  </a:cubicBezTo>
                  <a:cubicBezTo>
                    <a:pt x="1289" y="88"/>
                    <a:pt x="1289" y="94"/>
                    <a:pt x="1289" y="99"/>
                  </a:cubicBezTo>
                  <a:cubicBezTo>
                    <a:pt x="1289" y="106"/>
                    <a:pt x="1286" y="111"/>
                    <a:pt x="1285" y="118"/>
                  </a:cubicBezTo>
                  <a:cubicBezTo>
                    <a:pt x="1281" y="111"/>
                    <a:pt x="1276" y="115"/>
                    <a:pt x="1270" y="118"/>
                  </a:cubicBezTo>
                  <a:cubicBezTo>
                    <a:pt x="1268" y="119"/>
                    <a:pt x="1265" y="120"/>
                    <a:pt x="1263" y="121"/>
                  </a:cubicBezTo>
                  <a:cubicBezTo>
                    <a:pt x="1260" y="122"/>
                    <a:pt x="1247" y="123"/>
                    <a:pt x="1245" y="120"/>
                  </a:cubicBezTo>
                  <a:cubicBezTo>
                    <a:pt x="1248" y="117"/>
                    <a:pt x="1252" y="118"/>
                    <a:pt x="1255" y="115"/>
                  </a:cubicBezTo>
                  <a:cubicBezTo>
                    <a:pt x="1257" y="114"/>
                    <a:pt x="1257" y="112"/>
                    <a:pt x="1259" y="110"/>
                  </a:cubicBezTo>
                  <a:cubicBezTo>
                    <a:pt x="1261" y="107"/>
                    <a:pt x="1265" y="105"/>
                    <a:pt x="1268" y="103"/>
                  </a:cubicBezTo>
                  <a:cubicBezTo>
                    <a:pt x="1274" y="99"/>
                    <a:pt x="1279" y="95"/>
                    <a:pt x="1283" y="89"/>
                  </a:cubicBezTo>
                  <a:cubicBezTo>
                    <a:pt x="1278" y="93"/>
                    <a:pt x="1272" y="93"/>
                    <a:pt x="1267" y="94"/>
                  </a:cubicBezTo>
                  <a:cubicBezTo>
                    <a:pt x="1262" y="95"/>
                    <a:pt x="1259" y="96"/>
                    <a:pt x="1254" y="97"/>
                  </a:cubicBezTo>
                  <a:cubicBezTo>
                    <a:pt x="1247" y="97"/>
                    <a:pt x="1239" y="98"/>
                    <a:pt x="1232" y="97"/>
                  </a:cubicBezTo>
                  <a:cubicBezTo>
                    <a:pt x="1236" y="94"/>
                    <a:pt x="1239" y="90"/>
                    <a:pt x="1243" y="88"/>
                  </a:cubicBezTo>
                  <a:cubicBezTo>
                    <a:pt x="1248" y="85"/>
                    <a:pt x="1254" y="81"/>
                    <a:pt x="1257" y="76"/>
                  </a:cubicBezTo>
                  <a:cubicBezTo>
                    <a:pt x="1260" y="71"/>
                    <a:pt x="1259" y="69"/>
                    <a:pt x="1255" y="67"/>
                  </a:cubicBezTo>
                  <a:cubicBezTo>
                    <a:pt x="1253" y="66"/>
                    <a:pt x="1247" y="66"/>
                    <a:pt x="1249" y="62"/>
                  </a:cubicBezTo>
                  <a:cubicBezTo>
                    <a:pt x="1249" y="61"/>
                    <a:pt x="1252" y="60"/>
                    <a:pt x="1253" y="60"/>
                  </a:cubicBezTo>
                  <a:cubicBezTo>
                    <a:pt x="1258" y="60"/>
                    <a:pt x="1261" y="60"/>
                    <a:pt x="1265" y="62"/>
                  </a:cubicBezTo>
                  <a:cubicBezTo>
                    <a:pt x="1269" y="63"/>
                    <a:pt x="1277" y="63"/>
                    <a:pt x="1279" y="58"/>
                  </a:cubicBezTo>
                  <a:cubicBezTo>
                    <a:pt x="1279" y="57"/>
                    <a:pt x="1278" y="55"/>
                    <a:pt x="1279" y="54"/>
                  </a:cubicBezTo>
                  <a:cubicBezTo>
                    <a:pt x="1279" y="52"/>
                    <a:pt x="1282" y="50"/>
                    <a:pt x="1283" y="48"/>
                  </a:cubicBezTo>
                  <a:cubicBezTo>
                    <a:pt x="1287" y="44"/>
                    <a:pt x="1292" y="41"/>
                    <a:pt x="1290" y="36"/>
                  </a:cubicBezTo>
                  <a:cubicBezTo>
                    <a:pt x="1287" y="30"/>
                    <a:pt x="1276" y="33"/>
                    <a:pt x="1270" y="33"/>
                  </a:cubicBezTo>
                  <a:cubicBezTo>
                    <a:pt x="1270" y="29"/>
                    <a:pt x="1272" y="21"/>
                    <a:pt x="1268" y="18"/>
                  </a:cubicBezTo>
                  <a:cubicBezTo>
                    <a:pt x="1263" y="14"/>
                    <a:pt x="1254" y="21"/>
                    <a:pt x="1250" y="20"/>
                  </a:cubicBezTo>
                  <a:cubicBezTo>
                    <a:pt x="1249" y="16"/>
                    <a:pt x="1251" y="4"/>
                    <a:pt x="1244" y="6"/>
                  </a:cubicBezTo>
                  <a:cubicBezTo>
                    <a:pt x="1240" y="8"/>
                    <a:pt x="1239" y="16"/>
                    <a:pt x="1238" y="20"/>
                  </a:cubicBezTo>
                  <a:cubicBezTo>
                    <a:pt x="1237" y="22"/>
                    <a:pt x="1234" y="32"/>
                    <a:pt x="1231" y="33"/>
                  </a:cubicBezTo>
                  <a:cubicBezTo>
                    <a:pt x="1227" y="34"/>
                    <a:pt x="1225" y="25"/>
                    <a:pt x="1221" y="25"/>
                  </a:cubicBezTo>
                  <a:cubicBezTo>
                    <a:pt x="1215" y="24"/>
                    <a:pt x="1217" y="32"/>
                    <a:pt x="1217" y="36"/>
                  </a:cubicBezTo>
                  <a:cubicBezTo>
                    <a:pt x="1217" y="36"/>
                    <a:pt x="1217" y="36"/>
                    <a:pt x="1217" y="36"/>
                  </a:cubicBezTo>
                  <a:cubicBezTo>
                    <a:pt x="1216" y="38"/>
                    <a:pt x="1211" y="39"/>
                    <a:pt x="1210" y="42"/>
                  </a:cubicBezTo>
                  <a:cubicBezTo>
                    <a:pt x="1209" y="47"/>
                    <a:pt x="1213" y="43"/>
                    <a:pt x="1215" y="46"/>
                  </a:cubicBezTo>
                  <a:cubicBezTo>
                    <a:pt x="1216" y="47"/>
                    <a:pt x="1216" y="49"/>
                    <a:pt x="1217" y="50"/>
                  </a:cubicBezTo>
                  <a:cubicBezTo>
                    <a:pt x="1218" y="51"/>
                    <a:pt x="1222" y="53"/>
                    <a:pt x="1224" y="53"/>
                  </a:cubicBezTo>
                  <a:cubicBezTo>
                    <a:pt x="1219" y="52"/>
                    <a:pt x="1219" y="56"/>
                    <a:pt x="1219" y="60"/>
                  </a:cubicBezTo>
                  <a:cubicBezTo>
                    <a:pt x="1219" y="65"/>
                    <a:pt x="1219" y="67"/>
                    <a:pt x="1216" y="71"/>
                  </a:cubicBezTo>
                  <a:cubicBezTo>
                    <a:pt x="1211" y="77"/>
                    <a:pt x="1205" y="81"/>
                    <a:pt x="1204" y="90"/>
                  </a:cubicBezTo>
                  <a:cubicBezTo>
                    <a:pt x="1203" y="94"/>
                    <a:pt x="1204" y="99"/>
                    <a:pt x="1202" y="104"/>
                  </a:cubicBezTo>
                  <a:cubicBezTo>
                    <a:pt x="1201" y="107"/>
                    <a:pt x="1198" y="108"/>
                    <a:pt x="1197" y="111"/>
                  </a:cubicBezTo>
                  <a:cubicBezTo>
                    <a:pt x="1197" y="114"/>
                    <a:pt x="1198" y="117"/>
                    <a:pt x="1198" y="119"/>
                  </a:cubicBezTo>
                  <a:cubicBezTo>
                    <a:pt x="1197" y="121"/>
                    <a:pt x="1194" y="123"/>
                    <a:pt x="1193" y="124"/>
                  </a:cubicBezTo>
                  <a:cubicBezTo>
                    <a:pt x="1189" y="127"/>
                    <a:pt x="1189" y="128"/>
                    <a:pt x="1187" y="132"/>
                  </a:cubicBezTo>
                  <a:cubicBezTo>
                    <a:pt x="1185" y="135"/>
                    <a:pt x="1183" y="135"/>
                    <a:pt x="1183" y="139"/>
                  </a:cubicBezTo>
                  <a:cubicBezTo>
                    <a:pt x="1183" y="140"/>
                    <a:pt x="1183" y="141"/>
                    <a:pt x="1183" y="142"/>
                  </a:cubicBezTo>
                  <a:cubicBezTo>
                    <a:pt x="1181" y="142"/>
                    <a:pt x="1178" y="142"/>
                    <a:pt x="1176" y="142"/>
                  </a:cubicBezTo>
                  <a:cubicBezTo>
                    <a:pt x="1176" y="142"/>
                    <a:pt x="1176" y="142"/>
                    <a:pt x="1176" y="142"/>
                  </a:cubicBezTo>
                  <a:cubicBezTo>
                    <a:pt x="1177" y="138"/>
                    <a:pt x="1180" y="134"/>
                    <a:pt x="1182" y="129"/>
                  </a:cubicBezTo>
                  <a:cubicBezTo>
                    <a:pt x="1183" y="127"/>
                    <a:pt x="1182" y="125"/>
                    <a:pt x="1183" y="122"/>
                  </a:cubicBezTo>
                  <a:cubicBezTo>
                    <a:pt x="1184" y="119"/>
                    <a:pt x="1185" y="117"/>
                    <a:pt x="1185" y="113"/>
                  </a:cubicBezTo>
                  <a:cubicBezTo>
                    <a:pt x="1185" y="109"/>
                    <a:pt x="1185" y="105"/>
                    <a:pt x="1185" y="101"/>
                  </a:cubicBezTo>
                  <a:cubicBezTo>
                    <a:pt x="1186" y="97"/>
                    <a:pt x="1188" y="92"/>
                    <a:pt x="1187" y="88"/>
                  </a:cubicBezTo>
                  <a:cubicBezTo>
                    <a:pt x="1187" y="87"/>
                    <a:pt x="1186" y="83"/>
                    <a:pt x="1185" y="83"/>
                  </a:cubicBezTo>
                  <a:cubicBezTo>
                    <a:pt x="1182" y="81"/>
                    <a:pt x="1178" y="82"/>
                    <a:pt x="1179" y="77"/>
                  </a:cubicBezTo>
                  <a:cubicBezTo>
                    <a:pt x="1179" y="74"/>
                    <a:pt x="1181" y="73"/>
                    <a:pt x="1183" y="71"/>
                  </a:cubicBezTo>
                  <a:cubicBezTo>
                    <a:pt x="1187" y="69"/>
                    <a:pt x="1189" y="68"/>
                    <a:pt x="1189" y="63"/>
                  </a:cubicBezTo>
                  <a:cubicBezTo>
                    <a:pt x="1189" y="60"/>
                    <a:pt x="1189" y="58"/>
                    <a:pt x="1189" y="55"/>
                  </a:cubicBezTo>
                  <a:cubicBezTo>
                    <a:pt x="1189" y="47"/>
                    <a:pt x="1198" y="40"/>
                    <a:pt x="1193" y="32"/>
                  </a:cubicBezTo>
                  <a:cubicBezTo>
                    <a:pt x="1191" y="32"/>
                    <a:pt x="1185" y="32"/>
                    <a:pt x="1183" y="32"/>
                  </a:cubicBezTo>
                  <a:cubicBezTo>
                    <a:pt x="1182" y="33"/>
                    <a:pt x="1181" y="35"/>
                    <a:pt x="1180" y="37"/>
                  </a:cubicBezTo>
                  <a:cubicBezTo>
                    <a:pt x="1176" y="41"/>
                    <a:pt x="1171" y="45"/>
                    <a:pt x="1167" y="49"/>
                  </a:cubicBezTo>
                  <a:cubicBezTo>
                    <a:pt x="1161" y="53"/>
                    <a:pt x="1156" y="54"/>
                    <a:pt x="1156" y="61"/>
                  </a:cubicBezTo>
                  <a:cubicBezTo>
                    <a:pt x="1156" y="66"/>
                    <a:pt x="1156" y="70"/>
                    <a:pt x="1156" y="75"/>
                  </a:cubicBezTo>
                  <a:cubicBezTo>
                    <a:pt x="1156" y="80"/>
                    <a:pt x="1154" y="83"/>
                    <a:pt x="1151" y="87"/>
                  </a:cubicBezTo>
                  <a:cubicBezTo>
                    <a:pt x="1147" y="93"/>
                    <a:pt x="1141" y="99"/>
                    <a:pt x="1139" y="106"/>
                  </a:cubicBezTo>
                  <a:cubicBezTo>
                    <a:pt x="1138" y="113"/>
                    <a:pt x="1141" y="122"/>
                    <a:pt x="1134" y="128"/>
                  </a:cubicBezTo>
                  <a:cubicBezTo>
                    <a:pt x="1130" y="132"/>
                    <a:pt x="1121" y="131"/>
                    <a:pt x="1118" y="134"/>
                  </a:cubicBezTo>
                  <a:cubicBezTo>
                    <a:pt x="1117" y="135"/>
                    <a:pt x="1116" y="138"/>
                    <a:pt x="1116" y="139"/>
                  </a:cubicBezTo>
                  <a:cubicBezTo>
                    <a:pt x="1117" y="141"/>
                    <a:pt x="1119" y="141"/>
                    <a:pt x="1120" y="142"/>
                  </a:cubicBezTo>
                  <a:cubicBezTo>
                    <a:pt x="1123" y="145"/>
                    <a:pt x="1122" y="147"/>
                    <a:pt x="1119" y="148"/>
                  </a:cubicBezTo>
                  <a:cubicBezTo>
                    <a:pt x="1117" y="149"/>
                    <a:pt x="1116" y="147"/>
                    <a:pt x="1114" y="149"/>
                  </a:cubicBezTo>
                  <a:cubicBezTo>
                    <a:pt x="1115" y="148"/>
                    <a:pt x="1112" y="155"/>
                    <a:pt x="1113" y="153"/>
                  </a:cubicBezTo>
                  <a:cubicBezTo>
                    <a:pt x="1111" y="156"/>
                    <a:pt x="1109" y="160"/>
                    <a:pt x="1108" y="164"/>
                  </a:cubicBezTo>
                  <a:cubicBezTo>
                    <a:pt x="1107" y="168"/>
                    <a:pt x="1108" y="171"/>
                    <a:pt x="1108" y="175"/>
                  </a:cubicBezTo>
                  <a:cubicBezTo>
                    <a:pt x="1108" y="175"/>
                    <a:pt x="1107" y="175"/>
                    <a:pt x="1107" y="176"/>
                  </a:cubicBezTo>
                  <a:cubicBezTo>
                    <a:pt x="1106" y="177"/>
                    <a:pt x="1105" y="178"/>
                    <a:pt x="1103" y="175"/>
                  </a:cubicBezTo>
                  <a:cubicBezTo>
                    <a:pt x="1101" y="173"/>
                    <a:pt x="1102" y="169"/>
                    <a:pt x="1101" y="166"/>
                  </a:cubicBezTo>
                  <a:cubicBezTo>
                    <a:pt x="1101" y="165"/>
                    <a:pt x="1100" y="165"/>
                    <a:pt x="1100" y="164"/>
                  </a:cubicBezTo>
                  <a:cubicBezTo>
                    <a:pt x="1100" y="159"/>
                    <a:pt x="1101" y="159"/>
                    <a:pt x="1095" y="158"/>
                  </a:cubicBezTo>
                  <a:cubicBezTo>
                    <a:pt x="1094" y="158"/>
                    <a:pt x="1093" y="158"/>
                    <a:pt x="1093" y="158"/>
                  </a:cubicBezTo>
                  <a:cubicBezTo>
                    <a:pt x="1094" y="154"/>
                    <a:pt x="1096" y="154"/>
                    <a:pt x="1101" y="152"/>
                  </a:cubicBezTo>
                  <a:cubicBezTo>
                    <a:pt x="1110" y="148"/>
                    <a:pt x="1104" y="137"/>
                    <a:pt x="1106" y="129"/>
                  </a:cubicBezTo>
                  <a:cubicBezTo>
                    <a:pt x="1107" y="124"/>
                    <a:pt x="1112" y="119"/>
                    <a:pt x="1112" y="114"/>
                  </a:cubicBezTo>
                  <a:cubicBezTo>
                    <a:pt x="1111" y="111"/>
                    <a:pt x="1110" y="110"/>
                    <a:pt x="1110" y="108"/>
                  </a:cubicBezTo>
                  <a:cubicBezTo>
                    <a:pt x="1111" y="105"/>
                    <a:pt x="1114" y="101"/>
                    <a:pt x="1117" y="99"/>
                  </a:cubicBezTo>
                  <a:cubicBezTo>
                    <a:pt x="1119" y="96"/>
                    <a:pt x="1120" y="95"/>
                    <a:pt x="1122" y="92"/>
                  </a:cubicBezTo>
                  <a:cubicBezTo>
                    <a:pt x="1124" y="89"/>
                    <a:pt x="1126" y="85"/>
                    <a:pt x="1128" y="83"/>
                  </a:cubicBezTo>
                  <a:cubicBezTo>
                    <a:pt x="1130" y="80"/>
                    <a:pt x="1133" y="80"/>
                    <a:pt x="1134" y="77"/>
                  </a:cubicBezTo>
                  <a:cubicBezTo>
                    <a:pt x="1135" y="74"/>
                    <a:pt x="1132" y="70"/>
                    <a:pt x="1133" y="67"/>
                  </a:cubicBezTo>
                  <a:cubicBezTo>
                    <a:pt x="1133" y="62"/>
                    <a:pt x="1137" y="61"/>
                    <a:pt x="1141" y="58"/>
                  </a:cubicBezTo>
                  <a:cubicBezTo>
                    <a:pt x="1145" y="56"/>
                    <a:pt x="1149" y="47"/>
                    <a:pt x="1142" y="49"/>
                  </a:cubicBezTo>
                  <a:cubicBezTo>
                    <a:pt x="1141" y="45"/>
                    <a:pt x="1141" y="39"/>
                    <a:pt x="1143" y="36"/>
                  </a:cubicBezTo>
                  <a:cubicBezTo>
                    <a:pt x="1146" y="31"/>
                    <a:pt x="1155" y="35"/>
                    <a:pt x="1158" y="29"/>
                  </a:cubicBezTo>
                  <a:cubicBezTo>
                    <a:pt x="1156" y="26"/>
                    <a:pt x="1148" y="26"/>
                    <a:pt x="1145" y="24"/>
                  </a:cubicBezTo>
                  <a:cubicBezTo>
                    <a:pt x="1141" y="23"/>
                    <a:pt x="1139" y="21"/>
                    <a:pt x="1140" y="18"/>
                  </a:cubicBezTo>
                  <a:cubicBezTo>
                    <a:pt x="1141" y="16"/>
                    <a:pt x="1142" y="15"/>
                    <a:pt x="1144" y="15"/>
                  </a:cubicBezTo>
                  <a:cubicBezTo>
                    <a:pt x="1147" y="11"/>
                    <a:pt x="1141" y="0"/>
                    <a:pt x="1136" y="1"/>
                  </a:cubicBezTo>
                  <a:cubicBezTo>
                    <a:pt x="1135" y="5"/>
                    <a:pt x="1133" y="12"/>
                    <a:pt x="1130" y="15"/>
                  </a:cubicBezTo>
                  <a:cubicBezTo>
                    <a:pt x="1127" y="18"/>
                    <a:pt x="1118" y="15"/>
                    <a:pt x="1114" y="16"/>
                  </a:cubicBezTo>
                  <a:cubicBezTo>
                    <a:pt x="1112" y="17"/>
                    <a:pt x="1109" y="19"/>
                    <a:pt x="1111" y="22"/>
                  </a:cubicBezTo>
                  <a:cubicBezTo>
                    <a:pt x="1113" y="25"/>
                    <a:pt x="1115" y="24"/>
                    <a:pt x="1117" y="24"/>
                  </a:cubicBezTo>
                  <a:cubicBezTo>
                    <a:pt x="1121" y="25"/>
                    <a:pt x="1123" y="28"/>
                    <a:pt x="1124" y="32"/>
                  </a:cubicBezTo>
                  <a:cubicBezTo>
                    <a:pt x="1123" y="33"/>
                    <a:pt x="1120" y="33"/>
                    <a:pt x="1118" y="33"/>
                  </a:cubicBezTo>
                  <a:cubicBezTo>
                    <a:pt x="1121" y="34"/>
                    <a:pt x="1122" y="41"/>
                    <a:pt x="1124" y="44"/>
                  </a:cubicBezTo>
                  <a:cubicBezTo>
                    <a:pt x="1127" y="51"/>
                    <a:pt x="1125" y="57"/>
                    <a:pt x="1117" y="58"/>
                  </a:cubicBezTo>
                  <a:cubicBezTo>
                    <a:pt x="1114" y="58"/>
                    <a:pt x="1112" y="58"/>
                    <a:pt x="1111" y="56"/>
                  </a:cubicBezTo>
                  <a:cubicBezTo>
                    <a:pt x="1109" y="54"/>
                    <a:pt x="1108" y="51"/>
                    <a:pt x="1109" y="49"/>
                  </a:cubicBezTo>
                  <a:cubicBezTo>
                    <a:pt x="1106" y="47"/>
                    <a:pt x="1103" y="48"/>
                    <a:pt x="1100" y="48"/>
                  </a:cubicBezTo>
                  <a:cubicBezTo>
                    <a:pt x="1100" y="44"/>
                    <a:pt x="1099" y="38"/>
                    <a:pt x="1096" y="35"/>
                  </a:cubicBezTo>
                  <a:cubicBezTo>
                    <a:pt x="1092" y="37"/>
                    <a:pt x="1092" y="41"/>
                    <a:pt x="1087" y="39"/>
                  </a:cubicBezTo>
                  <a:cubicBezTo>
                    <a:pt x="1082" y="36"/>
                    <a:pt x="1083" y="29"/>
                    <a:pt x="1079" y="26"/>
                  </a:cubicBezTo>
                  <a:cubicBezTo>
                    <a:pt x="1069" y="16"/>
                    <a:pt x="1074" y="39"/>
                    <a:pt x="1075" y="43"/>
                  </a:cubicBezTo>
                  <a:cubicBezTo>
                    <a:pt x="1075" y="47"/>
                    <a:pt x="1077" y="48"/>
                    <a:pt x="1078" y="52"/>
                  </a:cubicBezTo>
                  <a:cubicBezTo>
                    <a:pt x="1078" y="57"/>
                    <a:pt x="1077" y="63"/>
                    <a:pt x="1070" y="60"/>
                  </a:cubicBezTo>
                  <a:cubicBezTo>
                    <a:pt x="1066" y="58"/>
                    <a:pt x="1063" y="50"/>
                    <a:pt x="1058" y="53"/>
                  </a:cubicBezTo>
                  <a:cubicBezTo>
                    <a:pt x="1053" y="56"/>
                    <a:pt x="1056" y="61"/>
                    <a:pt x="1059" y="64"/>
                  </a:cubicBezTo>
                  <a:cubicBezTo>
                    <a:pt x="1062" y="68"/>
                    <a:pt x="1068" y="68"/>
                    <a:pt x="1072" y="71"/>
                  </a:cubicBezTo>
                  <a:cubicBezTo>
                    <a:pt x="1075" y="74"/>
                    <a:pt x="1075" y="77"/>
                    <a:pt x="1076" y="80"/>
                  </a:cubicBezTo>
                  <a:cubicBezTo>
                    <a:pt x="1078" y="82"/>
                    <a:pt x="1081" y="89"/>
                    <a:pt x="1076" y="91"/>
                  </a:cubicBezTo>
                  <a:cubicBezTo>
                    <a:pt x="1072" y="92"/>
                    <a:pt x="1074" y="89"/>
                    <a:pt x="1072" y="87"/>
                  </a:cubicBezTo>
                  <a:cubicBezTo>
                    <a:pt x="1070" y="85"/>
                    <a:pt x="1067" y="86"/>
                    <a:pt x="1066" y="82"/>
                  </a:cubicBezTo>
                  <a:cubicBezTo>
                    <a:pt x="1063" y="83"/>
                    <a:pt x="1062" y="87"/>
                    <a:pt x="1060" y="90"/>
                  </a:cubicBezTo>
                  <a:cubicBezTo>
                    <a:pt x="1057" y="93"/>
                    <a:pt x="1050" y="96"/>
                    <a:pt x="1051" y="102"/>
                  </a:cubicBezTo>
                  <a:cubicBezTo>
                    <a:pt x="1051" y="106"/>
                    <a:pt x="1052" y="107"/>
                    <a:pt x="1055" y="109"/>
                  </a:cubicBezTo>
                  <a:cubicBezTo>
                    <a:pt x="1058" y="111"/>
                    <a:pt x="1058" y="108"/>
                    <a:pt x="1059" y="112"/>
                  </a:cubicBezTo>
                  <a:cubicBezTo>
                    <a:pt x="1060" y="115"/>
                    <a:pt x="1060" y="117"/>
                    <a:pt x="1059" y="119"/>
                  </a:cubicBezTo>
                  <a:cubicBezTo>
                    <a:pt x="1057" y="118"/>
                    <a:pt x="1053" y="117"/>
                    <a:pt x="1051" y="115"/>
                  </a:cubicBezTo>
                  <a:cubicBezTo>
                    <a:pt x="1047" y="113"/>
                    <a:pt x="1048" y="110"/>
                    <a:pt x="1042" y="110"/>
                  </a:cubicBezTo>
                  <a:cubicBezTo>
                    <a:pt x="1036" y="110"/>
                    <a:pt x="1034" y="117"/>
                    <a:pt x="1031" y="122"/>
                  </a:cubicBezTo>
                  <a:cubicBezTo>
                    <a:pt x="1028" y="125"/>
                    <a:pt x="1025" y="129"/>
                    <a:pt x="1022" y="132"/>
                  </a:cubicBezTo>
                  <a:cubicBezTo>
                    <a:pt x="1020" y="134"/>
                    <a:pt x="1015" y="136"/>
                    <a:pt x="1015" y="139"/>
                  </a:cubicBezTo>
                  <a:cubicBezTo>
                    <a:pt x="1016" y="139"/>
                    <a:pt x="1016" y="140"/>
                    <a:pt x="1016" y="141"/>
                  </a:cubicBezTo>
                  <a:cubicBezTo>
                    <a:pt x="1017" y="143"/>
                    <a:pt x="1017" y="144"/>
                    <a:pt x="1016" y="147"/>
                  </a:cubicBezTo>
                  <a:cubicBezTo>
                    <a:pt x="1013" y="158"/>
                    <a:pt x="1006" y="153"/>
                    <a:pt x="998" y="156"/>
                  </a:cubicBezTo>
                  <a:cubicBezTo>
                    <a:pt x="997" y="158"/>
                    <a:pt x="1011" y="165"/>
                    <a:pt x="1013" y="169"/>
                  </a:cubicBezTo>
                  <a:cubicBezTo>
                    <a:pt x="1008" y="171"/>
                    <a:pt x="1000" y="171"/>
                    <a:pt x="1002" y="178"/>
                  </a:cubicBezTo>
                  <a:cubicBezTo>
                    <a:pt x="1003" y="182"/>
                    <a:pt x="1006" y="188"/>
                    <a:pt x="1008" y="190"/>
                  </a:cubicBezTo>
                  <a:cubicBezTo>
                    <a:pt x="1010" y="193"/>
                    <a:pt x="1011" y="193"/>
                    <a:pt x="1012" y="194"/>
                  </a:cubicBezTo>
                  <a:cubicBezTo>
                    <a:pt x="1012" y="194"/>
                    <a:pt x="1011" y="194"/>
                    <a:pt x="1010" y="194"/>
                  </a:cubicBezTo>
                  <a:cubicBezTo>
                    <a:pt x="1006" y="193"/>
                    <a:pt x="1001" y="192"/>
                    <a:pt x="996" y="192"/>
                  </a:cubicBezTo>
                  <a:cubicBezTo>
                    <a:pt x="993" y="191"/>
                    <a:pt x="991" y="191"/>
                    <a:pt x="989" y="188"/>
                  </a:cubicBezTo>
                  <a:cubicBezTo>
                    <a:pt x="987" y="185"/>
                    <a:pt x="986" y="180"/>
                    <a:pt x="987" y="176"/>
                  </a:cubicBezTo>
                  <a:cubicBezTo>
                    <a:pt x="987" y="175"/>
                    <a:pt x="988" y="173"/>
                    <a:pt x="988" y="172"/>
                  </a:cubicBezTo>
                  <a:cubicBezTo>
                    <a:pt x="983" y="170"/>
                    <a:pt x="978" y="178"/>
                    <a:pt x="974" y="174"/>
                  </a:cubicBezTo>
                  <a:cubicBezTo>
                    <a:pt x="968" y="166"/>
                    <a:pt x="984" y="161"/>
                    <a:pt x="982" y="156"/>
                  </a:cubicBezTo>
                  <a:cubicBezTo>
                    <a:pt x="977" y="154"/>
                    <a:pt x="971" y="155"/>
                    <a:pt x="966" y="155"/>
                  </a:cubicBezTo>
                  <a:cubicBezTo>
                    <a:pt x="964" y="154"/>
                    <a:pt x="959" y="152"/>
                    <a:pt x="957" y="154"/>
                  </a:cubicBezTo>
                  <a:cubicBezTo>
                    <a:pt x="955" y="156"/>
                    <a:pt x="958" y="160"/>
                    <a:pt x="956" y="162"/>
                  </a:cubicBezTo>
                  <a:cubicBezTo>
                    <a:pt x="955" y="164"/>
                    <a:pt x="951" y="163"/>
                    <a:pt x="949" y="162"/>
                  </a:cubicBezTo>
                  <a:cubicBezTo>
                    <a:pt x="945" y="161"/>
                    <a:pt x="941" y="158"/>
                    <a:pt x="941" y="154"/>
                  </a:cubicBezTo>
                  <a:cubicBezTo>
                    <a:pt x="942" y="151"/>
                    <a:pt x="945" y="149"/>
                    <a:pt x="943" y="146"/>
                  </a:cubicBezTo>
                  <a:cubicBezTo>
                    <a:pt x="942" y="145"/>
                    <a:pt x="934" y="145"/>
                    <a:pt x="933" y="145"/>
                  </a:cubicBezTo>
                  <a:cubicBezTo>
                    <a:pt x="930" y="146"/>
                    <a:pt x="930" y="147"/>
                    <a:pt x="929" y="150"/>
                  </a:cubicBezTo>
                  <a:cubicBezTo>
                    <a:pt x="929" y="153"/>
                    <a:pt x="929" y="158"/>
                    <a:pt x="929" y="162"/>
                  </a:cubicBezTo>
                  <a:cubicBezTo>
                    <a:pt x="929" y="176"/>
                    <a:pt x="925" y="188"/>
                    <a:pt x="918" y="200"/>
                  </a:cubicBezTo>
                  <a:cubicBezTo>
                    <a:pt x="918" y="201"/>
                    <a:pt x="917" y="201"/>
                    <a:pt x="917" y="202"/>
                  </a:cubicBezTo>
                  <a:cubicBezTo>
                    <a:pt x="915" y="201"/>
                    <a:pt x="913" y="199"/>
                    <a:pt x="912" y="198"/>
                  </a:cubicBezTo>
                  <a:cubicBezTo>
                    <a:pt x="908" y="193"/>
                    <a:pt x="908" y="188"/>
                    <a:pt x="900" y="187"/>
                  </a:cubicBezTo>
                  <a:cubicBezTo>
                    <a:pt x="892" y="187"/>
                    <a:pt x="895" y="199"/>
                    <a:pt x="891" y="204"/>
                  </a:cubicBezTo>
                  <a:cubicBezTo>
                    <a:pt x="889" y="208"/>
                    <a:pt x="885" y="207"/>
                    <a:pt x="881" y="209"/>
                  </a:cubicBezTo>
                  <a:cubicBezTo>
                    <a:pt x="878" y="211"/>
                    <a:pt x="877" y="211"/>
                    <a:pt x="872" y="212"/>
                  </a:cubicBezTo>
                  <a:cubicBezTo>
                    <a:pt x="867" y="213"/>
                    <a:pt x="867" y="216"/>
                    <a:pt x="866" y="220"/>
                  </a:cubicBezTo>
                  <a:cubicBezTo>
                    <a:pt x="865" y="225"/>
                    <a:pt x="860" y="222"/>
                    <a:pt x="857" y="225"/>
                  </a:cubicBezTo>
                  <a:cubicBezTo>
                    <a:pt x="856" y="226"/>
                    <a:pt x="855" y="235"/>
                    <a:pt x="854" y="237"/>
                  </a:cubicBezTo>
                  <a:cubicBezTo>
                    <a:pt x="854" y="240"/>
                    <a:pt x="854" y="244"/>
                    <a:pt x="855" y="247"/>
                  </a:cubicBezTo>
                  <a:cubicBezTo>
                    <a:pt x="856" y="252"/>
                    <a:pt x="860" y="255"/>
                    <a:pt x="858" y="260"/>
                  </a:cubicBezTo>
                  <a:cubicBezTo>
                    <a:pt x="853" y="262"/>
                    <a:pt x="853" y="255"/>
                    <a:pt x="851" y="253"/>
                  </a:cubicBezTo>
                  <a:cubicBezTo>
                    <a:pt x="847" y="256"/>
                    <a:pt x="846" y="261"/>
                    <a:pt x="844" y="265"/>
                  </a:cubicBezTo>
                  <a:cubicBezTo>
                    <a:pt x="843" y="268"/>
                    <a:pt x="841" y="270"/>
                    <a:pt x="839" y="273"/>
                  </a:cubicBezTo>
                  <a:cubicBezTo>
                    <a:pt x="839" y="268"/>
                    <a:pt x="839" y="263"/>
                    <a:pt x="839" y="257"/>
                  </a:cubicBezTo>
                  <a:cubicBezTo>
                    <a:pt x="840" y="252"/>
                    <a:pt x="844" y="251"/>
                    <a:pt x="844" y="246"/>
                  </a:cubicBezTo>
                  <a:cubicBezTo>
                    <a:pt x="845" y="241"/>
                    <a:pt x="840" y="240"/>
                    <a:pt x="839" y="236"/>
                  </a:cubicBezTo>
                  <a:cubicBezTo>
                    <a:pt x="837" y="232"/>
                    <a:pt x="837" y="227"/>
                    <a:pt x="838" y="223"/>
                  </a:cubicBezTo>
                  <a:cubicBezTo>
                    <a:pt x="839" y="219"/>
                    <a:pt x="842" y="214"/>
                    <a:pt x="842" y="210"/>
                  </a:cubicBezTo>
                  <a:cubicBezTo>
                    <a:pt x="842" y="205"/>
                    <a:pt x="837" y="205"/>
                    <a:pt x="833" y="205"/>
                  </a:cubicBezTo>
                  <a:cubicBezTo>
                    <a:pt x="830" y="205"/>
                    <a:pt x="827" y="204"/>
                    <a:pt x="825" y="206"/>
                  </a:cubicBezTo>
                  <a:cubicBezTo>
                    <a:pt x="823" y="208"/>
                    <a:pt x="825" y="211"/>
                    <a:pt x="824" y="214"/>
                  </a:cubicBezTo>
                  <a:cubicBezTo>
                    <a:pt x="822" y="223"/>
                    <a:pt x="815" y="231"/>
                    <a:pt x="815" y="241"/>
                  </a:cubicBezTo>
                  <a:cubicBezTo>
                    <a:pt x="815" y="245"/>
                    <a:pt x="815" y="249"/>
                    <a:pt x="814" y="253"/>
                  </a:cubicBezTo>
                  <a:cubicBezTo>
                    <a:pt x="813" y="256"/>
                    <a:pt x="811" y="260"/>
                    <a:pt x="811" y="263"/>
                  </a:cubicBezTo>
                  <a:cubicBezTo>
                    <a:pt x="806" y="259"/>
                    <a:pt x="804" y="249"/>
                    <a:pt x="807" y="243"/>
                  </a:cubicBezTo>
                  <a:cubicBezTo>
                    <a:pt x="808" y="240"/>
                    <a:pt x="809" y="240"/>
                    <a:pt x="809" y="237"/>
                  </a:cubicBezTo>
                  <a:cubicBezTo>
                    <a:pt x="809" y="235"/>
                    <a:pt x="811" y="231"/>
                    <a:pt x="810" y="229"/>
                  </a:cubicBezTo>
                  <a:cubicBezTo>
                    <a:pt x="809" y="223"/>
                    <a:pt x="798" y="231"/>
                    <a:pt x="794" y="233"/>
                  </a:cubicBezTo>
                  <a:cubicBezTo>
                    <a:pt x="791" y="234"/>
                    <a:pt x="790" y="235"/>
                    <a:pt x="787" y="235"/>
                  </a:cubicBezTo>
                  <a:cubicBezTo>
                    <a:pt x="783" y="235"/>
                    <a:pt x="781" y="234"/>
                    <a:pt x="779" y="236"/>
                  </a:cubicBezTo>
                  <a:cubicBezTo>
                    <a:pt x="779" y="237"/>
                    <a:pt x="779" y="239"/>
                    <a:pt x="779" y="240"/>
                  </a:cubicBezTo>
                  <a:cubicBezTo>
                    <a:pt x="778" y="241"/>
                    <a:pt x="776" y="241"/>
                    <a:pt x="774" y="242"/>
                  </a:cubicBezTo>
                  <a:cubicBezTo>
                    <a:pt x="772" y="243"/>
                    <a:pt x="771" y="243"/>
                    <a:pt x="770" y="245"/>
                  </a:cubicBezTo>
                  <a:cubicBezTo>
                    <a:pt x="767" y="250"/>
                    <a:pt x="767" y="257"/>
                    <a:pt x="770" y="262"/>
                  </a:cubicBezTo>
                  <a:cubicBezTo>
                    <a:pt x="773" y="267"/>
                    <a:pt x="773" y="269"/>
                    <a:pt x="773" y="274"/>
                  </a:cubicBezTo>
                  <a:cubicBezTo>
                    <a:pt x="774" y="281"/>
                    <a:pt x="774" y="286"/>
                    <a:pt x="781" y="287"/>
                  </a:cubicBezTo>
                  <a:cubicBezTo>
                    <a:pt x="783" y="287"/>
                    <a:pt x="787" y="286"/>
                    <a:pt x="788" y="287"/>
                  </a:cubicBezTo>
                  <a:cubicBezTo>
                    <a:pt x="791" y="288"/>
                    <a:pt x="793" y="294"/>
                    <a:pt x="795" y="297"/>
                  </a:cubicBezTo>
                  <a:cubicBezTo>
                    <a:pt x="798" y="301"/>
                    <a:pt x="800" y="304"/>
                    <a:pt x="795" y="306"/>
                  </a:cubicBezTo>
                  <a:cubicBezTo>
                    <a:pt x="793" y="307"/>
                    <a:pt x="790" y="309"/>
                    <a:pt x="789" y="307"/>
                  </a:cubicBezTo>
                  <a:cubicBezTo>
                    <a:pt x="787" y="306"/>
                    <a:pt x="786" y="298"/>
                    <a:pt x="784" y="296"/>
                  </a:cubicBezTo>
                  <a:cubicBezTo>
                    <a:pt x="783" y="292"/>
                    <a:pt x="783" y="291"/>
                    <a:pt x="779" y="290"/>
                  </a:cubicBezTo>
                  <a:cubicBezTo>
                    <a:pt x="777" y="290"/>
                    <a:pt x="776" y="291"/>
                    <a:pt x="774" y="290"/>
                  </a:cubicBezTo>
                  <a:cubicBezTo>
                    <a:pt x="773" y="289"/>
                    <a:pt x="771" y="286"/>
                    <a:pt x="770" y="285"/>
                  </a:cubicBezTo>
                  <a:cubicBezTo>
                    <a:pt x="767" y="283"/>
                    <a:pt x="765" y="280"/>
                    <a:pt x="763" y="276"/>
                  </a:cubicBezTo>
                  <a:cubicBezTo>
                    <a:pt x="763" y="274"/>
                    <a:pt x="764" y="272"/>
                    <a:pt x="763" y="270"/>
                  </a:cubicBezTo>
                  <a:cubicBezTo>
                    <a:pt x="762" y="265"/>
                    <a:pt x="752" y="262"/>
                    <a:pt x="749" y="267"/>
                  </a:cubicBezTo>
                  <a:cubicBezTo>
                    <a:pt x="745" y="273"/>
                    <a:pt x="752" y="279"/>
                    <a:pt x="754" y="283"/>
                  </a:cubicBezTo>
                  <a:cubicBezTo>
                    <a:pt x="755" y="287"/>
                    <a:pt x="756" y="291"/>
                    <a:pt x="755" y="295"/>
                  </a:cubicBezTo>
                  <a:cubicBezTo>
                    <a:pt x="745" y="298"/>
                    <a:pt x="745" y="286"/>
                    <a:pt x="740" y="281"/>
                  </a:cubicBezTo>
                  <a:cubicBezTo>
                    <a:pt x="733" y="273"/>
                    <a:pt x="732" y="283"/>
                    <a:pt x="732" y="289"/>
                  </a:cubicBezTo>
                  <a:cubicBezTo>
                    <a:pt x="730" y="289"/>
                    <a:pt x="727" y="288"/>
                    <a:pt x="725" y="289"/>
                  </a:cubicBezTo>
                  <a:cubicBezTo>
                    <a:pt x="724" y="290"/>
                    <a:pt x="723" y="293"/>
                    <a:pt x="723" y="294"/>
                  </a:cubicBezTo>
                  <a:cubicBezTo>
                    <a:pt x="721" y="294"/>
                    <a:pt x="720" y="285"/>
                    <a:pt x="719" y="282"/>
                  </a:cubicBezTo>
                  <a:cubicBezTo>
                    <a:pt x="718" y="280"/>
                    <a:pt x="715" y="272"/>
                    <a:pt x="713" y="277"/>
                  </a:cubicBezTo>
                  <a:cubicBezTo>
                    <a:pt x="713" y="271"/>
                    <a:pt x="709" y="266"/>
                    <a:pt x="703" y="264"/>
                  </a:cubicBezTo>
                  <a:cubicBezTo>
                    <a:pt x="697" y="261"/>
                    <a:pt x="699" y="266"/>
                    <a:pt x="697" y="269"/>
                  </a:cubicBezTo>
                  <a:cubicBezTo>
                    <a:pt x="695" y="269"/>
                    <a:pt x="692" y="267"/>
                    <a:pt x="690" y="267"/>
                  </a:cubicBezTo>
                  <a:cubicBezTo>
                    <a:pt x="687" y="268"/>
                    <a:pt x="688" y="271"/>
                    <a:pt x="687" y="272"/>
                  </a:cubicBezTo>
                  <a:cubicBezTo>
                    <a:pt x="684" y="276"/>
                    <a:pt x="680" y="274"/>
                    <a:pt x="679" y="280"/>
                  </a:cubicBezTo>
                  <a:cubicBezTo>
                    <a:pt x="681" y="280"/>
                    <a:pt x="684" y="279"/>
                    <a:pt x="687" y="280"/>
                  </a:cubicBezTo>
                  <a:cubicBezTo>
                    <a:pt x="686" y="281"/>
                    <a:pt x="687" y="282"/>
                    <a:pt x="687" y="283"/>
                  </a:cubicBezTo>
                  <a:cubicBezTo>
                    <a:pt x="689" y="283"/>
                    <a:pt x="690" y="283"/>
                    <a:pt x="690" y="284"/>
                  </a:cubicBezTo>
                  <a:cubicBezTo>
                    <a:pt x="686" y="287"/>
                    <a:pt x="674" y="284"/>
                    <a:pt x="671" y="289"/>
                  </a:cubicBezTo>
                  <a:cubicBezTo>
                    <a:pt x="670" y="290"/>
                    <a:pt x="671" y="294"/>
                    <a:pt x="671" y="296"/>
                  </a:cubicBezTo>
                  <a:cubicBezTo>
                    <a:pt x="671" y="299"/>
                    <a:pt x="673" y="302"/>
                    <a:pt x="672" y="304"/>
                  </a:cubicBezTo>
                  <a:cubicBezTo>
                    <a:pt x="672" y="306"/>
                    <a:pt x="672" y="305"/>
                    <a:pt x="671" y="306"/>
                  </a:cubicBezTo>
                  <a:cubicBezTo>
                    <a:pt x="670" y="306"/>
                    <a:pt x="669" y="307"/>
                    <a:pt x="668" y="307"/>
                  </a:cubicBezTo>
                  <a:cubicBezTo>
                    <a:pt x="667" y="308"/>
                    <a:pt x="667" y="308"/>
                    <a:pt x="667" y="309"/>
                  </a:cubicBezTo>
                  <a:cubicBezTo>
                    <a:pt x="664" y="312"/>
                    <a:pt x="665" y="311"/>
                    <a:pt x="664" y="315"/>
                  </a:cubicBezTo>
                  <a:cubicBezTo>
                    <a:pt x="664" y="319"/>
                    <a:pt x="662" y="325"/>
                    <a:pt x="660" y="327"/>
                  </a:cubicBezTo>
                  <a:cubicBezTo>
                    <a:pt x="658" y="329"/>
                    <a:pt x="653" y="333"/>
                    <a:pt x="658" y="336"/>
                  </a:cubicBezTo>
                  <a:cubicBezTo>
                    <a:pt x="659" y="337"/>
                    <a:pt x="661" y="336"/>
                    <a:pt x="663" y="337"/>
                  </a:cubicBezTo>
                  <a:cubicBezTo>
                    <a:pt x="665" y="338"/>
                    <a:pt x="666" y="341"/>
                    <a:pt x="668" y="343"/>
                  </a:cubicBezTo>
                  <a:cubicBezTo>
                    <a:pt x="672" y="342"/>
                    <a:pt x="674" y="337"/>
                    <a:pt x="676" y="334"/>
                  </a:cubicBezTo>
                  <a:cubicBezTo>
                    <a:pt x="678" y="331"/>
                    <a:pt x="681" y="329"/>
                    <a:pt x="684" y="327"/>
                  </a:cubicBezTo>
                  <a:cubicBezTo>
                    <a:pt x="686" y="327"/>
                    <a:pt x="687" y="325"/>
                    <a:pt x="689" y="326"/>
                  </a:cubicBezTo>
                  <a:cubicBezTo>
                    <a:pt x="690" y="326"/>
                    <a:pt x="690" y="328"/>
                    <a:pt x="691" y="328"/>
                  </a:cubicBezTo>
                  <a:cubicBezTo>
                    <a:pt x="693" y="328"/>
                    <a:pt x="694" y="329"/>
                    <a:pt x="694" y="326"/>
                  </a:cubicBezTo>
                  <a:cubicBezTo>
                    <a:pt x="697" y="325"/>
                    <a:pt x="699" y="326"/>
                    <a:pt x="701" y="325"/>
                  </a:cubicBezTo>
                  <a:cubicBezTo>
                    <a:pt x="702" y="325"/>
                    <a:pt x="703" y="324"/>
                    <a:pt x="704" y="324"/>
                  </a:cubicBezTo>
                  <a:cubicBezTo>
                    <a:pt x="705" y="323"/>
                    <a:pt x="707" y="324"/>
                    <a:pt x="708" y="323"/>
                  </a:cubicBezTo>
                  <a:cubicBezTo>
                    <a:pt x="712" y="322"/>
                    <a:pt x="723" y="306"/>
                    <a:pt x="726" y="318"/>
                  </a:cubicBezTo>
                  <a:cubicBezTo>
                    <a:pt x="728" y="325"/>
                    <a:pt x="714" y="323"/>
                    <a:pt x="709" y="325"/>
                  </a:cubicBezTo>
                  <a:cubicBezTo>
                    <a:pt x="706" y="326"/>
                    <a:pt x="703" y="328"/>
                    <a:pt x="702" y="331"/>
                  </a:cubicBezTo>
                  <a:cubicBezTo>
                    <a:pt x="701" y="334"/>
                    <a:pt x="702" y="336"/>
                    <a:pt x="701" y="339"/>
                  </a:cubicBezTo>
                  <a:cubicBezTo>
                    <a:pt x="698" y="343"/>
                    <a:pt x="692" y="342"/>
                    <a:pt x="692" y="348"/>
                  </a:cubicBezTo>
                  <a:cubicBezTo>
                    <a:pt x="692" y="351"/>
                    <a:pt x="694" y="352"/>
                    <a:pt x="692" y="355"/>
                  </a:cubicBezTo>
                  <a:cubicBezTo>
                    <a:pt x="691" y="355"/>
                    <a:pt x="688" y="355"/>
                    <a:pt x="687" y="356"/>
                  </a:cubicBezTo>
                  <a:cubicBezTo>
                    <a:pt x="685" y="357"/>
                    <a:pt x="687" y="359"/>
                    <a:pt x="684" y="360"/>
                  </a:cubicBezTo>
                  <a:cubicBezTo>
                    <a:pt x="682" y="361"/>
                    <a:pt x="677" y="359"/>
                    <a:pt x="675" y="361"/>
                  </a:cubicBezTo>
                  <a:cubicBezTo>
                    <a:pt x="674" y="361"/>
                    <a:pt x="671" y="365"/>
                    <a:pt x="671" y="366"/>
                  </a:cubicBezTo>
                  <a:cubicBezTo>
                    <a:pt x="669" y="368"/>
                    <a:pt x="669" y="370"/>
                    <a:pt x="667" y="372"/>
                  </a:cubicBezTo>
                  <a:cubicBezTo>
                    <a:pt x="665" y="376"/>
                    <a:pt x="663" y="376"/>
                    <a:pt x="660" y="378"/>
                  </a:cubicBezTo>
                  <a:cubicBezTo>
                    <a:pt x="666" y="383"/>
                    <a:pt x="668" y="375"/>
                    <a:pt x="671" y="372"/>
                  </a:cubicBezTo>
                  <a:cubicBezTo>
                    <a:pt x="673" y="370"/>
                    <a:pt x="677" y="371"/>
                    <a:pt x="680" y="370"/>
                  </a:cubicBezTo>
                  <a:cubicBezTo>
                    <a:pt x="680" y="369"/>
                    <a:pt x="681" y="368"/>
                    <a:pt x="682" y="368"/>
                  </a:cubicBezTo>
                  <a:cubicBezTo>
                    <a:pt x="683" y="368"/>
                    <a:pt x="685" y="368"/>
                    <a:pt x="687" y="368"/>
                  </a:cubicBezTo>
                  <a:cubicBezTo>
                    <a:pt x="690" y="367"/>
                    <a:pt x="691" y="365"/>
                    <a:pt x="694" y="364"/>
                  </a:cubicBezTo>
                  <a:cubicBezTo>
                    <a:pt x="696" y="363"/>
                    <a:pt x="700" y="362"/>
                    <a:pt x="702" y="366"/>
                  </a:cubicBezTo>
                  <a:cubicBezTo>
                    <a:pt x="703" y="372"/>
                    <a:pt x="690" y="375"/>
                    <a:pt x="686" y="377"/>
                  </a:cubicBezTo>
                  <a:cubicBezTo>
                    <a:pt x="680" y="380"/>
                    <a:pt x="683" y="382"/>
                    <a:pt x="682" y="387"/>
                  </a:cubicBezTo>
                  <a:cubicBezTo>
                    <a:pt x="681" y="388"/>
                    <a:pt x="678" y="392"/>
                    <a:pt x="676" y="393"/>
                  </a:cubicBezTo>
                  <a:cubicBezTo>
                    <a:pt x="672" y="396"/>
                    <a:pt x="665" y="396"/>
                    <a:pt x="660" y="396"/>
                  </a:cubicBezTo>
                  <a:cubicBezTo>
                    <a:pt x="659" y="396"/>
                    <a:pt x="654" y="395"/>
                    <a:pt x="652" y="397"/>
                  </a:cubicBezTo>
                  <a:cubicBezTo>
                    <a:pt x="651" y="398"/>
                    <a:pt x="652" y="400"/>
                    <a:pt x="651" y="402"/>
                  </a:cubicBezTo>
                  <a:cubicBezTo>
                    <a:pt x="650" y="406"/>
                    <a:pt x="645" y="410"/>
                    <a:pt x="641" y="408"/>
                  </a:cubicBezTo>
                  <a:cubicBezTo>
                    <a:pt x="634" y="404"/>
                    <a:pt x="639" y="389"/>
                    <a:pt x="639" y="383"/>
                  </a:cubicBezTo>
                  <a:cubicBezTo>
                    <a:pt x="639" y="379"/>
                    <a:pt x="639" y="376"/>
                    <a:pt x="636" y="373"/>
                  </a:cubicBezTo>
                  <a:cubicBezTo>
                    <a:pt x="634" y="371"/>
                    <a:pt x="629" y="366"/>
                    <a:pt x="625" y="368"/>
                  </a:cubicBezTo>
                  <a:cubicBezTo>
                    <a:pt x="624" y="369"/>
                    <a:pt x="623" y="373"/>
                    <a:pt x="622" y="374"/>
                  </a:cubicBezTo>
                  <a:cubicBezTo>
                    <a:pt x="621" y="377"/>
                    <a:pt x="618" y="380"/>
                    <a:pt x="617" y="383"/>
                  </a:cubicBezTo>
                  <a:cubicBezTo>
                    <a:pt x="616" y="385"/>
                    <a:pt x="617" y="390"/>
                    <a:pt x="613" y="390"/>
                  </a:cubicBezTo>
                  <a:cubicBezTo>
                    <a:pt x="612" y="388"/>
                    <a:pt x="611" y="384"/>
                    <a:pt x="611" y="382"/>
                  </a:cubicBezTo>
                  <a:cubicBezTo>
                    <a:pt x="611" y="380"/>
                    <a:pt x="612" y="377"/>
                    <a:pt x="611" y="376"/>
                  </a:cubicBezTo>
                  <a:cubicBezTo>
                    <a:pt x="610" y="374"/>
                    <a:pt x="608" y="375"/>
                    <a:pt x="608" y="374"/>
                  </a:cubicBezTo>
                  <a:cubicBezTo>
                    <a:pt x="606" y="373"/>
                    <a:pt x="606" y="372"/>
                    <a:pt x="606" y="369"/>
                  </a:cubicBezTo>
                  <a:cubicBezTo>
                    <a:pt x="606" y="365"/>
                    <a:pt x="607" y="359"/>
                    <a:pt x="603" y="356"/>
                  </a:cubicBezTo>
                  <a:cubicBezTo>
                    <a:pt x="600" y="354"/>
                    <a:pt x="597" y="356"/>
                    <a:pt x="594" y="355"/>
                  </a:cubicBezTo>
                  <a:cubicBezTo>
                    <a:pt x="594" y="352"/>
                    <a:pt x="597" y="348"/>
                    <a:pt x="598" y="346"/>
                  </a:cubicBezTo>
                  <a:cubicBezTo>
                    <a:pt x="599" y="345"/>
                    <a:pt x="601" y="343"/>
                    <a:pt x="601" y="342"/>
                  </a:cubicBezTo>
                  <a:cubicBezTo>
                    <a:pt x="602" y="341"/>
                    <a:pt x="601" y="340"/>
                    <a:pt x="602" y="339"/>
                  </a:cubicBezTo>
                  <a:cubicBezTo>
                    <a:pt x="603" y="337"/>
                    <a:pt x="607" y="336"/>
                    <a:pt x="608" y="335"/>
                  </a:cubicBezTo>
                  <a:cubicBezTo>
                    <a:pt x="610" y="333"/>
                    <a:pt x="611" y="331"/>
                    <a:pt x="612" y="328"/>
                  </a:cubicBezTo>
                  <a:cubicBezTo>
                    <a:pt x="614" y="326"/>
                    <a:pt x="615" y="325"/>
                    <a:pt x="616" y="322"/>
                  </a:cubicBezTo>
                  <a:cubicBezTo>
                    <a:pt x="619" y="318"/>
                    <a:pt x="618" y="316"/>
                    <a:pt x="618" y="311"/>
                  </a:cubicBezTo>
                  <a:cubicBezTo>
                    <a:pt x="619" y="308"/>
                    <a:pt x="622" y="303"/>
                    <a:pt x="620" y="300"/>
                  </a:cubicBezTo>
                  <a:cubicBezTo>
                    <a:pt x="618" y="298"/>
                    <a:pt x="612" y="299"/>
                    <a:pt x="610" y="300"/>
                  </a:cubicBezTo>
                  <a:cubicBezTo>
                    <a:pt x="608" y="301"/>
                    <a:pt x="607" y="304"/>
                    <a:pt x="605" y="305"/>
                  </a:cubicBezTo>
                  <a:cubicBezTo>
                    <a:pt x="604" y="307"/>
                    <a:pt x="604" y="306"/>
                    <a:pt x="603" y="309"/>
                  </a:cubicBezTo>
                  <a:cubicBezTo>
                    <a:pt x="603" y="310"/>
                    <a:pt x="604" y="312"/>
                    <a:pt x="604" y="313"/>
                  </a:cubicBezTo>
                  <a:cubicBezTo>
                    <a:pt x="603" y="316"/>
                    <a:pt x="599" y="317"/>
                    <a:pt x="597" y="318"/>
                  </a:cubicBezTo>
                  <a:cubicBezTo>
                    <a:pt x="595" y="321"/>
                    <a:pt x="592" y="323"/>
                    <a:pt x="590" y="326"/>
                  </a:cubicBezTo>
                  <a:cubicBezTo>
                    <a:pt x="584" y="334"/>
                    <a:pt x="581" y="343"/>
                    <a:pt x="581" y="353"/>
                  </a:cubicBezTo>
                  <a:cubicBezTo>
                    <a:pt x="582" y="355"/>
                    <a:pt x="581" y="358"/>
                    <a:pt x="581" y="361"/>
                  </a:cubicBezTo>
                  <a:cubicBezTo>
                    <a:pt x="582" y="364"/>
                    <a:pt x="580" y="369"/>
                    <a:pt x="581" y="372"/>
                  </a:cubicBezTo>
                  <a:cubicBezTo>
                    <a:pt x="590" y="372"/>
                    <a:pt x="579" y="377"/>
                    <a:pt x="578" y="381"/>
                  </a:cubicBezTo>
                  <a:cubicBezTo>
                    <a:pt x="576" y="384"/>
                    <a:pt x="582" y="394"/>
                    <a:pt x="575" y="395"/>
                  </a:cubicBezTo>
                  <a:cubicBezTo>
                    <a:pt x="572" y="392"/>
                    <a:pt x="574" y="389"/>
                    <a:pt x="573" y="387"/>
                  </a:cubicBezTo>
                  <a:cubicBezTo>
                    <a:pt x="573" y="387"/>
                    <a:pt x="571" y="384"/>
                    <a:pt x="572" y="385"/>
                  </a:cubicBezTo>
                  <a:cubicBezTo>
                    <a:pt x="571" y="383"/>
                    <a:pt x="571" y="381"/>
                    <a:pt x="571" y="378"/>
                  </a:cubicBezTo>
                  <a:cubicBezTo>
                    <a:pt x="571" y="376"/>
                    <a:pt x="571" y="373"/>
                    <a:pt x="571" y="371"/>
                  </a:cubicBezTo>
                  <a:cubicBezTo>
                    <a:pt x="571" y="368"/>
                    <a:pt x="570" y="366"/>
                    <a:pt x="570" y="363"/>
                  </a:cubicBezTo>
                  <a:cubicBezTo>
                    <a:pt x="569" y="363"/>
                    <a:pt x="568" y="363"/>
                    <a:pt x="567" y="364"/>
                  </a:cubicBezTo>
                  <a:cubicBezTo>
                    <a:pt x="566" y="361"/>
                    <a:pt x="566" y="358"/>
                    <a:pt x="564" y="355"/>
                  </a:cubicBezTo>
                  <a:cubicBezTo>
                    <a:pt x="563" y="354"/>
                    <a:pt x="562" y="349"/>
                    <a:pt x="561" y="348"/>
                  </a:cubicBezTo>
                  <a:cubicBezTo>
                    <a:pt x="555" y="343"/>
                    <a:pt x="554" y="359"/>
                    <a:pt x="554" y="362"/>
                  </a:cubicBezTo>
                  <a:cubicBezTo>
                    <a:pt x="554" y="365"/>
                    <a:pt x="554" y="366"/>
                    <a:pt x="555" y="368"/>
                  </a:cubicBezTo>
                  <a:cubicBezTo>
                    <a:pt x="555" y="370"/>
                    <a:pt x="556" y="370"/>
                    <a:pt x="556" y="372"/>
                  </a:cubicBezTo>
                  <a:cubicBezTo>
                    <a:pt x="553" y="372"/>
                    <a:pt x="551" y="372"/>
                    <a:pt x="549" y="372"/>
                  </a:cubicBezTo>
                  <a:cubicBezTo>
                    <a:pt x="548" y="374"/>
                    <a:pt x="549" y="377"/>
                    <a:pt x="548" y="379"/>
                  </a:cubicBezTo>
                  <a:cubicBezTo>
                    <a:pt x="546" y="377"/>
                    <a:pt x="544" y="372"/>
                    <a:pt x="541" y="372"/>
                  </a:cubicBezTo>
                  <a:cubicBezTo>
                    <a:pt x="537" y="372"/>
                    <a:pt x="535" y="377"/>
                    <a:pt x="534" y="379"/>
                  </a:cubicBezTo>
                  <a:cubicBezTo>
                    <a:pt x="532" y="382"/>
                    <a:pt x="531" y="384"/>
                    <a:pt x="529" y="387"/>
                  </a:cubicBezTo>
                  <a:cubicBezTo>
                    <a:pt x="528" y="389"/>
                    <a:pt x="527" y="390"/>
                    <a:pt x="525" y="393"/>
                  </a:cubicBezTo>
                  <a:cubicBezTo>
                    <a:pt x="525" y="395"/>
                    <a:pt x="522" y="398"/>
                    <a:pt x="522" y="400"/>
                  </a:cubicBezTo>
                  <a:cubicBezTo>
                    <a:pt x="521" y="403"/>
                    <a:pt x="522" y="407"/>
                    <a:pt x="525" y="408"/>
                  </a:cubicBezTo>
                  <a:cubicBezTo>
                    <a:pt x="529" y="409"/>
                    <a:pt x="532" y="403"/>
                    <a:pt x="534" y="400"/>
                  </a:cubicBezTo>
                  <a:cubicBezTo>
                    <a:pt x="537" y="396"/>
                    <a:pt x="537" y="397"/>
                    <a:pt x="542" y="397"/>
                  </a:cubicBezTo>
                  <a:cubicBezTo>
                    <a:pt x="545" y="397"/>
                    <a:pt x="547" y="395"/>
                    <a:pt x="549" y="396"/>
                  </a:cubicBezTo>
                  <a:cubicBezTo>
                    <a:pt x="550" y="398"/>
                    <a:pt x="548" y="399"/>
                    <a:pt x="548" y="401"/>
                  </a:cubicBezTo>
                  <a:cubicBezTo>
                    <a:pt x="547" y="404"/>
                    <a:pt x="548" y="406"/>
                    <a:pt x="546" y="408"/>
                  </a:cubicBezTo>
                  <a:cubicBezTo>
                    <a:pt x="544" y="409"/>
                    <a:pt x="542" y="408"/>
                    <a:pt x="539" y="409"/>
                  </a:cubicBezTo>
                  <a:cubicBezTo>
                    <a:pt x="536" y="410"/>
                    <a:pt x="535" y="414"/>
                    <a:pt x="536" y="417"/>
                  </a:cubicBezTo>
                  <a:cubicBezTo>
                    <a:pt x="538" y="426"/>
                    <a:pt x="549" y="428"/>
                    <a:pt x="556" y="425"/>
                  </a:cubicBezTo>
                  <a:cubicBezTo>
                    <a:pt x="559" y="424"/>
                    <a:pt x="560" y="423"/>
                    <a:pt x="559" y="420"/>
                  </a:cubicBezTo>
                  <a:cubicBezTo>
                    <a:pt x="558" y="417"/>
                    <a:pt x="555" y="416"/>
                    <a:pt x="559" y="413"/>
                  </a:cubicBezTo>
                  <a:cubicBezTo>
                    <a:pt x="560" y="412"/>
                    <a:pt x="562" y="412"/>
                    <a:pt x="564" y="410"/>
                  </a:cubicBezTo>
                  <a:cubicBezTo>
                    <a:pt x="566" y="409"/>
                    <a:pt x="567" y="407"/>
                    <a:pt x="569" y="405"/>
                  </a:cubicBezTo>
                  <a:cubicBezTo>
                    <a:pt x="570" y="404"/>
                    <a:pt x="572" y="403"/>
                    <a:pt x="574" y="402"/>
                  </a:cubicBezTo>
                  <a:cubicBezTo>
                    <a:pt x="575" y="401"/>
                    <a:pt x="580" y="400"/>
                    <a:pt x="581" y="400"/>
                  </a:cubicBezTo>
                  <a:cubicBezTo>
                    <a:pt x="585" y="403"/>
                    <a:pt x="576" y="408"/>
                    <a:pt x="575" y="410"/>
                  </a:cubicBezTo>
                  <a:cubicBezTo>
                    <a:pt x="571" y="414"/>
                    <a:pt x="571" y="418"/>
                    <a:pt x="566" y="421"/>
                  </a:cubicBezTo>
                  <a:cubicBezTo>
                    <a:pt x="569" y="426"/>
                    <a:pt x="570" y="427"/>
                    <a:pt x="565" y="430"/>
                  </a:cubicBezTo>
                  <a:cubicBezTo>
                    <a:pt x="559" y="432"/>
                    <a:pt x="554" y="430"/>
                    <a:pt x="549" y="432"/>
                  </a:cubicBezTo>
                  <a:cubicBezTo>
                    <a:pt x="544" y="433"/>
                    <a:pt x="542" y="434"/>
                    <a:pt x="537" y="434"/>
                  </a:cubicBezTo>
                  <a:cubicBezTo>
                    <a:pt x="534" y="434"/>
                    <a:pt x="530" y="433"/>
                    <a:pt x="528" y="435"/>
                  </a:cubicBezTo>
                  <a:cubicBezTo>
                    <a:pt x="525" y="438"/>
                    <a:pt x="527" y="443"/>
                    <a:pt x="520" y="444"/>
                  </a:cubicBezTo>
                  <a:cubicBezTo>
                    <a:pt x="514" y="444"/>
                    <a:pt x="508" y="440"/>
                    <a:pt x="503" y="443"/>
                  </a:cubicBezTo>
                  <a:cubicBezTo>
                    <a:pt x="502" y="444"/>
                    <a:pt x="502" y="445"/>
                    <a:pt x="500" y="446"/>
                  </a:cubicBezTo>
                  <a:cubicBezTo>
                    <a:pt x="499" y="446"/>
                    <a:pt x="498" y="446"/>
                    <a:pt x="498" y="446"/>
                  </a:cubicBezTo>
                  <a:cubicBezTo>
                    <a:pt x="496" y="446"/>
                    <a:pt x="495" y="447"/>
                    <a:pt x="495" y="448"/>
                  </a:cubicBezTo>
                  <a:cubicBezTo>
                    <a:pt x="493" y="449"/>
                    <a:pt x="489" y="449"/>
                    <a:pt x="487" y="450"/>
                  </a:cubicBezTo>
                  <a:cubicBezTo>
                    <a:pt x="484" y="452"/>
                    <a:pt x="480" y="457"/>
                    <a:pt x="478" y="460"/>
                  </a:cubicBezTo>
                  <a:cubicBezTo>
                    <a:pt x="474" y="463"/>
                    <a:pt x="476" y="467"/>
                    <a:pt x="476" y="472"/>
                  </a:cubicBezTo>
                  <a:cubicBezTo>
                    <a:pt x="473" y="472"/>
                    <a:pt x="469" y="470"/>
                    <a:pt x="467" y="471"/>
                  </a:cubicBezTo>
                  <a:cubicBezTo>
                    <a:pt x="466" y="472"/>
                    <a:pt x="462" y="476"/>
                    <a:pt x="462" y="478"/>
                  </a:cubicBezTo>
                  <a:cubicBezTo>
                    <a:pt x="460" y="481"/>
                    <a:pt x="461" y="482"/>
                    <a:pt x="457" y="484"/>
                  </a:cubicBezTo>
                  <a:cubicBezTo>
                    <a:pt x="454" y="486"/>
                    <a:pt x="451" y="486"/>
                    <a:pt x="447" y="487"/>
                  </a:cubicBezTo>
                  <a:cubicBezTo>
                    <a:pt x="447" y="489"/>
                    <a:pt x="448" y="491"/>
                    <a:pt x="447" y="493"/>
                  </a:cubicBezTo>
                  <a:cubicBezTo>
                    <a:pt x="447" y="495"/>
                    <a:pt x="447" y="497"/>
                    <a:pt x="446" y="499"/>
                  </a:cubicBezTo>
                  <a:cubicBezTo>
                    <a:pt x="445" y="501"/>
                    <a:pt x="444" y="501"/>
                    <a:pt x="443" y="502"/>
                  </a:cubicBezTo>
                  <a:cubicBezTo>
                    <a:pt x="440" y="505"/>
                    <a:pt x="441" y="511"/>
                    <a:pt x="441" y="515"/>
                  </a:cubicBezTo>
                  <a:cubicBezTo>
                    <a:pt x="444" y="516"/>
                    <a:pt x="453" y="512"/>
                    <a:pt x="455" y="509"/>
                  </a:cubicBezTo>
                  <a:cubicBezTo>
                    <a:pt x="456" y="507"/>
                    <a:pt x="457" y="504"/>
                    <a:pt x="458" y="501"/>
                  </a:cubicBezTo>
                  <a:cubicBezTo>
                    <a:pt x="459" y="500"/>
                    <a:pt x="461" y="498"/>
                    <a:pt x="462" y="497"/>
                  </a:cubicBezTo>
                  <a:cubicBezTo>
                    <a:pt x="464" y="498"/>
                    <a:pt x="464" y="499"/>
                    <a:pt x="467" y="498"/>
                  </a:cubicBezTo>
                  <a:cubicBezTo>
                    <a:pt x="470" y="497"/>
                    <a:pt x="469" y="495"/>
                    <a:pt x="470" y="494"/>
                  </a:cubicBezTo>
                  <a:cubicBezTo>
                    <a:pt x="471" y="492"/>
                    <a:pt x="476" y="491"/>
                    <a:pt x="475" y="488"/>
                  </a:cubicBezTo>
                  <a:cubicBezTo>
                    <a:pt x="478" y="487"/>
                    <a:pt x="488" y="490"/>
                    <a:pt x="489" y="484"/>
                  </a:cubicBezTo>
                  <a:cubicBezTo>
                    <a:pt x="492" y="484"/>
                    <a:pt x="493" y="485"/>
                    <a:pt x="495" y="483"/>
                  </a:cubicBezTo>
                  <a:cubicBezTo>
                    <a:pt x="498" y="481"/>
                    <a:pt x="498" y="474"/>
                    <a:pt x="501" y="472"/>
                  </a:cubicBezTo>
                  <a:cubicBezTo>
                    <a:pt x="504" y="470"/>
                    <a:pt x="509" y="471"/>
                    <a:pt x="510" y="467"/>
                  </a:cubicBezTo>
                  <a:cubicBezTo>
                    <a:pt x="510" y="467"/>
                    <a:pt x="510" y="465"/>
                    <a:pt x="510" y="464"/>
                  </a:cubicBezTo>
                  <a:cubicBezTo>
                    <a:pt x="511" y="466"/>
                    <a:pt x="511" y="467"/>
                    <a:pt x="510" y="467"/>
                  </a:cubicBezTo>
                  <a:cubicBezTo>
                    <a:pt x="512" y="471"/>
                    <a:pt x="521" y="470"/>
                    <a:pt x="524" y="469"/>
                  </a:cubicBezTo>
                  <a:cubicBezTo>
                    <a:pt x="530" y="468"/>
                    <a:pt x="531" y="465"/>
                    <a:pt x="535" y="461"/>
                  </a:cubicBezTo>
                  <a:cubicBezTo>
                    <a:pt x="536" y="459"/>
                    <a:pt x="538" y="455"/>
                    <a:pt x="541" y="454"/>
                  </a:cubicBezTo>
                  <a:cubicBezTo>
                    <a:pt x="542" y="456"/>
                    <a:pt x="543" y="458"/>
                    <a:pt x="543" y="460"/>
                  </a:cubicBezTo>
                  <a:cubicBezTo>
                    <a:pt x="545" y="460"/>
                    <a:pt x="546" y="460"/>
                    <a:pt x="548" y="460"/>
                  </a:cubicBezTo>
                  <a:cubicBezTo>
                    <a:pt x="553" y="459"/>
                    <a:pt x="553" y="453"/>
                    <a:pt x="557" y="451"/>
                  </a:cubicBezTo>
                  <a:cubicBezTo>
                    <a:pt x="558" y="450"/>
                    <a:pt x="559" y="449"/>
                    <a:pt x="560" y="449"/>
                  </a:cubicBezTo>
                  <a:cubicBezTo>
                    <a:pt x="561" y="450"/>
                    <a:pt x="561" y="450"/>
                    <a:pt x="562" y="450"/>
                  </a:cubicBezTo>
                  <a:cubicBezTo>
                    <a:pt x="564" y="449"/>
                    <a:pt x="564" y="446"/>
                    <a:pt x="565" y="445"/>
                  </a:cubicBezTo>
                  <a:cubicBezTo>
                    <a:pt x="567" y="444"/>
                    <a:pt x="567" y="447"/>
                    <a:pt x="569" y="446"/>
                  </a:cubicBezTo>
                  <a:cubicBezTo>
                    <a:pt x="571" y="446"/>
                    <a:pt x="576" y="442"/>
                    <a:pt x="578" y="441"/>
                  </a:cubicBezTo>
                  <a:cubicBezTo>
                    <a:pt x="580" y="439"/>
                    <a:pt x="584" y="437"/>
                    <a:pt x="586" y="435"/>
                  </a:cubicBezTo>
                  <a:cubicBezTo>
                    <a:pt x="590" y="440"/>
                    <a:pt x="586" y="447"/>
                    <a:pt x="596" y="445"/>
                  </a:cubicBezTo>
                  <a:cubicBezTo>
                    <a:pt x="600" y="444"/>
                    <a:pt x="603" y="440"/>
                    <a:pt x="606" y="437"/>
                  </a:cubicBezTo>
                  <a:cubicBezTo>
                    <a:pt x="609" y="435"/>
                    <a:pt x="610" y="434"/>
                    <a:pt x="612" y="431"/>
                  </a:cubicBezTo>
                  <a:cubicBezTo>
                    <a:pt x="616" y="434"/>
                    <a:pt x="623" y="422"/>
                    <a:pt x="625" y="419"/>
                  </a:cubicBezTo>
                  <a:cubicBezTo>
                    <a:pt x="625" y="420"/>
                    <a:pt x="625" y="423"/>
                    <a:pt x="625" y="424"/>
                  </a:cubicBezTo>
                  <a:cubicBezTo>
                    <a:pt x="624" y="426"/>
                    <a:pt x="621" y="427"/>
                    <a:pt x="621" y="429"/>
                  </a:cubicBezTo>
                  <a:cubicBezTo>
                    <a:pt x="621" y="435"/>
                    <a:pt x="631" y="436"/>
                    <a:pt x="636" y="435"/>
                  </a:cubicBezTo>
                  <a:cubicBezTo>
                    <a:pt x="642" y="433"/>
                    <a:pt x="647" y="430"/>
                    <a:pt x="653" y="429"/>
                  </a:cubicBezTo>
                  <a:cubicBezTo>
                    <a:pt x="660" y="427"/>
                    <a:pt x="667" y="425"/>
                    <a:pt x="674" y="422"/>
                  </a:cubicBezTo>
                  <a:cubicBezTo>
                    <a:pt x="675" y="425"/>
                    <a:pt x="674" y="428"/>
                    <a:pt x="670" y="428"/>
                  </a:cubicBezTo>
                  <a:cubicBezTo>
                    <a:pt x="669" y="432"/>
                    <a:pt x="674" y="436"/>
                    <a:pt x="669" y="439"/>
                  </a:cubicBezTo>
                  <a:cubicBezTo>
                    <a:pt x="665" y="441"/>
                    <a:pt x="653" y="440"/>
                    <a:pt x="652" y="435"/>
                  </a:cubicBezTo>
                  <a:cubicBezTo>
                    <a:pt x="651" y="435"/>
                    <a:pt x="649" y="435"/>
                    <a:pt x="648" y="435"/>
                  </a:cubicBezTo>
                  <a:cubicBezTo>
                    <a:pt x="645" y="435"/>
                    <a:pt x="644" y="436"/>
                    <a:pt x="642" y="437"/>
                  </a:cubicBezTo>
                  <a:cubicBezTo>
                    <a:pt x="640" y="437"/>
                    <a:pt x="639" y="437"/>
                    <a:pt x="637" y="437"/>
                  </a:cubicBezTo>
                  <a:cubicBezTo>
                    <a:pt x="634" y="437"/>
                    <a:pt x="633" y="439"/>
                    <a:pt x="630" y="440"/>
                  </a:cubicBezTo>
                  <a:cubicBezTo>
                    <a:pt x="627" y="441"/>
                    <a:pt x="622" y="443"/>
                    <a:pt x="624" y="447"/>
                  </a:cubicBezTo>
                  <a:cubicBezTo>
                    <a:pt x="626" y="451"/>
                    <a:pt x="634" y="452"/>
                    <a:pt x="638" y="452"/>
                  </a:cubicBezTo>
                  <a:cubicBezTo>
                    <a:pt x="639" y="455"/>
                    <a:pt x="638" y="455"/>
                    <a:pt x="637" y="457"/>
                  </a:cubicBezTo>
                  <a:cubicBezTo>
                    <a:pt x="635" y="460"/>
                    <a:pt x="633" y="459"/>
                    <a:pt x="631" y="461"/>
                  </a:cubicBezTo>
                  <a:cubicBezTo>
                    <a:pt x="630" y="457"/>
                    <a:pt x="626" y="453"/>
                    <a:pt x="622" y="451"/>
                  </a:cubicBezTo>
                  <a:cubicBezTo>
                    <a:pt x="622" y="453"/>
                    <a:pt x="622" y="454"/>
                    <a:pt x="622" y="455"/>
                  </a:cubicBezTo>
                  <a:cubicBezTo>
                    <a:pt x="622" y="458"/>
                    <a:pt x="623" y="458"/>
                    <a:pt x="624" y="460"/>
                  </a:cubicBezTo>
                  <a:cubicBezTo>
                    <a:pt x="625" y="463"/>
                    <a:pt x="625" y="466"/>
                    <a:pt x="625" y="469"/>
                  </a:cubicBezTo>
                  <a:cubicBezTo>
                    <a:pt x="624" y="473"/>
                    <a:pt x="623" y="480"/>
                    <a:pt x="618" y="482"/>
                  </a:cubicBezTo>
                  <a:cubicBezTo>
                    <a:pt x="619" y="476"/>
                    <a:pt x="620" y="470"/>
                    <a:pt x="616" y="465"/>
                  </a:cubicBezTo>
                  <a:cubicBezTo>
                    <a:pt x="615" y="465"/>
                    <a:pt x="613" y="460"/>
                    <a:pt x="612" y="460"/>
                  </a:cubicBezTo>
                  <a:cubicBezTo>
                    <a:pt x="609" y="461"/>
                    <a:pt x="609" y="466"/>
                    <a:pt x="609" y="468"/>
                  </a:cubicBezTo>
                  <a:cubicBezTo>
                    <a:pt x="609" y="470"/>
                    <a:pt x="609" y="471"/>
                    <a:pt x="608" y="473"/>
                  </a:cubicBezTo>
                  <a:cubicBezTo>
                    <a:pt x="606" y="474"/>
                    <a:pt x="604" y="474"/>
                    <a:pt x="603" y="475"/>
                  </a:cubicBezTo>
                  <a:cubicBezTo>
                    <a:pt x="601" y="476"/>
                    <a:pt x="601" y="477"/>
                    <a:pt x="600" y="478"/>
                  </a:cubicBezTo>
                  <a:cubicBezTo>
                    <a:pt x="597" y="481"/>
                    <a:pt x="593" y="485"/>
                    <a:pt x="588" y="484"/>
                  </a:cubicBezTo>
                  <a:cubicBezTo>
                    <a:pt x="588" y="482"/>
                    <a:pt x="588" y="480"/>
                    <a:pt x="588" y="479"/>
                  </a:cubicBezTo>
                  <a:cubicBezTo>
                    <a:pt x="589" y="479"/>
                    <a:pt x="590" y="479"/>
                    <a:pt x="591" y="478"/>
                  </a:cubicBezTo>
                  <a:cubicBezTo>
                    <a:pt x="593" y="473"/>
                    <a:pt x="587" y="472"/>
                    <a:pt x="583" y="474"/>
                  </a:cubicBezTo>
                  <a:cubicBezTo>
                    <a:pt x="580" y="475"/>
                    <a:pt x="579" y="476"/>
                    <a:pt x="578" y="478"/>
                  </a:cubicBezTo>
                  <a:cubicBezTo>
                    <a:pt x="575" y="481"/>
                    <a:pt x="575" y="481"/>
                    <a:pt x="575" y="485"/>
                  </a:cubicBezTo>
                  <a:cubicBezTo>
                    <a:pt x="575" y="488"/>
                    <a:pt x="574" y="490"/>
                    <a:pt x="577" y="491"/>
                  </a:cubicBezTo>
                  <a:cubicBezTo>
                    <a:pt x="580" y="492"/>
                    <a:pt x="586" y="490"/>
                    <a:pt x="589" y="492"/>
                  </a:cubicBezTo>
                  <a:cubicBezTo>
                    <a:pt x="592" y="493"/>
                    <a:pt x="591" y="499"/>
                    <a:pt x="591" y="502"/>
                  </a:cubicBezTo>
                  <a:cubicBezTo>
                    <a:pt x="587" y="503"/>
                    <a:pt x="582" y="504"/>
                    <a:pt x="578" y="503"/>
                  </a:cubicBezTo>
                  <a:cubicBezTo>
                    <a:pt x="576" y="503"/>
                    <a:pt x="575" y="503"/>
                    <a:pt x="574" y="503"/>
                  </a:cubicBezTo>
                  <a:cubicBezTo>
                    <a:pt x="573" y="503"/>
                    <a:pt x="572" y="502"/>
                    <a:pt x="571" y="501"/>
                  </a:cubicBezTo>
                  <a:cubicBezTo>
                    <a:pt x="571" y="501"/>
                    <a:pt x="571" y="500"/>
                    <a:pt x="570" y="499"/>
                  </a:cubicBezTo>
                  <a:cubicBezTo>
                    <a:pt x="562" y="495"/>
                    <a:pt x="558" y="502"/>
                    <a:pt x="555" y="509"/>
                  </a:cubicBezTo>
                  <a:cubicBezTo>
                    <a:pt x="553" y="513"/>
                    <a:pt x="547" y="517"/>
                    <a:pt x="547" y="522"/>
                  </a:cubicBezTo>
                  <a:cubicBezTo>
                    <a:pt x="548" y="529"/>
                    <a:pt x="556" y="525"/>
                    <a:pt x="557" y="529"/>
                  </a:cubicBezTo>
                  <a:cubicBezTo>
                    <a:pt x="558" y="533"/>
                    <a:pt x="553" y="534"/>
                    <a:pt x="551" y="537"/>
                  </a:cubicBezTo>
                  <a:cubicBezTo>
                    <a:pt x="549" y="539"/>
                    <a:pt x="547" y="545"/>
                    <a:pt x="548" y="548"/>
                  </a:cubicBezTo>
                  <a:cubicBezTo>
                    <a:pt x="554" y="550"/>
                    <a:pt x="563" y="543"/>
                    <a:pt x="567" y="539"/>
                  </a:cubicBezTo>
                  <a:cubicBezTo>
                    <a:pt x="569" y="537"/>
                    <a:pt x="569" y="537"/>
                    <a:pt x="571" y="535"/>
                  </a:cubicBezTo>
                  <a:cubicBezTo>
                    <a:pt x="573" y="531"/>
                    <a:pt x="576" y="527"/>
                    <a:pt x="579" y="523"/>
                  </a:cubicBezTo>
                  <a:cubicBezTo>
                    <a:pt x="582" y="528"/>
                    <a:pt x="580" y="532"/>
                    <a:pt x="579" y="536"/>
                  </a:cubicBezTo>
                  <a:cubicBezTo>
                    <a:pt x="578" y="541"/>
                    <a:pt x="578" y="542"/>
                    <a:pt x="573" y="544"/>
                  </a:cubicBezTo>
                  <a:cubicBezTo>
                    <a:pt x="571" y="546"/>
                    <a:pt x="567" y="546"/>
                    <a:pt x="566" y="549"/>
                  </a:cubicBezTo>
                  <a:cubicBezTo>
                    <a:pt x="566" y="552"/>
                    <a:pt x="566" y="556"/>
                    <a:pt x="568" y="557"/>
                  </a:cubicBezTo>
                  <a:cubicBezTo>
                    <a:pt x="566" y="558"/>
                    <a:pt x="563" y="556"/>
                    <a:pt x="561" y="556"/>
                  </a:cubicBezTo>
                  <a:cubicBezTo>
                    <a:pt x="558" y="556"/>
                    <a:pt x="554" y="555"/>
                    <a:pt x="552" y="556"/>
                  </a:cubicBezTo>
                  <a:cubicBezTo>
                    <a:pt x="548" y="557"/>
                    <a:pt x="546" y="560"/>
                    <a:pt x="543" y="563"/>
                  </a:cubicBezTo>
                  <a:cubicBezTo>
                    <a:pt x="541" y="565"/>
                    <a:pt x="538" y="566"/>
                    <a:pt x="535" y="568"/>
                  </a:cubicBezTo>
                  <a:cubicBezTo>
                    <a:pt x="533" y="569"/>
                    <a:pt x="525" y="573"/>
                    <a:pt x="525" y="577"/>
                  </a:cubicBezTo>
                  <a:cubicBezTo>
                    <a:pt x="525" y="581"/>
                    <a:pt x="531" y="582"/>
                    <a:pt x="531" y="584"/>
                  </a:cubicBezTo>
                  <a:cubicBezTo>
                    <a:pt x="533" y="588"/>
                    <a:pt x="529" y="585"/>
                    <a:pt x="527" y="587"/>
                  </a:cubicBezTo>
                  <a:cubicBezTo>
                    <a:pt x="524" y="588"/>
                    <a:pt x="526" y="590"/>
                    <a:pt x="525" y="591"/>
                  </a:cubicBezTo>
                  <a:cubicBezTo>
                    <a:pt x="523" y="592"/>
                    <a:pt x="523" y="592"/>
                    <a:pt x="522" y="593"/>
                  </a:cubicBezTo>
                  <a:cubicBezTo>
                    <a:pt x="518" y="596"/>
                    <a:pt x="516" y="600"/>
                    <a:pt x="516" y="605"/>
                  </a:cubicBezTo>
                  <a:cubicBezTo>
                    <a:pt x="520" y="606"/>
                    <a:pt x="524" y="603"/>
                    <a:pt x="528" y="602"/>
                  </a:cubicBezTo>
                  <a:cubicBezTo>
                    <a:pt x="533" y="600"/>
                    <a:pt x="540" y="599"/>
                    <a:pt x="546" y="600"/>
                  </a:cubicBezTo>
                  <a:cubicBezTo>
                    <a:pt x="548" y="600"/>
                    <a:pt x="550" y="601"/>
                    <a:pt x="552" y="601"/>
                  </a:cubicBezTo>
                  <a:cubicBezTo>
                    <a:pt x="555" y="601"/>
                    <a:pt x="558" y="601"/>
                    <a:pt x="559" y="604"/>
                  </a:cubicBezTo>
                  <a:cubicBezTo>
                    <a:pt x="559" y="604"/>
                    <a:pt x="559" y="605"/>
                    <a:pt x="559" y="605"/>
                  </a:cubicBezTo>
                  <a:cubicBezTo>
                    <a:pt x="558" y="605"/>
                    <a:pt x="558" y="606"/>
                    <a:pt x="558" y="607"/>
                  </a:cubicBezTo>
                  <a:cubicBezTo>
                    <a:pt x="556" y="608"/>
                    <a:pt x="551" y="607"/>
                    <a:pt x="548" y="607"/>
                  </a:cubicBezTo>
                  <a:cubicBezTo>
                    <a:pt x="542" y="607"/>
                    <a:pt x="528" y="605"/>
                    <a:pt x="523" y="610"/>
                  </a:cubicBezTo>
                  <a:cubicBezTo>
                    <a:pt x="518" y="613"/>
                    <a:pt x="519" y="622"/>
                    <a:pt x="516" y="627"/>
                  </a:cubicBezTo>
                  <a:cubicBezTo>
                    <a:pt x="513" y="623"/>
                    <a:pt x="515" y="615"/>
                    <a:pt x="509" y="614"/>
                  </a:cubicBezTo>
                  <a:cubicBezTo>
                    <a:pt x="505" y="612"/>
                    <a:pt x="503" y="617"/>
                    <a:pt x="503" y="620"/>
                  </a:cubicBezTo>
                  <a:cubicBezTo>
                    <a:pt x="502" y="626"/>
                    <a:pt x="503" y="625"/>
                    <a:pt x="499" y="629"/>
                  </a:cubicBezTo>
                  <a:cubicBezTo>
                    <a:pt x="495" y="632"/>
                    <a:pt x="496" y="634"/>
                    <a:pt x="495" y="639"/>
                  </a:cubicBezTo>
                  <a:cubicBezTo>
                    <a:pt x="493" y="640"/>
                    <a:pt x="491" y="642"/>
                    <a:pt x="488" y="643"/>
                  </a:cubicBezTo>
                  <a:cubicBezTo>
                    <a:pt x="486" y="644"/>
                    <a:pt x="484" y="643"/>
                    <a:pt x="482" y="644"/>
                  </a:cubicBezTo>
                  <a:cubicBezTo>
                    <a:pt x="477" y="646"/>
                    <a:pt x="482" y="647"/>
                    <a:pt x="483" y="650"/>
                  </a:cubicBezTo>
                  <a:cubicBezTo>
                    <a:pt x="484" y="652"/>
                    <a:pt x="483" y="653"/>
                    <a:pt x="484" y="655"/>
                  </a:cubicBezTo>
                  <a:cubicBezTo>
                    <a:pt x="484" y="656"/>
                    <a:pt x="486" y="657"/>
                    <a:pt x="487" y="657"/>
                  </a:cubicBezTo>
                  <a:cubicBezTo>
                    <a:pt x="490" y="659"/>
                    <a:pt x="495" y="661"/>
                    <a:pt x="497" y="665"/>
                  </a:cubicBezTo>
                  <a:cubicBezTo>
                    <a:pt x="489" y="666"/>
                    <a:pt x="480" y="664"/>
                    <a:pt x="473" y="666"/>
                  </a:cubicBezTo>
                  <a:cubicBezTo>
                    <a:pt x="469" y="667"/>
                    <a:pt x="468" y="667"/>
                    <a:pt x="467" y="670"/>
                  </a:cubicBezTo>
                  <a:cubicBezTo>
                    <a:pt x="466" y="673"/>
                    <a:pt x="466" y="674"/>
                    <a:pt x="467" y="676"/>
                  </a:cubicBezTo>
                  <a:cubicBezTo>
                    <a:pt x="467" y="677"/>
                    <a:pt x="469" y="676"/>
                    <a:pt x="468" y="679"/>
                  </a:cubicBezTo>
                  <a:cubicBezTo>
                    <a:pt x="465" y="679"/>
                    <a:pt x="465" y="680"/>
                    <a:pt x="464" y="682"/>
                  </a:cubicBezTo>
                  <a:cubicBezTo>
                    <a:pt x="462" y="683"/>
                    <a:pt x="456" y="684"/>
                    <a:pt x="455" y="687"/>
                  </a:cubicBezTo>
                  <a:cubicBezTo>
                    <a:pt x="454" y="689"/>
                    <a:pt x="455" y="690"/>
                    <a:pt x="456" y="691"/>
                  </a:cubicBezTo>
                  <a:cubicBezTo>
                    <a:pt x="457" y="694"/>
                    <a:pt x="457" y="695"/>
                    <a:pt x="458" y="699"/>
                  </a:cubicBezTo>
                  <a:cubicBezTo>
                    <a:pt x="461" y="699"/>
                    <a:pt x="465" y="699"/>
                    <a:pt x="468" y="699"/>
                  </a:cubicBezTo>
                  <a:cubicBezTo>
                    <a:pt x="472" y="698"/>
                    <a:pt x="476" y="696"/>
                    <a:pt x="476" y="702"/>
                  </a:cubicBezTo>
                  <a:cubicBezTo>
                    <a:pt x="475" y="705"/>
                    <a:pt x="471" y="706"/>
                    <a:pt x="470" y="708"/>
                  </a:cubicBezTo>
                  <a:cubicBezTo>
                    <a:pt x="467" y="711"/>
                    <a:pt x="466" y="714"/>
                    <a:pt x="462" y="713"/>
                  </a:cubicBezTo>
                  <a:cubicBezTo>
                    <a:pt x="460" y="709"/>
                    <a:pt x="462" y="705"/>
                    <a:pt x="457" y="702"/>
                  </a:cubicBezTo>
                  <a:cubicBezTo>
                    <a:pt x="452" y="699"/>
                    <a:pt x="446" y="701"/>
                    <a:pt x="446" y="706"/>
                  </a:cubicBezTo>
                  <a:cubicBezTo>
                    <a:pt x="446" y="708"/>
                    <a:pt x="448" y="710"/>
                    <a:pt x="447" y="712"/>
                  </a:cubicBezTo>
                  <a:cubicBezTo>
                    <a:pt x="447" y="715"/>
                    <a:pt x="446" y="717"/>
                    <a:pt x="447" y="720"/>
                  </a:cubicBezTo>
                  <a:cubicBezTo>
                    <a:pt x="447" y="723"/>
                    <a:pt x="447" y="724"/>
                    <a:pt x="451" y="726"/>
                  </a:cubicBezTo>
                  <a:cubicBezTo>
                    <a:pt x="455" y="728"/>
                    <a:pt x="460" y="727"/>
                    <a:pt x="465" y="728"/>
                  </a:cubicBezTo>
                  <a:cubicBezTo>
                    <a:pt x="463" y="730"/>
                    <a:pt x="459" y="731"/>
                    <a:pt x="456" y="732"/>
                  </a:cubicBezTo>
                  <a:cubicBezTo>
                    <a:pt x="455" y="733"/>
                    <a:pt x="454" y="736"/>
                    <a:pt x="453" y="737"/>
                  </a:cubicBezTo>
                  <a:cubicBezTo>
                    <a:pt x="452" y="739"/>
                    <a:pt x="450" y="740"/>
                    <a:pt x="447" y="740"/>
                  </a:cubicBezTo>
                  <a:cubicBezTo>
                    <a:pt x="443" y="741"/>
                    <a:pt x="442" y="740"/>
                    <a:pt x="438" y="744"/>
                  </a:cubicBezTo>
                  <a:cubicBezTo>
                    <a:pt x="436" y="747"/>
                    <a:pt x="436" y="745"/>
                    <a:pt x="436" y="749"/>
                  </a:cubicBezTo>
                  <a:cubicBezTo>
                    <a:pt x="436" y="750"/>
                    <a:pt x="436" y="752"/>
                    <a:pt x="436" y="754"/>
                  </a:cubicBezTo>
                  <a:cubicBezTo>
                    <a:pt x="436" y="761"/>
                    <a:pt x="429" y="758"/>
                    <a:pt x="427" y="763"/>
                  </a:cubicBezTo>
                  <a:cubicBezTo>
                    <a:pt x="426" y="765"/>
                    <a:pt x="427" y="767"/>
                    <a:pt x="426" y="769"/>
                  </a:cubicBezTo>
                  <a:cubicBezTo>
                    <a:pt x="425" y="770"/>
                    <a:pt x="423" y="771"/>
                    <a:pt x="422" y="773"/>
                  </a:cubicBezTo>
                  <a:cubicBezTo>
                    <a:pt x="422" y="774"/>
                    <a:pt x="422" y="775"/>
                    <a:pt x="421" y="776"/>
                  </a:cubicBezTo>
                  <a:cubicBezTo>
                    <a:pt x="420" y="778"/>
                    <a:pt x="417" y="778"/>
                    <a:pt x="417" y="779"/>
                  </a:cubicBezTo>
                  <a:cubicBezTo>
                    <a:pt x="416" y="781"/>
                    <a:pt x="416" y="783"/>
                    <a:pt x="416" y="785"/>
                  </a:cubicBezTo>
                  <a:cubicBezTo>
                    <a:pt x="416" y="787"/>
                    <a:pt x="415" y="789"/>
                    <a:pt x="418" y="790"/>
                  </a:cubicBezTo>
                  <a:cubicBezTo>
                    <a:pt x="421" y="790"/>
                    <a:pt x="421" y="787"/>
                    <a:pt x="422" y="785"/>
                  </a:cubicBezTo>
                  <a:cubicBezTo>
                    <a:pt x="425" y="782"/>
                    <a:pt x="431" y="781"/>
                    <a:pt x="436" y="780"/>
                  </a:cubicBezTo>
                  <a:cubicBezTo>
                    <a:pt x="437" y="779"/>
                    <a:pt x="438" y="779"/>
                    <a:pt x="441" y="780"/>
                  </a:cubicBezTo>
                  <a:cubicBezTo>
                    <a:pt x="439" y="780"/>
                    <a:pt x="438" y="780"/>
                    <a:pt x="436" y="780"/>
                  </a:cubicBezTo>
                  <a:cubicBezTo>
                    <a:pt x="435" y="782"/>
                    <a:pt x="434" y="784"/>
                    <a:pt x="433" y="785"/>
                  </a:cubicBezTo>
                  <a:cubicBezTo>
                    <a:pt x="432" y="786"/>
                    <a:pt x="429" y="787"/>
                    <a:pt x="429" y="788"/>
                  </a:cubicBezTo>
                  <a:cubicBezTo>
                    <a:pt x="428" y="790"/>
                    <a:pt x="429" y="792"/>
                    <a:pt x="428" y="794"/>
                  </a:cubicBezTo>
                  <a:cubicBezTo>
                    <a:pt x="427" y="798"/>
                    <a:pt x="423" y="799"/>
                    <a:pt x="421" y="801"/>
                  </a:cubicBezTo>
                  <a:cubicBezTo>
                    <a:pt x="419" y="804"/>
                    <a:pt x="419" y="808"/>
                    <a:pt x="415" y="811"/>
                  </a:cubicBezTo>
                  <a:cubicBezTo>
                    <a:pt x="411" y="813"/>
                    <a:pt x="408" y="810"/>
                    <a:pt x="407" y="815"/>
                  </a:cubicBezTo>
                  <a:cubicBezTo>
                    <a:pt x="407" y="818"/>
                    <a:pt x="406" y="823"/>
                    <a:pt x="407" y="825"/>
                  </a:cubicBezTo>
                  <a:cubicBezTo>
                    <a:pt x="408" y="828"/>
                    <a:pt x="418" y="833"/>
                    <a:pt x="416" y="837"/>
                  </a:cubicBezTo>
                  <a:cubicBezTo>
                    <a:pt x="415" y="839"/>
                    <a:pt x="406" y="839"/>
                    <a:pt x="407" y="835"/>
                  </a:cubicBezTo>
                  <a:cubicBezTo>
                    <a:pt x="404" y="836"/>
                    <a:pt x="403" y="844"/>
                    <a:pt x="401" y="847"/>
                  </a:cubicBezTo>
                  <a:cubicBezTo>
                    <a:pt x="399" y="850"/>
                    <a:pt x="394" y="853"/>
                    <a:pt x="393" y="857"/>
                  </a:cubicBezTo>
                  <a:cubicBezTo>
                    <a:pt x="391" y="861"/>
                    <a:pt x="392" y="866"/>
                    <a:pt x="396" y="870"/>
                  </a:cubicBezTo>
                  <a:cubicBezTo>
                    <a:pt x="397" y="871"/>
                    <a:pt x="400" y="872"/>
                    <a:pt x="399" y="874"/>
                  </a:cubicBezTo>
                  <a:cubicBezTo>
                    <a:pt x="399" y="876"/>
                    <a:pt x="395" y="874"/>
                    <a:pt x="396" y="877"/>
                  </a:cubicBezTo>
                  <a:cubicBezTo>
                    <a:pt x="399" y="878"/>
                    <a:pt x="400" y="876"/>
                    <a:pt x="403" y="876"/>
                  </a:cubicBezTo>
                  <a:cubicBezTo>
                    <a:pt x="403" y="877"/>
                    <a:pt x="403" y="878"/>
                    <a:pt x="403" y="880"/>
                  </a:cubicBezTo>
                  <a:cubicBezTo>
                    <a:pt x="403" y="880"/>
                    <a:pt x="402" y="881"/>
                    <a:pt x="402" y="882"/>
                  </a:cubicBezTo>
                  <a:cubicBezTo>
                    <a:pt x="398" y="882"/>
                    <a:pt x="394" y="884"/>
                    <a:pt x="391" y="887"/>
                  </a:cubicBezTo>
                  <a:cubicBezTo>
                    <a:pt x="389" y="889"/>
                    <a:pt x="389" y="890"/>
                    <a:pt x="386" y="892"/>
                  </a:cubicBezTo>
                  <a:cubicBezTo>
                    <a:pt x="383" y="894"/>
                    <a:pt x="380" y="895"/>
                    <a:pt x="380" y="898"/>
                  </a:cubicBezTo>
                  <a:cubicBezTo>
                    <a:pt x="375" y="897"/>
                    <a:pt x="374" y="886"/>
                    <a:pt x="370" y="889"/>
                  </a:cubicBezTo>
                  <a:cubicBezTo>
                    <a:pt x="369" y="890"/>
                    <a:pt x="367" y="895"/>
                    <a:pt x="367" y="896"/>
                  </a:cubicBezTo>
                  <a:cubicBezTo>
                    <a:pt x="366" y="899"/>
                    <a:pt x="368" y="900"/>
                    <a:pt x="369" y="902"/>
                  </a:cubicBezTo>
                  <a:cubicBezTo>
                    <a:pt x="369" y="903"/>
                    <a:pt x="369" y="905"/>
                    <a:pt x="368" y="906"/>
                  </a:cubicBezTo>
                  <a:cubicBezTo>
                    <a:pt x="368" y="907"/>
                    <a:pt x="365" y="907"/>
                    <a:pt x="364" y="908"/>
                  </a:cubicBezTo>
                  <a:cubicBezTo>
                    <a:pt x="363" y="908"/>
                    <a:pt x="363" y="909"/>
                    <a:pt x="362" y="910"/>
                  </a:cubicBezTo>
                  <a:cubicBezTo>
                    <a:pt x="360" y="911"/>
                    <a:pt x="360" y="912"/>
                    <a:pt x="357" y="912"/>
                  </a:cubicBezTo>
                  <a:cubicBezTo>
                    <a:pt x="356" y="912"/>
                    <a:pt x="352" y="909"/>
                    <a:pt x="350" y="909"/>
                  </a:cubicBezTo>
                  <a:cubicBezTo>
                    <a:pt x="348" y="908"/>
                    <a:pt x="347" y="909"/>
                    <a:pt x="345" y="908"/>
                  </a:cubicBezTo>
                  <a:cubicBezTo>
                    <a:pt x="345" y="906"/>
                    <a:pt x="346" y="903"/>
                    <a:pt x="345" y="902"/>
                  </a:cubicBezTo>
                  <a:cubicBezTo>
                    <a:pt x="344" y="898"/>
                    <a:pt x="340" y="901"/>
                    <a:pt x="338" y="904"/>
                  </a:cubicBezTo>
                  <a:cubicBezTo>
                    <a:pt x="336" y="906"/>
                    <a:pt x="336" y="908"/>
                    <a:pt x="334" y="910"/>
                  </a:cubicBezTo>
                  <a:cubicBezTo>
                    <a:pt x="332" y="913"/>
                    <a:pt x="330" y="914"/>
                    <a:pt x="328" y="917"/>
                  </a:cubicBezTo>
                  <a:cubicBezTo>
                    <a:pt x="327" y="918"/>
                    <a:pt x="326" y="922"/>
                    <a:pt x="326" y="924"/>
                  </a:cubicBezTo>
                  <a:cubicBezTo>
                    <a:pt x="328" y="925"/>
                    <a:pt x="332" y="925"/>
                    <a:pt x="334" y="925"/>
                  </a:cubicBezTo>
                  <a:cubicBezTo>
                    <a:pt x="336" y="924"/>
                    <a:pt x="339" y="923"/>
                    <a:pt x="341" y="924"/>
                  </a:cubicBezTo>
                  <a:cubicBezTo>
                    <a:pt x="346" y="924"/>
                    <a:pt x="352" y="929"/>
                    <a:pt x="357" y="929"/>
                  </a:cubicBezTo>
                  <a:cubicBezTo>
                    <a:pt x="360" y="929"/>
                    <a:pt x="363" y="926"/>
                    <a:pt x="366" y="927"/>
                  </a:cubicBezTo>
                  <a:cubicBezTo>
                    <a:pt x="369" y="928"/>
                    <a:pt x="368" y="930"/>
                    <a:pt x="369" y="931"/>
                  </a:cubicBezTo>
                  <a:cubicBezTo>
                    <a:pt x="369" y="931"/>
                    <a:pt x="369" y="931"/>
                    <a:pt x="369" y="931"/>
                  </a:cubicBezTo>
                  <a:cubicBezTo>
                    <a:pt x="367" y="932"/>
                    <a:pt x="360" y="934"/>
                    <a:pt x="361" y="936"/>
                  </a:cubicBezTo>
                  <a:cubicBezTo>
                    <a:pt x="362" y="937"/>
                    <a:pt x="370" y="936"/>
                    <a:pt x="372" y="936"/>
                  </a:cubicBezTo>
                  <a:cubicBezTo>
                    <a:pt x="374" y="942"/>
                    <a:pt x="359" y="938"/>
                    <a:pt x="357" y="941"/>
                  </a:cubicBezTo>
                  <a:cubicBezTo>
                    <a:pt x="355" y="942"/>
                    <a:pt x="356" y="943"/>
                    <a:pt x="357" y="945"/>
                  </a:cubicBezTo>
                  <a:cubicBezTo>
                    <a:pt x="358" y="948"/>
                    <a:pt x="359" y="950"/>
                    <a:pt x="360" y="953"/>
                  </a:cubicBezTo>
                  <a:cubicBezTo>
                    <a:pt x="358" y="952"/>
                    <a:pt x="357" y="949"/>
                    <a:pt x="355" y="948"/>
                  </a:cubicBezTo>
                  <a:cubicBezTo>
                    <a:pt x="352" y="946"/>
                    <a:pt x="352" y="948"/>
                    <a:pt x="351" y="949"/>
                  </a:cubicBezTo>
                  <a:cubicBezTo>
                    <a:pt x="349" y="950"/>
                    <a:pt x="351" y="951"/>
                    <a:pt x="348" y="951"/>
                  </a:cubicBezTo>
                  <a:cubicBezTo>
                    <a:pt x="346" y="951"/>
                    <a:pt x="345" y="950"/>
                    <a:pt x="344" y="949"/>
                  </a:cubicBezTo>
                  <a:cubicBezTo>
                    <a:pt x="343" y="953"/>
                    <a:pt x="345" y="954"/>
                    <a:pt x="343" y="957"/>
                  </a:cubicBezTo>
                  <a:cubicBezTo>
                    <a:pt x="341" y="961"/>
                    <a:pt x="336" y="960"/>
                    <a:pt x="332" y="960"/>
                  </a:cubicBezTo>
                  <a:cubicBezTo>
                    <a:pt x="330" y="955"/>
                    <a:pt x="330" y="955"/>
                    <a:pt x="330" y="955"/>
                  </a:cubicBezTo>
                  <a:cubicBezTo>
                    <a:pt x="326" y="959"/>
                    <a:pt x="319" y="962"/>
                    <a:pt x="318" y="967"/>
                  </a:cubicBezTo>
                  <a:cubicBezTo>
                    <a:pt x="317" y="970"/>
                    <a:pt x="317" y="972"/>
                    <a:pt x="316" y="974"/>
                  </a:cubicBezTo>
                  <a:cubicBezTo>
                    <a:pt x="315" y="976"/>
                    <a:pt x="313" y="976"/>
                    <a:pt x="314" y="979"/>
                  </a:cubicBezTo>
                  <a:cubicBezTo>
                    <a:pt x="317" y="979"/>
                    <a:pt x="321" y="978"/>
                    <a:pt x="325" y="979"/>
                  </a:cubicBezTo>
                  <a:cubicBezTo>
                    <a:pt x="329" y="986"/>
                    <a:pt x="314" y="983"/>
                    <a:pt x="311" y="985"/>
                  </a:cubicBezTo>
                  <a:cubicBezTo>
                    <a:pt x="312" y="985"/>
                    <a:pt x="310" y="989"/>
                    <a:pt x="310" y="988"/>
                  </a:cubicBezTo>
                  <a:cubicBezTo>
                    <a:pt x="309" y="989"/>
                    <a:pt x="310" y="992"/>
                    <a:pt x="309" y="993"/>
                  </a:cubicBezTo>
                  <a:cubicBezTo>
                    <a:pt x="308" y="995"/>
                    <a:pt x="300" y="994"/>
                    <a:pt x="302" y="998"/>
                  </a:cubicBezTo>
                  <a:cubicBezTo>
                    <a:pt x="304" y="998"/>
                    <a:pt x="304" y="999"/>
                    <a:pt x="304" y="1001"/>
                  </a:cubicBezTo>
                  <a:cubicBezTo>
                    <a:pt x="304" y="1004"/>
                    <a:pt x="303" y="1004"/>
                    <a:pt x="300" y="1005"/>
                  </a:cubicBezTo>
                  <a:cubicBezTo>
                    <a:pt x="294" y="1008"/>
                    <a:pt x="296" y="1007"/>
                    <a:pt x="297" y="1013"/>
                  </a:cubicBezTo>
                  <a:cubicBezTo>
                    <a:pt x="292" y="1016"/>
                    <a:pt x="291" y="1018"/>
                    <a:pt x="297" y="1019"/>
                  </a:cubicBezTo>
                  <a:cubicBezTo>
                    <a:pt x="297" y="1025"/>
                    <a:pt x="285" y="1020"/>
                    <a:pt x="283" y="1017"/>
                  </a:cubicBezTo>
                  <a:cubicBezTo>
                    <a:pt x="278" y="1023"/>
                    <a:pt x="285" y="1027"/>
                    <a:pt x="289" y="1028"/>
                  </a:cubicBezTo>
                  <a:cubicBezTo>
                    <a:pt x="289" y="1031"/>
                    <a:pt x="283" y="1033"/>
                    <a:pt x="282" y="1037"/>
                  </a:cubicBezTo>
                  <a:cubicBezTo>
                    <a:pt x="284" y="1038"/>
                    <a:pt x="288" y="1039"/>
                    <a:pt x="285" y="1042"/>
                  </a:cubicBezTo>
                  <a:cubicBezTo>
                    <a:pt x="282" y="1044"/>
                    <a:pt x="277" y="1039"/>
                    <a:pt x="274" y="1040"/>
                  </a:cubicBezTo>
                  <a:cubicBezTo>
                    <a:pt x="273" y="1041"/>
                    <a:pt x="274" y="1045"/>
                    <a:pt x="273" y="1047"/>
                  </a:cubicBezTo>
                  <a:cubicBezTo>
                    <a:pt x="272" y="1048"/>
                    <a:pt x="269" y="1048"/>
                    <a:pt x="267" y="1047"/>
                  </a:cubicBezTo>
                  <a:cubicBezTo>
                    <a:pt x="267" y="1047"/>
                    <a:pt x="267" y="1046"/>
                    <a:pt x="266" y="1046"/>
                  </a:cubicBezTo>
                  <a:cubicBezTo>
                    <a:pt x="262" y="1046"/>
                    <a:pt x="266" y="1052"/>
                    <a:pt x="268" y="1053"/>
                  </a:cubicBezTo>
                  <a:cubicBezTo>
                    <a:pt x="270" y="1054"/>
                    <a:pt x="272" y="1053"/>
                    <a:pt x="271" y="1056"/>
                  </a:cubicBezTo>
                  <a:cubicBezTo>
                    <a:pt x="271" y="1058"/>
                    <a:pt x="263" y="1061"/>
                    <a:pt x="260" y="1061"/>
                  </a:cubicBezTo>
                  <a:cubicBezTo>
                    <a:pt x="259" y="1067"/>
                    <a:pt x="267" y="1065"/>
                    <a:pt x="272" y="1065"/>
                  </a:cubicBezTo>
                  <a:cubicBezTo>
                    <a:pt x="272" y="1065"/>
                    <a:pt x="273" y="1064"/>
                    <a:pt x="273" y="1064"/>
                  </a:cubicBezTo>
                  <a:cubicBezTo>
                    <a:pt x="274" y="1063"/>
                    <a:pt x="275" y="1061"/>
                    <a:pt x="277" y="1060"/>
                  </a:cubicBezTo>
                  <a:cubicBezTo>
                    <a:pt x="278" y="1059"/>
                    <a:pt x="283" y="1060"/>
                    <a:pt x="285" y="1060"/>
                  </a:cubicBezTo>
                  <a:cubicBezTo>
                    <a:pt x="283" y="1063"/>
                    <a:pt x="275" y="1068"/>
                    <a:pt x="278" y="1073"/>
                  </a:cubicBezTo>
                  <a:cubicBezTo>
                    <a:pt x="279" y="1075"/>
                    <a:pt x="284" y="1075"/>
                    <a:pt x="286" y="1079"/>
                  </a:cubicBezTo>
                  <a:cubicBezTo>
                    <a:pt x="287" y="1082"/>
                    <a:pt x="286" y="1083"/>
                    <a:pt x="291" y="1084"/>
                  </a:cubicBezTo>
                  <a:cubicBezTo>
                    <a:pt x="293" y="1084"/>
                    <a:pt x="296" y="1083"/>
                    <a:pt x="298" y="1084"/>
                  </a:cubicBezTo>
                  <a:cubicBezTo>
                    <a:pt x="299" y="1084"/>
                    <a:pt x="299" y="1085"/>
                    <a:pt x="301" y="1085"/>
                  </a:cubicBezTo>
                  <a:cubicBezTo>
                    <a:pt x="303" y="1083"/>
                    <a:pt x="302" y="1079"/>
                    <a:pt x="305" y="1077"/>
                  </a:cubicBezTo>
                  <a:cubicBezTo>
                    <a:pt x="306" y="1076"/>
                    <a:pt x="308" y="1076"/>
                    <a:pt x="309" y="1076"/>
                  </a:cubicBezTo>
                  <a:cubicBezTo>
                    <a:pt x="311" y="1076"/>
                    <a:pt x="311" y="1078"/>
                    <a:pt x="312" y="1078"/>
                  </a:cubicBezTo>
                  <a:cubicBezTo>
                    <a:pt x="315" y="1078"/>
                    <a:pt x="314" y="1073"/>
                    <a:pt x="315" y="1071"/>
                  </a:cubicBezTo>
                  <a:cubicBezTo>
                    <a:pt x="316" y="1068"/>
                    <a:pt x="319" y="1066"/>
                    <a:pt x="322" y="1065"/>
                  </a:cubicBezTo>
                  <a:cubicBezTo>
                    <a:pt x="325" y="1064"/>
                    <a:pt x="325" y="1065"/>
                    <a:pt x="326" y="1063"/>
                  </a:cubicBezTo>
                  <a:cubicBezTo>
                    <a:pt x="328" y="1061"/>
                    <a:pt x="328" y="1060"/>
                    <a:pt x="330" y="1058"/>
                  </a:cubicBezTo>
                  <a:cubicBezTo>
                    <a:pt x="331" y="1057"/>
                    <a:pt x="332" y="1056"/>
                    <a:pt x="333" y="1056"/>
                  </a:cubicBezTo>
                  <a:cubicBezTo>
                    <a:pt x="334" y="1054"/>
                    <a:pt x="334" y="1055"/>
                    <a:pt x="336" y="1054"/>
                  </a:cubicBezTo>
                  <a:cubicBezTo>
                    <a:pt x="341" y="1052"/>
                    <a:pt x="351" y="1050"/>
                    <a:pt x="353" y="1044"/>
                  </a:cubicBezTo>
                  <a:cubicBezTo>
                    <a:pt x="348" y="1044"/>
                    <a:pt x="345" y="1037"/>
                    <a:pt x="348" y="1033"/>
                  </a:cubicBezTo>
                  <a:cubicBezTo>
                    <a:pt x="343" y="1032"/>
                    <a:pt x="339" y="1035"/>
                    <a:pt x="334" y="1035"/>
                  </a:cubicBezTo>
                  <a:cubicBezTo>
                    <a:pt x="332" y="1030"/>
                    <a:pt x="338" y="1028"/>
                    <a:pt x="343" y="1026"/>
                  </a:cubicBezTo>
                  <a:cubicBezTo>
                    <a:pt x="346" y="1025"/>
                    <a:pt x="350" y="1024"/>
                    <a:pt x="353" y="1023"/>
                  </a:cubicBezTo>
                  <a:cubicBezTo>
                    <a:pt x="355" y="1022"/>
                    <a:pt x="357" y="1020"/>
                    <a:pt x="359" y="1020"/>
                  </a:cubicBezTo>
                  <a:cubicBezTo>
                    <a:pt x="361" y="1020"/>
                    <a:pt x="363" y="1022"/>
                    <a:pt x="361" y="1025"/>
                  </a:cubicBezTo>
                  <a:cubicBezTo>
                    <a:pt x="360" y="1026"/>
                    <a:pt x="355" y="1027"/>
                    <a:pt x="354" y="1029"/>
                  </a:cubicBezTo>
                  <a:cubicBezTo>
                    <a:pt x="352" y="1030"/>
                    <a:pt x="350" y="1033"/>
                    <a:pt x="353" y="1035"/>
                  </a:cubicBezTo>
                  <a:cubicBezTo>
                    <a:pt x="355" y="1037"/>
                    <a:pt x="360" y="1033"/>
                    <a:pt x="361" y="1037"/>
                  </a:cubicBezTo>
                  <a:cubicBezTo>
                    <a:pt x="362" y="1038"/>
                    <a:pt x="361" y="1039"/>
                    <a:pt x="361" y="1040"/>
                  </a:cubicBezTo>
                  <a:cubicBezTo>
                    <a:pt x="362" y="1042"/>
                    <a:pt x="362" y="1041"/>
                    <a:pt x="364" y="1042"/>
                  </a:cubicBezTo>
                  <a:cubicBezTo>
                    <a:pt x="367" y="1044"/>
                    <a:pt x="368" y="1046"/>
                    <a:pt x="368" y="1050"/>
                  </a:cubicBezTo>
                  <a:cubicBezTo>
                    <a:pt x="362" y="1050"/>
                    <a:pt x="356" y="1049"/>
                    <a:pt x="351" y="1050"/>
                  </a:cubicBezTo>
                  <a:cubicBezTo>
                    <a:pt x="350" y="1054"/>
                    <a:pt x="348" y="1058"/>
                    <a:pt x="345" y="1061"/>
                  </a:cubicBezTo>
                  <a:cubicBezTo>
                    <a:pt x="341" y="1066"/>
                    <a:pt x="335" y="1064"/>
                    <a:pt x="330" y="1068"/>
                  </a:cubicBezTo>
                  <a:cubicBezTo>
                    <a:pt x="327" y="1071"/>
                    <a:pt x="326" y="1077"/>
                    <a:pt x="327" y="1080"/>
                  </a:cubicBezTo>
                  <a:cubicBezTo>
                    <a:pt x="328" y="1082"/>
                    <a:pt x="332" y="1089"/>
                    <a:pt x="331" y="1091"/>
                  </a:cubicBezTo>
                  <a:cubicBezTo>
                    <a:pt x="329" y="1095"/>
                    <a:pt x="325" y="1088"/>
                    <a:pt x="324" y="1087"/>
                  </a:cubicBezTo>
                  <a:cubicBezTo>
                    <a:pt x="321" y="1086"/>
                    <a:pt x="320" y="1087"/>
                    <a:pt x="317" y="1086"/>
                  </a:cubicBezTo>
                  <a:cubicBezTo>
                    <a:pt x="314" y="1085"/>
                    <a:pt x="310" y="1081"/>
                    <a:pt x="307" y="1083"/>
                  </a:cubicBezTo>
                  <a:cubicBezTo>
                    <a:pt x="304" y="1085"/>
                    <a:pt x="306" y="1087"/>
                    <a:pt x="302" y="1088"/>
                  </a:cubicBezTo>
                  <a:cubicBezTo>
                    <a:pt x="300" y="1089"/>
                    <a:pt x="296" y="1088"/>
                    <a:pt x="294" y="1090"/>
                  </a:cubicBezTo>
                  <a:cubicBezTo>
                    <a:pt x="293" y="1092"/>
                    <a:pt x="295" y="1094"/>
                    <a:pt x="293" y="1096"/>
                  </a:cubicBezTo>
                  <a:cubicBezTo>
                    <a:pt x="292" y="1098"/>
                    <a:pt x="286" y="1100"/>
                    <a:pt x="289" y="1103"/>
                  </a:cubicBezTo>
                  <a:cubicBezTo>
                    <a:pt x="291" y="1104"/>
                    <a:pt x="295" y="1103"/>
                    <a:pt x="297" y="1103"/>
                  </a:cubicBezTo>
                  <a:cubicBezTo>
                    <a:pt x="296" y="1105"/>
                    <a:pt x="289" y="1106"/>
                    <a:pt x="287" y="1105"/>
                  </a:cubicBezTo>
                  <a:cubicBezTo>
                    <a:pt x="285" y="1104"/>
                    <a:pt x="285" y="1103"/>
                    <a:pt x="285" y="1101"/>
                  </a:cubicBezTo>
                  <a:cubicBezTo>
                    <a:pt x="285" y="1100"/>
                    <a:pt x="286" y="1097"/>
                    <a:pt x="286" y="1097"/>
                  </a:cubicBezTo>
                  <a:cubicBezTo>
                    <a:pt x="286" y="1095"/>
                    <a:pt x="282" y="1094"/>
                    <a:pt x="281" y="1092"/>
                  </a:cubicBezTo>
                  <a:cubicBezTo>
                    <a:pt x="279" y="1090"/>
                    <a:pt x="278" y="1085"/>
                    <a:pt x="277" y="1082"/>
                  </a:cubicBezTo>
                  <a:cubicBezTo>
                    <a:pt x="277" y="1080"/>
                    <a:pt x="278" y="1077"/>
                    <a:pt x="277" y="1075"/>
                  </a:cubicBezTo>
                  <a:cubicBezTo>
                    <a:pt x="277" y="1073"/>
                    <a:pt x="274" y="1072"/>
                    <a:pt x="274" y="1070"/>
                  </a:cubicBezTo>
                  <a:cubicBezTo>
                    <a:pt x="269" y="1069"/>
                    <a:pt x="268" y="1075"/>
                    <a:pt x="265" y="1076"/>
                  </a:cubicBezTo>
                  <a:cubicBezTo>
                    <a:pt x="263" y="1074"/>
                    <a:pt x="259" y="1073"/>
                    <a:pt x="257" y="1075"/>
                  </a:cubicBezTo>
                  <a:cubicBezTo>
                    <a:pt x="255" y="1076"/>
                    <a:pt x="255" y="1079"/>
                    <a:pt x="253" y="1081"/>
                  </a:cubicBezTo>
                  <a:cubicBezTo>
                    <a:pt x="251" y="1082"/>
                    <a:pt x="240" y="1081"/>
                    <a:pt x="242" y="1087"/>
                  </a:cubicBezTo>
                  <a:cubicBezTo>
                    <a:pt x="246" y="1088"/>
                    <a:pt x="249" y="1087"/>
                    <a:pt x="252" y="1088"/>
                  </a:cubicBezTo>
                  <a:cubicBezTo>
                    <a:pt x="253" y="1089"/>
                    <a:pt x="254" y="1090"/>
                    <a:pt x="254" y="1091"/>
                  </a:cubicBezTo>
                  <a:cubicBezTo>
                    <a:pt x="256" y="1091"/>
                    <a:pt x="257" y="1090"/>
                    <a:pt x="258" y="1092"/>
                  </a:cubicBezTo>
                  <a:cubicBezTo>
                    <a:pt x="255" y="1093"/>
                    <a:pt x="244" y="1094"/>
                    <a:pt x="247" y="1099"/>
                  </a:cubicBezTo>
                  <a:cubicBezTo>
                    <a:pt x="249" y="1104"/>
                    <a:pt x="260" y="1101"/>
                    <a:pt x="264" y="1101"/>
                  </a:cubicBezTo>
                  <a:cubicBezTo>
                    <a:pt x="264" y="1104"/>
                    <a:pt x="260" y="1103"/>
                    <a:pt x="258" y="1104"/>
                  </a:cubicBezTo>
                  <a:cubicBezTo>
                    <a:pt x="255" y="1105"/>
                    <a:pt x="254" y="1108"/>
                    <a:pt x="252" y="1110"/>
                  </a:cubicBezTo>
                  <a:cubicBezTo>
                    <a:pt x="247" y="1112"/>
                    <a:pt x="248" y="1104"/>
                    <a:pt x="245" y="1103"/>
                  </a:cubicBezTo>
                  <a:cubicBezTo>
                    <a:pt x="243" y="1103"/>
                    <a:pt x="240" y="1105"/>
                    <a:pt x="239" y="1105"/>
                  </a:cubicBezTo>
                  <a:cubicBezTo>
                    <a:pt x="238" y="1102"/>
                    <a:pt x="240" y="1097"/>
                    <a:pt x="239" y="1095"/>
                  </a:cubicBezTo>
                  <a:cubicBezTo>
                    <a:pt x="238" y="1093"/>
                    <a:pt x="234" y="1090"/>
                    <a:pt x="232" y="1090"/>
                  </a:cubicBezTo>
                  <a:cubicBezTo>
                    <a:pt x="226" y="1088"/>
                    <a:pt x="224" y="1093"/>
                    <a:pt x="219" y="1094"/>
                  </a:cubicBezTo>
                  <a:cubicBezTo>
                    <a:pt x="216" y="1094"/>
                    <a:pt x="214" y="1093"/>
                    <a:pt x="212" y="1094"/>
                  </a:cubicBezTo>
                  <a:cubicBezTo>
                    <a:pt x="210" y="1094"/>
                    <a:pt x="208" y="1095"/>
                    <a:pt x="206" y="1097"/>
                  </a:cubicBezTo>
                  <a:cubicBezTo>
                    <a:pt x="205" y="1098"/>
                    <a:pt x="205" y="1099"/>
                    <a:pt x="204" y="1100"/>
                  </a:cubicBezTo>
                  <a:cubicBezTo>
                    <a:pt x="203" y="1102"/>
                    <a:pt x="203" y="1101"/>
                    <a:pt x="202" y="1102"/>
                  </a:cubicBezTo>
                  <a:cubicBezTo>
                    <a:pt x="200" y="1103"/>
                    <a:pt x="199" y="1106"/>
                    <a:pt x="197" y="1107"/>
                  </a:cubicBezTo>
                  <a:cubicBezTo>
                    <a:pt x="200" y="1108"/>
                    <a:pt x="205" y="1110"/>
                    <a:pt x="200" y="1112"/>
                  </a:cubicBezTo>
                  <a:cubicBezTo>
                    <a:pt x="198" y="1113"/>
                    <a:pt x="195" y="1112"/>
                    <a:pt x="193" y="1113"/>
                  </a:cubicBezTo>
                  <a:cubicBezTo>
                    <a:pt x="192" y="1113"/>
                    <a:pt x="192" y="1115"/>
                    <a:pt x="190" y="1116"/>
                  </a:cubicBezTo>
                  <a:cubicBezTo>
                    <a:pt x="189" y="1117"/>
                    <a:pt x="188" y="1117"/>
                    <a:pt x="187" y="1117"/>
                  </a:cubicBezTo>
                  <a:cubicBezTo>
                    <a:pt x="184" y="1118"/>
                    <a:pt x="182" y="1120"/>
                    <a:pt x="179" y="1121"/>
                  </a:cubicBezTo>
                  <a:cubicBezTo>
                    <a:pt x="176" y="1122"/>
                    <a:pt x="170" y="1122"/>
                    <a:pt x="172" y="1127"/>
                  </a:cubicBezTo>
                  <a:cubicBezTo>
                    <a:pt x="176" y="1127"/>
                    <a:pt x="179" y="1124"/>
                    <a:pt x="183" y="1124"/>
                  </a:cubicBezTo>
                  <a:cubicBezTo>
                    <a:pt x="186" y="1124"/>
                    <a:pt x="185" y="1127"/>
                    <a:pt x="187" y="1128"/>
                  </a:cubicBezTo>
                  <a:cubicBezTo>
                    <a:pt x="190" y="1129"/>
                    <a:pt x="191" y="1126"/>
                    <a:pt x="193" y="1128"/>
                  </a:cubicBezTo>
                  <a:cubicBezTo>
                    <a:pt x="195" y="1129"/>
                    <a:pt x="186" y="1129"/>
                    <a:pt x="188" y="1133"/>
                  </a:cubicBezTo>
                  <a:cubicBezTo>
                    <a:pt x="188" y="1134"/>
                    <a:pt x="190" y="1136"/>
                    <a:pt x="191" y="1136"/>
                  </a:cubicBezTo>
                  <a:cubicBezTo>
                    <a:pt x="193" y="1138"/>
                    <a:pt x="194" y="1141"/>
                    <a:pt x="196" y="1143"/>
                  </a:cubicBezTo>
                  <a:cubicBezTo>
                    <a:pt x="200" y="1147"/>
                    <a:pt x="201" y="1146"/>
                    <a:pt x="205" y="1147"/>
                  </a:cubicBezTo>
                  <a:cubicBezTo>
                    <a:pt x="212" y="1148"/>
                    <a:pt x="205" y="1149"/>
                    <a:pt x="203" y="1151"/>
                  </a:cubicBezTo>
                  <a:cubicBezTo>
                    <a:pt x="203" y="1152"/>
                    <a:pt x="202" y="1154"/>
                    <a:pt x="203" y="1155"/>
                  </a:cubicBezTo>
                  <a:cubicBezTo>
                    <a:pt x="203" y="1157"/>
                    <a:pt x="205" y="1156"/>
                    <a:pt x="207" y="1157"/>
                  </a:cubicBezTo>
                  <a:cubicBezTo>
                    <a:pt x="211" y="1159"/>
                    <a:pt x="211" y="1162"/>
                    <a:pt x="212" y="1165"/>
                  </a:cubicBezTo>
                  <a:cubicBezTo>
                    <a:pt x="209" y="1164"/>
                    <a:pt x="205" y="1164"/>
                    <a:pt x="202" y="1163"/>
                  </a:cubicBezTo>
                  <a:cubicBezTo>
                    <a:pt x="202" y="1161"/>
                    <a:pt x="200" y="1162"/>
                    <a:pt x="198" y="1161"/>
                  </a:cubicBezTo>
                  <a:cubicBezTo>
                    <a:pt x="198" y="1160"/>
                    <a:pt x="198" y="1160"/>
                    <a:pt x="198" y="1159"/>
                  </a:cubicBezTo>
                  <a:cubicBezTo>
                    <a:pt x="196" y="1158"/>
                    <a:pt x="195" y="1159"/>
                    <a:pt x="194" y="1157"/>
                  </a:cubicBezTo>
                  <a:cubicBezTo>
                    <a:pt x="192" y="1154"/>
                    <a:pt x="195" y="1153"/>
                    <a:pt x="191" y="1150"/>
                  </a:cubicBezTo>
                  <a:cubicBezTo>
                    <a:pt x="187" y="1148"/>
                    <a:pt x="186" y="1148"/>
                    <a:pt x="186" y="1143"/>
                  </a:cubicBezTo>
                  <a:cubicBezTo>
                    <a:pt x="186" y="1142"/>
                    <a:pt x="186" y="1140"/>
                    <a:pt x="185" y="1138"/>
                  </a:cubicBezTo>
                  <a:cubicBezTo>
                    <a:pt x="185" y="1138"/>
                    <a:pt x="184" y="1138"/>
                    <a:pt x="184" y="1137"/>
                  </a:cubicBezTo>
                  <a:cubicBezTo>
                    <a:pt x="183" y="1137"/>
                    <a:pt x="183" y="1135"/>
                    <a:pt x="183" y="1134"/>
                  </a:cubicBezTo>
                  <a:cubicBezTo>
                    <a:pt x="182" y="1133"/>
                    <a:pt x="180" y="1132"/>
                    <a:pt x="178" y="1132"/>
                  </a:cubicBezTo>
                  <a:cubicBezTo>
                    <a:pt x="175" y="1133"/>
                    <a:pt x="176" y="1133"/>
                    <a:pt x="174" y="1135"/>
                  </a:cubicBezTo>
                  <a:cubicBezTo>
                    <a:pt x="174" y="1136"/>
                    <a:pt x="174" y="1136"/>
                    <a:pt x="174" y="1137"/>
                  </a:cubicBezTo>
                  <a:cubicBezTo>
                    <a:pt x="174" y="1138"/>
                    <a:pt x="174" y="1138"/>
                    <a:pt x="173" y="1139"/>
                  </a:cubicBezTo>
                  <a:cubicBezTo>
                    <a:pt x="173" y="1139"/>
                    <a:pt x="171" y="1141"/>
                    <a:pt x="170" y="1142"/>
                  </a:cubicBezTo>
                  <a:cubicBezTo>
                    <a:pt x="168" y="1144"/>
                    <a:pt x="167" y="1148"/>
                    <a:pt x="165" y="1150"/>
                  </a:cubicBezTo>
                  <a:cubicBezTo>
                    <a:pt x="164" y="1150"/>
                    <a:pt x="160" y="1150"/>
                    <a:pt x="159" y="1150"/>
                  </a:cubicBezTo>
                  <a:cubicBezTo>
                    <a:pt x="157" y="1151"/>
                    <a:pt x="156" y="1152"/>
                    <a:pt x="154" y="1151"/>
                  </a:cubicBezTo>
                  <a:cubicBezTo>
                    <a:pt x="152" y="1146"/>
                    <a:pt x="176" y="1136"/>
                    <a:pt x="167" y="1131"/>
                  </a:cubicBezTo>
                  <a:cubicBezTo>
                    <a:pt x="165" y="1130"/>
                    <a:pt x="162" y="1130"/>
                    <a:pt x="160" y="1130"/>
                  </a:cubicBezTo>
                  <a:cubicBezTo>
                    <a:pt x="156" y="1130"/>
                    <a:pt x="154" y="1130"/>
                    <a:pt x="152" y="1133"/>
                  </a:cubicBezTo>
                  <a:cubicBezTo>
                    <a:pt x="151" y="1134"/>
                    <a:pt x="152" y="1134"/>
                    <a:pt x="150" y="1136"/>
                  </a:cubicBezTo>
                  <a:cubicBezTo>
                    <a:pt x="148" y="1137"/>
                    <a:pt x="146" y="1136"/>
                    <a:pt x="144" y="1137"/>
                  </a:cubicBezTo>
                  <a:cubicBezTo>
                    <a:pt x="142" y="1139"/>
                    <a:pt x="141" y="1142"/>
                    <a:pt x="140" y="1144"/>
                  </a:cubicBezTo>
                  <a:cubicBezTo>
                    <a:pt x="138" y="1145"/>
                    <a:pt x="136" y="1144"/>
                    <a:pt x="134" y="1145"/>
                  </a:cubicBezTo>
                  <a:cubicBezTo>
                    <a:pt x="132" y="1145"/>
                    <a:pt x="129" y="1147"/>
                    <a:pt x="128" y="1148"/>
                  </a:cubicBezTo>
                  <a:cubicBezTo>
                    <a:pt x="125" y="1150"/>
                    <a:pt x="123" y="1154"/>
                    <a:pt x="122" y="1158"/>
                  </a:cubicBezTo>
                  <a:cubicBezTo>
                    <a:pt x="122" y="1163"/>
                    <a:pt x="126" y="1166"/>
                    <a:pt x="130" y="1167"/>
                  </a:cubicBezTo>
                  <a:cubicBezTo>
                    <a:pt x="132" y="1167"/>
                    <a:pt x="135" y="1165"/>
                    <a:pt x="136" y="1167"/>
                  </a:cubicBezTo>
                  <a:cubicBezTo>
                    <a:pt x="137" y="1170"/>
                    <a:pt x="126" y="1170"/>
                    <a:pt x="125" y="1170"/>
                  </a:cubicBezTo>
                  <a:cubicBezTo>
                    <a:pt x="124" y="1173"/>
                    <a:pt x="125" y="1174"/>
                    <a:pt x="126" y="1176"/>
                  </a:cubicBezTo>
                  <a:cubicBezTo>
                    <a:pt x="127" y="1180"/>
                    <a:pt x="127" y="1180"/>
                    <a:pt x="131" y="1180"/>
                  </a:cubicBezTo>
                  <a:cubicBezTo>
                    <a:pt x="135" y="1180"/>
                    <a:pt x="137" y="1179"/>
                    <a:pt x="140" y="1179"/>
                  </a:cubicBezTo>
                  <a:cubicBezTo>
                    <a:pt x="143" y="1179"/>
                    <a:pt x="144" y="1181"/>
                    <a:pt x="147" y="1182"/>
                  </a:cubicBezTo>
                  <a:cubicBezTo>
                    <a:pt x="153" y="1183"/>
                    <a:pt x="155" y="1177"/>
                    <a:pt x="160" y="1175"/>
                  </a:cubicBezTo>
                  <a:cubicBezTo>
                    <a:pt x="162" y="1174"/>
                    <a:pt x="165" y="1175"/>
                    <a:pt x="168" y="1174"/>
                  </a:cubicBezTo>
                  <a:cubicBezTo>
                    <a:pt x="170" y="1173"/>
                    <a:pt x="174" y="1172"/>
                    <a:pt x="177" y="1172"/>
                  </a:cubicBezTo>
                  <a:cubicBezTo>
                    <a:pt x="178" y="1177"/>
                    <a:pt x="171" y="1176"/>
                    <a:pt x="169" y="1176"/>
                  </a:cubicBezTo>
                  <a:cubicBezTo>
                    <a:pt x="165" y="1176"/>
                    <a:pt x="161" y="1178"/>
                    <a:pt x="159" y="1179"/>
                  </a:cubicBezTo>
                  <a:cubicBezTo>
                    <a:pt x="153" y="1183"/>
                    <a:pt x="146" y="1183"/>
                    <a:pt x="147" y="1191"/>
                  </a:cubicBezTo>
                  <a:cubicBezTo>
                    <a:pt x="151" y="1192"/>
                    <a:pt x="156" y="1194"/>
                    <a:pt x="155" y="1198"/>
                  </a:cubicBezTo>
                  <a:cubicBezTo>
                    <a:pt x="151" y="1200"/>
                    <a:pt x="148" y="1196"/>
                    <a:pt x="145" y="1194"/>
                  </a:cubicBezTo>
                  <a:cubicBezTo>
                    <a:pt x="144" y="1193"/>
                    <a:pt x="142" y="1192"/>
                    <a:pt x="141" y="1191"/>
                  </a:cubicBezTo>
                  <a:cubicBezTo>
                    <a:pt x="138" y="1191"/>
                    <a:pt x="138" y="1191"/>
                    <a:pt x="136" y="1192"/>
                  </a:cubicBezTo>
                  <a:cubicBezTo>
                    <a:pt x="133" y="1193"/>
                    <a:pt x="130" y="1191"/>
                    <a:pt x="128" y="1191"/>
                  </a:cubicBezTo>
                  <a:cubicBezTo>
                    <a:pt x="126" y="1190"/>
                    <a:pt x="125" y="1189"/>
                    <a:pt x="123" y="1187"/>
                  </a:cubicBezTo>
                  <a:cubicBezTo>
                    <a:pt x="122" y="1187"/>
                    <a:pt x="123" y="1185"/>
                    <a:pt x="121" y="1186"/>
                  </a:cubicBezTo>
                  <a:cubicBezTo>
                    <a:pt x="120" y="1186"/>
                    <a:pt x="121" y="1188"/>
                    <a:pt x="120" y="1188"/>
                  </a:cubicBezTo>
                  <a:cubicBezTo>
                    <a:pt x="118" y="1189"/>
                    <a:pt x="117" y="1188"/>
                    <a:pt x="115" y="1187"/>
                  </a:cubicBezTo>
                  <a:cubicBezTo>
                    <a:pt x="112" y="1187"/>
                    <a:pt x="112" y="1188"/>
                    <a:pt x="110" y="1189"/>
                  </a:cubicBezTo>
                  <a:cubicBezTo>
                    <a:pt x="108" y="1190"/>
                    <a:pt x="106" y="1189"/>
                    <a:pt x="104" y="1189"/>
                  </a:cubicBezTo>
                  <a:cubicBezTo>
                    <a:pt x="102" y="1189"/>
                    <a:pt x="99" y="1189"/>
                    <a:pt x="97" y="1189"/>
                  </a:cubicBezTo>
                  <a:cubicBezTo>
                    <a:pt x="95" y="1189"/>
                    <a:pt x="93" y="1191"/>
                    <a:pt x="92" y="1191"/>
                  </a:cubicBezTo>
                  <a:cubicBezTo>
                    <a:pt x="88" y="1192"/>
                    <a:pt x="83" y="1191"/>
                    <a:pt x="83" y="1196"/>
                  </a:cubicBezTo>
                  <a:cubicBezTo>
                    <a:pt x="84" y="1201"/>
                    <a:pt x="87" y="1199"/>
                    <a:pt x="89" y="1200"/>
                  </a:cubicBezTo>
                  <a:cubicBezTo>
                    <a:pt x="91" y="1200"/>
                    <a:pt x="92" y="1201"/>
                    <a:pt x="94" y="1202"/>
                  </a:cubicBezTo>
                  <a:cubicBezTo>
                    <a:pt x="90" y="1203"/>
                    <a:pt x="82" y="1201"/>
                    <a:pt x="79" y="1205"/>
                  </a:cubicBezTo>
                  <a:cubicBezTo>
                    <a:pt x="78" y="1206"/>
                    <a:pt x="79" y="1207"/>
                    <a:pt x="79" y="1208"/>
                  </a:cubicBezTo>
                  <a:cubicBezTo>
                    <a:pt x="78" y="1209"/>
                    <a:pt x="78" y="1209"/>
                    <a:pt x="77" y="1210"/>
                  </a:cubicBezTo>
                  <a:cubicBezTo>
                    <a:pt x="76" y="1211"/>
                    <a:pt x="75" y="1210"/>
                    <a:pt x="74" y="1211"/>
                  </a:cubicBezTo>
                  <a:cubicBezTo>
                    <a:pt x="74" y="1212"/>
                    <a:pt x="74" y="1214"/>
                    <a:pt x="74" y="1214"/>
                  </a:cubicBezTo>
                  <a:cubicBezTo>
                    <a:pt x="77" y="1215"/>
                    <a:pt x="77" y="1217"/>
                    <a:pt x="80" y="1218"/>
                  </a:cubicBezTo>
                  <a:cubicBezTo>
                    <a:pt x="82" y="1218"/>
                    <a:pt x="83" y="1217"/>
                    <a:pt x="85" y="1217"/>
                  </a:cubicBezTo>
                  <a:cubicBezTo>
                    <a:pt x="87" y="1216"/>
                    <a:pt x="90" y="1216"/>
                    <a:pt x="91" y="1216"/>
                  </a:cubicBezTo>
                  <a:cubicBezTo>
                    <a:pt x="94" y="1215"/>
                    <a:pt x="95" y="1211"/>
                    <a:pt x="97" y="1208"/>
                  </a:cubicBezTo>
                  <a:cubicBezTo>
                    <a:pt x="99" y="1206"/>
                    <a:pt x="101" y="1206"/>
                    <a:pt x="103" y="1206"/>
                  </a:cubicBezTo>
                  <a:cubicBezTo>
                    <a:pt x="110" y="1206"/>
                    <a:pt x="113" y="1206"/>
                    <a:pt x="118" y="1211"/>
                  </a:cubicBezTo>
                  <a:cubicBezTo>
                    <a:pt x="120" y="1213"/>
                    <a:pt x="124" y="1214"/>
                    <a:pt x="126" y="1217"/>
                  </a:cubicBezTo>
                  <a:cubicBezTo>
                    <a:pt x="127" y="1219"/>
                    <a:pt x="126" y="1222"/>
                    <a:pt x="126" y="1224"/>
                  </a:cubicBezTo>
                  <a:cubicBezTo>
                    <a:pt x="128" y="1225"/>
                    <a:pt x="131" y="1224"/>
                    <a:pt x="133" y="1225"/>
                  </a:cubicBezTo>
                  <a:cubicBezTo>
                    <a:pt x="133" y="1225"/>
                    <a:pt x="133" y="1226"/>
                    <a:pt x="133" y="1227"/>
                  </a:cubicBezTo>
                  <a:cubicBezTo>
                    <a:pt x="129" y="1228"/>
                    <a:pt x="127" y="1227"/>
                    <a:pt x="125" y="1225"/>
                  </a:cubicBezTo>
                  <a:cubicBezTo>
                    <a:pt x="125" y="1224"/>
                    <a:pt x="125" y="1224"/>
                    <a:pt x="124" y="1223"/>
                  </a:cubicBezTo>
                  <a:cubicBezTo>
                    <a:pt x="124" y="1223"/>
                    <a:pt x="123" y="1223"/>
                    <a:pt x="123" y="1222"/>
                  </a:cubicBezTo>
                  <a:cubicBezTo>
                    <a:pt x="122" y="1222"/>
                    <a:pt x="122" y="1222"/>
                    <a:pt x="121" y="1222"/>
                  </a:cubicBezTo>
                  <a:cubicBezTo>
                    <a:pt x="120" y="1221"/>
                    <a:pt x="121" y="1219"/>
                    <a:pt x="120" y="1219"/>
                  </a:cubicBezTo>
                  <a:cubicBezTo>
                    <a:pt x="118" y="1217"/>
                    <a:pt x="115" y="1217"/>
                    <a:pt x="113" y="1216"/>
                  </a:cubicBezTo>
                  <a:cubicBezTo>
                    <a:pt x="109" y="1214"/>
                    <a:pt x="108" y="1214"/>
                    <a:pt x="104" y="1215"/>
                  </a:cubicBezTo>
                  <a:cubicBezTo>
                    <a:pt x="102" y="1216"/>
                    <a:pt x="97" y="1215"/>
                    <a:pt x="96" y="1217"/>
                  </a:cubicBezTo>
                  <a:cubicBezTo>
                    <a:pt x="94" y="1220"/>
                    <a:pt x="95" y="1222"/>
                    <a:pt x="96" y="1224"/>
                  </a:cubicBezTo>
                  <a:cubicBezTo>
                    <a:pt x="97" y="1227"/>
                    <a:pt x="97" y="1230"/>
                    <a:pt x="98" y="1233"/>
                  </a:cubicBezTo>
                  <a:cubicBezTo>
                    <a:pt x="98" y="1236"/>
                    <a:pt x="99" y="1239"/>
                    <a:pt x="100" y="1241"/>
                  </a:cubicBezTo>
                  <a:cubicBezTo>
                    <a:pt x="101" y="1243"/>
                    <a:pt x="102" y="1243"/>
                    <a:pt x="101" y="1245"/>
                  </a:cubicBezTo>
                  <a:cubicBezTo>
                    <a:pt x="99" y="1245"/>
                    <a:pt x="99" y="1242"/>
                    <a:pt x="97" y="1240"/>
                  </a:cubicBezTo>
                  <a:cubicBezTo>
                    <a:pt x="96" y="1238"/>
                    <a:pt x="93" y="1236"/>
                    <a:pt x="92" y="1233"/>
                  </a:cubicBezTo>
                  <a:cubicBezTo>
                    <a:pt x="91" y="1230"/>
                    <a:pt x="89" y="1221"/>
                    <a:pt x="84" y="1221"/>
                  </a:cubicBezTo>
                  <a:cubicBezTo>
                    <a:pt x="80" y="1221"/>
                    <a:pt x="78" y="1228"/>
                    <a:pt x="75" y="1230"/>
                  </a:cubicBezTo>
                  <a:cubicBezTo>
                    <a:pt x="74" y="1231"/>
                    <a:pt x="71" y="1230"/>
                    <a:pt x="70" y="1231"/>
                  </a:cubicBezTo>
                  <a:cubicBezTo>
                    <a:pt x="69" y="1232"/>
                    <a:pt x="68" y="1235"/>
                    <a:pt x="67" y="1237"/>
                  </a:cubicBezTo>
                  <a:cubicBezTo>
                    <a:pt x="64" y="1235"/>
                    <a:pt x="63" y="1232"/>
                    <a:pt x="64" y="1229"/>
                  </a:cubicBezTo>
                  <a:cubicBezTo>
                    <a:pt x="69" y="1227"/>
                    <a:pt x="77" y="1222"/>
                    <a:pt x="70" y="1216"/>
                  </a:cubicBezTo>
                  <a:cubicBezTo>
                    <a:pt x="67" y="1214"/>
                    <a:pt x="63" y="1212"/>
                    <a:pt x="61" y="1215"/>
                  </a:cubicBezTo>
                  <a:cubicBezTo>
                    <a:pt x="59" y="1218"/>
                    <a:pt x="62" y="1228"/>
                    <a:pt x="58" y="1229"/>
                  </a:cubicBezTo>
                  <a:cubicBezTo>
                    <a:pt x="56" y="1229"/>
                    <a:pt x="55" y="1227"/>
                    <a:pt x="54" y="1226"/>
                  </a:cubicBezTo>
                  <a:cubicBezTo>
                    <a:pt x="53" y="1225"/>
                    <a:pt x="51" y="1225"/>
                    <a:pt x="50" y="1225"/>
                  </a:cubicBezTo>
                  <a:cubicBezTo>
                    <a:pt x="47" y="1226"/>
                    <a:pt x="44" y="1228"/>
                    <a:pt x="43" y="1231"/>
                  </a:cubicBezTo>
                  <a:cubicBezTo>
                    <a:pt x="41" y="1239"/>
                    <a:pt x="52" y="1238"/>
                    <a:pt x="57" y="1237"/>
                  </a:cubicBezTo>
                  <a:cubicBezTo>
                    <a:pt x="57" y="1237"/>
                    <a:pt x="57" y="1236"/>
                    <a:pt x="57" y="1236"/>
                  </a:cubicBezTo>
                  <a:cubicBezTo>
                    <a:pt x="59" y="1236"/>
                    <a:pt x="59" y="1238"/>
                    <a:pt x="59" y="1240"/>
                  </a:cubicBezTo>
                  <a:cubicBezTo>
                    <a:pt x="62" y="1240"/>
                    <a:pt x="63" y="1241"/>
                    <a:pt x="65" y="1242"/>
                  </a:cubicBezTo>
                  <a:cubicBezTo>
                    <a:pt x="68" y="1244"/>
                    <a:pt x="68" y="1244"/>
                    <a:pt x="68" y="1248"/>
                  </a:cubicBezTo>
                  <a:cubicBezTo>
                    <a:pt x="69" y="1253"/>
                    <a:pt x="70" y="1259"/>
                    <a:pt x="63" y="1258"/>
                  </a:cubicBezTo>
                  <a:cubicBezTo>
                    <a:pt x="63" y="1257"/>
                    <a:pt x="63" y="1256"/>
                    <a:pt x="62" y="1256"/>
                  </a:cubicBezTo>
                  <a:cubicBezTo>
                    <a:pt x="62" y="1255"/>
                    <a:pt x="61" y="1255"/>
                    <a:pt x="61" y="1254"/>
                  </a:cubicBezTo>
                  <a:cubicBezTo>
                    <a:pt x="61" y="1254"/>
                    <a:pt x="61" y="1253"/>
                    <a:pt x="61" y="1253"/>
                  </a:cubicBezTo>
                  <a:cubicBezTo>
                    <a:pt x="59" y="1250"/>
                    <a:pt x="56" y="1247"/>
                    <a:pt x="53" y="1247"/>
                  </a:cubicBezTo>
                  <a:cubicBezTo>
                    <a:pt x="50" y="1246"/>
                    <a:pt x="48" y="1248"/>
                    <a:pt x="46" y="1246"/>
                  </a:cubicBezTo>
                  <a:cubicBezTo>
                    <a:pt x="45" y="1245"/>
                    <a:pt x="46" y="1244"/>
                    <a:pt x="45" y="1243"/>
                  </a:cubicBezTo>
                  <a:cubicBezTo>
                    <a:pt x="44" y="1242"/>
                    <a:pt x="41" y="1242"/>
                    <a:pt x="40" y="1242"/>
                  </a:cubicBezTo>
                  <a:cubicBezTo>
                    <a:pt x="40" y="1244"/>
                    <a:pt x="40" y="1246"/>
                    <a:pt x="40" y="1248"/>
                  </a:cubicBezTo>
                  <a:cubicBezTo>
                    <a:pt x="44" y="1248"/>
                    <a:pt x="45" y="1260"/>
                    <a:pt x="39" y="1256"/>
                  </a:cubicBezTo>
                  <a:cubicBezTo>
                    <a:pt x="33" y="1252"/>
                    <a:pt x="35" y="1247"/>
                    <a:pt x="34" y="1241"/>
                  </a:cubicBezTo>
                  <a:cubicBezTo>
                    <a:pt x="33" y="1237"/>
                    <a:pt x="31" y="1235"/>
                    <a:pt x="27" y="1236"/>
                  </a:cubicBezTo>
                  <a:cubicBezTo>
                    <a:pt x="23" y="1237"/>
                    <a:pt x="24" y="1240"/>
                    <a:pt x="24" y="1243"/>
                  </a:cubicBezTo>
                  <a:cubicBezTo>
                    <a:pt x="24" y="1247"/>
                    <a:pt x="25" y="1248"/>
                    <a:pt x="28" y="1249"/>
                  </a:cubicBezTo>
                  <a:cubicBezTo>
                    <a:pt x="30" y="1250"/>
                    <a:pt x="32" y="1250"/>
                    <a:pt x="33" y="1252"/>
                  </a:cubicBezTo>
                  <a:cubicBezTo>
                    <a:pt x="34" y="1254"/>
                    <a:pt x="34" y="1257"/>
                    <a:pt x="34" y="1259"/>
                  </a:cubicBezTo>
                  <a:cubicBezTo>
                    <a:pt x="35" y="1262"/>
                    <a:pt x="36" y="1265"/>
                    <a:pt x="32" y="1267"/>
                  </a:cubicBezTo>
                  <a:cubicBezTo>
                    <a:pt x="31" y="1267"/>
                    <a:pt x="26" y="1267"/>
                    <a:pt x="25" y="1267"/>
                  </a:cubicBezTo>
                  <a:cubicBezTo>
                    <a:pt x="24" y="1266"/>
                    <a:pt x="24" y="1264"/>
                    <a:pt x="22" y="1264"/>
                  </a:cubicBezTo>
                  <a:cubicBezTo>
                    <a:pt x="22" y="1264"/>
                    <a:pt x="19" y="1264"/>
                    <a:pt x="19" y="1264"/>
                  </a:cubicBezTo>
                  <a:cubicBezTo>
                    <a:pt x="14" y="1267"/>
                    <a:pt x="21" y="1271"/>
                    <a:pt x="24" y="1271"/>
                  </a:cubicBezTo>
                  <a:cubicBezTo>
                    <a:pt x="29" y="1273"/>
                    <a:pt x="36" y="1271"/>
                    <a:pt x="42" y="1271"/>
                  </a:cubicBezTo>
                  <a:cubicBezTo>
                    <a:pt x="47" y="1272"/>
                    <a:pt x="53" y="1272"/>
                    <a:pt x="58" y="1273"/>
                  </a:cubicBezTo>
                  <a:cubicBezTo>
                    <a:pt x="61" y="1273"/>
                    <a:pt x="66" y="1273"/>
                    <a:pt x="66" y="1277"/>
                  </a:cubicBezTo>
                  <a:cubicBezTo>
                    <a:pt x="62" y="1278"/>
                    <a:pt x="57" y="1277"/>
                    <a:pt x="54" y="1277"/>
                  </a:cubicBezTo>
                  <a:cubicBezTo>
                    <a:pt x="52" y="1277"/>
                    <a:pt x="49" y="1277"/>
                    <a:pt x="48" y="1277"/>
                  </a:cubicBezTo>
                  <a:cubicBezTo>
                    <a:pt x="45" y="1276"/>
                    <a:pt x="42" y="1275"/>
                    <a:pt x="39" y="1274"/>
                  </a:cubicBezTo>
                  <a:cubicBezTo>
                    <a:pt x="36" y="1274"/>
                    <a:pt x="34" y="1274"/>
                    <a:pt x="33" y="1277"/>
                  </a:cubicBezTo>
                  <a:cubicBezTo>
                    <a:pt x="31" y="1280"/>
                    <a:pt x="30" y="1283"/>
                    <a:pt x="30" y="1286"/>
                  </a:cubicBezTo>
                  <a:cubicBezTo>
                    <a:pt x="25" y="1287"/>
                    <a:pt x="14" y="1286"/>
                    <a:pt x="18" y="1294"/>
                  </a:cubicBezTo>
                  <a:cubicBezTo>
                    <a:pt x="15" y="1294"/>
                    <a:pt x="15" y="1299"/>
                    <a:pt x="15" y="1302"/>
                  </a:cubicBezTo>
                  <a:cubicBezTo>
                    <a:pt x="17" y="1306"/>
                    <a:pt x="23" y="1304"/>
                    <a:pt x="27" y="1305"/>
                  </a:cubicBezTo>
                  <a:cubicBezTo>
                    <a:pt x="31" y="1307"/>
                    <a:pt x="30" y="1311"/>
                    <a:pt x="35" y="1311"/>
                  </a:cubicBezTo>
                  <a:cubicBezTo>
                    <a:pt x="38" y="1310"/>
                    <a:pt x="38" y="1310"/>
                    <a:pt x="40" y="1309"/>
                  </a:cubicBezTo>
                  <a:cubicBezTo>
                    <a:pt x="43" y="1308"/>
                    <a:pt x="48" y="1309"/>
                    <a:pt x="50" y="1309"/>
                  </a:cubicBezTo>
                  <a:cubicBezTo>
                    <a:pt x="51" y="1311"/>
                    <a:pt x="44" y="1315"/>
                    <a:pt x="42" y="1315"/>
                  </a:cubicBezTo>
                  <a:cubicBezTo>
                    <a:pt x="39" y="1316"/>
                    <a:pt x="35" y="1313"/>
                    <a:pt x="32" y="1312"/>
                  </a:cubicBezTo>
                  <a:cubicBezTo>
                    <a:pt x="30" y="1311"/>
                    <a:pt x="28" y="1311"/>
                    <a:pt x="25" y="1312"/>
                  </a:cubicBezTo>
                  <a:cubicBezTo>
                    <a:pt x="25" y="1313"/>
                    <a:pt x="25" y="1314"/>
                    <a:pt x="25" y="1316"/>
                  </a:cubicBezTo>
                  <a:cubicBezTo>
                    <a:pt x="27" y="1316"/>
                    <a:pt x="30" y="1319"/>
                    <a:pt x="32" y="1320"/>
                  </a:cubicBezTo>
                  <a:cubicBezTo>
                    <a:pt x="34" y="1321"/>
                    <a:pt x="34" y="1321"/>
                    <a:pt x="35" y="1321"/>
                  </a:cubicBezTo>
                  <a:cubicBezTo>
                    <a:pt x="37" y="1322"/>
                    <a:pt x="39" y="1321"/>
                    <a:pt x="41" y="1322"/>
                  </a:cubicBezTo>
                  <a:cubicBezTo>
                    <a:pt x="43" y="1327"/>
                    <a:pt x="31" y="1327"/>
                    <a:pt x="28" y="1329"/>
                  </a:cubicBezTo>
                  <a:cubicBezTo>
                    <a:pt x="24" y="1331"/>
                    <a:pt x="13" y="1332"/>
                    <a:pt x="16" y="1339"/>
                  </a:cubicBezTo>
                  <a:cubicBezTo>
                    <a:pt x="24" y="1340"/>
                    <a:pt x="31" y="1333"/>
                    <a:pt x="40" y="1335"/>
                  </a:cubicBezTo>
                  <a:cubicBezTo>
                    <a:pt x="42" y="1339"/>
                    <a:pt x="32" y="1343"/>
                    <a:pt x="29" y="1343"/>
                  </a:cubicBezTo>
                  <a:cubicBezTo>
                    <a:pt x="26" y="1343"/>
                    <a:pt x="20" y="1340"/>
                    <a:pt x="18" y="1342"/>
                  </a:cubicBezTo>
                  <a:cubicBezTo>
                    <a:pt x="16" y="1343"/>
                    <a:pt x="17" y="1345"/>
                    <a:pt x="16" y="1346"/>
                  </a:cubicBezTo>
                  <a:cubicBezTo>
                    <a:pt x="16" y="1347"/>
                    <a:pt x="13" y="1349"/>
                    <a:pt x="15" y="1351"/>
                  </a:cubicBezTo>
                  <a:cubicBezTo>
                    <a:pt x="15" y="1351"/>
                    <a:pt x="18" y="1351"/>
                    <a:pt x="19" y="1351"/>
                  </a:cubicBezTo>
                  <a:cubicBezTo>
                    <a:pt x="19" y="1352"/>
                    <a:pt x="21" y="1353"/>
                    <a:pt x="21" y="1353"/>
                  </a:cubicBezTo>
                  <a:cubicBezTo>
                    <a:pt x="24" y="1354"/>
                    <a:pt x="27" y="1353"/>
                    <a:pt x="30" y="1354"/>
                  </a:cubicBezTo>
                  <a:cubicBezTo>
                    <a:pt x="32" y="1357"/>
                    <a:pt x="30" y="1362"/>
                    <a:pt x="33" y="1365"/>
                  </a:cubicBezTo>
                  <a:cubicBezTo>
                    <a:pt x="37" y="1369"/>
                    <a:pt x="46" y="1365"/>
                    <a:pt x="50" y="1364"/>
                  </a:cubicBezTo>
                  <a:cubicBezTo>
                    <a:pt x="62" y="1364"/>
                    <a:pt x="73" y="1364"/>
                    <a:pt x="84" y="1364"/>
                  </a:cubicBezTo>
                  <a:cubicBezTo>
                    <a:pt x="88" y="1364"/>
                    <a:pt x="94" y="1365"/>
                    <a:pt x="97" y="1363"/>
                  </a:cubicBezTo>
                  <a:cubicBezTo>
                    <a:pt x="102" y="1361"/>
                    <a:pt x="102" y="1356"/>
                    <a:pt x="108" y="1355"/>
                  </a:cubicBezTo>
                  <a:cubicBezTo>
                    <a:pt x="111" y="1355"/>
                    <a:pt x="113" y="1355"/>
                    <a:pt x="116" y="1357"/>
                  </a:cubicBezTo>
                  <a:cubicBezTo>
                    <a:pt x="117" y="1358"/>
                    <a:pt x="119" y="1361"/>
                    <a:pt x="120" y="1362"/>
                  </a:cubicBezTo>
                  <a:cubicBezTo>
                    <a:pt x="123" y="1364"/>
                    <a:pt x="132" y="1362"/>
                    <a:pt x="130" y="1369"/>
                  </a:cubicBezTo>
                  <a:cubicBezTo>
                    <a:pt x="128" y="1369"/>
                    <a:pt x="124" y="1369"/>
                    <a:pt x="122" y="1369"/>
                  </a:cubicBezTo>
                  <a:cubicBezTo>
                    <a:pt x="120" y="1368"/>
                    <a:pt x="120" y="1366"/>
                    <a:pt x="118" y="1365"/>
                  </a:cubicBezTo>
                  <a:cubicBezTo>
                    <a:pt x="115" y="1363"/>
                    <a:pt x="108" y="1363"/>
                    <a:pt x="105" y="1365"/>
                  </a:cubicBezTo>
                  <a:cubicBezTo>
                    <a:pt x="98" y="1369"/>
                    <a:pt x="89" y="1365"/>
                    <a:pt x="81" y="1365"/>
                  </a:cubicBezTo>
                  <a:cubicBezTo>
                    <a:pt x="76" y="1365"/>
                    <a:pt x="71" y="1365"/>
                    <a:pt x="67" y="1365"/>
                  </a:cubicBezTo>
                  <a:cubicBezTo>
                    <a:pt x="64" y="1365"/>
                    <a:pt x="61" y="1365"/>
                    <a:pt x="59" y="1366"/>
                  </a:cubicBezTo>
                  <a:cubicBezTo>
                    <a:pt x="55" y="1366"/>
                    <a:pt x="54" y="1367"/>
                    <a:pt x="51" y="1369"/>
                  </a:cubicBezTo>
                  <a:cubicBezTo>
                    <a:pt x="47" y="1371"/>
                    <a:pt x="44" y="1371"/>
                    <a:pt x="40" y="1371"/>
                  </a:cubicBezTo>
                  <a:cubicBezTo>
                    <a:pt x="37" y="1372"/>
                    <a:pt x="36" y="1374"/>
                    <a:pt x="33" y="1373"/>
                  </a:cubicBezTo>
                  <a:cubicBezTo>
                    <a:pt x="30" y="1373"/>
                    <a:pt x="29" y="1370"/>
                    <a:pt x="29" y="1367"/>
                  </a:cubicBezTo>
                  <a:cubicBezTo>
                    <a:pt x="26" y="1367"/>
                    <a:pt x="21" y="1366"/>
                    <a:pt x="18" y="1367"/>
                  </a:cubicBezTo>
                  <a:cubicBezTo>
                    <a:pt x="14" y="1369"/>
                    <a:pt x="14" y="1372"/>
                    <a:pt x="10" y="1370"/>
                  </a:cubicBezTo>
                  <a:cubicBezTo>
                    <a:pt x="6" y="1368"/>
                    <a:pt x="6" y="1367"/>
                    <a:pt x="4" y="1370"/>
                  </a:cubicBezTo>
                  <a:cubicBezTo>
                    <a:pt x="3" y="1371"/>
                    <a:pt x="2" y="1373"/>
                    <a:pt x="2" y="1375"/>
                  </a:cubicBezTo>
                  <a:cubicBezTo>
                    <a:pt x="1" y="1377"/>
                    <a:pt x="0" y="1382"/>
                    <a:pt x="1" y="1383"/>
                  </a:cubicBezTo>
                  <a:cubicBezTo>
                    <a:pt x="2" y="1386"/>
                    <a:pt x="5" y="1385"/>
                    <a:pt x="7" y="1385"/>
                  </a:cubicBezTo>
                  <a:cubicBezTo>
                    <a:pt x="7" y="1388"/>
                    <a:pt x="6" y="1389"/>
                    <a:pt x="6" y="1391"/>
                  </a:cubicBezTo>
                  <a:cubicBezTo>
                    <a:pt x="5" y="1394"/>
                    <a:pt x="4" y="1397"/>
                    <a:pt x="9" y="1396"/>
                  </a:cubicBezTo>
                  <a:cubicBezTo>
                    <a:pt x="11" y="1399"/>
                    <a:pt x="12" y="1403"/>
                    <a:pt x="15" y="1406"/>
                  </a:cubicBezTo>
                  <a:cubicBezTo>
                    <a:pt x="16" y="1406"/>
                    <a:pt x="16" y="1404"/>
                    <a:pt x="17" y="1403"/>
                  </a:cubicBezTo>
                  <a:cubicBezTo>
                    <a:pt x="18" y="1400"/>
                    <a:pt x="19" y="1399"/>
                    <a:pt x="22" y="1398"/>
                  </a:cubicBezTo>
                  <a:cubicBezTo>
                    <a:pt x="27" y="1397"/>
                    <a:pt x="29" y="1398"/>
                    <a:pt x="34" y="1400"/>
                  </a:cubicBezTo>
                  <a:cubicBezTo>
                    <a:pt x="34" y="1412"/>
                    <a:pt x="40" y="1400"/>
                    <a:pt x="44" y="1399"/>
                  </a:cubicBezTo>
                  <a:cubicBezTo>
                    <a:pt x="44" y="1401"/>
                    <a:pt x="44" y="1403"/>
                    <a:pt x="44" y="1404"/>
                  </a:cubicBezTo>
                  <a:cubicBezTo>
                    <a:pt x="41" y="1405"/>
                    <a:pt x="39" y="1407"/>
                    <a:pt x="36" y="1407"/>
                  </a:cubicBezTo>
                  <a:cubicBezTo>
                    <a:pt x="34" y="1406"/>
                    <a:pt x="33" y="1404"/>
                    <a:pt x="31" y="1403"/>
                  </a:cubicBezTo>
                  <a:cubicBezTo>
                    <a:pt x="29" y="1402"/>
                    <a:pt x="25" y="1402"/>
                    <a:pt x="23" y="1403"/>
                  </a:cubicBezTo>
                  <a:cubicBezTo>
                    <a:pt x="17" y="1404"/>
                    <a:pt x="20" y="1414"/>
                    <a:pt x="15" y="1413"/>
                  </a:cubicBezTo>
                  <a:cubicBezTo>
                    <a:pt x="13" y="1418"/>
                    <a:pt x="19" y="1417"/>
                    <a:pt x="22" y="1418"/>
                  </a:cubicBezTo>
                  <a:cubicBezTo>
                    <a:pt x="23" y="1422"/>
                    <a:pt x="24" y="1423"/>
                    <a:pt x="21" y="1424"/>
                  </a:cubicBezTo>
                  <a:cubicBezTo>
                    <a:pt x="18" y="1426"/>
                    <a:pt x="15" y="1427"/>
                    <a:pt x="13" y="1430"/>
                  </a:cubicBezTo>
                  <a:cubicBezTo>
                    <a:pt x="11" y="1434"/>
                    <a:pt x="16" y="1434"/>
                    <a:pt x="18" y="1437"/>
                  </a:cubicBezTo>
                  <a:cubicBezTo>
                    <a:pt x="20" y="1440"/>
                    <a:pt x="19" y="1445"/>
                    <a:pt x="18" y="1448"/>
                  </a:cubicBezTo>
                  <a:cubicBezTo>
                    <a:pt x="16" y="1453"/>
                    <a:pt x="13" y="1466"/>
                    <a:pt x="20" y="1469"/>
                  </a:cubicBezTo>
                  <a:cubicBezTo>
                    <a:pt x="28" y="1471"/>
                    <a:pt x="25" y="1455"/>
                    <a:pt x="26" y="1451"/>
                  </a:cubicBezTo>
                  <a:cubicBezTo>
                    <a:pt x="33" y="1450"/>
                    <a:pt x="34" y="1453"/>
                    <a:pt x="35" y="1459"/>
                  </a:cubicBezTo>
                  <a:cubicBezTo>
                    <a:pt x="35" y="1466"/>
                    <a:pt x="36" y="1475"/>
                    <a:pt x="45" y="1473"/>
                  </a:cubicBezTo>
                  <a:cubicBezTo>
                    <a:pt x="45" y="1471"/>
                    <a:pt x="47" y="1472"/>
                    <a:pt x="48" y="1470"/>
                  </a:cubicBezTo>
                  <a:cubicBezTo>
                    <a:pt x="49" y="1469"/>
                    <a:pt x="49" y="1467"/>
                    <a:pt x="50" y="1466"/>
                  </a:cubicBezTo>
                  <a:cubicBezTo>
                    <a:pt x="50" y="1463"/>
                    <a:pt x="50" y="1459"/>
                    <a:pt x="52" y="1457"/>
                  </a:cubicBezTo>
                  <a:cubicBezTo>
                    <a:pt x="53" y="1458"/>
                    <a:pt x="55" y="1458"/>
                    <a:pt x="55" y="1459"/>
                  </a:cubicBezTo>
                  <a:cubicBezTo>
                    <a:pt x="56" y="1461"/>
                    <a:pt x="55" y="1463"/>
                    <a:pt x="55" y="1464"/>
                  </a:cubicBezTo>
                  <a:cubicBezTo>
                    <a:pt x="55" y="1466"/>
                    <a:pt x="55" y="1467"/>
                    <a:pt x="56" y="1469"/>
                  </a:cubicBezTo>
                  <a:cubicBezTo>
                    <a:pt x="56" y="1470"/>
                    <a:pt x="58" y="1471"/>
                    <a:pt x="57" y="1473"/>
                  </a:cubicBezTo>
                  <a:cubicBezTo>
                    <a:pt x="57" y="1474"/>
                    <a:pt x="55" y="1474"/>
                    <a:pt x="54" y="1475"/>
                  </a:cubicBezTo>
                  <a:cubicBezTo>
                    <a:pt x="54" y="1476"/>
                    <a:pt x="54" y="1477"/>
                    <a:pt x="53" y="1477"/>
                  </a:cubicBezTo>
                  <a:cubicBezTo>
                    <a:pt x="51" y="1478"/>
                    <a:pt x="46" y="1479"/>
                    <a:pt x="45" y="1478"/>
                  </a:cubicBezTo>
                  <a:cubicBezTo>
                    <a:pt x="41" y="1480"/>
                    <a:pt x="39" y="1479"/>
                    <a:pt x="38" y="1484"/>
                  </a:cubicBezTo>
                  <a:cubicBezTo>
                    <a:pt x="33" y="1484"/>
                    <a:pt x="33" y="1480"/>
                    <a:pt x="28" y="1481"/>
                  </a:cubicBezTo>
                  <a:cubicBezTo>
                    <a:pt x="28" y="1483"/>
                    <a:pt x="26" y="1485"/>
                    <a:pt x="26" y="1487"/>
                  </a:cubicBezTo>
                  <a:cubicBezTo>
                    <a:pt x="28" y="1489"/>
                    <a:pt x="32" y="1486"/>
                    <a:pt x="35" y="1488"/>
                  </a:cubicBezTo>
                  <a:cubicBezTo>
                    <a:pt x="35" y="1488"/>
                    <a:pt x="36" y="1490"/>
                    <a:pt x="37" y="1490"/>
                  </a:cubicBezTo>
                  <a:cubicBezTo>
                    <a:pt x="38" y="1492"/>
                    <a:pt x="41" y="1492"/>
                    <a:pt x="42" y="1493"/>
                  </a:cubicBezTo>
                  <a:cubicBezTo>
                    <a:pt x="40" y="1495"/>
                    <a:pt x="38" y="1495"/>
                    <a:pt x="36" y="1494"/>
                  </a:cubicBezTo>
                  <a:cubicBezTo>
                    <a:pt x="34" y="1494"/>
                    <a:pt x="35" y="1492"/>
                    <a:pt x="32" y="1493"/>
                  </a:cubicBezTo>
                  <a:cubicBezTo>
                    <a:pt x="32" y="1496"/>
                    <a:pt x="33" y="1499"/>
                    <a:pt x="33" y="1502"/>
                  </a:cubicBezTo>
                  <a:cubicBezTo>
                    <a:pt x="30" y="1503"/>
                    <a:pt x="28" y="1499"/>
                    <a:pt x="26" y="1498"/>
                  </a:cubicBezTo>
                  <a:cubicBezTo>
                    <a:pt x="25" y="1498"/>
                    <a:pt x="23" y="1498"/>
                    <a:pt x="21" y="1498"/>
                  </a:cubicBezTo>
                  <a:cubicBezTo>
                    <a:pt x="20" y="1503"/>
                    <a:pt x="26" y="1506"/>
                    <a:pt x="29" y="1509"/>
                  </a:cubicBezTo>
                  <a:cubicBezTo>
                    <a:pt x="31" y="1513"/>
                    <a:pt x="28" y="1515"/>
                    <a:pt x="28" y="1519"/>
                  </a:cubicBezTo>
                  <a:cubicBezTo>
                    <a:pt x="27" y="1522"/>
                    <a:pt x="27" y="1526"/>
                    <a:pt x="27" y="1529"/>
                  </a:cubicBezTo>
                  <a:cubicBezTo>
                    <a:pt x="26" y="1534"/>
                    <a:pt x="28" y="1536"/>
                    <a:pt x="33" y="1535"/>
                  </a:cubicBezTo>
                  <a:cubicBezTo>
                    <a:pt x="34" y="1531"/>
                    <a:pt x="32" y="1526"/>
                    <a:pt x="38" y="1526"/>
                  </a:cubicBezTo>
                  <a:cubicBezTo>
                    <a:pt x="40" y="1527"/>
                    <a:pt x="41" y="1529"/>
                    <a:pt x="43" y="1527"/>
                  </a:cubicBezTo>
                  <a:cubicBezTo>
                    <a:pt x="45" y="1526"/>
                    <a:pt x="44" y="1522"/>
                    <a:pt x="48" y="1523"/>
                  </a:cubicBezTo>
                  <a:cubicBezTo>
                    <a:pt x="49" y="1529"/>
                    <a:pt x="40" y="1527"/>
                    <a:pt x="38" y="1530"/>
                  </a:cubicBezTo>
                  <a:cubicBezTo>
                    <a:pt x="37" y="1532"/>
                    <a:pt x="38" y="1534"/>
                    <a:pt x="37" y="1536"/>
                  </a:cubicBezTo>
                  <a:cubicBezTo>
                    <a:pt x="35" y="1538"/>
                    <a:pt x="34" y="1539"/>
                    <a:pt x="32" y="1539"/>
                  </a:cubicBezTo>
                  <a:cubicBezTo>
                    <a:pt x="31" y="1546"/>
                    <a:pt x="32" y="1553"/>
                    <a:pt x="32" y="1559"/>
                  </a:cubicBezTo>
                  <a:cubicBezTo>
                    <a:pt x="32" y="1566"/>
                    <a:pt x="28" y="1572"/>
                    <a:pt x="30" y="1578"/>
                  </a:cubicBezTo>
                  <a:cubicBezTo>
                    <a:pt x="31" y="1579"/>
                    <a:pt x="32" y="1583"/>
                    <a:pt x="34" y="1583"/>
                  </a:cubicBezTo>
                  <a:cubicBezTo>
                    <a:pt x="38" y="1585"/>
                    <a:pt x="39" y="1580"/>
                    <a:pt x="39" y="1577"/>
                  </a:cubicBezTo>
                  <a:cubicBezTo>
                    <a:pt x="39" y="1576"/>
                    <a:pt x="38" y="1572"/>
                    <a:pt x="40" y="1571"/>
                  </a:cubicBezTo>
                  <a:cubicBezTo>
                    <a:pt x="43" y="1569"/>
                    <a:pt x="47" y="1578"/>
                    <a:pt x="47" y="1580"/>
                  </a:cubicBezTo>
                  <a:cubicBezTo>
                    <a:pt x="52" y="1582"/>
                    <a:pt x="51" y="1574"/>
                    <a:pt x="53" y="1571"/>
                  </a:cubicBezTo>
                  <a:cubicBezTo>
                    <a:pt x="55" y="1569"/>
                    <a:pt x="57" y="1570"/>
                    <a:pt x="58" y="1568"/>
                  </a:cubicBezTo>
                  <a:cubicBezTo>
                    <a:pt x="60" y="1567"/>
                    <a:pt x="59" y="1564"/>
                    <a:pt x="59" y="1562"/>
                  </a:cubicBezTo>
                  <a:cubicBezTo>
                    <a:pt x="62" y="1561"/>
                    <a:pt x="72" y="1561"/>
                    <a:pt x="70" y="1566"/>
                  </a:cubicBezTo>
                  <a:cubicBezTo>
                    <a:pt x="67" y="1566"/>
                    <a:pt x="66" y="1569"/>
                    <a:pt x="67" y="1571"/>
                  </a:cubicBezTo>
                  <a:cubicBezTo>
                    <a:pt x="71" y="1571"/>
                    <a:pt x="75" y="1570"/>
                    <a:pt x="79" y="1571"/>
                  </a:cubicBezTo>
                  <a:cubicBezTo>
                    <a:pt x="80" y="1575"/>
                    <a:pt x="80" y="1576"/>
                    <a:pt x="76" y="1578"/>
                  </a:cubicBezTo>
                  <a:cubicBezTo>
                    <a:pt x="75" y="1578"/>
                    <a:pt x="73" y="1579"/>
                    <a:pt x="72" y="1579"/>
                  </a:cubicBezTo>
                  <a:cubicBezTo>
                    <a:pt x="69" y="1578"/>
                    <a:pt x="68" y="1576"/>
                    <a:pt x="66" y="1577"/>
                  </a:cubicBezTo>
                  <a:cubicBezTo>
                    <a:pt x="65" y="1579"/>
                    <a:pt x="64" y="1583"/>
                    <a:pt x="65" y="1585"/>
                  </a:cubicBezTo>
                  <a:cubicBezTo>
                    <a:pt x="65" y="1588"/>
                    <a:pt x="67" y="1588"/>
                    <a:pt x="66" y="1591"/>
                  </a:cubicBezTo>
                  <a:cubicBezTo>
                    <a:pt x="65" y="1591"/>
                    <a:pt x="64" y="1591"/>
                    <a:pt x="63" y="1591"/>
                  </a:cubicBezTo>
                  <a:cubicBezTo>
                    <a:pt x="63" y="1589"/>
                    <a:pt x="63" y="1587"/>
                    <a:pt x="63" y="1585"/>
                  </a:cubicBezTo>
                  <a:cubicBezTo>
                    <a:pt x="58" y="1585"/>
                    <a:pt x="52" y="1584"/>
                    <a:pt x="47" y="1585"/>
                  </a:cubicBezTo>
                  <a:cubicBezTo>
                    <a:pt x="46" y="1589"/>
                    <a:pt x="49" y="1590"/>
                    <a:pt x="49" y="1593"/>
                  </a:cubicBezTo>
                  <a:cubicBezTo>
                    <a:pt x="50" y="1596"/>
                    <a:pt x="49" y="1597"/>
                    <a:pt x="49" y="1599"/>
                  </a:cubicBezTo>
                  <a:cubicBezTo>
                    <a:pt x="47" y="1604"/>
                    <a:pt x="48" y="1608"/>
                    <a:pt x="47" y="1613"/>
                  </a:cubicBezTo>
                  <a:cubicBezTo>
                    <a:pt x="47" y="1615"/>
                    <a:pt x="46" y="1619"/>
                    <a:pt x="47" y="1622"/>
                  </a:cubicBezTo>
                  <a:cubicBezTo>
                    <a:pt x="47" y="1624"/>
                    <a:pt x="49" y="1624"/>
                    <a:pt x="50" y="1626"/>
                  </a:cubicBezTo>
                  <a:cubicBezTo>
                    <a:pt x="52" y="1628"/>
                    <a:pt x="53" y="1631"/>
                    <a:pt x="54" y="1633"/>
                  </a:cubicBezTo>
                  <a:cubicBezTo>
                    <a:pt x="57" y="1637"/>
                    <a:pt x="62" y="1639"/>
                    <a:pt x="67" y="1641"/>
                  </a:cubicBezTo>
                  <a:cubicBezTo>
                    <a:pt x="66" y="1644"/>
                    <a:pt x="68" y="1644"/>
                    <a:pt x="69" y="1646"/>
                  </a:cubicBezTo>
                  <a:cubicBezTo>
                    <a:pt x="69" y="1647"/>
                    <a:pt x="68" y="1649"/>
                    <a:pt x="68" y="1651"/>
                  </a:cubicBezTo>
                  <a:cubicBezTo>
                    <a:pt x="69" y="1654"/>
                    <a:pt x="69" y="1657"/>
                    <a:pt x="72" y="1658"/>
                  </a:cubicBezTo>
                  <a:cubicBezTo>
                    <a:pt x="73" y="1659"/>
                    <a:pt x="76" y="1658"/>
                    <a:pt x="78" y="1659"/>
                  </a:cubicBezTo>
                  <a:cubicBezTo>
                    <a:pt x="80" y="1660"/>
                    <a:pt x="80" y="1663"/>
                    <a:pt x="83" y="1664"/>
                  </a:cubicBezTo>
                  <a:cubicBezTo>
                    <a:pt x="84" y="1664"/>
                    <a:pt x="86" y="1663"/>
                    <a:pt x="88" y="1664"/>
                  </a:cubicBezTo>
                  <a:cubicBezTo>
                    <a:pt x="90" y="1666"/>
                    <a:pt x="91" y="1668"/>
                    <a:pt x="93" y="1670"/>
                  </a:cubicBezTo>
                  <a:cubicBezTo>
                    <a:pt x="95" y="1671"/>
                    <a:pt x="95" y="1672"/>
                    <a:pt x="97" y="1673"/>
                  </a:cubicBezTo>
                  <a:cubicBezTo>
                    <a:pt x="99" y="1674"/>
                    <a:pt x="102" y="1673"/>
                    <a:pt x="105" y="1674"/>
                  </a:cubicBezTo>
                  <a:cubicBezTo>
                    <a:pt x="112" y="1676"/>
                    <a:pt x="108" y="1680"/>
                    <a:pt x="106" y="1684"/>
                  </a:cubicBezTo>
                  <a:cubicBezTo>
                    <a:pt x="104" y="1690"/>
                    <a:pt x="109" y="1690"/>
                    <a:pt x="114" y="1690"/>
                  </a:cubicBezTo>
                  <a:cubicBezTo>
                    <a:pt x="116" y="1690"/>
                    <a:pt x="118" y="1688"/>
                    <a:pt x="120" y="1689"/>
                  </a:cubicBezTo>
                  <a:cubicBezTo>
                    <a:pt x="122" y="1690"/>
                    <a:pt x="122" y="1692"/>
                    <a:pt x="123" y="1693"/>
                  </a:cubicBezTo>
                  <a:cubicBezTo>
                    <a:pt x="125" y="1697"/>
                    <a:pt x="129" y="1696"/>
                    <a:pt x="133" y="1698"/>
                  </a:cubicBezTo>
                  <a:cubicBezTo>
                    <a:pt x="135" y="1699"/>
                    <a:pt x="136" y="1701"/>
                    <a:pt x="138" y="1700"/>
                  </a:cubicBezTo>
                  <a:cubicBezTo>
                    <a:pt x="138" y="1693"/>
                    <a:pt x="143" y="1695"/>
                    <a:pt x="149" y="1697"/>
                  </a:cubicBezTo>
                  <a:cubicBezTo>
                    <a:pt x="154" y="1698"/>
                    <a:pt x="161" y="1699"/>
                    <a:pt x="167" y="1698"/>
                  </a:cubicBezTo>
                  <a:cubicBezTo>
                    <a:pt x="169" y="1697"/>
                    <a:pt x="171" y="1696"/>
                    <a:pt x="174" y="1695"/>
                  </a:cubicBezTo>
                  <a:cubicBezTo>
                    <a:pt x="177" y="1695"/>
                    <a:pt x="180" y="1695"/>
                    <a:pt x="183" y="1695"/>
                  </a:cubicBezTo>
                  <a:cubicBezTo>
                    <a:pt x="187" y="1696"/>
                    <a:pt x="187" y="1695"/>
                    <a:pt x="190" y="1692"/>
                  </a:cubicBezTo>
                  <a:cubicBezTo>
                    <a:pt x="194" y="1689"/>
                    <a:pt x="199" y="1690"/>
                    <a:pt x="202" y="1685"/>
                  </a:cubicBezTo>
                  <a:cubicBezTo>
                    <a:pt x="203" y="1683"/>
                    <a:pt x="202" y="1681"/>
                    <a:pt x="204" y="1679"/>
                  </a:cubicBezTo>
                  <a:cubicBezTo>
                    <a:pt x="204" y="1677"/>
                    <a:pt x="206" y="1676"/>
                    <a:pt x="207" y="1675"/>
                  </a:cubicBezTo>
                  <a:cubicBezTo>
                    <a:pt x="209" y="1672"/>
                    <a:pt x="212" y="1668"/>
                    <a:pt x="217" y="1666"/>
                  </a:cubicBezTo>
                  <a:cubicBezTo>
                    <a:pt x="220" y="1665"/>
                    <a:pt x="221" y="1666"/>
                    <a:pt x="223" y="1663"/>
                  </a:cubicBezTo>
                  <a:cubicBezTo>
                    <a:pt x="225" y="1661"/>
                    <a:pt x="225" y="1660"/>
                    <a:pt x="227" y="1658"/>
                  </a:cubicBezTo>
                  <a:cubicBezTo>
                    <a:pt x="229" y="1656"/>
                    <a:pt x="230" y="1655"/>
                    <a:pt x="232" y="1653"/>
                  </a:cubicBezTo>
                  <a:cubicBezTo>
                    <a:pt x="234" y="1649"/>
                    <a:pt x="237" y="1647"/>
                    <a:pt x="240" y="1644"/>
                  </a:cubicBezTo>
                  <a:cubicBezTo>
                    <a:pt x="243" y="1641"/>
                    <a:pt x="245" y="1639"/>
                    <a:pt x="248" y="1637"/>
                  </a:cubicBezTo>
                  <a:cubicBezTo>
                    <a:pt x="252" y="1634"/>
                    <a:pt x="252" y="1629"/>
                    <a:pt x="256" y="1625"/>
                  </a:cubicBezTo>
                  <a:cubicBezTo>
                    <a:pt x="257" y="1624"/>
                    <a:pt x="260" y="1623"/>
                    <a:pt x="261" y="1622"/>
                  </a:cubicBezTo>
                  <a:cubicBezTo>
                    <a:pt x="263" y="1620"/>
                    <a:pt x="264" y="1619"/>
                    <a:pt x="265" y="1617"/>
                  </a:cubicBezTo>
                  <a:cubicBezTo>
                    <a:pt x="266" y="1615"/>
                    <a:pt x="267" y="1614"/>
                    <a:pt x="268" y="1612"/>
                  </a:cubicBezTo>
                  <a:cubicBezTo>
                    <a:pt x="270" y="1610"/>
                    <a:pt x="272" y="1609"/>
                    <a:pt x="274" y="1605"/>
                  </a:cubicBezTo>
                  <a:cubicBezTo>
                    <a:pt x="275" y="1601"/>
                    <a:pt x="277" y="1597"/>
                    <a:pt x="279" y="1594"/>
                  </a:cubicBezTo>
                  <a:cubicBezTo>
                    <a:pt x="281" y="1592"/>
                    <a:pt x="280" y="1593"/>
                    <a:pt x="282" y="1592"/>
                  </a:cubicBezTo>
                  <a:cubicBezTo>
                    <a:pt x="283" y="1592"/>
                    <a:pt x="286" y="1592"/>
                    <a:pt x="287" y="1593"/>
                  </a:cubicBezTo>
                  <a:cubicBezTo>
                    <a:pt x="288" y="1594"/>
                    <a:pt x="287" y="1595"/>
                    <a:pt x="288" y="1596"/>
                  </a:cubicBezTo>
                  <a:cubicBezTo>
                    <a:pt x="290" y="1603"/>
                    <a:pt x="294" y="1599"/>
                    <a:pt x="296" y="1596"/>
                  </a:cubicBezTo>
                  <a:cubicBezTo>
                    <a:pt x="297" y="1594"/>
                    <a:pt x="298" y="1592"/>
                    <a:pt x="300" y="1592"/>
                  </a:cubicBezTo>
                  <a:cubicBezTo>
                    <a:pt x="302" y="1592"/>
                    <a:pt x="302" y="1594"/>
                    <a:pt x="304" y="1594"/>
                  </a:cubicBezTo>
                  <a:cubicBezTo>
                    <a:pt x="305" y="1595"/>
                    <a:pt x="307" y="1594"/>
                    <a:pt x="309" y="1594"/>
                  </a:cubicBezTo>
                  <a:cubicBezTo>
                    <a:pt x="316" y="1591"/>
                    <a:pt x="314" y="1581"/>
                    <a:pt x="314" y="1574"/>
                  </a:cubicBezTo>
                  <a:cubicBezTo>
                    <a:pt x="314" y="1568"/>
                    <a:pt x="316" y="1563"/>
                    <a:pt x="316" y="1557"/>
                  </a:cubicBezTo>
                  <a:cubicBezTo>
                    <a:pt x="316" y="1554"/>
                    <a:pt x="316" y="1552"/>
                    <a:pt x="315" y="1549"/>
                  </a:cubicBezTo>
                  <a:cubicBezTo>
                    <a:pt x="314" y="1545"/>
                    <a:pt x="312" y="1542"/>
                    <a:pt x="308" y="1540"/>
                  </a:cubicBezTo>
                  <a:cubicBezTo>
                    <a:pt x="307" y="1540"/>
                    <a:pt x="305" y="1540"/>
                    <a:pt x="304" y="1539"/>
                  </a:cubicBezTo>
                  <a:cubicBezTo>
                    <a:pt x="304" y="1538"/>
                    <a:pt x="303" y="1536"/>
                    <a:pt x="304" y="1535"/>
                  </a:cubicBezTo>
                  <a:cubicBezTo>
                    <a:pt x="307" y="1532"/>
                    <a:pt x="313" y="1539"/>
                    <a:pt x="316" y="1540"/>
                  </a:cubicBezTo>
                  <a:cubicBezTo>
                    <a:pt x="320" y="1540"/>
                    <a:pt x="321" y="1537"/>
                    <a:pt x="323" y="1534"/>
                  </a:cubicBezTo>
                  <a:cubicBezTo>
                    <a:pt x="325" y="1531"/>
                    <a:pt x="326" y="1530"/>
                    <a:pt x="325" y="1526"/>
                  </a:cubicBezTo>
                  <a:cubicBezTo>
                    <a:pt x="325" y="1525"/>
                    <a:pt x="324" y="1524"/>
                    <a:pt x="325" y="1522"/>
                  </a:cubicBezTo>
                  <a:cubicBezTo>
                    <a:pt x="331" y="1520"/>
                    <a:pt x="329" y="1530"/>
                    <a:pt x="329" y="1533"/>
                  </a:cubicBezTo>
                  <a:cubicBezTo>
                    <a:pt x="329" y="1538"/>
                    <a:pt x="333" y="1544"/>
                    <a:pt x="332" y="1548"/>
                  </a:cubicBezTo>
                  <a:cubicBezTo>
                    <a:pt x="331" y="1551"/>
                    <a:pt x="329" y="1552"/>
                    <a:pt x="329" y="1555"/>
                  </a:cubicBezTo>
                  <a:cubicBezTo>
                    <a:pt x="329" y="1556"/>
                    <a:pt x="330" y="1558"/>
                    <a:pt x="330" y="1559"/>
                  </a:cubicBezTo>
                  <a:cubicBezTo>
                    <a:pt x="331" y="1561"/>
                    <a:pt x="332" y="1562"/>
                    <a:pt x="333" y="1565"/>
                  </a:cubicBezTo>
                  <a:cubicBezTo>
                    <a:pt x="334" y="1568"/>
                    <a:pt x="334" y="1570"/>
                    <a:pt x="334" y="1573"/>
                  </a:cubicBezTo>
                  <a:cubicBezTo>
                    <a:pt x="336" y="1573"/>
                    <a:pt x="338" y="1573"/>
                    <a:pt x="340" y="1572"/>
                  </a:cubicBezTo>
                  <a:cubicBezTo>
                    <a:pt x="341" y="1574"/>
                    <a:pt x="345" y="1579"/>
                    <a:pt x="346" y="1580"/>
                  </a:cubicBezTo>
                  <a:cubicBezTo>
                    <a:pt x="350" y="1582"/>
                    <a:pt x="352" y="1578"/>
                    <a:pt x="352" y="1584"/>
                  </a:cubicBezTo>
                  <a:cubicBezTo>
                    <a:pt x="353" y="1593"/>
                    <a:pt x="346" y="1586"/>
                    <a:pt x="341" y="1587"/>
                  </a:cubicBezTo>
                  <a:cubicBezTo>
                    <a:pt x="340" y="1590"/>
                    <a:pt x="341" y="1592"/>
                    <a:pt x="343" y="1593"/>
                  </a:cubicBezTo>
                  <a:cubicBezTo>
                    <a:pt x="344" y="1594"/>
                    <a:pt x="345" y="1594"/>
                    <a:pt x="346" y="1594"/>
                  </a:cubicBezTo>
                  <a:cubicBezTo>
                    <a:pt x="347" y="1595"/>
                    <a:pt x="346" y="1595"/>
                    <a:pt x="346" y="1596"/>
                  </a:cubicBezTo>
                  <a:cubicBezTo>
                    <a:pt x="348" y="1601"/>
                    <a:pt x="345" y="1607"/>
                    <a:pt x="350" y="1610"/>
                  </a:cubicBezTo>
                  <a:cubicBezTo>
                    <a:pt x="355" y="1605"/>
                    <a:pt x="352" y="1595"/>
                    <a:pt x="357" y="1589"/>
                  </a:cubicBezTo>
                  <a:cubicBezTo>
                    <a:pt x="358" y="1588"/>
                    <a:pt x="361" y="1586"/>
                    <a:pt x="363" y="1587"/>
                  </a:cubicBezTo>
                  <a:cubicBezTo>
                    <a:pt x="366" y="1588"/>
                    <a:pt x="366" y="1594"/>
                    <a:pt x="367" y="1597"/>
                  </a:cubicBezTo>
                  <a:cubicBezTo>
                    <a:pt x="368" y="1600"/>
                    <a:pt x="368" y="1603"/>
                    <a:pt x="371" y="1605"/>
                  </a:cubicBezTo>
                  <a:cubicBezTo>
                    <a:pt x="372" y="1605"/>
                    <a:pt x="373" y="1605"/>
                    <a:pt x="374" y="1606"/>
                  </a:cubicBezTo>
                  <a:cubicBezTo>
                    <a:pt x="376" y="1606"/>
                    <a:pt x="375" y="1608"/>
                    <a:pt x="376" y="1608"/>
                  </a:cubicBezTo>
                  <a:cubicBezTo>
                    <a:pt x="381" y="1609"/>
                    <a:pt x="383" y="1605"/>
                    <a:pt x="384" y="1601"/>
                  </a:cubicBezTo>
                  <a:cubicBezTo>
                    <a:pt x="385" y="1597"/>
                    <a:pt x="384" y="1593"/>
                    <a:pt x="385" y="1588"/>
                  </a:cubicBezTo>
                  <a:cubicBezTo>
                    <a:pt x="388" y="1579"/>
                    <a:pt x="388" y="1570"/>
                    <a:pt x="388" y="1561"/>
                  </a:cubicBezTo>
                  <a:cubicBezTo>
                    <a:pt x="388" y="1553"/>
                    <a:pt x="385" y="1545"/>
                    <a:pt x="385" y="1537"/>
                  </a:cubicBezTo>
                  <a:cubicBezTo>
                    <a:pt x="385" y="1535"/>
                    <a:pt x="385" y="1532"/>
                    <a:pt x="385" y="1530"/>
                  </a:cubicBezTo>
                  <a:cubicBezTo>
                    <a:pt x="386" y="1527"/>
                    <a:pt x="390" y="1524"/>
                    <a:pt x="391" y="1522"/>
                  </a:cubicBezTo>
                  <a:cubicBezTo>
                    <a:pt x="393" y="1520"/>
                    <a:pt x="393" y="1519"/>
                    <a:pt x="394" y="1516"/>
                  </a:cubicBezTo>
                  <a:cubicBezTo>
                    <a:pt x="394" y="1512"/>
                    <a:pt x="389" y="1508"/>
                    <a:pt x="390" y="1504"/>
                  </a:cubicBezTo>
                  <a:cubicBezTo>
                    <a:pt x="396" y="1504"/>
                    <a:pt x="399" y="1499"/>
                    <a:pt x="404" y="1497"/>
                  </a:cubicBezTo>
                  <a:cubicBezTo>
                    <a:pt x="407" y="1496"/>
                    <a:pt x="412" y="1493"/>
                    <a:pt x="415" y="1489"/>
                  </a:cubicBezTo>
                  <a:cubicBezTo>
                    <a:pt x="417" y="1485"/>
                    <a:pt x="416" y="1478"/>
                    <a:pt x="418" y="1473"/>
                  </a:cubicBezTo>
                  <a:cubicBezTo>
                    <a:pt x="419" y="1470"/>
                    <a:pt x="421" y="1469"/>
                    <a:pt x="422" y="1466"/>
                  </a:cubicBezTo>
                  <a:cubicBezTo>
                    <a:pt x="422" y="1466"/>
                    <a:pt x="422" y="1464"/>
                    <a:pt x="422" y="1463"/>
                  </a:cubicBezTo>
                  <a:cubicBezTo>
                    <a:pt x="422" y="1463"/>
                    <a:pt x="421" y="1463"/>
                    <a:pt x="420" y="1464"/>
                  </a:cubicBezTo>
                  <a:cubicBezTo>
                    <a:pt x="422" y="1457"/>
                    <a:pt x="427" y="1451"/>
                    <a:pt x="430" y="1446"/>
                  </a:cubicBezTo>
                  <a:cubicBezTo>
                    <a:pt x="432" y="1443"/>
                    <a:pt x="433" y="1442"/>
                    <a:pt x="433" y="1440"/>
                  </a:cubicBezTo>
                  <a:cubicBezTo>
                    <a:pt x="434" y="1437"/>
                    <a:pt x="433" y="1434"/>
                    <a:pt x="433" y="1431"/>
                  </a:cubicBezTo>
                  <a:cubicBezTo>
                    <a:pt x="431" y="1419"/>
                    <a:pt x="423" y="1410"/>
                    <a:pt x="420" y="1398"/>
                  </a:cubicBezTo>
                  <a:cubicBezTo>
                    <a:pt x="419" y="1394"/>
                    <a:pt x="418" y="1390"/>
                    <a:pt x="417" y="1386"/>
                  </a:cubicBezTo>
                  <a:cubicBezTo>
                    <a:pt x="417" y="1383"/>
                    <a:pt x="415" y="1377"/>
                    <a:pt x="416" y="1374"/>
                  </a:cubicBezTo>
                  <a:cubicBezTo>
                    <a:pt x="418" y="1374"/>
                    <a:pt x="419" y="1375"/>
                    <a:pt x="421" y="1374"/>
                  </a:cubicBezTo>
                  <a:cubicBezTo>
                    <a:pt x="424" y="1374"/>
                    <a:pt x="426" y="1373"/>
                    <a:pt x="428" y="1372"/>
                  </a:cubicBezTo>
                  <a:cubicBezTo>
                    <a:pt x="429" y="1371"/>
                    <a:pt x="430" y="1371"/>
                    <a:pt x="431" y="1371"/>
                  </a:cubicBezTo>
                  <a:cubicBezTo>
                    <a:pt x="431" y="1370"/>
                    <a:pt x="431" y="1370"/>
                    <a:pt x="432" y="1370"/>
                  </a:cubicBezTo>
                  <a:cubicBezTo>
                    <a:pt x="434" y="1370"/>
                    <a:pt x="435" y="1369"/>
                    <a:pt x="436" y="1369"/>
                  </a:cubicBezTo>
                  <a:cubicBezTo>
                    <a:pt x="437" y="1367"/>
                    <a:pt x="436" y="1367"/>
                    <a:pt x="437" y="1365"/>
                  </a:cubicBezTo>
                  <a:cubicBezTo>
                    <a:pt x="437" y="1363"/>
                    <a:pt x="437" y="1364"/>
                    <a:pt x="439" y="1361"/>
                  </a:cubicBezTo>
                  <a:cubicBezTo>
                    <a:pt x="441" y="1356"/>
                    <a:pt x="443" y="1351"/>
                    <a:pt x="445" y="1346"/>
                  </a:cubicBezTo>
                  <a:cubicBezTo>
                    <a:pt x="447" y="1343"/>
                    <a:pt x="452" y="1338"/>
                    <a:pt x="451" y="1334"/>
                  </a:cubicBezTo>
                  <a:cubicBezTo>
                    <a:pt x="448" y="1333"/>
                    <a:pt x="445" y="1327"/>
                    <a:pt x="443" y="1325"/>
                  </a:cubicBezTo>
                  <a:cubicBezTo>
                    <a:pt x="442" y="1324"/>
                    <a:pt x="441" y="1324"/>
                    <a:pt x="440" y="1322"/>
                  </a:cubicBezTo>
                  <a:cubicBezTo>
                    <a:pt x="439" y="1322"/>
                    <a:pt x="440" y="1320"/>
                    <a:pt x="439" y="1320"/>
                  </a:cubicBezTo>
                  <a:cubicBezTo>
                    <a:pt x="435" y="1314"/>
                    <a:pt x="427" y="1318"/>
                    <a:pt x="423" y="1314"/>
                  </a:cubicBezTo>
                  <a:cubicBezTo>
                    <a:pt x="420" y="1311"/>
                    <a:pt x="419" y="1308"/>
                    <a:pt x="416" y="1306"/>
                  </a:cubicBezTo>
                  <a:cubicBezTo>
                    <a:pt x="413" y="1304"/>
                    <a:pt x="408" y="1303"/>
                    <a:pt x="406" y="1299"/>
                  </a:cubicBezTo>
                  <a:cubicBezTo>
                    <a:pt x="403" y="1293"/>
                    <a:pt x="408" y="1285"/>
                    <a:pt x="409" y="1279"/>
                  </a:cubicBezTo>
                  <a:cubicBezTo>
                    <a:pt x="412" y="1266"/>
                    <a:pt x="412" y="1253"/>
                    <a:pt x="412" y="1239"/>
                  </a:cubicBezTo>
                  <a:cubicBezTo>
                    <a:pt x="412" y="1235"/>
                    <a:pt x="413" y="1231"/>
                    <a:pt x="412" y="1227"/>
                  </a:cubicBezTo>
                  <a:cubicBezTo>
                    <a:pt x="412" y="1225"/>
                    <a:pt x="411" y="1223"/>
                    <a:pt x="410" y="1221"/>
                  </a:cubicBezTo>
                  <a:cubicBezTo>
                    <a:pt x="407" y="1214"/>
                    <a:pt x="404" y="1207"/>
                    <a:pt x="400" y="1201"/>
                  </a:cubicBezTo>
                  <a:cubicBezTo>
                    <a:pt x="399" y="1198"/>
                    <a:pt x="398" y="1198"/>
                    <a:pt x="398" y="1195"/>
                  </a:cubicBezTo>
                  <a:cubicBezTo>
                    <a:pt x="399" y="1190"/>
                    <a:pt x="400" y="1186"/>
                    <a:pt x="400" y="1182"/>
                  </a:cubicBezTo>
                  <a:cubicBezTo>
                    <a:pt x="400" y="1176"/>
                    <a:pt x="400" y="1171"/>
                    <a:pt x="400" y="1165"/>
                  </a:cubicBezTo>
                  <a:cubicBezTo>
                    <a:pt x="400" y="1163"/>
                    <a:pt x="399" y="1159"/>
                    <a:pt x="400" y="1157"/>
                  </a:cubicBezTo>
                  <a:cubicBezTo>
                    <a:pt x="400" y="1156"/>
                    <a:pt x="402" y="1157"/>
                    <a:pt x="402" y="1156"/>
                  </a:cubicBezTo>
                  <a:cubicBezTo>
                    <a:pt x="403" y="1155"/>
                    <a:pt x="403" y="1153"/>
                    <a:pt x="404" y="1152"/>
                  </a:cubicBezTo>
                  <a:cubicBezTo>
                    <a:pt x="405" y="1151"/>
                    <a:pt x="408" y="1149"/>
                    <a:pt x="408" y="1147"/>
                  </a:cubicBezTo>
                  <a:cubicBezTo>
                    <a:pt x="409" y="1145"/>
                    <a:pt x="408" y="1144"/>
                    <a:pt x="407" y="1142"/>
                  </a:cubicBezTo>
                  <a:cubicBezTo>
                    <a:pt x="405" y="1138"/>
                    <a:pt x="405" y="1134"/>
                    <a:pt x="404" y="1130"/>
                  </a:cubicBezTo>
                  <a:cubicBezTo>
                    <a:pt x="403" y="1127"/>
                    <a:pt x="402" y="1124"/>
                    <a:pt x="400" y="1121"/>
                  </a:cubicBezTo>
                  <a:cubicBezTo>
                    <a:pt x="400" y="1119"/>
                    <a:pt x="399" y="1117"/>
                    <a:pt x="399" y="1115"/>
                  </a:cubicBezTo>
                  <a:cubicBezTo>
                    <a:pt x="399" y="1113"/>
                    <a:pt x="400" y="1112"/>
                    <a:pt x="401" y="1110"/>
                  </a:cubicBezTo>
                  <a:cubicBezTo>
                    <a:pt x="404" y="1105"/>
                    <a:pt x="403" y="1097"/>
                    <a:pt x="403" y="1092"/>
                  </a:cubicBezTo>
                  <a:cubicBezTo>
                    <a:pt x="403" y="1088"/>
                    <a:pt x="403" y="1084"/>
                    <a:pt x="403" y="1080"/>
                  </a:cubicBezTo>
                  <a:cubicBezTo>
                    <a:pt x="404" y="1073"/>
                    <a:pt x="409" y="1071"/>
                    <a:pt x="412" y="1066"/>
                  </a:cubicBezTo>
                  <a:cubicBezTo>
                    <a:pt x="415" y="1062"/>
                    <a:pt x="418" y="1057"/>
                    <a:pt x="419" y="1053"/>
                  </a:cubicBezTo>
                  <a:cubicBezTo>
                    <a:pt x="420" y="1050"/>
                    <a:pt x="421" y="1047"/>
                    <a:pt x="422" y="1045"/>
                  </a:cubicBezTo>
                  <a:cubicBezTo>
                    <a:pt x="423" y="1041"/>
                    <a:pt x="422" y="1039"/>
                    <a:pt x="425" y="1036"/>
                  </a:cubicBezTo>
                  <a:cubicBezTo>
                    <a:pt x="427" y="1034"/>
                    <a:pt x="429" y="1032"/>
                    <a:pt x="431" y="1031"/>
                  </a:cubicBezTo>
                  <a:cubicBezTo>
                    <a:pt x="433" y="1030"/>
                    <a:pt x="435" y="1030"/>
                    <a:pt x="436" y="1029"/>
                  </a:cubicBezTo>
                  <a:cubicBezTo>
                    <a:pt x="439" y="1027"/>
                    <a:pt x="440" y="1023"/>
                    <a:pt x="444" y="1021"/>
                  </a:cubicBezTo>
                  <a:cubicBezTo>
                    <a:pt x="449" y="1019"/>
                    <a:pt x="453" y="1018"/>
                    <a:pt x="458" y="1018"/>
                  </a:cubicBezTo>
                  <a:cubicBezTo>
                    <a:pt x="463" y="1018"/>
                    <a:pt x="467" y="1017"/>
                    <a:pt x="472" y="1017"/>
                  </a:cubicBezTo>
                  <a:cubicBezTo>
                    <a:pt x="478" y="1018"/>
                    <a:pt x="483" y="1019"/>
                    <a:pt x="489" y="1019"/>
                  </a:cubicBezTo>
                  <a:cubicBezTo>
                    <a:pt x="493" y="1020"/>
                    <a:pt x="499" y="1020"/>
                    <a:pt x="503" y="1022"/>
                  </a:cubicBezTo>
                  <a:cubicBezTo>
                    <a:pt x="505" y="1019"/>
                    <a:pt x="506" y="1014"/>
                    <a:pt x="507" y="1011"/>
                  </a:cubicBezTo>
                  <a:cubicBezTo>
                    <a:pt x="509" y="1007"/>
                    <a:pt x="510" y="1004"/>
                    <a:pt x="510" y="1000"/>
                  </a:cubicBezTo>
                  <a:cubicBezTo>
                    <a:pt x="509" y="996"/>
                    <a:pt x="507" y="992"/>
                    <a:pt x="506" y="988"/>
                  </a:cubicBezTo>
                  <a:cubicBezTo>
                    <a:pt x="506" y="985"/>
                    <a:pt x="506" y="981"/>
                    <a:pt x="506" y="977"/>
                  </a:cubicBezTo>
                  <a:cubicBezTo>
                    <a:pt x="506" y="971"/>
                    <a:pt x="508" y="963"/>
                    <a:pt x="503" y="959"/>
                  </a:cubicBezTo>
                  <a:cubicBezTo>
                    <a:pt x="500" y="957"/>
                    <a:pt x="498" y="956"/>
                    <a:pt x="495" y="955"/>
                  </a:cubicBezTo>
                  <a:cubicBezTo>
                    <a:pt x="493" y="953"/>
                    <a:pt x="492" y="951"/>
                    <a:pt x="489" y="950"/>
                  </a:cubicBezTo>
                  <a:cubicBezTo>
                    <a:pt x="490" y="947"/>
                    <a:pt x="492" y="944"/>
                    <a:pt x="494" y="941"/>
                  </a:cubicBezTo>
                  <a:cubicBezTo>
                    <a:pt x="497" y="937"/>
                    <a:pt x="500" y="933"/>
                    <a:pt x="502" y="928"/>
                  </a:cubicBezTo>
                  <a:cubicBezTo>
                    <a:pt x="504" y="925"/>
                    <a:pt x="505" y="921"/>
                    <a:pt x="506" y="917"/>
                  </a:cubicBezTo>
                  <a:cubicBezTo>
                    <a:pt x="506" y="915"/>
                    <a:pt x="506" y="913"/>
                    <a:pt x="507" y="911"/>
                  </a:cubicBezTo>
                  <a:cubicBezTo>
                    <a:pt x="508" y="909"/>
                    <a:pt x="508" y="907"/>
                    <a:pt x="509" y="905"/>
                  </a:cubicBezTo>
                  <a:cubicBezTo>
                    <a:pt x="512" y="902"/>
                    <a:pt x="512" y="896"/>
                    <a:pt x="515" y="891"/>
                  </a:cubicBezTo>
                  <a:cubicBezTo>
                    <a:pt x="517" y="887"/>
                    <a:pt x="518" y="882"/>
                    <a:pt x="520" y="878"/>
                  </a:cubicBezTo>
                  <a:cubicBezTo>
                    <a:pt x="521" y="875"/>
                    <a:pt x="523" y="871"/>
                    <a:pt x="526" y="869"/>
                  </a:cubicBezTo>
                  <a:cubicBezTo>
                    <a:pt x="530" y="866"/>
                    <a:pt x="530" y="865"/>
                    <a:pt x="530" y="859"/>
                  </a:cubicBezTo>
                  <a:cubicBezTo>
                    <a:pt x="530" y="853"/>
                    <a:pt x="530" y="848"/>
                    <a:pt x="530" y="843"/>
                  </a:cubicBezTo>
                  <a:cubicBezTo>
                    <a:pt x="529" y="837"/>
                    <a:pt x="528" y="831"/>
                    <a:pt x="529" y="825"/>
                  </a:cubicBezTo>
                  <a:cubicBezTo>
                    <a:pt x="529" y="820"/>
                    <a:pt x="532" y="816"/>
                    <a:pt x="533" y="812"/>
                  </a:cubicBezTo>
                  <a:cubicBezTo>
                    <a:pt x="534" y="810"/>
                    <a:pt x="534" y="808"/>
                    <a:pt x="535" y="806"/>
                  </a:cubicBezTo>
                  <a:cubicBezTo>
                    <a:pt x="536" y="806"/>
                    <a:pt x="537" y="805"/>
                    <a:pt x="538" y="804"/>
                  </a:cubicBezTo>
                  <a:cubicBezTo>
                    <a:pt x="539" y="802"/>
                    <a:pt x="539" y="801"/>
                    <a:pt x="539" y="798"/>
                  </a:cubicBezTo>
                  <a:cubicBezTo>
                    <a:pt x="541" y="791"/>
                    <a:pt x="537" y="784"/>
                    <a:pt x="536" y="776"/>
                  </a:cubicBezTo>
                  <a:cubicBezTo>
                    <a:pt x="535" y="770"/>
                    <a:pt x="534" y="763"/>
                    <a:pt x="533" y="757"/>
                  </a:cubicBezTo>
                  <a:cubicBezTo>
                    <a:pt x="533" y="757"/>
                    <a:pt x="533" y="751"/>
                    <a:pt x="533" y="750"/>
                  </a:cubicBezTo>
                  <a:cubicBezTo>
                    <a:pt x="535" y="747"/>
                    <a:pt x="548" y="750"/>
                    <a:pt x="552" y="749"/>
                  </a:cubicBezTo>
                  <a:cubicBezTo>
                    <a:pt x="556" y="748"/>
                    <a:pt x="561" y="747"/>
                    <a:pt x="564" y="745"/>
                  </a:cubicBezTo>
                  <a:cubicBezTo>
                    <a:pt x="570" y="743"/>
                    <a:pt x="570" y="736"/>
                    <a:pt x="575" y="733"/>
                  </a:cubicBezTo>
                  <a:cubicBezTo>
                    <a:pt x="578" y="731"/>
                    <a:pt x="583" y="732"/>
                    <a:pt x="585" y="729"/>
                  </a:cubicBezTo>
                  <a:cubicBezTo>
                    <a:pt x="588" y="723"/>
                    <a:pt x="580" y="714"/>
                    <a:pt x="580" y="709"/>
                  </a:cubicBezTo>
                  <a:cubicBezTo>
                    <a:pt x="579" y="703"/>
                    <a:pt x="582" y="701"/>
                    <a:pt x="586" y="698"/>
                  </a:cubicBezTo>
                  <a:cubicBezTo>
                    <a:pt x="591" y="695"/>
                    <a:pt x="592" y="692"/>
                    <a:pt x="594" y="687"/>
                  </a:cubicBezTo>
                  <a:cubicBezTo>
                    <a:pt x="598" y="679"/>
                    <a:pt x="602" y="670"/>
                    <a:pt x="605" y="662"/>
                  </a:cubicBezTo>
                  <a:cubicBezTo>
                    <a:pt x="607" y="658"/>
                    <a:pt x="610" y="654"/>
                    <a:pt x="611" y="649"/>
                  </a:cubicBezTo>
                  <a:cubicBezTo>
                    <a:pt x="611" y="645"/>
                    <a:pt x="613" y="641"/>
                    <a:pt x="616" y="638"/>
                  </a:cubicBezTo>
                  <a:cubicBezTo>
                    <a:pt x="620" y="635"/>
                    <a:pt x="624" y="634"/>
                    <a:pt x="628" y="632"/>
                  </a:cubicBezTo>
                  <a:cubicBezTo>
                    <a:pt x="632" y="629"/>
                    <a:pt x="631" y="617"/>
                    <a:pt x="630" y="613"/>
                  </a:cubicBezTo>
                  <a:cubicBezTo>
                    <a:pt x="629" y="610"/>
                    <a:pt x="627" y="607"/>
                    <a:pt x="627" y="605"/>
                  </a:cubicBezTo>
                  <a:cubicBezTo>
                    <a:pt x="627" y="603"/>
                    <a:pt x="627" y="601"/>
                    <a:pt x="627" y="600"/>
                  </a:cubicBezTo>
                  <a:cubicBezTo>
                    <a:pt x="626" y="598"/>
                    <a:pt x="624" y="596"/>
                    <a:pt x="624" y="594"/>
                  </a:cubicBezTo>
                  <a:cubicBezTo>
                    <a:pt x="623" y="591"/>
                    <a:pt x="623" y="588"/>
                    <a:pt x="622" y="584"/>
                  </a:cubicBezTo>
                  <a:cubicBezTo>
                    <a:pt x="621" y="582"/>
                    <a:pt x="621" y="580"/>
                    <a:pt x="621" y="578"/>
                  </a:cubicBezTo>
                  <a:cubicBezTo>
                    <a:pt x="621" y="574"/>
                    <a:pt x="621" y="572"/>
                    <a:pt x="622" y="569"/>
                  </a:cubicBezTo>
                  <a:cubicBezTo>
                    <a:pt x="623" y="564"/>
                    <a:pt x="624" y="562"/>
                    <a:pt x="629" y="559"/>
                  </a:cubicBezTo>
                  <a:cubicBezTo>
                    <a:pt x="633" y="558"/>
                    <a:pt x="634" y="555"/>
                    <a:pt x="634" y="551"/>
                  </a:cubicBezTo>
                  <a:cubicBezTo>
                    <a:pt x="635" y="546"/>
                    <a:pt x="637" y="542"/>
                    <a:pt x="639" y="537"/>
                  </a:cubicBezTo>
                  <a:cubicBezTo>
                    <a:pt x="640" y="534"/>
                    <a:pt x="642" y="530"/>
                    <a:pt x="643" y="527"/>
                  </a:cubicBezTo>
                  <a:cubicBezTo>
                    <a:pt x="644" y="525"/>
                    <a:pt x="644" y="523"/>
                    <a:pt x="645" y="522"/>
                  </a:cubicBezTo>
                  <a:cubicBezTo>
                    <a:pt x="645" y="522"/>
                    <a:pt x="644" y="522"/>
                    <a:pt x="643" y="523"/>
                  </a:cubicBezTo>
                  <a:cubicBezTo>
                    <a:pt x="644" y="521"/>
                    <a:pt x="645" y="520"/>
                    <a:pt x="646" y="518"/>
                  </a:cubicBezTo>
                  <a:cubicBezTo>
                    <a:pt x="647" y="516"/>
                    <a:pt x="647" y="513"/>
                    <a:pt x="650" y="512"/>
                  </a:cubicBezTo>
                  <a:cubicBezTo>
                    <a:pt x="650" y="510"/>
                    <a:pt x="653" y="508"/>
                    <a:pt x="654" y="507"/>
                  </a:cubicBezTo>
                  <a:cubicBezTo>
                    <a:pt x="657" y="503"/>
                    <a:pt x="660" y="498"/>
                    <a:pt x="663" y="494"/>
                  </a:cubicBezTo>
                  <a:cubicBezTo>
                    <a:pt x="666" y="490"/>
                    <a:pt x="668" y="488"/>
                    <a:pt x="672" y="486"/>
                  </a:cubicBezTo>
                  <a:cubicBezTo>
                    <a:pt x="674" y="484"/>
                    <a:pt x="677" y="481"/>
                    <a:pt x="680" y="480"/>
                  </a:cubicBezTo>
                  <a:cubicBezTo>
                    <a:pt x="684" y="479"/>
                    <a:pt x="691" y="479"/>
                    <a:pt x="695" y="481"/>
                  </a:cubicBezTo>
                  <a:cubicBezTo>
                    <a:pt x="698" y="482"/>
                    <a:pt x="700" y="484"/>
                    <a:pt x="704" y="486"/>
                  </a:cubicBezTo>
                  <a:cubicBezTo>
                    <a:pt x="709" y="487"/>
                    <a:pt x="714" y="490"/>
                    <a:pt x="719" y="492"/>
                  </a:cubicBezTo>
                  <a:cubicBezTo>
                    <a:pt x="720" y="490"/>
                    <a:pt x="720" y="488"/>
                    <a:pt x="721" y="486"/>
                  </a:cubicBezTo>
                  <a:cubicBezTo>
                    <a:pt x="723" y="482"/>
                    <a:pt x="726" y="477"/>
                    <a:pt x="728" y="472"/>
                  </a:cubicBezTo>
                  <a:cubicBezTo>
                    <a:pt x="730" y="469"/>
                    <a:pt x="732" y="467"/>
                    <a:pt x="733" y="464"/>
                  </a:cubicBezTo>
                  <a:cubicBezTo>
                    <a:pt x="733" y="463"/>
                    <a:pt x="734" y="461"/>
                    <a:pt x="735" y="459"/>
                  </a:cubicBezTo>
                  <a:cubicBezTo>
                    <a:pt x="735" y="458"/>
                    <a:pt x="735" y="454"/>
                    <a:pt x="735" y="452"/>
                  </a:cubicBezTo>
                  <a:cubicBezTo>
                    <a:pt x="735" y="429"/>
                    <a:pt x="735" y="429"/>
                    <a:pt x="735" y="429"/>
                  </a:cubicBezTo>
                  <a:cubicBezTo>
                    <a:pt x="735" y="424"/>
                    <a:pt x="735" y="418"/>
                    <a:pt x="734" y="413"/>
                  </a:cubicBezTo>
                  <a:cubicBezTo>
                    <a:pt x="737" y="416"/>
                    <a:pt x="742" y="415"/>
                    <a:pt x="746" y="415"/>
                  </a:cubicBezTo>
                  <a:cubicBezTo>
                    <a:pt x="748" y="415"/>
                    <a:pt x="749" y="416"/>
                    <a:pt x="752" y="417"/>
                  </a:cubicBezTo>
                  <a:cubicBezTo>
                    <a:pt x="754" y="418"/>
                    <a:pt x="758" y="418"/>
                    <a:pt x="760" y="419"/>
                  </a:cubicBezTo>
                  <a:cubicBezTo>
                    <a:pt x="769" y="422"/>
                    <a:pt x="778" y="424"/>
                    <a:pt x="787" y="426"/>
                  </a:cubicBezTo>
                  <a:cubicBezTo>
                    <a:pt x="793" y="427"/>
                    <a:pt x="799" y="426"/>
                    <a:pt x="804" y="429"/>
                  </a:cubicBezTo>
                  <a:cubicBezTo>
                    <a:pt x="811" y="433"/>
                    <a:pt x="817" y="435"/>
                    <a:pt x="824" y="436"/>
                  </a:cubicBezTo>
                  <a:cubicBezTo>
                    <a:pt x="826" y="436"/>
                    <a:pt x="827" y="437"/>
                    <a:pt x="829" y="436"/>
                  </a:cubicBezTo>
                  <a:cubicBezTo>
                    <a:pt x="830" y="435"/>
                    <a:pt x="833" y="431"/>
                    <a:pt x="833" y="429"/>
                  </a:cubicBezTo>
                  <a:cubicBezTo>
                    <a:pt x="835" y="427"/>
                    <a:pt x="835" y="426"/>
                    <a:pt x="836" y="424"/>
                  </a:cubicBezTo>
                  <a:cubicBezTo>
                    <a:pt x="836" y="423"/>
                    <a:pt x="839" y="421"/>
                    <a:pt x="839" y="420"/>
                  </a:cubicBezTo>
                  <a:cubicBezTo>
                    <a:pt x="839" y="416"/>
                    <a:pt x="826" y="413"/>
                    <a:pt x="823" y="411"/>
                  </a:cubicBezTo>
                  <a:cubicBezTo>
                    <a:pt x="825" y="408"/>
                    <a:pt x="830" y="407"/>
                    <a:pt x="833" y="405"/>
                  </a:cubicBezTo>
                  <a:cubicBezTo>
                    <a:pt x="838" y="402"/>
                    <a:pt x="842" y="399"/>
                    <a:pt x="847" y="395"/>
                  </a:cubicBezTo>
                  <a:cubicBezTo>
                    <a:pt x="852" y="391"/>
                    <a:pt x="855" y="389"/>
                    <a:pt x="855" y="382"/>
                  </a:cubicBezTo>
                  <a:cubicBezTo>
                    <a:pt x="855" y="374"/>
                    <a:pt x="853" y="368"/>
                    <a:pt x="848" y="361"/>
                  </a:cubicBezTo>
                  <a:cubicBezTo>
                    <a:pt x="845" y="357"/>
                    <a:pt x="842" y="352"/>
                    <a:pt x="840" y="347"/>
                  </a:cubicBezTo>
                  <a:cubicBezTo>
                    <a:pt x="838" y="345"/>
                    <a:pt x="837" y="341"/>
                    <a:pt x="835" y="339"/>
                  </a:cubicBezTo>
                  <a:cubicBezTo>
                    <a:pt x="836" y="336"/>
                    <a:pt x="849" y="336"/>
                    <a:pt x="852" y="336"/>
                  </a:cubicBezTo>
                  <a:cubicBezTo>
                    <a:pt x="857" y="335"/>
                    <a:pt x="863" y="335"/>
                    <a:pt x="869" y="334"/>
                  </a:cubicBezTo>
                  <a:cubicBezTo>
                    <a:pt x="869" y="333"/>
                    <a:pt x="869" y="332"/>
                    <a:pt x="869" y="332"/>
                  </a:cubicBezTo>
                  <a:cubicBezTo>
                    <a:pt x="871" y="331"/>
                    <a:pt x="875" y="334"/>
                    <a:pt x="877" y="335"/>
                  </a:cubicBezTo>
                  <a:cubicBezTo>
                    <a:pt x="880" y="336"/>
                    <a:pt x="883" y="338"/>
                    <a:pt x="886" y="339"/>
                  </a:cubicBezTo>
                  <a:cubicBezTo>
                    <a:pt x="886" y="336"/>
                    <a:pt x="886" y="332"/>
                    <a:pt x="886" y="329"/>
                  </a:cubicBezTo>
                  <a:cubicBezTo>
                    <a:pt x="885" y="324"/>
                    <a:pt x="883" y="322"/>
                    <a:pt x="882" y="319"/>
                  </a:cubicBezTo>
                  <a:cubicBezTo>
                    <a:pt x="879" y="312"/>
                    <a:pt x="886" y="310"/>
                    <a:pt x="891" y="308"/>
                  </a:cubicBezTo>
                  <a:cubicBezTo>
                    <a:pt x="896" y="307"/>
                    <a:pt x="901" y="304"/>
                    <a:pt x="907" y="304"/>
                  </a:cubicBezTo>
                  <a:cubicBezTo>
                    <a:pt x="909" y="304"/>
                    <a:pt x="914" y="303"/>
                    <a:pt x="916" y="305"/>
                  </a:cubicBezTo>
                  <a:cubicBezTo>
                    <a:pt x="918" y="307"/>
                    <a:pt x="918" y="311"/>
                    <a:pt x="919" y="313"/>
                  </a:cubicBezTo>
                  <a:cubicBezTo>
                    <a:pt x="920" y="315"/>
                    <a:pt x="922" y="316"/>
                    <a:pt x="923" y="317"/>
                  </a:cubicBezTo>
                  <a:cubicBezTo>
                    <a:pt x="924" y="319"/>
                    <a:pt x="924" y="320"/>
                    <a:pt x="925" y="322"/>
                  </a:cubicBezTo>
                  <a:cubicBezTo>
                    <a:pt x="926" y="326"/>
                    <a:pt x="928" y="331"/>
                    <a:pt x="931" y="335"/>
                  </a:cubicBezTo>
                  <a:cubicBezTo>
                    <a:pt x="933" y="338"/>
                    <a:pt x="935" y="340"/>
                    <a:pt x="937" y="342"/>
                  </a:cubicBezTo>
                  <a:cubicBezTo>
                    <a:pt x="940" y="345"/>
                    <a:pt x="943" y="349"/>
                    <a:pt x="945" y="352"/>
                  </a:cubicBezTo>
                  <a:cubicBezTo>
                    <a:pt x="946" y="353"/>
                    <a:pt x="947" y="355"/>
                    <a:pt x="948" y="356"/>
                  </a:cubicBezTo>
                  <a:cubicBezTo>
                    <a:pt x="949" y="358"/>
                    <a:pt x="951" y="359"/>
                    <a:pt x="951" y="361"/>
                  </a:cubicBezTo>
                  <a:cubicBezTo>
                    <a:pt x="952" y="362"/>
                    <a:pt x="952" y="363"/>
                    <a:pt x="953" y="364"/>
                  </a:cubicBezTo>
                  <a:cubicBezTo>
                    <a:pt x="955" y="366"/>
                    <a:pt x="955" y="364"/>
                    <a:pt x="956" y="367"/>
                  </a:cubicBezTo>
                  <a:cubicBezTo>
                    <a:pt x="957" y="374"/>
                    <a:pt x="956" y="382"/>
                    <a:pt x="957" y="389"/>
                  </a:cubicBezTo>
                  <a:cubicBezTo>
                    <a:pt x="959" y="389"/>
                    <a:pt x="960" y="388"/>
                    <a:pt x="962" y="388"/>
                  </a:cubicBezTo>
                  <a:cubicBezTo>
                    <a:pt x="964" y="388"/>
                    <a:pt x="966" y="388"/>
                    <a:pt x="967" y="389"/>
                  </a:cubicBezTo>
                  <a:cubicBezTo>
                    <a:pt x="973" y="390"/>
                    <a:pt x="977" y="391"/>
                    <a:pt x="982" y="393"/>
                  </a:cubicBezTo>
                  <a:cubicBezTo>
                    <a:pt x="984" y="394"/>
                    <a:pt x="985" y="395"/>
                    <a:pt x="987" y="395"/>
                  </a:cubicBezTo>
                  <a:cubicBezTo>
                    <a:pt x="989" y="395"/>
                    <a:pt x="992" y="395"/>
                    <a:pt x="994" y="395"/>
                  </a:cubicBezTo>
                  <a:cubicBezTo>
                    <a:pt x="998" y="397"/>
                    <a:pt x="998" y="400"/>
                    <a:pt x="1002" y="401"/>
                  </a:cubicBezTo>
                  <a:cubicBezTo>
                    <a:pt x="1006" y="402"/>
                    <a:pt x="1011" y="398"/>
                    <a:pt x="1015" y="398"/>
                  </a:cubicBezTo>
                  <a:cubicBezTo>
                    <a:pt x="1017" y="398"/>
                    <a:pt x="1019" y="398"/>
                    <a:pt x="1021" y="398"/>
                  </a:cubicBezTo>
                  <a:cubicBezTo>
                    <a:pt x="1024" y="398"/>
                    <a:pt x="1022" y="398"/>
                    <a:pt x="1024" y="395"/>
                  </a:cubicBezTo>
                  <a:cubicBezTo>
                    <a:pt x="1024" y="395"/>
                    <a:pt x="1024" y="394"/>
                    <a:pt x="1024" y="393"/>
                  </a:cubicBezTo>
                  <a:cubicBezTo>
                    <a:pt x="1024" y="392"/>
                    <a:pt x="1026" y="393"/>
                    <a:pt x="1027" y="392"/>
                  </a:cubicBezTo>
                  <a:cubicBezTo>
                    <a:pt x="1028" y="390"/>
                    <a:pt x="1028" y="387"/>
                    <a:pt x="1030" y="384"/>
                  </a:cubicBezTo>
                  <a:cubicBezTo>
                    <a:pt x="1031" y="383"/>
                    <a:pt x="1033" y="381"/>
                    <a:pt x="1034" y="380"/>
                  </a:cubicBezTo>
                  <a:cubicBezTo>
                    <a:pt x="1035" y="378"/>
                    <a:pt x="1035" y="376"/>
                    <a:pt x="1036" y="374"/>
                  </a:cubicBezTo>
                  <a:cubicBezTo>
                    <a:pt x="1042" y="374"/>
                    <a:pt x="1047" y="378"/>
                    <a:pt x="1052" y="381"/>
                  </a:cubicBezTo>
                  <a:cubicBezTo>
                    <a:pt x="1056" y="384"/>
                    <a:pt x="1061" y="386"/>
                    <a:pt x="1065" y="389"/>
                  </a:cubicBezTo>
                  <a:cubicBezTo>
                    <a:pt x="1065" y="390"/>
                    <a:pt x="1066" y="390"/>
                    <a:pt x="1066" y="391"/>
                  </a:cubicBezTo>
                  <a:cubicBezTo>
                    <a:pt x="1067" y="391"/>
                    <a:pt x="1068" y="391"/>
                    <a:pt x="1069" y="392"/>
                  </a:cubicBezTo>
                  <a:cubicBezTo>
                    <a:pt x="1070" y="393"/>
                    <a:pt x="1072" y="393"/>
                    <a:pt x="1074" y="394"/>
                  </a:cubicBezTo>
                  <a:cubicBezTo>
                    <a:pt x="1077" y="395"/>
                    <a:pt x="1081" y="397"/>
                    <a:pt x="1084" y="398"/>
                  </a:cubicBezTo>
                  <a:cubicBezTo>
                    <a:pt x="1086" y="399"/>
                    <a:pt x="1086" y="401"/>
                    <a:pt x="1087" y="402"/>
                  </a:cubicBezTo>
                  <a:cubicBezTo>
                    <a:pt x="1089" y="404"/>
                    <a:pt x="1088" y="410"/>
                    <a:pt x="1091" y="410"/>
                  </a:cubicBezTo>
                  <a:cubicBezTo>
                    <a:pt x="1093" y="409"/>
                    <a:pt x="1093" y="407"/>
                    <a:pt x="1095" y="406"/>
                  </a:cubicBezTo>
                  <a:cubicBezTo>
                    <a:pt x="1097" y="404"/>
                    <a:pt x="1099" y="406"/>
                    <a:pt x="1101" y="405"/>
                  </a:cubicBezTo>
                  <a:cubicBezTo>
                    <a:pt x="1107" y="402"/>
                    <a:pt x="1099" y="392"/>
                    <a:pt x="1100" y="388"/>
                  </a:cubicBezTo>
                  <a:cubicBezTo>
                    <a:pt x="1101" y="385"/>
                    <a:pt x="1104" y="381"/>
                    <a:pt x="1106" y="379"/>
                  </a:cubicBezTo>
                  <a:cubicBezTo>
                    <a:pt x="1102" y="379"/>
                    <a:pt x="1095" y="376"/>
                    <a:pt x="1093" y="373"/>
                  </a:cubicBezTo>
                  <a:cubicBezTo>
                    <a:pt x="1096" y="374"/>
                    <a:pt x="1101" y="373"/>
                    <a:pt x="1104" y="376"/>
                  </a:cubicBezTo>
                  <a:cubicBezTo>
                    <a:pt x="1106" y="377"/>
                    <a:pt x="1106" y="379"/>
                    <a:pt x="1107" y="379"/>
                  </a:cubicBezTo>
                  <a:cubicBezTo>
                    <a:pt x="1107" y="380"/>
                    <a:pt x="1107" y="381"/>
                    <a:pt x="1108" y="381"/>
                  </a:cubicBezTo>
                  <a:cubicBezTo>
                    <a:pt x="1108" y="379"/>
                    <a:pt x="1109" y="380"/>
                    <a:pt x="1110" y="379"/>
                  </a:cubicBezTo>
                  <a:cubicBezTo>
                    <a:pt x="1111" y="378"/>
                    <a:pt x="1112" y="377"/>
                    <a:pt x="1112" y="376"/>
                  </a:cubicBezTo>
                  <a:cubicBezTo>
                    <a:pt x="1112" y="376"/>
                    <a:pt x="1115" y="374"/>
                    <a:pt x="1115" y="374"/>
                  </a:cubicBezTo>
                  <a:cubicBezTo>
                    <a:pt x="1117" y="372"/>
                    <a:pt x="1117" y="370"/>
                    <a:pt x="1118" y="367"/>
                  </a:cubicBezTo>
                  <a:cubicBezTo>
                    <a:pt x="1120" y="363"/>
                    <a:pt x="1120" y="363"/>
                    <a:pt x="1123" y="364"/>
                  </a:cubicBezTo>
                  <a:cubicBezTo>
                    <a:pt x="1126" y="364"/>
                    <a:pt x="1127" y="365"/>
                    <a:pt x="1130" y="365"/>
                  </a:cubicBezTo>
                  <a:cubicBezTo>
                    <a:pt x="1131" y="363"/>
                    <a:pt x="1130" y="362"/>
                    <a:pt x="1130" y="361"/>
                  </a:cubicBezTo>
                  <a:cubicBezTo>
                    <a:pt x="1131" y="358"/>
                    <a:pt x="1132" y="356"/>
                    <a:pt x="1133" y="355"/>
                  </a:cubicBezTo>
                  <a:cubicBezTo>
                    <a:pt x="1134" y="353"/>
                    <a:pt x="1135" y="350"/>
                    <a:pt x="1136" y="348"/>
                  </a:cubicBezTo>
                  <a:cubicBezTo>
                    <a:pt x="1137" y="347"/>
                    <a:pt x="1138" y="347"/>
                    <a:pt x="1139" y="345"/>
                  </a:cubicBezTo>
                  <a:cubicBezTo>
                    <a:pt x="1140" y="343"/>
                    <a:pt x="1140" y="342"/>
                    <a:pt x="1140" y="338"/>
                  </a:cubicBezTo>
                  <a:cubicBezTo>
                    <a:pt x="1140" y="330"/>
                    <a:pt x="1140" y="321"/>
                    <a:pt x="1140" y="313"/>
                  </a:cubicBezTo>
                  <a:cubicBezTo>
                    <a:pt x="1140" y="306"/>
                    <a:pt x="1140" y="299"/>
                    <a:pt x="1140" y="293"/>
                  </a:cubicBezTo>
                  <a:cubicBezTo>
                    <a:pt x="1140" y="288"/>
                    <a:pt x="1141" y="285"/>
                    <a:pt x="1142" y="280"/>
                  </a:cubicBezTo>
                  <a:cubicBezTo>
                    <a:pt x="1144" y="275"/>
                    <a:pt x="1143" y="269"/>
                    <a:pt x="1144" y="264"/>
                  </a:cubicBezTo>
                  <a:cubicBezTo>
                    <a:pt x="1144" y="261"/>
                    <a:pt x="1145" y="258"/>
                    <a:pt x="1145" y="256"/>
                  </a:cubicBezTo>
                  <a:cubicBezTo>
                    <a:pt x="1145" y="255"/>
                    <a:pt x="1144" y="253"/>
                    <a:pt x="1145" y="252"/>
                  </a:cubicBezTo>
                  <a:cubicBezTo>
                    <a:pt x="1145" y="251"/>
                    <a:pt x="1145" y="251"/>
                    <a:pt x="1146" y="250"/>
                  </a:cubicBezTo>
                  <a:cubicBezTo>
                    <a:pt x="1146" y="249"/>
                    <a:pt x="1146" y="248"/>
                    <a:pt x="1147" y="247"/>
                  </a:cubicBezTo>
                  <a:cubicBezTo>
                    <a:pt x="1149" y="243"/>
                    <a:pt x="1155" y="245"/>
                    <a:pt x="1158" y="242"/>
                  </a:cubicBezTo>
                  <a:cubicBezTo>
                    <a:pt x="1161" y="239"/>
                    <a:pt x="1158" y="234"/>
                    <a:pt x="1159" y="230"/>
                  </a:cubicBezTo>
                  <a:cubicBezTo>
                    <a:pt x="1159" y="228"/>
                    <a:pt x="1160" y="227"/>
                    <a:pt x="1161" y="226"/>
                  </a:cubicBezTo>
                  <a:cubicBezTo>
                    <a:pt x="1163" y="224"/>
                    <a:pt x="1163" y="221"/>
                    <a:pt x="1164" y="219"/>
                  </a:cubicBezTo>
                  <a:cubicBezTo>
                    <a:pt x="1167" y="214"/>
                    <a:pt x="1173" y="208"/>
                    <a:pt x="1178" y="205"/>
                  </a:cubicBezTo>
                  <a:cubicBezTo>
                    <a:pt x="1182" y="203"/>
                    <a:pt x="1187" y="204"/>
                    <a:pt x="1191" y="204"/>
                  </a:cubicBezTo>
                  <a:cubicBezTo>
                    <a:pt x="1195" y="204"/>
                    <a:pt x="1200" y="203"/>
                    <a:pt x="1204" y="204"/>
                  </a:cubicBezTo>
                  <a:cubicBezTo>
                    <a:pt x="1204" y="204"/>
                    <a:pt x="1204" y="206"/>
                    <a:pt x="1204" y="206"/>
                  </a:cubicBezTo>
                  <a:cubicBezTo>
                    <a:pt x="1207" y="207"/>
                    <a:pt x="1211" y="205"/>
                    <a:pt x="1214" y="205"/>
                  </a:cubicBezTo>
                  <a:cubicBezTo>
                    <a:pt x="1217" y="204"/>
                    <a:pt x="1220" y="204"/>
                    <a:pt x="1223" y="203"/>
                  </a:cubicBezTo>
                  <a:cubicBezTo>
                    <a:pt x="1224" y="199"/>
                    <a:pt x="1223" y="195"/>
                    <a:pt x="1226" y="192"/>
                  </a:cubicBezTo>
                  <a:cubicBezTo>
                    <a:pt x="1227" y="190"/>
                    <a:pt x="1229" y="189"/>
                    <a:pt x="1231" y="187"/>
                  </a:cubicBezTo>
                  <a:cubicBezTo>
                    <a:pt x="1233" y="185"/>
                    <a:pt x="1234" y="182"/>
                    <a:pt x="1237" y="180"/>
                  </a:cubicBezTo>
                  <a:cubicBezTo>
                    <a:pt x="1237" y="180"/>
                    <a:pt x="1238" y="179"/>
                    <a:pt x="1239" y="179"/>
                  </a:cubicBezTo>
                  <a:cubicBezTo>
                    <a:pt x="1240" y="179"/>
                    <a:pt x="1241" y="179"/>
                    <a:pt x="1242" y="178"/>
                  </a:cubicBezTo>
                  <a:cubicBezTo>
                    <a:pt x="1244" y="179"/>
                    <a:pt x="1244" y="180"/>
                    <a:pt x="1245" y="181"/>
                  </a:cubicBezTo>
                  <a:cubicBezTo>
                    <a:pt x="1249" y="183"/>
                    <a:pt x="1253" y="181"/>
                    <a:pt x="1256" y="181"/>
                  </a:cubicBezTo>
                  <a:cubicBezTo>
                    <a:pt x="1260" y="182"/>
                    <a:pt x="1257" y="180"/>
                    <a:pt x="1259" y="183"/>
                  </a:cubicBezTo>
                  <a:cubicBezTo>
                    <a:pt x="1260" y="183"/>
                    <a:pt x="1261" y="186"/>
                    <a:pt x="1261" y="187"/>
                  </a:cubicBezTo>
                  <a:cubicBezTo>
                    <a:pt x="1261" y="188"/>
                    <a:pt x="1260" y="191"/>
                    <a:pt x="1261" y="192"/>
                  </a:cubicBezTo>
                  <a:cubicBezTo>
                    <a:pt x="1262" y="195"/>
                    <a:pt x="1264" y="194"/>
                    <a:pt x="1266" y="195"/>
                  </a:cubicBezTo>
                  <a:cubicBezTo>
                    <a:pt x="1267" y="196"/>
                    <a:pt x="1269" y="199"/>
                    <a:pt x="1269" y="199"/>
                  </a:cubicBezTo>
                  <a:cubicBezTo>
                    <a:pt x="1271" y="202"/>
                    <a:pt x="1274" y="204"/>
                    <a:pt x="1275" y="207"/>
                  </a:cubicBezTo>
                  <a:cubicBezTo>
                    <a:pt x="1277" y="210"/>
                    <a:pt x="1278" y="212"/>
                    <a:pt x="1280" y="214"/>
                  </a:cubicBezTo>
                  <a:cubicBezTo>
                    <a:pt x="1280" y="215"/>
                    <a:pt x="1281" y="217"/>
                    <a:pt x="1282" y="218"/>
                  </a:cubicBezTo>
                  <a:cubicBezTo>
                    <a:pt x="1283" y="220"/>
                    <a:pt x="1284" y="221"/>
                    <a:pt x="1286" y="223"/>
                  </a:cubicBezTo>
                  <a:cubicBezTo>
                    <a:pt x="1293" y="226"/>
                    <a:pt x="1299" y="229"/>
                    <a:pt x="1304" y="234"/>
                  </a:cubicBezTo>
                  <a:cubicBezTo>
                    <a:pt x="1308" y="237"/>
                    <a:pt x="1310" y="241"/>
                    <a:pt x="1314" y="243"/>
                  </a:cubicBezTo>
                  <a:cubicBezTo>
                    <a:pt x="1316" y="244"/>
                    <a:pt x="1317" y="245"/>
                    <a:pt x="1318" y="247"/>
                  </a:cubicBezTo>
                  <a:cubicBezTo>
                    <a:pt x="1318" y="248"/>
                    <a:pt x="1318" y="250"/>
                    <a:pt x="1319" y="251"/>
                  </a:cubicBezTo>
                  <a:cubicBezTo>
                    <a:pt x="1320" y="255"/>
                    <a:pt x="1321" y="258"/>
                    <a:pt x="1323" y="262"/>
                  </a:cubicBezTo>
                  <a:cubicBezTo>
                    <a:pt x="1324" y="265"/>
                    <a:pt x="1326" y="269"/>
                    <a:pt x="1326" y="272"/>
                  </a:cubicBezTo>
                  <a:cubicBezTo>
                    <a:pt x="1326" y="274"/>
                    <a:pt x="1325" y="276"/>
                    <a:pt x="1324" y="278"/>
                  </a:cubicBezTo>
                  <a:cubicBezTo>
                    <a:pt x="1322" y="280"/>
                    <a:pt x="1321" y="282"/>
                    <a:pt x="1319" y="285"/>
                  </a:cubicBezTo>
                  <a:cubicBezTo>
                    <a:pt x="1315" y="290"/>
                    <a:pt x="1312" y="296"/>
                    <a:pt x="1308" y="303"/>
                  </a:cubicBezTo>
                  <a:cubicBezTo>
                    <a:pt x="1307" y="305"/>
                    <a:pt x="1306" y="308"/>
                    <a:pt x="1304" y="311"/>
                  </a:cubicBezTo>
                  <a:cubicBezTo>
                    <a:pt x="1303" y="312"/>
                    <a:pt x="1302" y="313"/>
                    <a:pt x="1302" y="314"/>
                  </a:cubicBezTo>
                  <a:cubicBezTo>
                    <a:pt x="1300" y="318"/>
                    <a:pt x="1299" y="321"/>
                    <a:pt x="1301" y="325"/>
                  </a:cubicBezTo>
                  <a:cubicBezTo>
                    <a:pt x="1302" y="326"/>
                    <a:pt x="1302" y="328"/>
                    <a:pt x="1303" y="330"/>
                  </a:cubicBezTo>
                  <a:cubicBezTo>
                    <a:pt x="1304" y="332"/>
                    <a:pt x="1305" y="334"/>
                    <a:pt x="1306" y="336"/>
                  </a:cubicBezTo>
                  <a:cubicBezTo>
                    <a:pt x="1307" y="337"/>
                    <a:pt x="1308" y="339"/>
                    <a:pt x="1310" y="340"/>
                  </a:cubicBezTo>
                  <a:cubicBezTo>
                    <a:pt x="1311" y="342"/>
                    <a:pt x="1314" y="341"/>
                    <a:pt x="1316" y="340"/>
                  </a:cubicBezTo>
                  <a:cubicBezTo>
                    <a:pt x="1319" y="339"/>
                    <a:pt x="1320" y="339"/>
                    <a:pt x="1322" y="337"/>
                  </a:cubicBezTo>
                  <a:cubicBezTo>
                    <a:pt x="1323" y="336"/>
                    <a:pt x="1325" y="336"/>
                    <a:pt x="1325" y="335"/>
                  </a:cubicBezTo>
                  <a:cubicBezTo>
                    <a:pt x="1326" y="333"/>
                    <a:pt x="1326" y="331"/>
                    <a:pt x="1327" y="330"/>
                  </a:cubicBezTo>
                  <a:cubicBezTo>
                    <a:pt x="1327" y="327"/>
                    <a:pt x="1327" y="325"/>
                    <a:pt x="1327" y="323"/>
                  </a:cubicBezTo>
                  <a:cubicBezTo>
                    <a:pt x="1328" y="320"/>
                    <a:pt x="1328" y="317"/>
                    <a:pt x="1329" y="315"/>
                  </a:cubicBezTo>
                  <a:cubicBezTo>
                    <a:pt x="1329" y="312"/>
                    <a:pt x="1330" y="309"/>
                    <a:pt x="1331" y="306"/>
                  </a:cubicBezTo>
                  <a:cubicBezTo>
                    <a:pt x="1331" y="305"/>
                    <a:pt x="1330" y="303"/>
                    <a:pt x="1330" y="302"/>
                  </a:cubicBezTo>
                  <a:cubicBezTo>
                    <a:pt x="1331" y="301"/>
                    <a:pt x="1332" y="300"/>
                    <a:pt x="1333" y="299"/>
                  </a:cubicBezTo>
                  <a:cubicBezTo>
                    <a:pt x="1335" y="298"/>
                    <a:pt x="1336" y="298"/>
                    <a:pt x="1338" y="298"/>
                  </a:cubicBezTo>
                  <a:cubicBezTo>
                    <a:pt x="1341" y="298"/>
                    <a:pt x="1344" y="295"/>
                    <a:pt x="1347" y="293"/>
                  </a:cubicBezTo>
                  <a:cubicBezTo>
                    <a:pt x="1348" y="292"/>
                    <a:pt x="1350" y="290"/>
                    <a:pt x="1351" y="289"/>
                  </a:cubicBezTo>
                  <a:cubicBezTo>
                    <a:pt x="1352" y="288"/>
                    <a:pt x="1353" y="288"/>
                    <a:pt x="1354" y="288"/>
                  </a:cubicBezTo>
                  <a:cubicBezTo>
                    <a:pt x="1354" y="287"/>
                    <a:pt x="1355" y="286"/>
                    <a:pt x="1356" y="286"/>
                  </a:cubicBezTo>
                  <a:cubicBezTo>
                    <a:pt x="1357" y="285"/>
                    <a:pt x="1358" y="285"/>
                    <a:pt x="1359" y="283"/>
                  </a:cubicBezTo>
                  <a:cubicBezTo>
                    <a:pt x="1360" y="282"/>
                    <a:pt x="1360" y="282"/>
                    <a:pt x="1362" y="282"/>
                  </a:cubicBezTo>
                  <a:cubicBezTo>
                    <a:pt x="1362" y="282"/>
                    <a:pt x="1363" y="282"/>
                    <a:pt x="1363" y="282"/>
                  </a:cubicBezTo>
                  <a:cubicBezTo>
                    <a:pt x="1364" y="282"/>
                    <a:pt x="1365" y="283"/>
                    <a:pt x="1365" y="283"/>
                  </a:cubicBezTo>
                  <a:cubicBezTo>
                    <a:pt x="1366" y="283"/>
                    <a:pt x="1366" y="281"/>
                    <a:pt x="1366" y="280"/>
                  </a:cubicBezTo>
                  <a:cubicBezTo>
                    <a:pt x="1367" y="278"/>
                    <a:pt x="1368" y="276"/>
                    <a:pt x="1370" y="274"/>
                  </a:cubicBezTo>
                  <a:cubicBezTo>
                    <a:pt x="1371" y="272"/>
                    <a:pt x="1372" y="269"/>
                    <a:pt x="1373" y="267"/>
                  </a:cubicBezTo>
                  <a:cubicBezTo>
                    <a:pt x="1374" y="265"/>
                    <a:pt x="1375" y="264"/>
                    <a:pt x="1375" y="261"/>
                  </a:cubicBezTo>
                  <a:cubicBezTo>
                    <a:pt x="1375" y="258"/>
                    <a:pt x="1375" y="255"/>
                    <a:pt x="1375" y="252"/>
                  </a:cubicBezTo>
                  <a:cubicBezTo>
                    <a:pt x="1375" y="251"/>
                    <a:pt x="1375" y="250"/>
                    <a:pt x="1374" y="249"/>
                  </a:cubicBezTo>
                  <a:cubicBezTo>
                    <a:pt x="1373" y="248"/>
                    <a:pt x="1370" y="247"/>
                    <a:pt x="1371" y="246"/>
                  </a:cubicBezTo>
                  <a:cubicBezTo>
                    <a:pt x="1372" y="245"/>
                    <a:pt x="1373" y="246"/>
                    <a:pt x="1374" y="246"/>
                  </a:cubicBezTo>
                  <a:cubicBezTo>
                    <a:pt x="1376" y="247"/>
                    <a:pt x="1378" y="248"/>
                    <a:pt x="1380" y="249"/>
                  </a:cubicBezTo>
                  <a:cubicBezTo>
                    <a:pt x="1382" y="250"/>
                    <a:pt x="1384" y="253"/>
                    <a:pt x="1385" y="256"/>
                  </a:cubicBezTo>
                  <a:cubicBezTo>
                    <a:pt x="1386" y="258"/>
                    <a:pt x="1388" y="258"/>
                    <a:pt x="1389" y="259"/>
                  </a:cubicBezTo>
                  <a:cubicBezTo>
                    <a:pt x="1392" y="260"/>
                    <a:pt x="1395" y="261"/>
                    <a:pt x="1397" y="263"/>
                  </a:cubicBezTo>
                  <a:cubicBezTo>
                    <a:pt x="1400" y="264"/>
                    <a:pt x="1402" y="266"/>
                    <a:pt x="1405" y="266"/>
                  </a:cubicBezTo>
                  <a:cubicBezTo>
                    <a:pt x="1408" y="267"/>
                    <a:pt x="1413" y="265"/>
                    <a:pt x="1415" y="264"/>
                  </a:cubicBezTo>
                  <a:cubicBezTo>
                    <a:pt x="1416" y="262"/>
                    <a:pt x="1417" y="260"/>
                    <a:pt x="1418" y="259"/>
                  </a:cubicBezTo>
                  <a:cubicBezTo>
                    <a:pt x="1420" y="255"/>
                    <a:pt x="1419" y="250"/>
                    <a:pt x="1418" y="246"/>
                  </a:cubicBezTo>
                  <a:cubicBezTo>
                    <a:pt x="1417" y="244"/>
                    <a:pt x="1417" y="242"/>
                    <a:pt x="1416" y="240"/>
                  </a:cubicBezTo>
                  <a:cubicBezTo>
                    <a:pt x="1416" y="238"/>
                    <a:pt x="1415" y="237"/>
                    <a:pt x="1415" y="235"/>
                  </a:cubicBezTo>
                  <a:cubicBezTo>
                    <a:pt x="1415" y="233"/>
                    <a:pt x="1414" y="232"/>
                    <a:pt x="1414" y="230"/>
                  </a:cubicBezTo>
                  <a:cubicBezTo>
                    <a:pt x="1413" y="229"/>
                    <a:pt x="1413" y="227"/>
                    <a:pt x="1412" y="226"/>
                  </a:cubicBezTo>
                  <a:cubicBezTo>
                    <a:pt x="1410" y="224"/>
                    <a:pt x="1407" y="227"/>
                    <a:pt x="1405" y="227"/>
                  </a:cubicBezTo>
                  <a:cubicBezTo>
                    <a:pt x="1403" y="227"/>
                    <a:pt x="1401" y="226"/>
                    <a:pt x="1400" y="226"/>
                  </a:cubicBezTo>
                  <a:cubicBezTo>
                    <a:pt x="1398" y="225"/>
                    <a:pt x="1397" y="224"/>
                    <a:pt x="1396" y="223"/>
                  </a:cubicBezTo>
                  <a:cubicBezTo>
                    <a:pt x="1396" y="223"/>
                    <a:pt x="1396" y="222"/>
                    <a:pt x="1396" y="222"/>
                  </a:cubicBezTo>
                  <a:cubicBezTo>
                    <a:pt x="1394" y="221"/>
                    <a:pt x="1392" y="223"/>
                    <a:pt x="1390" y="223"/>
                  </a:cubicBezTo>
                  <a:cubicBezTo>
                    <a:pt x="1386" y="222"/>
                    <a:pt x="1390" y="218"/>
                    <a:pt x="1390" y="215"/>
                  </a:cubicBezTo>
                  <a:cubicBezTo>
                    <a:pt x="1390" y="214"/>
                    <a:pt x="1384" y="212"/>
                    <a:pt x="1383" y="212"/>
                  </a:cubicBezTo>
                  <a:cubicBezTo>
                    <a:pt x="1381" y="211"/>
                    <a:pt x="1376" y="210"/>
                    <a:pt x="1374" y="213"/>
                  </a:cubicBezTo>
                  <a:cubicBezTo>
                    <a:pt x="1372" y="217"/>
                    <a:pt x="1377" y="220"/>
                    <a:pt x="1376" y="224"/>
                  </a:cubicBezTo>
                  <a:cubicBezTo>
                    <a:pt x="1375" y="224"/>
                    <a:pt x="1373" y="224"/>
                    <a:pt x="1372" y="224"/>
                  </a:cubicBezTo>
                  <a:cubicBezTo>
                    <a:pt x="1372" y="226"/>
                    <a:pt x="1373" y="228"/>
                    <a:pt x="1373" y="229"/>
                  </a:cubicBezTo>
                  <a:cubicBezTo>
                    <a:pt x="1374" y="230"/>
                    <a:pt x="1374" y="234"/>
                    <a:pt x="1373" y="235"/>
                  </a:cubicBezTo>
                  <a:cubicBezTo>
                    <a:pt x="1372" y="234"/>
                    <a:pt x="1373" y="233"/>
                    <a:pt x="1372" y="232"/>
                  </a:cubicBezTo>
                  <a:cubicBezTo>
                    <a:pt x="1371" y="231"/>
                    <a:pt x="1371" y="231"/>
                    <a:pt x="1370" y="230"/>
                  </a:cubicBezTo>
                  <a:cubicBezTo>
                    <a:pt x="1369" y="230"/>
                    <a:pt x="1367" y="229"/>
                    <a:pt x="1367" y="228"/>
                  </a:cubicBezTo>
                  <a:cubicBezTo>
                    <a:pt x="1367" y="226"/>
                    <a:pt x="1369" y="226"/>
                    <a:pt x="1370" y="225"/>
                  </a:cubicBezTo>
                  <a:cubicBezTo>
                    <a:pt x="1371" y="224"/>
                    <a:pt x="1372" y="223"/>
                    <a:pt x="1371" y="222"/>
                  </a:cubicBezTo>
                  <a:cubicBezTo>
                    <a:pt x="1371" y="221"/>
                    <a:pt x="1370" y="221"/>
                    <a:pt x="1370" y="220"/>
                  </a:cubicBezTo>
                  <a:cubicBezTo>
                    <a:pt x="1368" y="218"/>
                    <a:pt x="1369" y="218"/>
                    <a:pt x="1371" y="218"/>
                  </a:cubicBezTo>
                  <a:cubicBezTo>
                    <a:pt x="1372" y="218"/>
                    <a:pt x="1373" y="216"/>
                    <a:pt x="1373" y="215"/>
                  </a:cubicBezTo>
                  <a:cubicBezTo>
                    <a:pt x="1373" y="214"/>
                    <a:pt x="1371" y="213"/>
                    <a:pt x="1370" y="213"/>
                  </a:cubicBezTo>
                  <a:cubicBezTo>
                    <a:pt x="1369" y="211"/>
                    <a:pt x="1368" y="210"/>
                    <a:pt x="1367" y="209"/>
                  </a:cubicBezTo>
                  <a:cubicBezTo>
                    <a:pt x="1365" y="207"/>
                    <a:pt x="1362" y="207"/>
                    <a:pt x="1359" y="208"/>
                  </a:cubicBezTo>
                  <a:cubicBezTo>
                    <a:pt x="1357" y="208"/>
                    <a:pt x="1355" y="208"/>
                    <a:pt x="1353" y="208"/>
                  </a:cubicBezTo>
                  <a:cubicBezTo>
                    <a:pt x="1352" y="207"/>
                    <a:pt x="1350" y="207"/>
                    <a:pt x="1349" y="207"/>
                  </a:cubicBezTo>
                  <a:cubicBezTo>
                    <a:pt x="1348" y="207"/>
                    <a:pt x="1348" y="206"/>
                    <a:pt x="1347" y="206"/>
                  </a:cubicBezTo>
                  <a:cubicBezTo>
                    <a:pt x="1346" y="206"/>
                    <a:pt x="1345" y="206"/>
                    <a:pt x="1344" y="206"/>
                  </a:cubicBezTo>
                  <a:cubicBezTo>
                    <a:pt x="1342" y="206"/>
                    <a:pt x="1342" y="205"/>
                    <a:pt x="1341" y="204"/>
                  </a:cubicBezTo>
                  <a:cubicBezTo>
                    <a:pt x="1341" y="204"/>
                    <a:pt x="1340" y="204"/>
                    <a:pt x="1340" y="204"/>
                  </a:cubicBezTo>
                  <a:cubicBezTo>
                    <a:pt x="1339" y="203"/>
                    <a:pt x="1339" y="203"/>
                    <a:pt x="1339" y="202"/>
                  </a:cubicBezTo>
                  <a:cubicBezTo>
                    <a:pt x="1338" y="202"/>
                    <a:pt x="1338" y="202"/>
                    <a:pt x="1338" y="202"/>
                  </a:cubicBezTo>
                  <a:cubicBezTo>
                    <a:pt x="1339" y="202"/>
                    <a:pt x="1339" y="202"/>
                    <a:pt x="1339" y="200"/>
                  </a:cubicBezTo>
                  <a:cubicBezTo>
                    <a:pt x="1340" y="195"/>
                    <a:pt x="1338" y="195"/>
                    <a:pt x="1335" y="193"/>
                  </a:cubicBezTo>
                  <a:cubicBezTo>
                    <a:pt x="1325" y="188"/>
                    <a:pt x="1314" y="183"/>
                    <a:pt x="1303" y="180"/>
                  </a:cubicBezTo>
                  <a:cubicBezTo>
                    <a:pt x="1298" y="179"/>
                    <a:pt x="1295" y="177"/>
                    <a:pt x="1295" y="174"/>
                  </a:cubicBezTo>
                  <a:cubicBezTo>
                    <a:pt x="1307" y="173"/>
                    <a:pt x="1320" y="172"/>
                    <a:pt x="1332" y="174"/>
                  </a:cubicBezTo>
                  <a:cubicBezTo>
                    <a:pt x="1338" y="174"/>
                    <a:pt x="1346" y="173"/>
                    <a:pt x="1352" y="175"/>
                  </a:cubicBezTo>
                  <a:cubicBezTo>
                    <a:pt x="1355" y="176"/>
                    <a:pt x="1356" y="178"/>
                    <a:pt x="1359" y="178"/>
                  </a:cubicBezTo>
                  <a:cubicBezTo>
                    <a:pt x="1361" y="178"/>
                    <a:pt x="1363" y="178"/>
                    <a:pt x="1365" y="178"/>
                  </a:cubicBezTo>
                  <a:cubicBezTo>
                    <a:pt x="1369" y="178"/>
                    <a:pt x="1377" y="179"/>
                    <a:pt x="1381" y="178"/>
                  </a:cubicBezTo>
                  <a:cubicBezTo>
                    <a:pt x="1382" y="177"/>
                    <a:pt x="1386" y="174"/>
                    <a:pt x="1387" y="172"/>
                  </a:cubicBezTo>
                  <a:cubicBezTo>
                    <a:pt x="1390" y="169"/>
                    <a:pt x="1389" y="164"/>
                    <a:pt x="1392" y="162"/>
                  </a:cubicBezTo>
                  <a:cubicBezTo>
                    <a:pt x="1393" y="161"/>
                    <a:pt x="1397" y="161"/>
                    <a:pt x="1399" y="160"/>
                  </a:cubicBezTo>
                  <a:cubicBezTo>
                    <a:pt x="1401" y="159"/>
                    <a:pt x="1404" y="157"/>
                    <a:pt x="1406" y="156"/>
                  </a:cubicBezTo>
                  <a:cubicBezTo>
                    <a:pt x="1407" y="155"/>
                    <a:pt x="1406" y="154"/>
                    <a:pt x="1407" y="154"/>
                  </a:cubicBezTo>
                  <a:cubicBezTo>
                    <a:pt x="1408" y="154"/>
                    <a:pt x="1409" y="154"/>
                    <a:pt x="1410" y="154"/>
                  </a:cubicBezTo>
                  <a:cubicBezTo>
                    <a:pt x="1412" y="153"/>
                    <a:pt x="1411" y="151"/>
                    <a:pt x="1413" y="149"/>
                  </a:cubicBezTo>
                  <a:cubicBezTo>
                    <a:pt x="1416" y="146"/>
                    <a:pt x="1420" y="149"/>
                    <a:pt x="1423" y="146"/>
                  </a:cubicBezTo>
                  <a:cubicBezTo>
                    <a:pt x="1429" y="142"/>
                    <a:pt x="1419" y="130"/>
                    <a:pt x="1418" y="124"/>
                  </a:cubicBezTo>
                </a:path>
              </a:pathLst>
            </a:custGeom>
            <a:grp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grpSp>
      <xdr:sp macro="" textlink="">
        <xdr:nvSpPr>
          <xdr:cNvPr id="282" name="MT">
            <a:extLst>
              <a:ext uri="{FF2B5EF4-FFF2-40B4-BE49-F238E27FC236}">
                <a16:creationId xmlns:a16="http://schemas.microsoft.com/office/drawing/2014/main" id="{1632FD39-2606-D5CD-9924-99182968F44B}"/>
              </a:ext>
            </a:extLst>
          </xdr:cNvPr>
          <xdr:cNvSpPr>
            <a:spLocks/>
          </xdr:cNvSpPr>
        </xdr:nvSpPr>
        <xdr:spPr bwMode="auto">
          <a:xfrm>
            <a:off x="21695928" y="13362095"/>
            <a:ext cx="23540" cy="14014"/>
          </a:xfrm>
          <a:custGeom>
            <a:avLst/>
            <a:gdLst/>
            <a:ahLst/>
            <a:cxnLst>
              <a:cxn ang="0">
                <a:pos x="16" y="2"/>
              </a:cxn>
              <a:cxn ang="0">
                <a:pos x="3" y="3"/>
              </a:cxn>
              <a:cxn ang="0">
                <a:pos x="1" y="7"/>
              </a:cxn>
              <a:cxn ang="0">
                <a:pos x="5" y="10"/>
              </a:cxn>
              <a:cxn ang="0">
                <a:pos x="14" y="11"/>
              </a:cxn>
              <a:cxn ang="0">
                <a:pos x="17" y="7"/>
              </a:cxn>
              <a:cxn ang="0">
                <a:pos x="19" y="3"/>
              </a:cxn>
              <a:cxn ang="0">
                <a:pos x="16" y="2"/>
              </a:cxn>
            </a:cxnLst>
            <a:rect l="0" t="0" r="r" b="b"/>
            <a:pathLst>
              <a:path w="19" h="11">
                <a:moveTo>
                  <a:pt x="16" y="2"/>
                </a:moveTo>
                <a:cubicBezTo>
                  <a:pt x="12" y="0"/>
                  <a:pt x="6" y="0"/>
                  <a:pt x="3" y="3"/>
                </a:cubicBezTo>
                <a:cubicBezTo>
                  <a:pt x="2" y="4"/>
                  <a:pt x="0" y="5"/>
                  <a:pt x="1" y="7"/>
                </a:cubicBezTo>
                <a:cubicBezTo>
                  <a:pt x="1" y="9"/>
                  <a:pt x="3" y="9"/>
                  <a:pt x="5" y="10"/>
                </a:cubicBezTo>
                <a:cubicBezTo>
                  <a:pt x="7" y="11"/>
                  <a:pt x="11" y="11"/>
                  <a:pt x="14" y="11"/>
                </a:cubicBezTo>
                <a:cubicBezTo>
                  <a:pt x="15" y="10"/>
                  <a:pt x="15" y="9"/>
                  <a:pt x="17" y="7"/>
                </a:cubicBezTo>
                <a:cubicBezTo>
                  <a:pt x="19" y="6"/>
                  <a:pt x="19" y="6"/>
                  <a:pt x="19" y="3"/>
                </a:cubicBezTo>
                <a:lnTo>
                  <a:pt x="16" y="2"/>
                </a:lnTo>
                <a:close/>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83" name="HU">
            <a:extLst>
              <a:ext uri="{FF2B5EF4-FFF2-40B4-BE49-F238E27FC236}">
                <a16:creationId xmlns:a16="http://schemas.microsoft.com/office/drawing/2014/main" id="{08677BE6-FB7C-59CA-B929-33169BF13B16}"/>
              </a:ext>
            </a:extLst>
          </xdr:cNvPr>
          <xdr:cNvSpPr>
            <a:spLocks noEditPoints="1"/>
          </xdr:cNvSpPr>
        </xdr:nvSpPr>
        <xdr:spPr bwMode="auto">
          <a:xfrm>
            <a:off x="21956057" y="11622441"/>
            <a:ext cx="598177" cy="389388"/>
          </a:xfrm>
          <a:custGeom>
            <a:avLst/>
            <a:gdLst/>
            <a:ahLst/>
            <a:cxnLst>
              <a:cxn ang="0">
                <a:pos x="3" y="150"/>
              </a:cxn>
              <a:cxn ang="0">
                <a:pos x="12" y="165"/>
              </a:cxn>
              <a:cxn ang="0">
                <a:pos x="27" y="181"/>
              </a:cxn>
              <a:cxn ang="0">
                <a:pos x="42" y="192"/>
              </a:cxn>
              <a:cxn ang="0">
                <a:pos x="44" y="198"/>
              </a:cxn>
              <a:cxn ang="0">
                <a:pos x="58" y="213"/>
              </a:cxn>
              <a:cxn ang="0">
                <a:pos x="71" y="221"/>
              </a:cxn>
              <a:cxn ang="0">
                <a:pos x="88" y="225"/>
              </a:cxn>
              <a:cxn ang="0">
                <a:pos x="104" y="226"/>
              </a:cxn>
              <a:cxn ang="0">
                <a:pos x="123" y="219"/>
              </a:cxn>
              <a:cxn ang="0">
                <a:pos x="132" y="214"/>
              </a:cxn>
              <a:cxn ang="0">
                <a:pos x="150" y="211"/>
              </a:cxn>
              <a:cxn ang="0">
                <a:pos x="165" y="200"/>
              </a:cxn>
              <a:cxn ang="0">
                <a:pos x="172" y="196"/>
              </a:cxn>
              <a:cxn ang="0">
                <a:pos x="197" y="196"/>
              </a:cxn>
              <a:cxn ang="0">
                <a:pos x="234" y="193"/>
              </a:cxn>
              <a:cxn ang="0">
                <a:pos x="251" y="191"/>
              </a:cxn>
              <a:cxn ang="0">
                <a:pos x="255" y="185"/>
              </a:cxn>
              <a:cxn ang="0">
                <a:pos x="259" y="180"/>
              </a:cxn>
              <a:cxn ang="0">
                <a:pos x="262" y="174"/>
              </a:cxn>
              <a:cxn ang="0">
                <a:pos x="267" y="162"/>
              </a:cxn>
              <a:cxn ang="0">
                <a:pos x="275" y="154"/>
              </a:cxn>
              <a:cxn ang="0">
                <a:pos x="281" y="148"/>
              </a:cxn>
              <a:cxn ang="0">
                <a:pos x="285" y="133"/>
              </a:cxn>
              <a:cxn ang="0">
                <a:pos x="292" y="121"/>
              </a:cxn>
              <a:cxn ang="0">
                <a:pos x="302" y="101"/>
              </a:cxn>
              <a:cxn ang="0">
                <a:pos x="307" y="91"/>
              </a:cxn>
              <a:cxn ang="0">
                <a:pos x="311" y="85"/>
              </a:cxn>
              <a:cxn ang="0">
                <a:pos x="315" y="78"/>
              </a:cxn>
              <a:cxn ang="0">
                <a:pos x="327" y="70"/>
              </a:cxn>
              <a:cxn ang="0">
                <a:pos x="341" y="64"/>
              </a:cxn>
              <a:cxn ang="0">
                <a:pos x="353" y="52"/>
              </a:cxn>
              <a:cxn ang="0">
                <a:pos x="348" y="38"/>
              </a:cxn>
              <a:cxn ang="0">
                <a:pos x="337" y="30"/>
              </a:cxn>
              <a:cxn ang="0">
                <a:pos x="312" y="12"/>
              </a:cxn>
              <a:cxn ang="0">
                <a:pos x="296" y="21"/>
              </a:cxn>
              <a:cxn ang="0">
                <a:pos x="282" y="4"/>
              </a:cxn>
              <a:cxn ang="0">
                <a:pos x="270" y="2"/>
              </a:cxn>
              <a:cxn ang="0">
                <a:pos x="253" y="5"/>
              </a:cxn>
              <a:cxn ang="0">
                <a:pos x="234" y="2"/>
              </a:cxn>
              <a:cxn ang="0">
                <a:pos x="221" y="18"/>
              </a:cxn>
              <a:cxn ang="0">
                <a:pos x="207" y="28"/>
              </a:cxn>
              <a:cxn ang="0">
                <a:pos x="195" y="36"/>
              </a:cxn>
              <a:cxn ang="0">
                <a:pos x="183" y="29"/>
              </a:cxn>
              <a:cxn ang="0">
                <a:pos x="169" y="38"/>
              </a:cxn>
              <a:cxn ang="0">
                <a:pos x="143" y="42"/>
              </a:cxn>
              <a:cxn ang="0">
                <a:pos x="131" y="53"/>
              </a:cxn>
              <a:cxn ang="0">
                <a:pos x="122" y="63"/>
              </a:cxn>
              <a:cxn ang="0">
                <a:pos x="115" y="66"/>
              </a:cxn>
              <a:cxn ang="0">
                <a:pos x="72" y="61"/>
              </a:cxn>
              <a:cxn ang="0">
                <a:pos x="54" y="50"/>
              </a:cxn>
              <a:cxn ang="0">
                <a:pos x="52" y="61"/>
              </a:cxn>
              <a:cxn ang="0">
                <a:pos x="36" y="69"/>
              </a:cxn>
              <a:cxn ang="0">
                <a:pos x="21" y="68"/>
              </a:cxn>
              <a:cxn ang="0">
                <a:pos x="26" y="74"/>
              </a:cxn>
              <a:cxn ang="0">
                <a:pos x="28" y="82"/>
              </a:cxn>
              <a:cxn ang="0">
                <a:pos x="19" y="90"/>
              </a:cxn>
              <a:cxn ang="0">
                <a:pos x="17" y="103"/>
              </a:cxn>
              <a:cxn ang="0">
                <a:pos x="17" y="113"/>
              </a:cxn>
              <a:cxn ang="0">
                <a:pos x="17" y="122"/>
              </a:cxn>
              <a:cxn ang="0">
                <a:pos x="2" y="131"/>
              </a:cxn>
              <a:cxn ang="0">
                <a:pos x="53" y="47"/>
              </a:cxn>
            </a:cxnLst>
            <a:rect l="0" t="0" r="r" b="b"/>
            <a:pathLst>
              <a:path w="353" h="228">
                <a:moveTo>
                  <a:pt x="2" y="136"/>
                </a:moveTo>
                <a:cubicBezTo>
                  <a:pt x="4" y="138"/>
                  <a:pt x="5" y="139"/>
                  <a:pt x="5" y="141"/>
                </a:cubicBezTo>
                <a:cubicBezTo>
                  <a:pt x="5" y="143"/>
                  <a:pt x="4" y="144"/>
                  <a:pt x="4" y="146"/>
                </a:cubicBezTo>
                <a:cubicBezTo>
                  <a:pt x="3" y="147"/>
                  <a:pt x="3" y="148"/>
                  <a:pt x="3" y="150"/>
                </a:cubicBezTo>
                <a:cubicBezTo>
                  <a:pt x="3" y="152"/>
                  <a:pt x="3" y="152"/>
                  <a:pt x="5" y="153"/>
                </a:cubicBezTo>
                <a:cubicBezTo>
                  <a:pt x="6" y="154"/>
                  <a:pt x="7" y="154"/>
                  <a:pt x="8" y="155"/>
                </a:cubicBezTo>
                <a:cubicBezTo>
                  <a:pt x="9" y="159"/>
                  <a:pt x="6" y="162"/>
                  <a:pt x="10" y="165"/>
                </a:cubicBezTo>
                <a:cubicBezTo>
                  <a:pt x="10" y="165"/>
                  <a:pt x="11" y="165"/>
                  <a:pt x="12" y="165"/>
                </a:cubicBezTo>
                <a:cubicBezTo>
                  <a:pt x="12" y="165"/>
                  <a:pt x="13" y="167"/>
                  <a:pt x="13" y="167"/>
                </a:cubicBezTo>
                <a:cubicBezTo>
                  <a:pt x="14" y="168"/>
                  <a:pt x="15" y="169"/>
                  <a:pt x="17" y="170"/>
                </a:cubicBezTo>
                <a:cubicBezTo>
                  <a:pt x="20" y="172"/>
                  <a:pt x="23" y="174"/>
                  <a:pt x="25" y="177"/>
                </a:cubicBezTo>
                <a:cubicBezTo>
                  <a:pt x="26" y="178"/>
                  <a:pt x="26" y="180"/>
                  <a:pt x="27" y="181"/>
                </a:cubicBezTo>
                <a:cubicBezTo>
                  <a:pt x="28" y="182"/>
                  <a:pt x="30" y="183"/>
                  <a:pt x="32" y="183"/>
                </a:cubicBezTo>
                <a:cubicBezTo>
                  <a:pt x="31" y="186"/>
                  <a:pt x="31" y="187"/>
                  <a:pt x="34" y="189"/>
                </a:cubicBezTo>
                <a:cubicBezTo>
                  <a:pt x="35" y="190"/>
                  <a:pt x="37" y="190"/>
                  <a:pt x="38" y="191"/>
                </a:cubicBezTo>
                <a:cubicBezTo>
                  <a:pt x="39" y="191"/>
                  <a:pt x="40" y="193"/>
                  <a:pt x="42" y="192"/>
                </a:cubicBezTo>
                <a:cubicBezTo>
                  <a:pt x="41" y="192"/>
                  <a:pt x="41" y="193"/>
                  <a:pt x="41" y="193"/>
                </a:cubicBezTo>
                <a:cubicBezTo>
                  <a:pt x="42" y="194"/>
                  <a:pt x="43" y="195"/>
                  <a:pt x="43" y="196"/>
                </a:cubicBezTo>
                <a:cubicBezTo>
                  <a:pt x="44" y="196"/>
                  <a:pt x="44" y="196"/>
                  <a:pt x="43" y="197"/>
                </a:cubicBezTo>
                <a:cubicBezTo>
                  <a:pt x="44" y="197"/>
                  <a:pt x="44" y="197"/>
                  <a:pt x="44" y="198"/>
                </a:cubicBezTo>
                <a:cubicBezTo>
                  <a:pt x="45" y="198"/>
                  <a:pt x="45" y="199"/>
                  <a:pt x="46" y="199"/>
                </a:cubicBezTo>
                <a:cubicBezTo>
                  <a:pt x="47" y="201"/>
                  <a:pt x="48" y="201"/>
                  <a:pt x="49" y="203"/>
                </a:cubicBezTo>
                <a:cubicBezTo>
                  <a:pt x="50" y="205"/>
                  <a:pt x="50" y="208"/>
                  <a:pt x="51" y="210"/>
                </a:cubicBezTo>
                <a:cubicBezTo>
                  <a:pt x="53" y="212"/>
                  <a:pt x="56" y="212"/>
                  <a:pt x="58" y="213"/>
                </a:cubicBezTo>
                <a:cubicBezTo>
                  <a:pt x="60" y="214"/>
                  <a:pt x="60" y="215"/>
                  <a:pt x="63" y="215"/>
                </a:cubicBezTo>
                <a:cubicBezTo>
                  <a:pt x="64" y="215"/>
                  <a:pt x="64" y="215"/>
                  <a:pt x="65" y="215"/>
                </a:cubicBezTo>
                <a:cubicBezTo>
                  <a:pt x="66" y="216"/>
                  <a:pt x="66" y="216"/>
                  <a:pt x="66" y="217"/>
                </a:cubicBezTo>
                <a:cubicBezTo>
                  <a:pt x="68" y="218"/>
                  <a:pt x="70" y="219"/>
                  <a:pt x="71" y="221"/>
                </a:cubicBezTo>
                <a:cubicBezTo>
                  <a:pt x="72" y="222"/>
                  <a:pt x="72" y="222"/>
                  <a:pt x="73" y="223"/>
                </a:cubicBezTo>
                <a:cubicBezTo>
                  <a:pt x="75" y="223"/>
                  <a:pt x="77" y="223"/>
                  <a:pt x="78" y="223"/>
                </a:cubicBezTo>
                <a:cubicBezTo>
                  <a:pt x="80" y="223"/>
                  <a:pt x="82" y="224"/>
                  <a:pt x="84" y="224"/>
                </a:cubicBezTo>
                <a:cubicBezTo>
                  <a:pt x="85" y="225"/>
                  <a:pt x="87" y="224"/>
                  <a:pt x="88" y="225"/>
                </a:cubicBezTo>
                <a:cubicBezTo>
                  <a:pt x="89" y="225"/>
                  <a:pt x="89" y="225"/>
                  <a:pt x="90" y="226"/>
                </a:cubicBezTo>
                <a:cubicBezTo>
                  <a:pt x="91" y="226"/>
                  <a:pt x="92" y="226"/>
                  <a:pt x="92" y="226"/>
                </a:cubicBezTo>
                <a:cubicBezTo>
                  <a:pt x="94" y="226"/>
                  <a:pt x="95" y="226"/>
                  <a:pt x="97" y="226"/>
                </a:cubicBezTo>
                <a:cubicBezTo>
                  <a:pt x="99" y="226"/>
                  <a:pt x="101" y="226"/>
                  <a:pt x="104" y="226"/>
                </a:cubicBezTo>
                <a:cubicBezTo>
                  <a:pt x="107" y="225"/>
                  <a:pt x="113" y="228"/>
                  <a:pt x="116" y="226"/>
                </a:cubicBezTo>
                <a:cubicBezTo>
                  <a:pt x="116" y="225"/>
                  <a:pt x="116" y="223"/>
                  <a:pt x="117" y="222"/>
                </a:cubicBezTo>
                <a:cubicBezTo>
                  <a:pt x="117" y="221"/>
                  <a:pt x="118" y="221"/>
                  <a:pt x="119" y="220"/>
                </a:cubicBezTo>
                <a:cubicBezTo>
                  <a:pt x="120" y="220"/>
                  <a:pt x="122" y="219"/>
                  <a:pt x="123" y="219"/>
                </a:cubicBezTo>
                <a:cubicBezTo>
                  <a:pt x="123" y="219"/>
                  <a:pt x="125" y="218"/>
                  <a:pt x="125" y="218"/>
                </a:cubicBezTo>
                <a:cubicBezTo>
                  <a:pt x="126" y="217"/>
                  <a:pt x="127" y="213"/>
                  <a:pt x="129" y="214"/>
                </a:cubicBezTo>
                <a:cubicBezTo>
                  <a:pt x="129" y="215"/>
                  <a:pt x="130" y="215"/>
                  <a:pt x="130" y="215"/>
                </a:cubicBezTo>
                <a:cubicBezTo>
                  <a:pt x="131" y="215"/>
                  <a:pt x="131" y="214"/>
                  <a:pt x="132" y="214"/>
                </a:cubicBezTo>
                <a:cubicBezTo>
                  <a:pt x="133" y="213"/>
                  <a:pt x="136" y="214"/>
                  <a:pt x="138" y="213"/>
                </a:cubicBezTo>
                <a:cubicBezTo>
                  <a:pt x="139" y="210"/>
                  <a:pt x="141" y="206"/>
                  <a:pt x="144" y="204"/>
                </a:cubicBezTo>
                <a:cubicBezTo>
                  <a:pt x="144" y="205"/>
                  <a:pt x="145" y="206"/>
                  <a:pt x="146" y="206"/>
                </a:cubicBezTo>
                <a:cubicBezTo>
                  <a:pt x="147" y="208"/>
                  <a:pt x="148" y="210"/>
                  <a:pt x="150" y="211"/>
                </a:cubicBezTo>
                <a:cubicBezTo>
                  <a:pt x="152" y="212"/>
                  <a:pt x="154" y="211"/>
                  <a:pt x="155" y="209"/>
                </a:cubicBezTo>
                <a:cubicBezTo>
                  <a:pt x="155" y="208"/>
                  <a:pt x="155" y="208"/>
                  <a:pt x="155" y="206"/>
                </a:cubicBezTo>
                <a:cubicBezTo>
                  <a:pt x="156" y="205"/>
                  <a:pt x="157" y="204"/>
                  <a:pt x="158" y="203"/>
                </a:cubicBezTo>
                <a:cubicBezTo>
                  <a:pt x="160" y="202"/>
                  <a:pt x="163" y="202"/>
                  <a:pt x="165" y="200"/>
                </a:cubicBezTo>
                <a:cubicBezTo>
                  <a:pt x="165" y="200"/>
                  <a:pt x="165" y="199"/>
                  <a:pt x="165" y="199"/>
                </a:cubicBezTo>
                <a:cubicBezTo>
                  <a:pt x="166" y="199"/>
                  <a:pt x="166" y="199"/>
                  <a:pt x="166" y="198"/>
                </a:cubicBezTo>
                <a:cubicBezTo>
                  <a:pt x="167" y="198"/>
                  <a:pt x="167" y="197"/>
                  <a:pt x="168" y="197"/>
                </a:cubicBezTo>
                <a:cubicBezTo>
                  <a:pt x="169" y="196"/>
                  <a:pt x="170" y="196"/>
                  <a:pt x="172" y="196"/>
                </a:cubicBezTo>
                <a:cubicBezTo>
                  <a:pt x="173" y="196"/>
                  <a:pt x="175" y="195"/>
                  <a:pt x="176" y="195"/>
                </a:cubicBezTo>
                <a:cubicBezTo>
                  <a:pt x="177" y="196"/>
                  <a:pt x="177" y="197"/>
                  <a:pt x="178" y="197"/>
                </a:cubicBezTo>
                <a:cubicBezTo>
                  <a:pt x="182" y="198"/>
                  <a:pt x="185" y="198"/>
                  <a:pt x="188" y="198"/>
                </a:cubicBezTo>
                <a:cubicBezTo>
                  <a:pt x="191" y="197"/>
                  <a:pt x="193" y="196"/>
                  <a:pt x="197" y="196"/>
                </a:cubicBezTo>
                <a:cubicBezTo>
                  <a:pt x="200" y="196"/>
                  <a:pt x="203" y="198"/>
                  <a:pt x="206" y="198"/>
                </a:cubicBezTo>
                <a:cubicBezTo>
                  <a:pt x="208" y="198"/>
                  <a:pt x="209" y="198"/>
                  <a:pt x="210" y="198"/>
                </a:cubicBezTo>
                <a:cubicBezTo>
                  <a:pt x="212" y="198"/>
                  <a:pt x="212" y="197"/>
                  <a:pt x="213" y="197"/>
                </a:cubicBezTo>
                <a:cubicBezTo>
                  <a:pt x="220" y="196"/>
                  <a:pt x="230" y="202"/>
                  <a:pt x="234" y="193"/>
                </a:cubicBezTo>
                <a:cubicBezTo>
                  <a:pt x="235" y="192"/>
                  <a:pt x="236" y="189"/>
                  <a:pt x="239" y="189"/>
                </a:cubicBezTo>
                <a:cubicBezTo>
                  <a:pt x="240" y="189"/>
                  <a:pt x="241" y="189"/>
                  <a:pt x="242" y="190"/>
                </a:cubicBezTo>
                <a:cubicBezTo>
                  <a:pt x="244" y="191"/>
                  <a:pt x="245" y="191"/>
                  <a:pt x="246" y="191"/>
                </a:cubicBezTo>
                <a:cubicBezTo>
                  <a:pt x="248" y="191"/>
                  <a:pt x="250" y="191"/>
                  <a:pt x="251" y="191"/>
                </a:cubicBezTo>
                <a:cubicBezTo>
                  <a:pt x="253" y="190"/>
                  <a:pt x="253" y="189"/>
                  <a:pt x="254" y="188"/>
                </a:cubicBezTo>
                <a:cubicBezTo>
                  <a:pt x="253" y="188"/>
                  <a:pt x="254" y="187"/>
                  <a:pt x="254" y="187"/>
                </a:cubicBezTo>
                <a:cubicBezTo>
                  <a:pt x="254" y="187"/>
                  <a:pt x="254" y="186"/>
                  <a:pt x="255" y="186"/>
                </a:cubicBezTo>
                <a:cubicBezTo>
                  <a:pt x="254" y="186"/>
                  <a:pt x="255" y="186"/>
                  <a:pt x="255" y="185"/>
                </a:cubicBezTo>
                <a:cubicBezTo>
                  <a:pt x="255" y="185"/>
                  <a:pt x="255" y="186"/>
                  <a:pt x="255" y="186"/>
                </a:cubicBezTo>
                <a:cubicBezTo>
                  <a:pt x="255" y="186"/>
                  <a:pt x="256" y="183"/>
                  <a:pt x="256" y="184"/>
                </a:cubicBezTo>
                <a:cubicBezTo>
                  <a:pt x="256" y="184"/>
                  <a:pt x="257" y="184"/>
                  <a:pt x="257" y="183"/>
                </a:cubicBezTo>
                <a:cubicBezTo>
                  <a:pt x="258" y="182"/>
                  <a:pt x="258" y="181"/>
                  <a:pt x="259" y="180"/>
                </a:cubicBezTo>
                <a:cubicBezTo>
                  <a:pt x="259" y="180"/>
                  <a:pt x="260" y="179"/>
                  <a:pt x="260" y="179"/>
                </a:cubicBezTo>
                <a:cubicBezTo>
                  <a:pt x="261" y="178"/>
                  <a:pt x="261" y="177"/>
                  <a:pt x="261" y="177"/>
                </a:cubicBezTo>
                <a:cubicBezTo>
                  <a:pt x="261" y="176"/>
                  <a:pt x="262" y="176"/>
                  <a:pt x="262" y="176"/>
                </a:cubicBezTo>
                <a:cubicBezTo>
                  <a:pt x="263" y="175"/>
                  <a:pt x="262" y="174"/>
                  <a:pt x="262" y="174"/>
                </a:cubicBezTo>
                <a:cubicBezTo>
                  <a:pt x="262" y="173"/>
                  <a:pt x="263" y="171"/>
                  <a:pt x="263" y="170"/>
                </a:cubicBezTo>
                <a:cubicBezTo>
                  <a:pt x="264" y="168"/>
                  <a:pt x="265" y="167"/>
                  <a:pt x="266" y="166"/>
                </a:cubicBezTo>
                <a:cubicBezTo>
                  <a:pt x="266" y="165"/>
                  <a:pt x="267" y="165"/>
                  <a:pt x="267" y="164"/>
                </a:cubicBezTo>
                <a:cubicBezTo>
                  <a:pt x="267" y="164"/>
                  <a:pt x="267" y="163"/>
                  <a:pt x="267" y="162"/>
                </a:cubicBezTo>
                <a:cubicBezTo>
                  <a:pt x="268" y="161"/>
                  <a:pt x="269" y="161"/>
                  <a:pt x="270" y="160"/>
                </a:cubicBezTo>
                <a:cubicBezTo>
                  <a:pt x="271" y="159"/>
                  <a:pt x="270" y="158"/>
                  <a:pt x="272" y="158"/>
                </a:cubicBezTo>
                <a:cubicBezTo>
                  <a:pt x="272" y="157"/>
                  <a:pt x="272" y="157"/>
                  <a:pt x="272" y="157"/>
                </a:cubicBezTo>
                <a:cubicBezTo>
                  <a:pt x="274" y="157"/>
                  <a:pt x="274" y="154"/>
                  <a:pt x="275" y="154"/>
                </a:cubicBezTo>
                <a:cubicBezTo>
                  <a:pt x="275" y="153"/>
                  <a:pt x="275" y="153"/>
                  <a:pt x="276" y="153"/>
                </a:cubicBezTo>
                <a:cubicBezTo>
                  <a:pt x="276" y="153"/>
                  <a:pt x="276" y="153"/>
                  <a:pt x="277" y="153"/>
                </a:cubicBezTo>
                <a:cubicBezTo>
                  <a:pt x="278" y="152"/>
                  <a:pt x="278" y="152"/>
                  <a:pt x="278" y="151"/>
                </a:cubicBezTo>
                <a:cubicBezTo>
                  <a:pt x="279" y="151"/>
                  <a:pt x="280" y="150"/>
                  <a:pt x="281" y="148"/>
                </a:cubicBezTo>
                <a:cubicBezTo>
                  <a:pt x="282" y="147"/>
                  <a:pt x="282" y="145"/>
                  <a:pt x="282" y="143"/>
                </a:cubicBezTo>
                <a:cubicBezTo>
                  <a:pt x="282" y="142"/>
                  <a:pt x="283" y="140"/>
                  <a:pt x="283" y="138"/>
                </a:cubicBezTo>
                <a:cubicBezTo>
                  <a:pt x="283" y="137"/>
                  <a:pt x="283" y="135"/>
                  <a:pt x="283" y="134"/>
                </a:cubicBezTo>
                <a:cubicBezTo>
                  <a:pt x="284" y="134"/>
                  <a:pt x="284" y="134"/>
                  <a:pt x="285" y="133"/>
                </a:cubicBezTo>
                <a:cubicBezTo>
                  <a:pt x="285" y="132"/>
                  <a:pt x="285" y="131"/>
                  <a:pt x="286" y="130"/>
                </a:cubicBezTo>
                <a:cubicBezTo>
                  <a:pt x="287" y="129"/>
                  <a:pt x="287" y="128"/>
                  <a:pt x="288" y="127"/>
                </a:cubicBezTo>
                <a:cubicBezTo>
                  <a:pt x="288" y="126"/>
                  <a:pt x="288" y="124"/>
                  <a:pt x="289" y="123"/>
                </a:cubicBezTo>
                <a:cubicBezTo>
                  <a:pt x="289" y="122"/>
                  <a:pt x="291" y="121"/>
                  <a:pt x="292" y="121"/>
                </a:cubicBezTo>
                <a:cubicBezTo>
                  <a:pt x="294" y="119"/>
                  <a:pt x="296" y="116"/>
                  <a:pt x="296" y="114"/>
                </a:cubicBezTo>
                <a:cubicBezTo>
                  <a:pt x="297" y="112"/>
                  <a:pt x="296" y="111"/>
                  <a:pt x="297" y="109"/>
                </a:cubicBezTo>
                <a:cubicBezTo>
                  <a:pt x="297" y="108"/>
                  <a:pt x="297" y="107"/>
                  <a:pt x="298" y="106"/>
                </a:cubicBezTo>
                <a:cubicBezTo>
                  <a:pt x="299" y="104"/>
                  <a:pt x="300" y="102"/>
                  <a:pt x="302" y="101"/>
                </a:cubicBezTo>
                <a:cubicBezTo>
                  <a:pt x="303" y="101"/>
                  <a:pt x="305" y="101"/>
                  <a:pt x="306" y="100"/>
                </a:cubicBezTo>
                <a:cubicBezTo>
                  <a:pt x="306" y="99"/>
                  <a:pt x="306" y="98"/>
                  <a:pt x="306" y="96"/>
                </a:cubicBezTo>
                <a:cubicBezTo>
                  <a:pt x="307" y="95"/>
                  <a:pt x="307" y="94"/>
                  <a:pt x="307" y="92"/>
                </a:cubicBezTo>
                <a:cubicBezTo>
                  <a:pt x="307" y="92"/>
                  <a:pt x="307" y="91"/>
                  <a:pt x="307" y="91"/>
                </a:cubicBezTo>
                <a:cubicBezTo>
                  <a:pt x="308" y="90"/>
                  <a:pt x="308" y="89"/>
                  <a:pt x="309" y="88"/>
                </a:cubicBezTo>
                <a:cubicBezTo>
                  <a:pt x="309" y="88"/>
                  <a:pt x="310" y="87"/>
                  <a:pt x="310" y="87"/>
                </a:cubicBezTo>
                <a:cubicBezTo>
                  <a:pt x="310" y="86"/>
                  <a:pt x="310" y="86"/>
                  <a:pt x="310" y="86"/>
                </a:cubicBezTo>
                <a:cubicBezTo>
                  <a:pt x="310" y="86"/>
                  <a:pt x="311" y="85"/>
                  <a:pt x="311" y="85"/>
                </a:cubicBezTo>
                <a:cubicBezTo>
                  <a:pt x="311" y="85"/>
                  <a:pt x="312" y="84"/>
                  <a:pt x="312" y="84"/>
                </a:cubicBezTo>
                <a:cubicBezTo>
                  <a:pt x="313" y="83"/>
                  <a:pt x="312" y="82"/>
                  <a:pt x="312" y="81"/>
                </a:cubicBezTo>
                <a:cubicBezTo>
                  <a:pt x="313" y="80"/>
                  <a:pt x="313" y="80"/>
                  <a:pt x="314" y="80"/>
                </a:cubicBezTo>
                <a:cubicBezTo>
                  <a:pt x="314" y="79"/>
                  <a:pt x="314" y="78"/>
                  <a:pt x="315" y="78"/>
                </a:cubicBezTo>
                <a:cubicBezTo>
                  <a:pt x="316" y="77"/>
                  <a:pt x="316" y="76"/>
                  <a:pt x="317" y="75"/>
                </a:cubicBezTo>
                <a:cubicBezTo>
                  <a:pt x="318" y="73"/>
                  <a:pt x="318" y="73"/>
                  <a:pt x="320" y="73"/>
                </a:cubicBezTo>
                <a:cubicBezTo>
                  <a:pt x="321" y="73"/>
                  <a:pt x="323" y="73"/>
                  <a:pt x="324" y="73"/>
                </a:cubicBezTo>
                <a:cubicBezTo>
                  <a:pt x="326" y="72"/>
                  <a:pt x="326" y="71"/>
                  <a:pt x="327" y="70"/>
                </a:cubicBezTo>
                <a:cubicBezTo>
                  <a:pt x="328" y="68"/>
                  <a:pt x="329" y="68"/>
                  <a:pt x="330" y="68"/>
                </a:cubicBezTo>
                <a:cubicBezTo>
                  <a:pt x="332" y="68"/>
                  <a:pt x="332" y="67"/>
                  <a:pt x="333" y="67"/>
                </a:cubicBezTo>
                <a:cubicBezTo>
                  <a:pt x="335" y="67"/>
                  <a:pt x="338" y="68"/>
                  <a:pt x="340" y="67"/>
                </a:cubicBezTo>
                <a:cubicBezTo>
                  <a:pt x="341" y="66"/>
                  <a:pt x="341" y="65"/>
                  <a:pt x="341" y="64"/>
                </a:cubicBezTo>
                <a:cubicBezTo>
                  <a:pt x="343" y="62"/>
                  <a:pt x="346" y="60"/>
                  <a:pt x="348" y="60"/>
                </a:cubicBezTo>
                <a:cubicBezTo>
                  <a:pt x="348" y="59"/>
                  <a:pt x="349" y="58"/>
                  <a:pt x="349" y="58"/>
                </a:cubicBezTo>
                <a:cubicBezTo>
                  <a:pt x="350" y="57"/>
                  <a:pt x="349" y="56"/>
                  <a:pt x="350" y="55"/>
                </a:cubicBezTo>
                <a:cubicBezTo>
                  <a:pt x="350" y="53"/>
                  <a:pt x="351" y="52"/>
                  <a:pt x="353" y="52"/>
                </a:cubicBezTo>
                <a:cubicBezTo>
                  <a:pt x="353" y="50"/>
                  <a:pt x="353" y="47"/>
                  <a:pt x="353" y="45"/>
                </a:cubicBezTo>
                <a:cubicBezTo>
                  <a:pt x="353" y="44"/>
                  <a:pt x="353" y="42"/>
                  <a:pt x="353" y="41"/>
                </a:cubicBezTo>
                <a:cubicBezTo>
                  <a:pt x="352" y="40"/>
                  <a:pt x="351" y="40"/>
                  <a:pt x="351" y="39"/>
                </a:cubicBezTo>
                <a:cubicBezTo>
                  <a:pt x="350" y="39"/>
                  <a:pt x="349" y="39"/>
                  <a:pt x="348" y="38"/>
                </a:cubicBezTo>
                <a:cubicBezTo>
                  <a:pt x="347" y="38"/>
                  <a:pt x="346" y="38"/>
                  <a:pt x="345" y="38"/>
                </a:cubicBezTo>
                <a:cubicBezTo>
                  <a:pt x="342" y="38"/>
                  <a:pt x="339" y="36"/>
                  <a:pt x="338" y="38"/>
                </a:cubicBezTo>
                <a:cubicBezTo>
                  <a:pt x="336" y="38"/>
                  <a:pt x="337" y="35"/>
                  <a:pt x="337" y="33"/>
                </a:cubicBezTo>
                <a:cubicBezTo>
                  <a:pt x="337" y="32"/>
                  <a:pt x="337" y="31"/>
                  <a:pt x="337" y="30"/>
                </a:cubicBezTo>
                <a:cubicBezTo>
                  <a:pt x="336" y="29"/>
                  <a:pt x="336" y="29"/>
                  <a:pt x="334" y="29"/>
                </a:cubicBezTo>
                <a:cubicBezTo>
                  <a:pt x="314" y="7"/>
                  <a:pt x="314" y="7"/>
                  <a:pt x="314" y="7"/>
                </a:cubicBezTo>
                <a:cubicBezTo>
                  <a:pt x="314" y="7"/>
                  <a:pt x="314" y="7"/>
                  <a:pt x="314" y="8"/>
                </a:cubicBezTo>
                <a:cubicBezTo>
                  <a:pt x="313" y="9"/>
                  <a:pt x="313" y="11"/>
                  <a:pt x="312" y="12"/>
                </a:cubicBezTo>
                <a:cubicBezTo>
                  <a:pt x="312" y="13"/>
                  <a:pt x="311" y="15"/>
                  <a:pt x="310" y="16"/>
                </a:cubicBezTo>
                <a:cubicBezTo>
                  <a:pt x="308" y="17"/>
                  <a:pt x="306" y="16"/>
                  <a:pt x="304" y="16"/>
                </a:cubicBezTo>
                <a:cubicBezTo>
                  <a:pt x="302" y="16"/>
                  <a:pt x="302" y="16"/>
                  <a:pt x="300" y="17"/>
                </a:cubicBezTo>
                <a:cubicBezTo>
                  <a:pt x="299" y="19"/>
                  <a:pt x="298" y="21"/>
                  <a:pt x="296" y="21"/>
                </a:cubicBezTo>
                <a:cubicBezTo>
                  <a:pt x="295" y="20"/>
                  <a:pt x="294" y="19"/>
                  <a:pt x="294" y="18"/>
                </a:cubicBezTo>
                <a:cubicBezTo>
                  <a:pt x="292" y="17"/>
                  <a:pt x="292" y="17"/>
                  <a:pt x="290" y="16"/>
                </a:cubicBezTo>
                <a:cubicBezTo>
                  <a:pt x="289" y="15"/>
                  <a:pt x="287" y="14"/>
                  <a:pt x="286" y="13"/>
                </a:cubicBezTo>
                <a:cubicBezTo>
                  <a:pt x="285" y="10"/>
                  <a:pt x="285" y="6"/>
                  <a:pt x="282" y="4"/>
                </a:cubicBezTo>
                <a:cubicBezTo>
                  <a:pt x="281" y="3"/>
                  <a:pt x="280" y="3"/>
                  <a:pt x="279" y="3"/>
                </a:cubicBezTo>
                <a:cubicBezTo>
                  <a:pt x="279" y="3"/>
                  <a:pt x="279" y="2"/>
                  <a:pt x="278" y="2"/>
                </a:cubicBezTo>
                <a:cubicBezTo>
                  <a:pt x="277" y="1"/>
                  <a:pt x="275" y="2"/>
                  <a:pt x="274" y="2"/>
                </a:cubicBezTo>
                <a:cubicBezTo>
                  <a:pt x="272" y="2"/>
                  <a:pt x="271" y="2"/>
                  <a:pt x="270" y="2"/>
                </a:cubicBezTo>
                <a:cubicBezTo>
                  <a:pt x="269" y="3"/>
                  <a:pt x="268" y="3"/>
                  <a:pt x="267" y="3"/>
                </a:cubicBezTo>
                <a:cubicBezTo>
                  <a:pt x="265" y="3"/>
                  <a:pt x="264" y="5"/>
                  <a:pt x="263" y="5"/>
                </a:cubicBezTo>
                <a:cubicBezTo>
                  <a:pt x="261" y="6"/>
                  <a:pt x="260" y="5"/>
                  <a:pt x="258" y="5"/>
                </a:cubicBezTo>
                <a:cubicBezTo>
                  <a:pt x="257" y="5"/>
                  <a:pt x="255" y="5"/>
                  <a:pt x="253" y="5"/>
                </a:cubicBezTo>
                <a:cubicBezTo>
                  <a:pt x="252" y="5"/>
                  <a:pt x="251" y="5"/>
                  <a:pt x="251" y="5"/>
                </a:cubicBezTo>
                <a:cubicBezTo>
                  <a:pt x="250" y="4"/>
                  <a:pt x="250" y="3"/>
                  <a:pt x="249" y="3"/>
                </a:cubicBezTo>
                <a:cubicBezTo>
                  <a:pt x="248" y="2"/>
                  <a:pt x="247" y="2"/>
                  <a:pt x="245" y="2"/>
                </a:cubicBezTo>
                <a:cubicBezTo>
                  <a:pt x="241" y="2"/>
                  <a:pt x="238" y="2"/>
                  <a:pt x="234" y="2"/>
                </a:cubicBezTo>
                <a:cubicBezTo>
                  <a:pt x="232" y="2"/>
                  <a:pt x="226" y="0"/>
                  <a:pt x="225" y="3"/>
                </a:cubicBezTo>
                <a:cubicBezTo>
                  <a:pt x="224" y="4"/>
                  <a:pt x="225" y="6"/>
                  <a:pt x="224" y="8"/>
                </a:cubicBezTo>
                <a:cubicBezTo>
                  <a:pt x="224" y="10"/>
                  <a:pt x="223" y="11"/>
                  <a:pt x="222" y="13"/>
                </a:cubicBezTo>
                <a:cubicBezTo>
                  <a:pt x="222" y="15"/>
                  <a:pt x="222" y="16"/>
                  <a:pt x="221" y="18"/>
                </a:cubicBezTo>
                <a:cubicBezTo>
                  <a:pt x="220" y="20"/>
                  <a:pt x="219" y="22"/>
                  <a:pt x="217" y="23"/>
                </a:cubicBezTo>
                <a:cubicBezTo>
                  <a:pt x="217" y="24"/>
                  <a:pt x="216" y="25"/>
                  <a:pt x="215" y="25"/>
                </a:cubicBezTo>
                <a:cubicBezTo>
                  <a:pt x="214" y="25"/>
                  <a:pt x="213" y="25"/>
                  <a:pt x="212" y="25"/>
                </a:cubicBezTo>
                <a:cubicBezTo>
                  <a:pt x="210" y="26"/>
                  <a:pt x="209" y="28"/>
                  <a:pt x="207" y="28"/>
                </a:cubicBezTo>
                <a:cubicBezTo>
                  <a:pt x="206" y="28"/>
                  <a:pt x="205" y="28"/>
                  <a:pt x="205" y="28"/>
                </a:cubicBezTo>
                <a:cubicBezTo>
                  <a:pt x="204" y="29"/>
                  <a:pt x="203" y="29"/>
                  <a:pt x="203" y="30"/>
                </a:cubicBezTo>
                <a:cubicBezTo>
                  <a:pt x="201" y="31"/>
                  <a:pt x="200" y="31"/>
                  <a:pt x="199" y="31"/>
                </a:cubicBezTo>
                <a:cubicBezTo>
                  <a:pt x="197" y="33"/>
                  <a:pt x="197" y="35"/>
                  <a:pt x="195" y="36"/>
                </a:cubicBezTo>
                <a:cubicBezTo>
                  <a:pt x="194" y="35"/>
                  <a:pt x="194" y="32"/>
                  <a:pt x="192" y="31"/>
                </a:cubicBezTo>
                <a:cubicBezTo>
                  <a:pt x="191" y="30"/>
                  <a:pt x="188" y="30"/>
                  <a:pt x="186" y="30"/>
                </a:cubicBezTo>
                <a:cubicBezTo>
                  <a:pt x="185" y="30"/>
                  <a:pt x="184" y="31"/>
                  <a:pt x="184" y="30"/>
                </a:cubicBezTo>
                <a:cubicBezTo>
                  <a:pt x="183" y="30"/>
                  <a:pt x="184" y="29"/>
                  <a:pt x="183" y="29"/>
                </a:cubicBezTo>
                <a:cubicBezTo>
                  <a:pt x="183" y="28"/>
                  <a:pt x="180" y="28"/>
                  <a:pt x="179" y="28"/>
                </a:cubicBezTo>
                <a:cubicBezTo>
                  <a:pt x="178" y="28"/>
                  <a:pt x="176" y="28"/>
                  <a:pt x="175" y="29"/>
                </a:cubicBezTo>
                <a:cubicBezTo>
                  <a:pt x="174" y="30"/>
                  <a:pt x="173" y="33"/>
                  <a:pt x="172" y="35"/>
                </a:cubicBezTo>
                <a:cubicBezTo>
                  <a:pt x="172" y="36"/>
                  <a:pt x="170" y="38"/>
                  <a:pt x="169" y="38"/>
                </a:cubicBezTo>
                <a:cubicBezTo>
                  <a:pt x="168" y="39"/>
                  <a:pt x="165" y="38"/>
                  <a:pt x="164" y="38"/>
                </a:cubicBezTo>
                <a:cubicBezTo>
                  <a:pt x="163" y="39"/>
                  <a:pt x="161" y="39"/>
                  <a:pt x="160" y="39"/>
                </a:cubicBezTo>
                <a:cubicBezTo>
                  <a:pt x="158" y="40"/>
                  <a:pt x="156" y="39"/>
                  <a:pt x="155" y="40"/>
                </a:cubicBezTo>
                <a:cubicBezTo>
                  <a:pt x="151" y="40"/>
                  <a:pt x="147" y="41"/>
                  <a:pt x="143" y="42"/>
                </a:cubicBezTo>
                <a:cubicBezTo>
                  <a:pt x="142" y="42"/>
                  <a:pt x="139" y="41"/>
                  <a:pt x="138" y="42"/>
                </a:cubicBezTo>
                <a:cubicBezTo>
                  <a:pt x="137" y="42"/>
                  <a:pt x="135" y="44"/>
                  <a:pt x="135" y="44"/>
                </a:cubicBezTo>
                <a:cubicBezTo>
                  <a:pt x="134" y="46"/>
                  <a:pt x="134" y="48"/>
                  <a:pt x="134" y="50"/>
                </a:cubicBezTo>
                <a:cubicBezTo>
                  <a:pt x="133" y="51"/>
                  <a:pt x="132" y="52"/>
                  <a:pt x="131" y="53"/>
                </a:cubicBezTo>
                <a:cubicBezTo>
                  <a:pt x="131" y="56"/>
                  <a:pt x="134" y="55"/>
                  <a:pt x="135" y="58"/>
                </a:cubicBezTo>
                <a:cubicBezTo>
                  <a:pt x="135" y="59"/>
                  <a:pt x="134" y="61"/>
                  <a:pt x="132" y="61"/>
                </a:cubicBezTo>
                <a:cubicBezTo>
                  <a:pt x="131" y="62"/>
                  <a:pt x="128" y="62"/>
                  <a:pt x="127" y="62"/>
                </a:cubicBezTo>
                <a:cubicBezTo>
                  <a:pt x="125" y="62"/>
                  <a:pt x="124" y="62"/>
                  <a:pt x="122" y="63"/>
                </a:cubicBezTo>
                <a:cubicBezTo>
                  <a:pt x="121" y="63"/>
                  <a:pt x="120" y="63"/>
                  <a:pt x="118" y="64"/>
                </a:cubicBezTo>
                <a:cubicBezTo>
                  <a:pt x="118" y="64"/>
                  <a:pt x="118" y="65"/>
                  <a:pt x="118" y="65"/>
                </a:cubicBezTo>
                <a:cubicBezTo>
                  <a:pt x="118" y="65"/>
                  <a:pt x="117" y="66"/>
                  <a:pt x="117" y="65"/>
                </a:cubicBezTo>
                <a:cubicBezTo>
                  <a:pt x="117" y="65"/>
                  <a:pt x="115" y="66"/>
                  <a:pt x="115" y="66"/>
                </a:cubicBezTo>
                <a:cubicBezTo>
                  <a:pt x="111" y="67"/>
                  <a:pt x="105" y="66"/>
                  <a:pt x="101" y="66"/>
                </a:cubicBezTo>
                <a:cubicBezTo>
                  <a:pt x="93" y="66"/>
                  <a:pt x="86" y="66"/>
                  <a:pt x="79" y="66"/>
                </a:cubicBezTo>
                <a:cubicBezTo>
                  <a:pt x="77" y="66"/>
                  <a:pt x="75" y="67"/>
                  <a:pt x="74" y="66"/>
                </a:cubicBezTo>
                <a:cubicBezTo>
                  <a:pt x="73" y="65"/>
                  <a:pt x="72" y="63"/>
                  <a:pt x="72" y="61"/>
                </a:cubicBezTo>
                <a:cubicBezTo>
                  <a:pt x="71" y="60"/>
                  <a:pt x="70" y="58"/>
                  <a:pt x="68" y="57"/>
                </a:cubicBezTo>
                <a:cubicBezTo>
                  <a:pt x="67" y="57"/>
                  <a:pt x="66" y="57"/>
                  <a:pt x="65" y="57"/>
                </a:cubicBezTo>
                <a:cubicBezTo>
                  <a:pt x="62" y="56"/>
                  <a:pt x="61" y="53"/>
                  <a:pt x="59" y="52"/>
                </a:cubicBezTo>
                <a:cubicBezTo>
                  <a:pt x="58" y="51"/>
                  <a:pt x="56" y="50"/>
                  <a:pt x="54" y="50"/>
                </a:cubicBezTo>
                <a:cubicBezTo>
                  <a:pt x="53" y="49"/>
                  <a:pt x="52" y="49"/>
                  <a:pt x="51" y="49"/>
                </a:cubicBezTo>
                <a:cubicBezTo>
                  <a:pt x="51" y="49"/>
                  <a:pt x="51" y="49"/>
                  <a:pt x="51" y="49"/>
                </a:cubicBezTo>
                <a:cubicBezTo>
                  <a:pt x="49" y="52"/>
                  <a:pt x="46" y="55"/>
                  <a:pt x="48" y="57"/>
                </a:cubicBezTo>
                <a:cubicBezTo>
                  <a:pt x="50" y="59"/>
                  <a:pt x="53" y="58"/>
                  <a:pt x="52" y="61"/>
                </a:cubicBezTo>
                <a:cubicBezTo>
                  <a:pt x="51" y="63"/>
                  <a:pt x="48" y="64"/>
                  <a:pt x="47" y="65"/>
                </a:cubicBezTo>
                <a:cubicBezTo>
                  <a:pt x="46" y="66"/>
                  <a:pt x="45" y="66"/>
                  <a:pt x="44" y="66"/>
                </a:cubicBezTo>
                <a:cubicBezTo>
                  <a:pt x="43" y="67"/>
                  <a:pt x="43" y="67"/>
                  <a:pt x="42" y="67"/>
                </a:cubicBezTo>
                <a:cubicBezTo>
                  <a:pt x="39" y="67"/>
                  <a:pt x="38" y="69"/>
                  <a:pt x="36" y="69"/>
                </a:cubicBezTo>
                <a:cubicBezTo>
                  <a:pt x="35" y="69"/>
                  <a:pt x="34" y="70"/>
                  <a:pt x="33" y="69"/>
                </a:cubicBezTo>
                <a:cubicBezTo>
                  <a:pt x="32" y="69"/>
                  <a:pt x="32" y="67"/>
                  <a:pt x="31" y="66"/>
                </a:cubicBezTo>
                <a:cubicBezTo>
                  <a:pt x="30" y="64"/>
                  <a:pt x="26" y="63"/>
                  <a:pt x="25" y="64"/>
                </a:cubicBezTo>
                <a:cubicBezTo>
                  <a:pt x="23" y="66"/>
                  <a:pt x="24" y="68"/>
                  <a:pt x="21" y="68"/>
                </a:cubicBezTo>
                <a:cubicBezTo>
                  <a:pt x="20" y="68"/>
                  <a:pt x="17" y="67"/>
                  <a:pt x="17" y="68"/>
                </a:cubicBezTo>
                <a:cubicBezTo>
                  <a:pt x="16" y="69"/>
                  <a:pt x="17" y="70"/>
                  <a:pt x="17" y="70"/>
                </a:cubicBezTo>
                <a:cubicBezTo>
                  <a:pt x="18" y="71"/>
                  <a:pt x="19" y="72"/>
                  <a:pt x="21" y="73"/>
                </a:cubicBezTo>
                <a:cubicBezTo>
                  <a:pt x="22" y="74"/>
                  <a:pt x="24" y="73"/>
                  <a:pt x="26" y="74"/>
                </a:cubicBezTo>
                <a:cubicBezTo>
                  <a:pt x="26" y="74"/>
                  <a:pt x="26" y="75"/>
                  <a:pt x="27" y="75"/>
                </a:cubicBezTo>
                <a:cubicBezTo>
                  <a:pt x="27" y="76"/>
                  <a:pt x="27" y="76"/>
                  <a:pt x="27" y="77"/>
                </a:cubicBezTo>
                <a:cubicBezTo>
                  <a:pt x="28" y="78"/>
                  <a:pt x="28" y="78"/>
                  <a:pt x="28" y="79"/>
                </a:cubicBezTo>
                <a:cubicBezTo>
                  <a:pt x="28" y="80"/>
                  <a:pt x="28" y="82"/>
                  <a:pt x="28" y="82"/>
                </a:cubicBezTo>
                <a:cubicBezTo>
                  <a:pt x="28" y="83"/>
                  <a:pt x="27" y="84"/>
                  <a:pt x="26" y="85"/>
                </a:cubicBezTo>
                <a:cubicBezTo>
                  <a:pt x="25" y="86"/>
                  <a:pt x="24" y="88"/>
                  <a:pt x="24" y="89"/>
                </a:cubicBezTo>
                <a:cubicBezTo>
                  <a:pt x="23" y="90"/>
                  <a:pt x="23" y="90"/>
                  <a:pt x="22" y="91"/>
                </a:cubicBezTo>
                <a:cubicBezTo>
                  <a:pt x="21" y="91"/>
                  <a:pt x="20" y="90"/>
                  <a:pt x="19" y="90"/>
                </a:cubicBezTo>
                <a:cubicBezTo>
                  <a:pt x="18" y="90"/>
                  <a:pt x="17" y="91"/>
                  <a:pt x="17" y="91"/>
                </a:cubicBezTo>
                <a:cubicBezTo>
                  <a:pt x="15" y="92"/>
                  <a:pt x="14" y="97"/>
                  <a:pt x="16" y="99"/>
                </a:cubicBezTo>
                <a:cubicBezTo>
                  <a:pt x="16" y="100"/>
                  <a:pt x="20" y="99"/>
                  <a:pt x="19" y="102"/>
                </a:cubicBezTo>
                <a:cubicBezTo>
                  <a:pt x="19" y="102"/>
                  <a:pt x="17" y="103"/>
                  <a:pt x="17" y="103"/>
                </a:cubicBezTo>
                <a:cubicBezTo>
                  <a:pt x="16" y="103"/>
                  <a:pt x="14" y="105"/>
                  <a:pt x="14" y="106"/>
                </a:cubicBezTo>
                <a:cubicBezTo>
                  <a:pt x="13" y="107"/>
                  <a:pt x="14" y="108"/>
                  <a:pt x="14" y="108"/>
                </a:cubicBezTo>
                <a:cubicBezTo>
                  <a:pt x="14" y="109"/>
                  <a:pt x="14" y="110"/>
                  <a:pt x="15" y="110"/>
                </a:cubicBezTo>
                <a:cubicBezTo>
                  <a:pt x="15" y="112"/>
                  <a:pt x="15" y="112"/>
                  <a:pt x="17" y="113"/>
                </a:cubicBezTo>
                <a:cubicBezTo>
                  <a:pt x="18" y="113"/>
                  <a:pt x="18" y="113"/>
                  <a:pt x="18" y="115"/>
                </a:cubicBezTo>
                <a:cubicBezTo>
                  <a:pt x="18" y="116"/>
                  <a:pt x="18" y="117"/>
                  <a:pt x="18" y="117"/>
                </a:cubicBezTo>
                <a:cubicBezTo>
                  <a:pt x="18" y="118"/>
                  <a:pt x="17" y="119"/>
                  <a:pt x="17" y="120"/>
                </a:cubicBezTo>
                <a:cubicBezTo>
                  <a:pt x="17" y="121"/>
                  <a:pt x="17" y="121"/>
                  <a:pt x="17" y="122"/>
                </a:cubicBezTo>
                <a:cubicBezTo>
                  <a:pt x="17" y="124"/>
                  <a:pt x="16" y="124"/>
                  <a:pt x="14" y="124"/>
                </a:cubicBezTo>
                <a:cubicBezTo>
                  <a:pt x="13" y="124"/>
                  <a:pt x="12" y="125"/>
                  <a:pt x="10" y="125"/>
                </a:cubicBezTo>
                <a:cubicBezTo>
                  <a:pt x="8" y="125"/>
                  <a:pt x="8" y="126"/>
                  <a:pt x="6" y="127"/>
                </a:cubicBezTo>
                <a:cubicBezTo>
                  <a:pt x="4" y="128"/>
                  <a:pt x="3" y="128"/>
                  <a:pt x="2" y="131"/>
                </a:cubicBezTo>
                <a:cubicBezTo>
                  <a:pt x="1" y="132"/>
                  <a:pt x="1" y="132"/>
                  <a:pt x="0" y="133"/>
                </a:cubicBezTo>
                <a:cubicBezTo>
                  <a:pt x="1" y="134"/>
                  <a:pt x="2" y="135"/>
                  <a:pt x="2" y="136"/>
                </a:cubicBezTo>
                <a:moveTo>
                  <a:pt x="51" y="49"/>
                </a:moveTo>
                <a:cubicBezTo>
                  <a:pt x="52" y="49"/>
                  <a:pt x="53" y="48"/>
                  <a:pt x="53" y="47"/>
                </a:cubicBezTo>
                <a:cubicBezTo>
                  <a:pt x="53" y="48"/>
                  <a:pt x="52" y="49"/>
                  <a:pt x="51" y="49"/>
                </a:cubicBezTo>
              </a:path>
            </a:pathLst>
          </a:custGeom>
          <a:solidFill>
            <a:srgbClr val="5B9BD5"/>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prstClr val="black"/>
              </a:solidFill>
              <a:effectLst/>
              <a:uLnTx/>
              <a:uFillTx/>
              <a:latin typeface="Arial" charset="0"/>
              <a:ea typeface="+mn-ea"/>
              <a:cs typeface="+mn-cs"/>
            </a:endParaRPr>
          </a:p>
        </xdr:txBody>
      </xdr:sp>
      <xdr:sp macro="" textlink="">
        <xdr:nvSpPr>
          <xdr:cNvPr id="284" name="IS">
            <a:extLst>
              <a:ext uri="{FF2B5EF4-FFF2-40B4-BE49-F238E27FC236}">
                <a16:creationId xmlns:a16="http://schemas.microsoft.com/office/drawing/2014/main" id="{3FEAB594-D728-E840-70F3-628D03E4A6CA}"/>
              </a:ext>
            </a:extLst>
          </xdr:cNvPr>
          <xdr:cNvSpPr>
            <a:spLocks/>
          </xdr:cNvSpPr>
        </xdr:nvSpPr>
        <xdr:spPr bwMode="auto">
          <a:xfrm>
            <a:off x="19329255" y="8338999"/>
            <a:ext cx="524507" cy="332153"/>
          </a:xfrm>
          <a:custGeom>
            <a:avLst/>
            <a:gdLst>
              <a:gd name="T0" fmla="*/ 165552 w 259"/>
              <a:gd name="T1" fmla="*/ 149991 h 98"/>
              <a:gd name="T2" fmla="*/ 206940 w 259"/>
              <a:gd name="T3" fmla="*/ 149991 h 98"/>
              <a:gd name="T4" fmla="*/ 289716 w 259"/>
              <a:gd name="T5" fmla="*/ 134475 h 98"/>
              <a:gd name="T6" fmla="*/ 341451 w 259"/>
              <a:gd name="T7" fmla="*/ 149991 h 98"/>
              <a:gd name="T8" fmla="*/ 263848 w 259"/>
              <a:gd name="T9" fmla="*/ 206884 h 98"/>
              <a:gd name="T10" fmla="*/ 150031 w 259"/>
              <a:gd name="T11" fmla="*/ 243089 h 98"/>
              <a:gd name="T12" fmla="*/ 41388 w 259"/>
              <a:gd name="T13" fmla="*/ 243089 h 98"/>
              <a:gd name="T14" fmla="*/ 150031 w 259"/>
              <a:gd name="T15" fmla="*/ 274121 h 98"/>
              <a:gd name="T16" fmla="*/ 248328 w 259"/>
              <a:gd name="T17" fmla="*/ 274121 h 98"/>
              <a:gd name="T18" fmla="*/ 315583 w 259"/>
              <a:gd name="T19" fmla="*/ 284466 h 98"/>
              <a:gd name="T20" fmla="*/ 263848 w 259"/>
              <a:gd name="T21" fmla="*/ 325842 h 98"/>
              <a:gd name="T22" fmla="*/ 315583 w 259"/>
              <a:gd name="T23" fmla="*/ 325842 h 98"/>
              <a:gd name="T24" fmla="*/ 248328 w 259"/>
              <a:gd name="T25" fmla="*/ 367219 h 98"/>
              <a:gd name="T26" fmla="*/ 165552 w 259"/>
              <a:gd name="T27" fmla="*/ 382736 h 98"/>
              <a:gd name="T28" fmla="*/ 263848 w 259"/>
              <a:gd name="T29" fmla="*/ 424112 h 98"/>
              <a:gd name="T30" fmla="*/ 341451 w 259"/>
              <a:gd name="T31" fmla="*/ 424112 h 98"/>
              <a:gd name="T32" fmla="*/ 382839 w 259"/>
              <a:gd name="T33" fmla="*/ 449973 h 98"/>
              <a:gd name="T34" fmla="*/ 424227 w 259"/>
              <a:gd name="T35" fmla="*/ 449973 h 98"/>
              <a:gd name="T36" fmla="*/ 615646 w 259"/>
              <a:gd name="T37" fmla="*/ 506866 h 98"/>
              <a:gd name="T38" fmla="*/ 755330 w 259"/>
              <a:gd name="T39" fmla="*/ 449973 h 98"/>
              <a:gd name="T40" fmla="*/ 848453 w 259"/>
              <a:gd name="T41" fmla="*/ 424112 h 98"/>
              <a:gd name="T42" fmla="*/ 972617 w 259"/>
              <a:gd name="T43" fmla="*/ 408596 h 98"/>
              <a:gd name="T44" fmla="*/ 1179557 w 259"/>
              <a:gd name="T45" fmla="*/ 325842 h 98"/>
              <a:gd name="T46" fmla="*/ 1215771 w 259"/>
              <a:gd name="T47" fmla="*/ 274121 h 98"/>
              <a:gd name="T48" fmla="*/ 1288200 w 259"/>
              <a:gd name="T49" fmla="*/ 243089 h 98"/>
              <a:gd name="T50" fmla="*/ 1257159 w 259"/>
              <a:gd name="T51" fmla="*/ 232745 h 98"/>
              <a:gd name="T52" fmla="*/ 1339935 w 259"/>
              <a:gd name="T53" fmla="*/ 232745 h 98"/>
              <a:gd name="T54" fmla="*/ 1339935 w 259"/>
              <a:gd name="T55" fmla="*/ 191368 h 98"/>
              <a:gd name="T56" fmla="*/ 1339935 w 259"/>
              <a:gd name="T57" fmla="*/ 149991 h 98"/>
              <a:gd name="T58" fmla="*/ 1215771 w 259"/>
              <a:gd name="T59" fmla="*/ 149991 h 98"/>
              <a:gd name="T60" fmla="*/ 1215771 w 259"/>
              <a:gd name="T61" fmla="*/ 93098 h 98"/>
              <a:gd name="T62" fmla="*/ 1205424 w 259"/>
              <a:gd name="T63" fmla="*/ 25861 h 98"/>
              <a:gd name="T64" fmla="*/ 1179557 w 259"/>
              <a:gd name="T65" fmla="*/ 15516 h 98"/>
              <a:gd name="T66" fmla="*/ 1107128 w 259"/>
              <a:gd name="T67" fmla="*/ 15516 h 98"/>
              <a:gd name="T68" fmla="*/ 1024352 w 259"/>
              <a:gd name="T69" fmla="*/ 0 h 98"/>
              <a:gd name="T70" fmla="*/ 931229 w 259"/>
              <a:gd name="T71" fmla="*/ 25861 h 98"/>
              <a:gd name="T72" fmla="*/ 807065 w 259"/>
              <a:gd name="T73" fmla="*/ 25861 h 98"/>
              <a:gd name="T74" fmla="*/ 796718 w 259"/>
              <a:gd name="T75" fmla="*/ 134475 h 98"/>
              <a:gd name="T76" fmla="*/ 698422 w 259"/>
              <a:gd name="T77" fmla="*/ 56893 h 98"/>
              <a:gd name="T78" fmla="*/ 631166 w 259"/>
              <a:gd name="T79" fmla="*/ 108614 h 98"/>
              <a:gd name="T80" fmla="*/ 532870 w 259"/>
              <a:gd name="T81" fmla="*/ 56893 h 98"/>
              <a:gd name="T82" fmla="*/ 491482 w 259"/>
              <a:gd name="T83" fmla="*/ 134475 h 98"/>
              <a:gd name="T84" fmla="*/ 439747 w 259"/>
              <a:gd name="T85" fmla="*/ 149991 h 98"/>
              <a:gd name="T86" fmla="*/ 398359 w 259"/>
              <a:gd name="T87" fmla="*/ 175851 h 98"/>
              <a:gd name="T88" fmla="*/ 341451 w 259"/>
              <a:gd name="T89" fmla="*/ 108614 h 98"/>
              <a:gd name="T90" fmla="*/ 382839 w 259"/>
              <a:gd name="T91" fmla="*/ 67237 h 98"/>
              <a:gd name="T92" fmla="*/ 341451 w 259"/>
              <a:gd name="T93" fmla="*/ 25861 h 98"/>
              <a:gd name="T94" fmla="*/ 222460 w 259"/>
              <a:gd name="T95" fmla="*/ 0 h 98"/>
              <a:gd name="T96" fmla="*/ 248328 w 259"/>
              <a:gd name="T97" fmla="*/ 25861 h 98"/>
              <a:gd name="T98" fmla="*/ 263848 w 259"/>
              <a:gd name="T99" fmla="*/ 93098 h 98"/>
              <a:gd name="T100" fmla="*/ 206940 w 259"/>
              <a:gd name="T101" fmla="*/ 67237 h 98"/>
              <a:gd name="T102" fmla="*/ 165552 w 259"/>
              <a:gd name="T103" fmla="*/ 25861 h 98"/>
              <a:gd name="T104" fmla="*/ 150031 w 259"/>
              <a:gd name="T105" fmla="*/ 67237 h 98"/>
              <a:gd name="T106" fmla="*/ 150031 w 259"/>
              <a:gd name="T107" fmla="*/ 93098 h 98"/>
              <a:gd name="T108" fmla="*/ 150031 w 259"/>
              <a:gd name="T109" fmla="*/ 108614 h 98"/>
              <a:gd name="T110" fmla="*/ 113817 w 259"/>
              <a:gd name="T111" fmla="*/ 108614 h 98"/>
              <a:gd name="T112" fmla="*/ 72429 w 259"/>
              <a:gd name="T113" fmla="*/ 134475 h 98"/>
              <a:gd name="T114" fmla="*/ 0 w 259"/>
              <a:gd name="T115" fmla="*/ 149991 h 98"/>
              <a:gd name="T116" fmla="*/ 72429 w 259"/>
              <a:gd name="T117" fmla="*/ 175851 h 9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259" h="98">
                <a:moveTo>
                  <a:pt x="14" y="34"/>
                </a:moveTo>
                <a:lnTo>
                  <a:pt x="14" y="34"/>
                </a:lnTo>
                <a:lnTo>
                  <a:pt x="29" y="29"/>
                </a:lnTo>
                <a:lnTo>
                  <a:pt x="32" y="29"/>
                </a:lnTo>
                <a:lnTo>
                  <a:pt x="35" y="29"/>
                </a:lnTo>
                <a:lnTo>
                  <a:pt x="35" y="26"/>
                </a:lnTo>
                <a:lnTo>
                  <a:pt x="40" y="26"/>
                </a:lnTo>
                <a:lnTo>
                  <a:pt x="40" y="29"/>
                </a:lnTo>
                <a:lnTo>
                  <a:pt x="48" y="26"/>
                </a:lnTo>
                <a:lnTo>
                  <a:pt x="48" y="29"/>
                </a:lnTo>
                <a:lnTo>
                  <a:pt x="51" y="29"/>
                </a:lnTo>
                <a:lnTo>
                  <a:pt x="56" y="26"/>
                </a:lnTo>
                <a:lnTo>
                  <a:pt x="51" y="29"/>
                </a:lnTo>
                <a:lnTo>
                  <a:pt x="56" y="29"/>
                </a:lnTo>
                <a:lnTo>
                  <a:pt x="66" y="29"/>
                </a:lnTo>
                <a:lnTo>
                  <a:pt x="56" y="34"/>
                </a:lnTo>
                <a:lnTo>
                  <a:pt x="43" y="40"/>
                </a:lnTo>
                <a:lnTo>
                  <a:pt x="51" y="40"/>
                </a:lnTo>
                <a:lnTo>
                  <a:pt x="61" y="40"/>
                </a:lnTo>
                <a:lnTo>
                  <a:pt x="56" y="45"/>
                </a:lnTo>
                <a:lnTo>
                  <a:pt x="43" y="45"/>
                </a:lnTo>
                <a:lnTo>
                  <a:pt x="35" y="45"/>
                </a:lnTo>
                <a:lnTo>
                  <a:pt x="29" y="47"/>
                </a:lnTo>
                <a:lnTo>
                  <a:pt x="24" y="45"/>
                </a:lnTo>
                <a:lnTo>
                  <a:pt x="22" y="47"/>
                </a:lnTo>
                <a:lnTo>
                  <a:pt x="8" y="47"/>
                </a:lnTo>
                <a:lnTo>
                  <a:pt x="6" y="47"/>
                </a:lnTo>
                <a:lnTo>
                  <a:pt x="6" y="53"/>
                </a:lnTo>
                <a:lnTo>
                  <a:pt x="8" y="53"/>
                </a:lnTo>
                <a:lnTo>
                  <a:pt x="14" y="53"/>
                </a:lnTo>
                <a:lnTo>
                  <a:pt x="29" y="53"/>
                </a:lnTo>
                <a:lnTo>
                  <a:pt x="35" y="53"/>
                </a:lnTo>
                <a:lnTo>
                  <a:pt x="43" y="53"/>
                </a:lnTo>
                <a:lnTo>
                  <a:pt x="48" y="53"/>
                </a:lnTo>
                <a:lnTo>
                  <a:pt x="43" y="61"/>
                </a:lnTo>
                <a:lnTo>
                  <a:pt x="48" y="63"/>
                </a:lnTo>
                <a:lnTo>
                  <a:pt x="56" y="61"/>
                </a:lnTo>
                <a:lnTo>
                  <a:pt x="61" y="55"/>
                </a:lnTo>
                <a:lnTo>
                  <a:pt x="59" y="61"/>
                </a:lnTo>
                <a:lnTo>
                  <a:pt x="56" y="61"/>
                </a:lnTo>
                <a:lnTo>
                  <a:pt x="51" y="63"/>
                </a:lnTo>
                <a:lnTo>
                  <a:pt x="56" y="63"/>
                </a:lnTo>
                <a:lnTo>
                  <a:pt x="48" y="66"/>
                </a:lnTo>
                <a:lnTo>
                  <a:pt x="56" y="66"/>
                </a:lnTo>
                <a:lnTo>
                  <a:pt x="61" y="63"/>
                </a:lnTo>
                <a:lnTo>
                  <a:pt x="56" y="66"/>
                </a:lnTo>
                <a:lnTo>
                  <a:pt x="51" y="71"/>
                </a:lnTo>
                <a:lnTo>
                  <a:pt x="56" y="71"/>
                </a:lnTo>
                <a:lnTo>
                  <a:pt x="48" y="71"/>
                </a:lnTo>
                <a:lnTo>
                  <a:pt x="43" y="74"/>
                </a:lnTo>
                <a:lnTo>
                  <a:pt x="40" y="74"/>
                </a:lnTo>
                <a:lnTo>
                  <a:pt x="32" y="79"/>
                </a:lnTo>
                <a:lnTo>
                  <a:pt x="32" y="74"/>
                </a:lnTo>
                <a:lnTo>
                  <a:pt x="29" y="79"/>
                </a:lnTo>
                <a:lnTo>
                  <a:pt x="29" y="82"/>
                </a:lnTo>
                <a:lnTo>
                  <a:pt x="51" y="82"/>
                </a:lnTo>
                <a:lnTo>
                  <a:pt x="59" y="82"/>
                </a:lnTo>
                <a:lnTo>
                  <a:pt x="66" y="79"/>
                </a:lnTo>
                <a:lnTo>
                  <a:pt x="69" y="79"/>
                </a:lnTo>
                <a:lnTo>
                  <a:pt x="66" y="82"/>
                </a:lnTo>
                <a:lnTo>
                  <a:pt x="69" y="82"/>
                </a:lnTo>
                <a:lnTo>
                  <a:pt x="74" y="82"/>
                </a:lnTo>
                <a:lnTo>
                  <a:pt x="77" y="82"/>
                </a:lnTo>
                <a:lnTo>
                  <a:pt x="74" y="87"/>
                </a:lnTo>
                <a:lnTo>
                  <a:pt x="82" y="87"/>
                </a:lnTo>
                <a:lnTo>
                  <a:pt x="85" y="82"/>
                </a:lnTo>
                <a:lnTo>
                  <a:pt x="85" y="87"/>
                </a:lnTo>
                <a:lnTo>
                  <a:pt x="82" y="87"/>
                </a:lnTo>
                <a:lnTo>
                  <a:pt x="85" y="90"/>
                </a:lnTo>
                <a:lnTo>
                  <a:pt x="88" y="90"/>
                </a:lnTo>
                <a:lnTo>
                  <a:pt x="95" y="92"/>
                </a:lnTo>
                <a:lnTo>
                  <a:pt x="119" y="98"/>
                </a:lnTo>
                <a:lnTo>
                  <a:pt x="135" y="92"/>
                </a:lnTo>
                <a:lnTo>
                  <a:pt x="143" y="92"/>
                </a:lnTo>
                <a:lnTo>
                  <a:pt x="146" y="90"/>
                </a:lnTo>
                <a:lnTo>
                  <a:pt x="146" y="87"/>
                </a:lnTo>
                <a:lnTo>
                  <a:pt x="156" y="87"/>
                </a:lnTo>
                <a:lnTo>
                  <a:pt x="164" y="82"/>
                </a:lnTo>
                <a:lnTo>
                  <a:pt x="169" y="79"/>
                </a:lnTo>
                <a:lnTo>
                  <a:pt x="172" y="82"/>
                </a:lnTo>
                <a:lnTo>
                  <a:pt x="175" y="82"/>
                </a:lnTo>
                <a:lnTo>
                  <a:pt x="188" y="79"/>
                </a:lnTo>
                <a:lnTo>
                  <a:pt x="209" y="66"/>
                </a:lnTo>
                <a:lnTo>
                  <a:pt x="214" y="66"/>
                </a:lnTo>
                <a:lnTo>
                  <a:pt x="222" y="66"/>
                </a:lnTo>
                <a:lnTo>
                  <a:pt x="228" y="63"/>
                </a:lnTo>
                <a:lnTo>
                  <a:pt x="233" y="61"/>
                </a:lnTo>
                <a:lnTo>
                  <a:pt x="235" y="55"/>
                </a:lnTo>
                <a:lnTo>
                  <a:pt x="235" y="53"/>
                </a:lnTo>
                <a:lnTo>
                  <a:pt x="241" y="55"/>
                </a:lnTo>
                <a:lnTo>
                  <a:pt x="243" y="53"/>
                </a:lnTo>
                <a:lnTo>
                  <a:pt x="251" y="53"/>
                </a:lnTo>
                <a:lnTo>
                  <a:pt x="249" y="47"/>
                </a:lnTo>
                <a:lnTo>
                  <a:pt x="251" y="47"/>
                </a:lnTo>
                <a:lnTo>
                  <a:pt x="249" y="47"/>
                </a:lnTo>
                <a:lnTo>
                  <a:pt x="257" y="47"/>
                </a:lnTo>
                <a:lnTo>
                  <a:pt x="243" y="45"/>
                </a:lnTo>
                <a:lnTo>
                  <a:pt x="249" y="45"/>
                </a:lnTo>
                <a:lnTo>
                  <a:pt x="251" y="45"/>
                </a:lnTo>
                <a:lnTo>
                  <a:pt x="257" y="45"/>
                </a:lnTo>
                <a:lnTo>
                  <a:pt x="259" y="45"/>
                </a:lnTo>
                <a:lnTo>
                  <a:pt x="259" y="40"/>
                </a:lnTo>
                <a:lnTo>
                  <a:pt x="251" y="40"/>
                </a:lnTo>
                <a:lnTo>
                  <a:pt x="259" y="37"/>
                </a:lnTo>
                <a:lnTo>
                  <a:pt x="251" y="37"/>
                </a:lnTo>
                <a:lnTo>
                  <a:pt x="257" y="34"/>
                </a:lnTo>
                <a:lnTo>
                  <a:pt x="259" y="34"/>
                </a:lnTo>
                <a:lnTo>
                  <a:pt x="259" y="29"/>
                </a:lnTo>
                <a:lnTo>
                  <a:pt x="257" y="29"/>
                </a:lnTo>
                <a:lnTo>
                  <a:pt x="249" y="26"/>
                </a:lnTo>
                <a:lnTo>
                  <a:pt x="243" y="26"/>
                </a:lnTo>
                <a:lnTo>
                  <a:pt x="235" y="29"/>
                </a:lnTo>
                <a:lnTo>
                  <a:pt x="243" y="26"/>
                </a:lnTo>
                <a:lnTo>
                  <a:pt x="243" y="21"/>
                </a:lnTo>
                <a:lnTo>
                  <a:pt x="233" y="21"/>
                </a:lnTo>
                <a:lnTo>
                  <a:pt x="235" y="18"/>
                </a:lnTo>
                <a:lnTo>
                  <a:pt x="241" y="13"/>
                </a:lnTo>
                <a:lnTo>
                  <a:pt x="233" y="11"/>
                </a:lnTo>
                <a:lnTo>
                  <a:pt x="228" y="11"/>
                </a:lnTo>
                <a:lnTo>
                  <a:pt x="233" y="5"/>
                </a:lnTo>
                <a:lnTo>
                  <a:pt x="235" y="3"/>
                </a:lnTo>
                <a:lnTo>
                  <a:pt x="243" y="3"/>
                </a:lnTo>
                <a:lnTo>
                  <a:pt x="228" y="3"/>
                </a:lnTo>
                <a:lnTo>
                  <a:pt x="225" y="5"/>
                </a:lnTo>
                <a:lnTo>
                  <a:pt x="222" y="11"/>
                </a:lnTo>
                <a:lnTo>
                  <a:pt x="217" y="5"/>
                </a:lnTo>
                <a:lnTo>
                  <a:pt x="214" y="3"/>
                </a:lnTo>
                <a:lnTo>
                  <a:pt x="214" y="0"/>
                </a:lnTo>
                <a:lnTo>
                  <a:pt x="209" y="0"/>
                </a:lnTo>
                <a:lnTo>
                  <a:pt x="201" y="0"/>
                </a:lnTo>
                <a:lnTo>
                  <a:pt x="198" y="0"/>
                </a:lnTo>
                <a:lnTo>
                  <a:pt x="196" y="5"/>
                </a:lnTo>
                <a:lnTo>
                  <a:pt x="196" y="11"/>
                </a:lnTo>
                <a:lnTo>
                  <a:pt x="180" y="5"/>
                </a:lnTo>
                <a:lnTo>
                  <a:pt x="175" y="11"/>
                </a:lnTo>
                <a:lnTo>
                  <a:pt x="169" y="18"/>
                </a:lnTo>
                <a:lnTo>
                  <a:pt x="162" y="11"/>
                </a:lnTo>
                <a:lnTo>
                  <a:pt x="156" y="5"/>
                </a:lnTo>
                <a:lnTo>
                  <a:pt x="154" y="11"/>
                </a:lnTo>
                <a:lnTo>
                  <a:pt x="154" y="13"/>
                </a:lnTo>
                <a:lnTo>
                  <a:pt x="156" y="18"/>
                </a:lnTo>
                <a:lnTo>
                  <a:pt x="154" y="26"/>
                </a:lnTo>
                <a:lnTo>
                  <a:pt x="148" y="13"/>
                </a:lnTo>
                <a:lnTo>
                  <a:pt x="146" y="11"/>
                </a:lnTo>
                <a:lnTo>
                  <a:pt x="138" y="5"/>
                </a:lnTo>
                <a:lnTo>
                  <a:pt x="135" y="11"/>
                </a:lnTo>
                <a:lnTo>
                  <a:pt x="127" y="11"/>
                </a:lnTo>
                <a:lnTo>
                  <a:pt x="122" y="13"/>
                </a:lnTo>
                <a:lnTo>
                  <a:pt x="122" y="21"/>
                </a:lnTo>
                <a:lnTo>
                  <a:pt x="119" y="21"/>
                </a:lnTo>
                <a:lnTo>
                  <a:pt x="114" y="18"/>
                </a:lnTo>
                <a:lnTo>
                  <a:pt x="109" y="11"/>
                </a:lnTo>
                <a:lnTo>
                  <a:pt x="103" y="11"/>
                </a:lnTo>
                <a:lnTo>
                  <a:pt x="101" y="18"/>
                </a:lnTo>
                <a:lnTo>
                  <a:pt x="101" y="26"/>
                </a:lnTo>
                <a:lnTo>
                  <a:pt x="95" y="26"/>
                </a:lnTo>
                <a:lnTo>
                  <a:pt x="95" y="29"/>
                </a:lnTo>
                <a:lnTo>
                  <a:pt x="93" y="29"/>
                </a:lnTo>
                <a:lnTo>
                  <a:pt x="88" y="26"/>
                </a:lnTo>
                <a:lnTo>
                  <a:pt x="85" y="26"/>
                </a:lnTo>
                <a:lnTo>
                  <a:pt x="85" y="29"/>
                </a:lnTo>
                <a:lnTo>
                  <a:pt x="82" y="34"/>
                </a:lnTo>
                <a:lnTo>
                  <a:pt x="82" y="29"/>
                </a:lnTo>
                <a:lnTo>
                  <a:pt x="77" y="40"/>
                </a:lnTo>
                <a:lnTo>
                  <a:pt x="77" y="34"/>
                </a:lnTo>
                <a:lnTo>
                  <a:pt x="74" y="29"/>
                </a:lnTo>
                <a:lnTo>
                  <a:pt x="69" y="29"/>
                </a:lnTo>
                <a:lnTo>
                  <a:pt x="74" y="29"/>
                </a:lnTo>
                <a:lnTo>
                  <a:pt x="74" y="26"/>
                </a:lnTo>
                <a:lnTo>
                  <a:pt x="66" y="21"/>
                </a:lnTo>
                <a:lnTo>
                  <a:pt x="74" y="21"/>
                </a:lnTo>
                <a:lnTo>
                  <a:pt x="77" y="21"/>
                </a:lnTo>
                <a:lnTo>
                  <a:pt x="77" y="13"/>
                </a:lnTo>
                <a:lnTo>
                  <a:pt x="74" y="13"/>
                </a:lnTo>
                <a:lnTo>
                  <a:pt x="77" y="13"/>
                </a:lnTo>
                <a:lnTo>
                  <a:pt x="74" y="11"/>
                </a:lnTo>
                <a:lnTo>
                  <a:pt x="69" y="11"/>
                </a:lnTo>
                <a:lnTo>
                  <a:pt x="66" y="5"/>
                </a:lnTo>
                <a:lnTo>
                  <a:pt x="61" y="3"/>
                </a:lnTo>
                <a:lnTo>
                  <a:pt x="59" y="3"/>
                </a:lnTo>
                <a:lnTo>
                  <a:pt x="51" y="0"/>
                </a:lnTo>
                <a:lnTo>
                  <a:pt x="43" y="0"/>
                </a:lnTo>
                <a:lnTo>
                  <a:pt x="40" y="3"/>
                </a:lnTo>
                <a:lnTo>
                  <a:pt x="48" y="5"/>
                </a:lnTo>
                <a:lnTo>
                  <a:pt x="56" y="5"/>
                </a:lnTo>
                <a:lnTo>
                  <a:pt x="48" y="5"/>
                </a:lnTo>
                <a:lnTo>
                  <a:pt x="43" y="5"/>
                </a:lnTo>
                <a:lnTo>
                  <a:pt x="48" y="11"/>
                </a:lnTo>
                <a:lnTo>
                  <a:pt x="51" y="13"/>
                </a:lnTo>
                <a:lnTo>
                  <a:pt x="51" y="18"/>
                </a:lnTo>
                <a:lnTo>
                  <a:pt x="48" y="18"/>
                </a:lnTo>
                <a:lnTo>
                  <a:pt x="48" y="13"/>
                </a:lnTo>
                <a:lnTo>
                  <a:pt x="40" y="13"/>
                </a:lnTo>
                <a:lnTo>
                  <a:pt x="40" y="11"/>
                </a:lnTo>
                <a:lnTo>
                  <a:pt x="40" y="13"/>
                </a:lnTo>
                <a:lnTo>
                  <a:pt x="40" y="11"/>
                </a:lnTo>
                <a:lnTo>
                  <a:pt x="32" y="5"/>
                </a:lnTo>
                <a:lnTo>
                  <a:pt x="29" y="5"/>
                </a:lnTo>
                <a:lnTo>
                  <a:pt x="29" y="11"/>
                </a:lnTo>
                <a:lnTo>
                  <a:pt x="29" y="13"/>
                </a:lnTo>
                <a:lnTo>
                  <a:pt x="22" y="11"/>
                </a:lnTo>
                <a:lnTo>
                  <a:pt x="22" y="13"/>
                </a:lnTo>
                <a:lnTo>
                  <a:pt x="24" y="18"/>
                </a:lnTo>
                <a:lnTo>
                  <a:pt x="29" y="18"/>
                </a:lnTo>
                <a:lnTo>
                  <a:pt x="24" y="18"/>
                </a:lnTo>
                <a:lnTo>
                  <a:pt x="16" y="18"/>
                </a:lnTo>
                <a:lnTo>
                  <a:pt x="29" y="21"/>
                </a:lnTo>
                <a:lnTo>
                  <a:pt x="24" y="21"/>
                </a:lnTo>
                <a:lnTo>
                  <a:pt x="29" y="26"/>
                </a:lnTo>
                <a:lnTo>
                  <a:pt x="24" y="26"/>
                </a:lnTo>
                <a:lnTo>
                  <a:pt x="22" y="21"/>
                </a:lnTo>
                <a:lnTo>
                  <a:pt x="14" y="21"/>
                </a:lnTo>
                <a:lnTo>
                  <a:pt x="8" y="21"/>
                </a:lnTo>
                <a:lnTo>
                  <a:pt x="14" y="26"/>
                </a:lnTo>
                <a:lnTo>
                  <a:pt x="14" y="29"/>
                </a:lnTo>
                <a:lnTo>
                  <a:pt x="6" y="26"/>
                </a:lnTo>
                <a:lnTo>
                  <a:pt x="0" y="26"/>
                </a:lnTo>
                <a:lnTo>
                  <a:pt x="0" y="29"/>
                </a:lnTo>
                <a:lnTo>
                  <a:pt x="6" y="29"/>
                </a:lnTo>
                <a:lnTo>
                  <a:pt x="14" y="34"/>
                </a:lnTo>
                <a:close/>
              </a:path>
            </a:pathLst>
          </a:custGeom>
          <a:solidFill>
            <a:srgbClr val="F2F2F2"/>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hu-HU" sz="1800" b="0" i="0" u="none" strike="noStrike" kern="1200" cap="none" spc="0" normalizeH="0" baseline="0" noProof="0">
              <a:ln>
                <a:noFill/>
              </a:ln>
              <a:solidFill>
                <a:prstClr val="black"/>
              </a:solidFill>
              <a:effectLst/>
              <a:uLnTx/>
              <a:uFillTx/>
              <a:latin typeface="Arial" charset="0"/>
              <a:ea typeface="+mn-ea"/>
              <a:cs typeface="+mn-cs"/>
            </a:endParaRPr>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336177</xdr:colOff>
      <xdr:row>10</xdr:row>
      <xdr:rowOff>112059</xdr:rowOff>
    </xdr:from>
    <xdr:to>
      <xdr:col>12</xdr:col>
      <xdr:colOff>407254</xdr:colOff>
      <xdr:row>39</xdr:row>
      <xdr:rowOff>66116</xdr:rowOff>
    </xdr:to>
    <xdr:graphicFrame macro="">
      <xdr:nvGraphicFramePr>
        <xdr:cNvPr id="2" name="Chart 1">
          <a:extLst>
            <a:ext uri="{FF2B5EF4-FFF2-40B4-BE49-F238E27FC236}">
              <a16:creationId xmlns:a16="http://schemas.microsoft.com/office/drawing/2014/main" id="{8B703983-D889-4613-8AA9-46B4BF3EB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336177</xdr:colOff>
      <xdr:row>41</xdr:row>
      <xdr:rowOff>78443</xdr:rowOff>
    </xdr:from>
    <xdr:to>
      <xdr:col>12</xdr:col>
      <xdr:colOff>407254</xdr:colOff>
      <xdr:row>69</xdr:row>
      <xdr:rowOff>10088</xdr:rowOff>
    </xdr:to>
    <xdr:graphicFrame macro="">
      <xdr:nvGraphicFramePr>
        <xdr:cNvPr id="3" name="Chart 2">
          <a:extLst>
            <a:ext uri="{FF2B5EF4-FFF2-40B4-BE49-F238E27FC236}">
              <a16:creationId xmlns:a16="http://schemas.microsoft.com/office/drawing/2014/main" id="{71DA0E48-E688-41A8-8768-D390D8774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244928</xdr:colOff>
      <xdr:row>10</xdr:row>
      <xdr:rowOff>10724</xdr:rowOff>
    </xdr:from>
    <xdr:to>
      <xdr:col>14</xdr:col>
      <xdr:colOff>209709</xdr:colOff>
      <xdr:row>45</xdr:row>
      <xdr:rowOff>93648</xdr:rowOff>
    </xdr:to>
    <xdr:graphicFrame macro="">
      <xdr:nvGraphicFramePr>
        <xdr:cNvPr id="2" name="Chart 1">
          <a:extLst>
            <a:ext uri="{FF2B5EF4-FFF2-40B4-BE49-F238E27FC236}">
              <a16:creationId xmlns:a16="http://schemas.microsoft.com/office/drawing/2014/main" id="{E863F4A3-3EC5-41E4-A3B3-E505A9026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244928</xdr:colOff>
      <xdr:row>47</xdr:row>
      <xdr:rowOff>146795</xdr:rowOff>
    </xdr:from>
    <xdr:to>
      <xdr:col>14</xdr:col>
      <xdr:colOff>209709</xdr:colOff>
      <xdr:row>83</xdr:row>
      <xdr:rowOff>66434</xdr:rowOff>
    </xdr:to>
    <xdr:graphicFrame macro="">
      <xdr:nvGraphicFramePr>
        <xdr:cNvPr id="3" name="Chart 2">
          <a:extLst>
            <a:ext uri="{FF2B5EF4-FFF2-40B4-BE49-F238E27FC236}">
              <a16:creationId xmlns:a16="http://schemas.microsoft.com/office/drawing/2014/main" id="{1B1D0E5D-0D79-4BEC-8772-772293C9E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0.82096</cdr:x>
      <cdr:y>0.01008</cdr:y>
    </cdr:from>
    <cdr:to>
      <cdr:x>0.93889</cdr:x>
      <cdr:y>0.07356</cdr:y>
    </cdr:to>
    <cdr:sp macro="" textlink="">
      <cdr:nvSpPr>
        <cdr:cNvPr id="2" name="Szövegdoboz 1">
          <a:extLst xmlns:a="http://schemas.openxmlformats.org/drawingml/2006/main">
            <a:ext uri="{FF2B5EF4-FFF2-40B4-BE49-F238E27FC236}">
              <a16:creationId xmlns:a16="http://schemas.microsoft.com/office/drawing/2014/main" id="{38819D20-2D6F-0F94-B8E9-38A4C2F1E68B}"/>
            </a:ext>
          </a:extLst>
        </cdr:cNvPr>
        <cdr:cNvSpPr txBox="1"/>
      </cdr:nvSpPr>
      <cdr:spPr>
        <a:xfrm xmlns:a="http://schemas.openxmlformats.org/drawingml/2006/main">
          <a:off x="7388677" y="54428"/>
          <a:ext cx="106135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TREA %-a</a:t>
          </a:r>
        </a:p>
      </cdr:txBody>
    </cdr:sp>
  </cdr:relSizeAnchor>
</c:userShapes>
</file>

<file path=xl/drawings/drawing83.xml><?xml version="1.0" encoding="utf-8"?>
<c:userShapes xmlns:c="http://schemas.openxmlformats.org/drawingml/2006/chart">
  <cdr:relSizeAnchor xmlns:cdr="http://schemas.openxmlformats.org/drawingml/2006/chartDrawing">
    <cdr:from>
      <cdr:x>0.82096</cdr:x>
      <cdr:y>0.01008</cdr:y>
    </cdr:from>
    <cdr:to>
      <cdr:x>0.93889</cdr:x>
      <cdr:y>0.0692</cdr:y>
    </cdr:to>
    <cdr:sp macro="" textlink="">
      <cdr:nvSpPr>
        <cdr:cNvPr id="2" name="Szövegdoboz 1">
          <a:extLst xmlns:a="http://schemas.openxmlformats.org/drawingml/2006/main">
            <a:ext uri="{FF2B5EF4-FFF2-40B4-BE49-F238E27FC236}">
              <a16:creationId xmlns:a16="http://schemas.microsoft.com/office/drawing/2014/main" id="{38819D20-2D6F-0F94-B8E9-38A4C2F1E68B}"/>
            </a:ext>
          </a:extLst>
        </cdr:cNvPr>
        <cdr:cNvSpPr txBox="1"/>
      </cdr:nvSpPr>
      <cdr:spPr>
        <a:xfrm xmlns:a="http://schemas.openxmlformats.org/drawingml/2006/main">
          <a:off x="7008766" y="58443"/>
          <a:ext cx="1006802"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TREA %</a:t>
          </a:r>
        </a:p>
      </cdr:txBody>
    </cdr:sp>
  </cdr:relSizeAnchor>
</c:userShapes>
</file>

<file path=xl/drawings/drawing84.xml><?xml version="1.0" encoding="utf-8"?>
<xdr:wsDr xmlns:xdr="http://schemas.openxmlformats.org/drawingml/2006/spreadsheetDrawing" xmlns:a="http://schemas.openxmlformats.org/drawingml/2006/main">
  <xdr:twoCellAnchor>
    <xdr:from>
      <xdr:col>1</xdr:col>
      <xdr:colOff>269003</xdr:colOff>
      <xdr:row>9</xdr:row>
      <xdr:rowOff>123266</xdr:rowOff>
    </xdr:from>
    <xdr:to>
      <xdr:col>12</xdr:col>
      <xdr:colOff>459440</xdr:colOff>
      <xdr:row>42</xdr:row>
      <xdr:rowOff>117385</xdr:rowOff>
    </xdr:to>
    <xdr:graphicFrame macro="">
      <xdr:nvGraphicFramePr>
        <xdr:cNvPr id="3" name="Chart 2">
          <a:extLst>
            <a:ext uri="{FF2B5EF4-FFF2-40B4-BE49-F238E27FC236}">
              <a16:creationId xmlns:a16="http://schemas.microsoft.com/office/drawing/2014/main" id="{9B41200C-3316-4542-B11D-A478A1DCE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269003</xdr:colOff>
      <xdr:row>45</xdr:row>
      <xdr:rowOff>0</xdr:rowOff>
    </xdr:from>
    <xdr:to>
      <xdr:col>12</xdr:col>
      <xdr:colOff>459440</xdr:colOff>
      <xdr:row>77</xdr:row>
      <xdr:rowOff>157405</xdr:rowOff>
    </xdr:to>
    <xdr:graphicFrame macro="">
      <xdr:nvGraphicFramePr>
        <xdr:cNvPr id="5" name="Chart 4">
          <a:extLst>
            <a:ext uri="{FF2B5EF4-FFF2-40B4-BE49-F238E27FC236}">
              <a16:creationId xmlns:a16="http://schemas.microsoft.com/office/drawing/2014/main" id="{246E08EE-D71F-79E8-7CC9-10DC3FBFD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400050</xdr:colOff>
      <xdr:row>7</xdr:row>
      <xdr:rowOff>133350</xdr:rowOff>
    </xdr:from>
    <xdr:to>
      <xdr:col>12</xdr:col>
      <xdr:colOff>289084</xdr:colOff>
      <xdr:row>40</xdr:row>
      <xdr:rowOff>28535</xdr:rowOff>
    </xdr:to>
    <xdr:graphicFrame macro="">
      <xdr:nvGraphicFramePr>
        <xdr:cNvPr id="6" name="Diagram 5">
          <a:extLst>
            <a:ext uri="{FF2B5EF4-FFF2-40B4-BE49-F238E27FC236}">
              <a16:creationId xmlns:a16="http://schemas.microsoft.com/office/drawing/2014/main" id="{3BD3ED55-7EAF-44FB-A54E-FAA324E05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42</xdr:row>
      <xdr:rowOff>9525</xdr:rowOff>
    </xdr:from>
    <xdr:to>
      <xdr:col>12</xdr:col>
      <xdr:colOff>174784</xdr:colOff>
      <xdr:row>74</xdr:row>
      <xdr:rowOff>76160</xdr:rowOff>
    </xdr:to>
    <xdr:graphicFrame macro="">
      <xdr:nvGraphicFramePr>
        <xdr:cNvPr id="9" name="Diagram 8">
          <a:extLst>
            <a:ext uri="{FF2B5EF4-FFF2-40B4-BE49-F238E27FC236}">
              <a16:creationId xmlns:a16="http://schemas.microsoft.com/office/drawing/2014/main" id="{08A8C2CA-EB8A-4E9C-BC33-1DAD78ACE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142875</xdr:colOff>
      <xdr:row>6</xdr:row>
      <xdr:rowOff>152400</xdr:rowOff>
    </xdr:from>
    <xdr:to>
      <xdr:col>12</xdr:col>
      <xdr:colOff>221985</xdr:colOff>
      <xdr:row>37</xdr:row>
      <xdr:rowOff>16470</xdr:rowOff>
    </xdr:to>
    <xdr:graphicFrame macro="">
      <xdr:nvGraphicFramePr>
        <xdr:cNvPr id="10" name="Diagram 9">
          <a:extLst>
            <a:ext uri="{FF2B5EF4-FFF2-40B4-BE49-F238E27FC236}">
              <a16:creationId xmlns:a16="http://schemas.microsoft.com/office/drawing/2014/main" id="{45D7BE48-A7BB-46D8-8B54-1D81BB0D8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39</xdr:row>
      <xdr:rowOff>9525</xdr:rowOff>
    </xdr:from>
    <xdr:to>
      <xdr:col>12</xdr:col>
      <xdr:colOff>221985</xdr:colOff>
      <xdr:row>69</xdr:row>
      <xdr:rowOff>45045</xdr:rowOff>
    </xdr:to>
    <xdr:graphicFrame macro="">
      <xdr:nvGraphicFramePr>
        <xdr:cNvPr id="16" name="Diagram 15">
          <a:extLst>
            <a:ext uri="{FF2B5EF4-FFF2-40B4-BE49-F238E27FC236}">
              <a16:creationId xmlns:a16="http://schemas.microsoft.com/office/drawing/2014/main" id="{F65B2A10-B1A3-4E02-9AA4-5EF0AB874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16564</xdr:colOff>
      <xdr:row>9</xdr:row>
      <xdr:rowOff>99388</xdr:rowOff>
    </xdr:from>
    <xdr:to>
      <xdr:col>12</xdr:col>
      <xdr:colOff>521125</xdr:colOff>
      <xdr:row>35</xdr:row>
      <xdr:rowOff>1238</xdr:rowOff>
    </xdr:to>
    <xdr:grpSp>
      <xdr:nvGrpSpPr>
        <xdr:cNvPr id="189" name="Group 188">
          <a:extLst>
            <a:ext uri="{FF2B5EF4-FFF2-40B4-BE49-F238E27FC236}">
              <a16:creationId xmlns:a16="http://schemas.microsoft.com/office/drawing/2014/main" id="{067F0377-C18B-7C16-719D-7B34837359D5}"/>
            </a:ext>
          </a:extLst>
        </xdr:cNvPr>
        <xdr:cNvGrpSpPr>
          <a:grpSpLocks noChangeAspect="1"/>
        </xdr:cNvGrpSpPr>
      </xdr:nvGrpSpPr>
      <xdr:grpSpPr>
        <a:xfrm>
          <a:off x="637050" y="1666931"/>
          <a:ext cx="7329904" cy="4430307"/>
          <a:chOff x="-159675" y="1032524"/>
          <a:chExt cx="6364879" cy="3790768"/>
        </a:xfrm>
      </xdr:grpSpPr>
      <xdr:grpSp>
        <xdr:nvGrpSpPr>
          <xdr:cNvPr id="190" name="Group 189">
            <a:extLst>
              <a:ext uri="{FF2B5EF4-FFF2-40B4-BE49-F238E27FC236}">
                <a16:creationId xmlns:a16="http://schemas.microsoft.com/office/drawing/2014/main" id="{80524CE1-4E39-E937-A582-F46D7DC676DA}"/>
              </a:ext>
            </a:extLst>
          </xdr:cNvPr>
          <xdr:cNvGrpSpPr/>
        </xdr:nvGrpSpPr>
        <xdr:grpSpPr>
          <a:xfrm>
            <a:off x="158399" y="1032524"/>
            <a:ext cx="6046805" cy="3507038"/>
            <a:chOff x="-336971" y="132269"/>
            <a:chExt cx="6930318" cy="3355233"/>
          </a:xfrm>
        </xdr:grpSpPr>
        <xdr:cxnSp macro="">
          <xdr:nvCxnSpPr>
            <xdr:cNvPr id="248" name="Egyenes összekötő nyíllal 11">
              <a:extLst>
                <a:ext uri="{FF2B5EF4-FFF2-40B4-BE49-F238E27FC236}">
                  <a16:creationId xmlns:a16="http://schemas.microsoft.com/office/drawing/2014/main" id="{A744A08D-68BD-659D-8845-D411446F0A86}"/>
                </a:ext>
              </a:extLst>
            </xdr:cNvPr>
            <xdr:cNvCxnSpPr>
              <a:cxnSpLocks/>
            </xdr:cNvCxnSpPr>
          </xdr:nvCxnSpPr>
          <xdr:spPr>
            <a:xfrm>
              <a:off x="315899" y="2244625"/>
              <a:ext cx="5812622" cy="12112"/>
            </a:xfrm>
            <a:prstGeom prst="straightConnector1">
              <a:avLst/>
            </a:prstGeom>
            <a:noFill/>
            <a:ln w="25400" cap="flat" cmpd="sng" algn="ctr">
              <a:solidFill>
                <a:sysClr val="windowText" lastClr="000000"/>
              </a:solidFill>
              <a:prstDash val="solid"/>
              <a:miter lim="800000"/>
              <a:tailEnd type="arrow"/>
            </a:ln>
            <a:effectLst/>
          </xdr:spPr>
        </xdr:cxnSp>
        <xdr:sp macro="" textlink="">
          <xdr:nvSpPr>
            <xdr:cNvPr id="249" name="Szövegdoboz 44">
              <a:extLst>
                <a:ext uri="{FF2B5EF4-FFF2-40B4-BE49-F238E27FC236}">
                  <a16:creationId xmlns:a16="http://schemas.microsoft.com/office/drawing/2014/main" id="{2AD09DEE-F1FB-C3A9-E15F-64D4B4E2B58E}"/>
                </a:ext>
              </a:extLst>
            </xdr:cNvPr>
            <xdr:cNvSpPr txBox="1"/>
          </xdr:nvSpPr>
          <xdr:spPr>
            <a:xfrm rot="16200000">
              <a:off x="-1679479" y="1474777"/>
              <a:ext cx="3355233" cy="67021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hu-HU" sz="1600" b="1" i="0" u="none" strike="noStrike" kern="0" cap="none" spc="0" normalizeH="0" baseline="0">
                  <a:ln>
                    <a:noFill/>
                  </a:ln>
                  <a:solidFill>
                    <a:prstClr val="black"/>
                  </a:solidFill>
                  <a:effectLst/>
                  <a:uLnTx/>
                  <a:uFillTx/>
                  <a:latin typeface="Calibri" panose="020F0502020204030204"/>
                </a:rPr>
                <a:t>Ciklikus kockázat/ </a:t>
              </a:r>
            </a:p>
            <a:p>
              <a:pPr marL="0" marR="0" lvl="0" indent="0" algn="r" defTabSz="914400" eaLnBrk="1" fontAlgn="auto" latinLnBrk="0" hangingPunct="1">
                <a:lnSpc>
                  <a:spcPct val="100000"/>
                </a:lnSpc>
                <a:spcBef>
                  <a:spcPts val="0"/>
                </a:spcBef>
                <a:spcAft>
                  <a:spcPts val="0"/>
                </a:spcAft>
                <a:buClrTx/>
                <a:buSzTx/>
                <a:buFontTx/>
                <a:buNone/>
                <a:tabLst/>
                <a:defRPr/>
              </a:pPr>
              <a:r>
                <a:rPr kumimoji="0" lang="hu-HU" sz="1600" b="1" i="0" u="none" strike="noStrike" kern="0" cap="none" spc="0" normalizeH="0" baseline="0">
                  <a:ln>
                    <a:noFill/>
                  </a:ln>
                  <a:solidFill>
                    <a:prstClr val="black"/>
                  </a:solidFill>
                  <a:effectLst/>
                  <a:uLnTx/>
                  <a:uFillTx/>
                  <a:latin typeface="Calibri" panose="020F0502020204030204"/>
                </a:rPr>
                <a:t>CCyB ráta</a:t>
              </a:r>
            </a:p>
          </xdr:txBody>
        </xdr:sp>
        <xdr:sp macro="" textlink="">
          <xdr:nvSpPr>
            <xdr:cNvPr id="250" name="Szövegdoboz 31">
              <a:extLst>
                <a:ext uri="{FF2B5EF4-FFF2-40B4-BE49-F238E27FC236}">
                  <a16:creationId xmlns:a16="http://schemas.microsoft.com/office/drawing/2014/main" id="{7F771801-E210-E394-E89F-B218974121BF}"/>
                </a:ext>
              </a:extLst>
            </xdr:cNvPr>
            <xdr:cNvSpPr txBox="1"/>
          </xdr:nvSpPr>
          <xdr:spPr>
            <a:xfrm>
              <a:off x="5884581" y="2250536"/>
              <a:ext cx="708766" cy="32389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l" defTabSz="257175" rtl="0" eaLnBrk="1" fontAlgn="auto" latinLnBrk="0" hangingPunct="1">
                <a:lnSpc>
                  <a:spcPct val="100000"/>
                </a:lnSpc>
                <a:spcBef>
                  <a:spcPts val="0"/>
                </a:spcBef>
                <a:spcAft>
                  <a:spcPts val="0"/>
                </a:spcAft>
                <a:buClrTx/>
                <a:buSzTx/>
                <a:buFontTx/>
                <a:buNone/>
                <a:tabLst/>
                <a:defRPr/>
              </a:pPr>
              <a:r>
                <a:rPr lang="hu-HU" sz="1600" b="1" kern="0">
                  <a:solidFill>
                    <a:prstClr val="black"/>
                  </a:solidFill>
                  <a:latin typeface="Calibri" panose="020F0502020204030204"/>
                </a:rPr>
                <a:t>Idő</a:t>
              </a:r>
              <a:endParaRPr kumimoji="0" lang="en-GB" sz="1600" b="1" i="0" u="none" strike="noStrike" kern="0" cap="none" spc="0" normalizeH="0" baseline="0">
                <a:ln>
                  <a:noFill/>
                </a:ln>
                <a:solidFill>
                  <a:prstClr val="black"/>
                </a:solidFill>
                <a:effectLst/>
                <a:uLnTx/>
                <a:uFillTx/>
                <a:latin typeface="Calibri" panose="020F0502020204030204"/>
              </a:endParaRPr>
            </a:p>
          </xdr:txBody>
        </xdr:sp>
      </xdr:grpSp>
      <xdr:grpSp>
        <xdr:nvGrpSpPr>
          <xdr:cNvPr id="191" name="Group 190">
            <a:extLst>
              <a:ext uri="{FF2B5EF4-FFF2-40B4-BE49-F238E27FC236}">
                <a16:creationId xmlns:a16="http://schemas.microsoft.com/office/drawing/2014/main" id="{6BDEC95E-2345-9823-EAD2-490CF62E5B45}"/>
              </a:ext>
            </a:extLst>
          </xdr:cNvPr>
          <xdr:cNvGrpSpPr/>
        </xdr:nvGrpSpPr>
        <xdr:grpSpPr>
          <a:xfrm>
            <a:off x="722112" y="1132070"/>
            <a:ext cx="4929977" cy="3573287"/>
            <a:chOff x="406959" y="0"/>
            <a:chExt cx="5484704" cy="4824534"/>
          </a:xfrm>
        </xdr:grpSpPr>
        <xdr:sp macro="" textlink="">
          <xdr:nvSpPr>
            <xdr:cNvPr id="243" name="Téglalap 14">
              <a:extLst>
                <a:ext uri="{FF2B5EF4-FFF2-40B4-BE49-F238E27FC236}">
                  <a16:creationId xmlns:a16="http://schemas.microsoft.com/office/drawing/2014/main" id="{98EF2919-BFEF-FD30-FCC2-50F1257FAFA2}"/>
                </a:ext>
              </a:extLst>
            </xdr:cNvPr>
            <xdr:cNvSpPr/>
          </xdr:nvSpPr>
          <xdr:spPr>
            <a:xfrm>
              <a:off x="3631919" y="12298"/>
              <a:ext cx="2259744" cy="4812236"/>
            </a:xfrm>
            <a:prstGeom prst="rect">
              <a:avLst/>
            </a:prstGeom>
            <a:solidFill>
              <a:srgbClr val="70AD47">
                <a:alpha val="20000"/>
              </a:srgbClr>
            </a:solidFill>
            <a:ln w="12700" cap="flat" cmpd="sng" algn="ctr">
              <a:no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prstClr val="white"/>
                </a:solidFill>
                <a:effectLst/>
                <a:uLnTx/>
                <a:uFillTx/>
                <a:latin typeface="Calibri" panose="020F0502020204030204"/>
              </a:endParaRPr>
            </a:p>
          </xdr:txBody>
        </xdr:sp>
        <xdr:cxnSp macro="">
          <xdr:nvCxnSpPr>
            <xdr:cNvPr id="244" name="Egyenes összekötő nyíllal 13">
              <a:extLst>
                <a:ext uri="{FF2B5EF4-FFF2-40B4-BE49-F238E27FC236}">
                  <a16:creationId xmlns:a16="http://schemas.microsoft.com/office/drawing/2014/main" id="{C91ABBAE-71B3-F204-226D-37715C35F8BC}"/>
                </a:ext>
              </a:extLst>
            </xdr:cNvPr>
            <xdr:cNvCxnSpPr/>
          </xdr:nvCxnSpPr>
          <xdr:spPr>
            <a:xfrm flipH="1" flipV="1">
              <a:off x="419375" y="0"/>
              <a:ext cx="5258" cy="4824534"/>
            </a:xfrm>
            <a:prstGeom prst="straightConnector1">
              <a:avLst/>
            </a:prstGeom>
            <a:noFill/>
            <a:ln w="25400" cap="flat" cmpd="sng" algn="ctr">
              <a:solidFill>
                <a:sysClr val="windowText" lastClr="000000"/>
              </a:solidFill>
              <a:prstDash val="solid"/>
              <a:miter lim="800000"/>
              <a:tailEnd type="arrow"/>
            </a:ln>
            <a:effectLst/>
          </xdr:spPr>
        </xdr:cxnSp>
        <xdr:sp macro="" textlink="">
          <xdr:nvSpPr>
            <xdr:cNvPr id="245" name="Téglalap 14">
              <a:extLst>
                <a:ext uri="{FF2B5EF4-FFF2-40B4-BE49-F238E27FC236}">
                  <a16:creationId xmlns:a16="http://schemas.microsoft.com/office/drawing/2014/main" id="{E397B9BF-8AB4-F068-0A17-DC1134208E4D}"/>
                </a:ext>
              </a:extLst>
            </xdr:cNvPr>
            <xdr:cNvSpPr/>
          </xdr:nvSpPr>
          <xdr:spPr>
            <a:xfrm>
              <a:off x="863050" y="12299"/>
              <a:ext cx="2079587" cy="4812235"/>
            </a:xfrm>
            <a:prstGeom prst="rect">
              <a:avLst/>
            </a:prstGeom>
            <a:solidFill>
              <a:srgbClr val="F6A800">
                <a:alpha val="20000"/>
              </a:srgbClr>
            </a:solidFill>
            <a:ln w="12700" cap="flat" cmpd="sng" algn="ctr">
              <a:no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prstClr val="white"/>
                </a:solidFill>
                <a:effectLst/>
                <a:uLnTx/>
                <a:uFillTx/>
                <a:latin typeface="Calibri" panose="020F0502020204030204"/>
              </a:endParaRPr>
            </a:p>
          </xdr:txBody>
        </xdr:sp>
        <xdr:sp macro="" textlink="">
          <xdr:nvSpPr>
            <xdr:cNvPr id="246" name="Téglalap 14">
              <a:extLst>
                <a:ext uri="{FF2B5EF4-FFF2-40B4-BE49-F238E27FC236}">
                  <a16:creationId xmlns:a16="http://schemas.microsoft.com/office/drawing/2014/main" id="{398A62A8-0E93-C00F-085A-EC3DE5A0654F}"/>
                </a:ext>
              </a:extLst>
            </xdr:cNvPr>
            <xdr:cNvSpPr/>
          </xdr:nvSpPr>
          <xdr:spPr>
            <a:xfrm>
              <a:off x="2938983" y="12298"/>
              <a:ext cx="697483" cy="4812234"/>
            </a:xfrm>
            <a:prstGeom prst="rect">
              <a:avLst/>
            </a:prstGeom>
            <a:solidFill>
              <a:srgbClr val="FF5353">
                <a:alpha val="20000"/>
              </a:srgbClr>
            </a:solidFill>
            <a:ln w="12700" cap="flat" cmpd="sng" algn="ctr">
              <a:no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prstClr val="white"/>
                </a:solidFill>
                <a:effectLst/>
                <a:uLnTx/>
                <a:uFillTx/>
                <a:latin typeface="Calibri" panose="020F0502020204030204"/>
              </a:endParaRPr>
            </a:p>
          </xdr:txBody>
        </xdr:sp>
        <xdr:sp macro="" textlink="">
          <xdr:nvSpPr>
            <xdr:cNvPr id="247" name="Téglalap 14">
              <a:extLst>
                <a:ext uri="{FF2B5EF4-FFF2-40B4-BE49-F238E27FC236}">
                  <a16:creationId xmlns:a16="http://schemas.microsoft.com/office/drawing/2014/main" id="{CC3FF5E7-89F6-A69F-EAAE-098B22328177}"/>
                </a:ext>
              </a:extLst>
            </xdr:cNvPr>
            <xdr:cNvSpPr/>
          </xdr:nvSpPr>
          <xdr:spPr>
            <a:xfrm>
              <a:off x="406959" y="12298"/>
              <a:ext cx="456091" cy="4812236"/>
            </a:xfrm>
            <a:prstGeom prst="rect">
              <a:avLst/>
            </a:prstGeom>
            <a:solidFill>
              <a:srgbClr val="70AD47">
                <a:alpha val="20000"/>
              </a:srgbClr>
            </a:solidFill>
            <a:ln w="12700" cap="flat" cmpd="sng" algn="ctr">
              <a:no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prstClr val="white"/>
                </a:solidFill>
                <a:effectLst/>
                <a:uLnTx/>
                <a:uFillTx/>
                <a:latin typeface="Calibri" panose="020F0502020204030204"/>
              </a:endParaRPr>
            </a:p>
          </xdr:txBody>
        </xdr:sp>
      </xdr:grpSp>
      <xdr:sp macro="" textlink="">
        <xdr:nvSpPr>
          <xdr:cNvPr id="192" name="Szövegdoboz 40">
            <a:extLst>
              <a:ext uri="{FF2B5EF4-FFF2-40B4-BE49-F238E27FC236}">
                <a16:creationId xmlns:a16="http://schemas.microsoft.com/office/drawing/2014/main" id="{69056DDA-8D92-878D-348B-301C6F1130F9}"/>
              </a:ext>
            </a:extLst>
          </xdr:cNvPr>
          <xdr:cNvSpPr txBox="1"/>
        </xdr:nvSpPr>
        <xdr:spPr>
          <a:xfrm>
            <a:off x="1445721" y="1299420"/>
            <a:ext cx="1199416" cy="533338"/>
          </a:xfrm>
          <a:prstGeom prst="rect">
            <a:avLst/>
          </a:prstGeom>
          <a:noFill/>
          <a:ln>
            <a:noFill/>
          </a:ln>
        </xdr:spPr>
        <xdr:txBody>
          <a:bodyPr wrap="square" lIns="20250" tIns="20250" rIns="20250" bIns="20250"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600" b="1" i="1" u="sng" strike="noStrike" kern="0" cap="none" spc="0" normalizeH="0" baseline="0">
                <a:ln>
                  <a:noFill/>
                </a:ln>
                <a:solidFill>
                  <a:srgbClr val="487EE1"/>
                </a:solidFill>
                <a:effectLst/>
                <a:uLnTx/>
                <a:uFillTx/>
                <a:latin typeface="Calibri" panose="020F0502020204030204"/>
              </a:rPr>
              <a:t>Ciklikus </a:t>
            </a:r>
            <a:r>
              <a:rPr kumimoji="0" lang="hu-HU" sz="1600" b="1" i="1" strike="noStrike" kern="0" cap="none" spc="0" normalizeH="0" baseline="0">
                <a:ln>
                  <a:noFill/>
                </a:ln>
                <a:solidFill>
                  <a:srgbClr val="487EE1"/>
                </a:solidFill>
                <a:effectLst/>
                <a:uLnTx/>
                <a:uFillTx/>
                <a:latin typeface="Calibri" panose="020F0502020204030204"/>
              </a:rPr>
              <a:t>CCyB</a:t>
            </a:r>
            <a:r>
              <a:rPr kumimoji="0" lang="hu-HU" sz="1600" b="1" i="1" u="sng" strike="noStrike" kern="0" cap="none" spc="0" normalizeH="0" baseline="0">
                <a:ln>
                  <a:noFill/>
                </a:ln>
                <a:solidFill>
                  <a:srgbClr val="487EE1"/>
                </a:solidFill>
                <a:effectLst/>
                <a:uLnTx/>
                <a:uFillTx/>
                <a:latin typeface="Calibri" panose="020F0502020204030204"/>
              </a:rPr>
              <a:t> </a:t>
            </a:r>
            <a:r>
              <a:rPr kumimoji="0" lang="hu-HU" sz="1600" b="1" i="1" u="none" strike="noStrike" kern="0" cap="none" spc="0" normalizeH="0" baseline="0">
                <a:ln>
                  <a:noFill/>
                </a:ln>
                <a:solidFill>
                  <a:srgbClr val="487EE1"/>
                </a:solidFill>
                <a:effectLst/>
                <a:uLnTx/>
                <a:uFillTx/>
                <a:latin typeface="Calibri" panose="020F0502020204030204"/>
              </a:rPr>
              <a:t>felépítése</a:t>
            </a:r>
          </a:p>
        </xdr:txBody>
      </xdr:sp>
      <xdr:grpSp>
        <xdr:nvGrpSpPr>
          <xdr:cNvPr id="193" name="Group 192">
            <a:extLst>
              <a:ext uri="{FF2B5EF4-FFF2-40B4-BE49-F238E27FC236}">
                <a16:creationId xmlns:a16="http://schemas.microsoft.com/office/drawing/2014/main" id="{44B7A295-985B-284E-8B98-63D83D2A9EC5}"/>
              </a:ext>
            </a:extLst>
          </xdr:cNvPr>
          <xdr:cNvGrpSpPr/>
        </xdr:nvGrpSpPr>
        <xdr:grpSpPr>
          <a:xfrm>
            <a:off x="-159675" y="2680893"/>
            <a:ext cx="904832" cy="717732"/>
            <a:chOff x="-628389" y="1736467"/>
            <a:chExt cx="1037039" cy="702973"/>
          </a:xfrm>
        </xdr:grpSpPr>
        <xdr:sp macro="" textlink="">
          <xdr:nvSpPr>
            <xdr:cNvPr id="241" name="Szövegdoboz 42">
              <a:extLst>
                <a:ext uri="{FF2B5EF4-FFF2-40B4-BE49-F238E27FC236}">
                  <a16:creationId xmlns:a16="http://schemas.microsoft.com/office/drawing/2014/main" id="{B8CD4281-F4AF-DBF3-AB0B-D3A056B0D98F}"/>
                </a:ext>
              </a:extLst>
            </xdr:cNvPr>
            <xdr:cNvSpPr txBox="1"/>
          </xdr:nvSpPr>
          <xdr:spPr>
            <a:xfrm>
              <a:off x="-628389" y="1736467"/>
              <a:ext cx="1037039" cy="331592"/>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r" defTabSz="257175" rtl="0" eaLnBrk="1" fontAlgn="auto" latinLnBrk="0" hangingPunct="1">
                <a:lnSpc>
                  <a:spcPct val="100000"/>
                </a:lnSpc>
                <a:spcBef>
                  <a:spcPts val="0"/>
                </a:spcBef>
                <a:spcAft>
                  <a:spcPts val="0"/>
                </a:spcAft>
                <a:buClrTx/>
                <a:buSzTx/>
                <a:buFontTx/>
                <a:buNone/>
                <a:tabLst/>
                <a:defRPr/>
              </a:pPr>
              <a:r>
                <a:rPr kumimoji="0" lang="en-GB" sz="1600" b="1" i="1" u="none" strike="noStrike" kern="0" cap="none" spc="0" normalizeH="0" baseline="0">
                  <a:ln>
                    <a:noFill/>
                  </a:ln>
                  <a:solidFill>
                    <a:srgbClr val="548235"/>
                  </a:solidFill>
                  <a:effectLst/>
                  <a:uLnTx/>
                  <a:uFillTx/>
                  <a:latin typeface="Calibri" panose="020F0502020204030204"/>
                </a:rPr>
                <a:t>PNR </a:t>
              </a:r>
              <a:r>
                <a:rPr kumimoji="0" lang="hu-HU" sz="1600" b="1" i="1" u="none" strike="noStrike" kern="0" cap="none" spc="0" normalizeH="0" baseline="0">
                  <a:ln>
                    <a:noFill/>
                  </a:ln>
                  <a:solidFill>
                    <a:srgbClr val="548235"/>
                  </a:solidFill>
                  <a:effectLst/>
                  <a:uLnTx/>
                  <a:uFillTx/>
                  <a:latin typeface="Calibri" panose="020F0502020204030204"/>
                </a:rPr>
                <a:t>1</a:t>
              </a:r>
              <a:r>
                <a:rPr kumimoji="0" lang="en-GB" sz="1600" b="1" i="1" u="none" strike="noStrike" kern="0" cap="none" spc="0" normalizeH="0" baseline="0">
                  <a:ln>
                    <a:noFill/>
                  </a:ln>
                  <a:solidFill>
                    <a:srgbClr val="548235"/>
                  </a:solidFill>
                  <a:effectLst/>
                  <a:uLnTx/>
                  <a:uFillTx/>
                  <a:latin typeface="Calibri" panose="020F0502020204030204"/>
                </a:rPr>
                <a:t>%</a:t>
              </a:r>
            </a:p>
          </xdr:txBody>
        </xdr:sp>
        <xdr:sp macro="" textlink="">
          <xdr:nvSpPr>
            <xdr:cNvPr id="242" name="Szövegdoboz 42">
              <a:extLst>
                <a:ext uri="{FF2B5EF4-FFF2-40B4-BE49-F238E27FC236}">
                  <a16:creationId xmlns:a16="http://schemas.microsoft.com/office/drawing/2014/main" id="{8D14D07C-565C-E769-CD90-0F7056CFBF5B}"/>
                </a:ext>
              </a:extLst>
            </xdr:cNvPr>
            <xdr:cNvSpPr txBox="1"/>
          </xdr:nvSpPr>
          <xdr:spPr>
            <a:xfrm>
              <a:off x="-219656" y="2107848"/>
              <a:ext cx="628306" cy="331592"/>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r" defTabSz="257175" rtl="0" eaLnBrk="1" fontAlgn="auto" latinLnBrk="0" hangingPunct="1">
                <a:lnSpc>
                  <a:spcPct val="100000"/>
                </a:lnSpc>
                <a:spcBef>
                  <a:spcPts val="0"/>
                </a:spcBef>
                <a:spcAft>
                  <a:spcPts val="0"/>
                </a:spcAft>
                <a:buClrTx/>
                <a:buSzTx/>
                <a:buFontTx/>
                <a:buNone/>
                <a:tabLst/>
                <a:defRPr/>
              </a:pPr>
              <a:r>
                <a:rPr kumimoji="0" lang="en-GB" sz="1600" b="1" i="1" u="none" strike="noStrike" kern="0" cap="none" spc="0" normalizeH="0" baseline="0">
                  <a:ln>
                    <a:noFill/>
                  </a:ln>
                  <a:solidFill>
                    <a:prstClr val="black"/>
                  </a:solidFill>
                  <a:effectLst/>
                  <a:uLnTx/>
                  <a:uFillTx/>
                  <a:latin typeface="Calibri" panose="020F0502020204030204"/>
                </a:rPr>
                <a:t>0 %</a:t>
              </a:r>
            </a:p>
          </xdr:txBody>
        </xdr:sp>
      </xdr:grpSp>
      <xdr:grpSp>
        <xdr:nvGrpSpPr>
          <xdr:cNvPr id="194" name="Group 193">
            <a:extLst>
              <a:ext uri="{FF2B5EF4-FFF2-40B4-BE49-F238E27FC236}">
                <a16:creationId xmlns:a16="http://schemas.microsoft.com/office/drawing/2014/main" id="{422AF4CF-A9D7-2F05-77F9-C9F0711B01F7}"/>
              </a:ext>
            </a:extLst>
          </xdr:cNvPr>
          <xdr:cNvGrpSpPr/>
        </xdr:nvGrpSpPr>
        <xdr:grpSpPr>
          <a:xfrm>
            <a:off x="3362349" y="1187200"/>
            <a:ext cx="2309012" cy="1628231"/>
            <a:chOff x="3335123" y="55129"/>
            <a:chExt cx="2646392" cy="1628231"/>
          </a:xfrm>
        </xdr:grpSpPr>
        <xdr:cxnSp macro="">
          <xdr:nvCxnSpPr>
            <xdr:cNvPr id="238" name="Egyenes összekötő nyíllal 43">
              <a:extLst>
                <a:ext uri="{FF2B5EF4-FFF2-40B4-BE49-F238E27FC236}">
                  <a16:creationId xmlns:a16="http://schemas.microsoft.com/office/drawing/2014/main" id="{E1826C8D-4541-2F52-0527-CE04D5662123}"/>
                </a:ext>
              </a:extLst>
            </xdr:cNvPr>
            <xdr:cNvCxnSpPr>
              <a:cxnSpLocks/>
            </xdr:cNvCxnSpPr>
          </xdr:nvCxnSpPr>
          <xdr:spPr>
            <a:xfrm flipH="1">
              <a:off x="3335123" y="439353"/>
              <a:ext cx="331886" cy="0"/>
            </a:xfrm>
            <a:prstGeom prst="straightConnector1">
              <a:avLst/>
            </a:prstGeom>
            <a:noFill/>
            <a:ln w="6350" cap="flat" cmpd="sng" algn="ctr">
              <a:solidFill>
                <a:srgbClr val="C00000"/>
              </a:solidFill>
              <a:prstDash val="solid"/>
              <a:miter lim="800000"/>
              <a:headEnd type="none" w="med" len="med"/>
              <a:tailEnd type="triangle" w="med" len="med"/>
            </a:ln>
            <a:effectLst/>
          </xdr:spPr>
        </xdr:cxnSp>
        <xdr:sp macro="" textlink="">
          <xdr:nvSpPr>
            <xdr:cNvPr id="239" name="Szövegdoboz 40">
              <a:extLst>
                <a:ext uri="{FF2B5EF4-FFF2-40B4-BE49-F238E27FC236}">
                  <a16:creationId xmlns:a16="http://schemas.microsoft.com/office/drawing/2014/main" id="{F348D1D9-0EFB-D804-C0B6-79F5C3D36B6C}"/>
                </a:ext>
              </a:extLst>
            </xdr:cNvPr>
            <xdr:cNvSpPr txBox="1"/>
          </xdr:nvSpPr>
          <xdr:spPr>
            <a:xfrm>
              <a:off x="3627665" y="55129"/>
              <a:ext cx="2311479" cy="768446"/>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hu-HU" sz="1600" b="1" i="1" u="sng" kern="0">
                  <a:solidFill>
                    <a:srgbClr val="C00000"/>
                  </a:solidFill>
                  <a:latin typeface="Calibri" panose="020F0502020204030204"/>
                </a:rPr>
                <a:t>Teljes </a:t>
              </a:r>
              <a:r>
                <a:rPr lang="hu-HU" sz="1600" b="1" i="1" kern="0">
                  <a:solidFill>
                    <a:srgbClr val="C00000"/>
                  </a:solidFill>
                  <a:latin typeface="Calibri" panose="020F0502020204030204"/>
                </a:rPr>
                <a:t>CCyB</a:t>
              </a:r>
              <a:r>
                <a:rPr lang="hu-HU" sz="1600" b="1" i="1" u="sng" kern="0">
                  <a:solidFill>
                    <a:srgbClr val="C00000"/>
                  </a:solidFill>
                  <a:latin typeface="Calibri" panose="020F0502020204030204"/>
                </a:rPr>
                <a:t> </a:t>
              </a:r>
              <a:r>
                <a:rPr lang="hu-HU" sz="1600" b="1" i="1" kern="0">
                  <a:solidFill>
                    <a:srgbClr val="C00000"/>
                  </a:solidFill>
                  <a:latin typeface="Calibri" panose="020F0502020204030204"/>
                </a:rPr>
                <a:t>válságidőszaki feloldása</a:t>
              </a:r>
            </a:p>
          </xdr:txBody>
        </xdr:sp>
        <xdr:sp macro="" textlink="">
          <xdr:nvSpPr>
            <xdr:cNvPr id="240" name="Szövegdoboz 40">
              <a:extLst>
                <a:ext uri="{FF2B5EF4-FFF2-40B4-BE49-F238E27FC236}">
                  <a16:creationId xmlns:a16="http://schemas.microsoft.com/office/drawing/2014/main" id="{B4A8829B-0D04-0884-14E6-B8FC122C312D}"/>
                </a:ext>
              </a:extLst>
            </xdr:cNvPr>
            <xdr:cNvSpPr txBox="1"/>
          </xdr:nvSpPr>
          <xdr:spPr>
            <a:xfrm>
              <a:off x="3668322" y="1335883"/>
              <a:ext cx="2313193" cy="347477"/>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hu-HU" sz="1600" b="1" i="1" u="sng" strike="noStrike" kern="0" cap="none" spc="0" normalizeH="0" baseline="0">
                  <a:ln>
                    <a:noFill/>
                  </a:ln>
                  <a:solidFill>
                    <a:srgbClr val="002060"/>
                  </a:solidFill>
                  <a:effectLst/>
                  <a:uLnTx/>
                  <a:uFillTx/>
                  <a:latin typeface="Calibri" panose="020F0502020204030204"/>
                </a:rPr>
                <a:t>Alkalmazandó CCyB</a:t>
              </a:r>
              <a:endParaRPr kumimoji="0" lang="en-GB" sz="1600" b="1" i="1" u="none" strike="noStrike" kern="0" cap="none" spc="0" normalizeH="0" baseline="0">
                <a:ln>
                  <a:noFill/>
                </a:ln>
                <a:solidFill>
                  <a:srgbClr val="002060"/>
                </a:solidFill>
                <a:effectLst/>
                <a:uLnTx/>
                <a:uFillTx/>
                <a:latin typeface="Calibri" panose="020F0502020204030204"/>
              </a:endParaRPr>
            </a:p>
          </xdr:txBody>
        </xdr:sp>
      </xdr:grpSp>
      <xdr:sp macro="" textlink="">
        <xdr:nvSpPr>
          <xdr:cNvPr id="195" name="Rectangle 194">
            <a:extLst>
              <a:ext uri="{FF2B5EF4-FFF2-40B4-BE49-F238E27FC236}">
                <a16:creationId xmlns:a16="http://schemas.microsoft.com/office/drawing/2014/main" id="{3E5C515F-EFDF-4914-47A6-1518256683AE}"/>
              </a:ext>
            </a:extLst>
          </xdr:cNvPr>
          <xdr:cNvSpPr/>
        </xdr:nvSpPr>
        <xdr:spPr>
          <a:xfrm>
            <a:off x="1425001" y="2976999"/>
            <a:ext cx="230710" cy="264490"/>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196" name="Rectangle 195">
            <a:extLst>
              <a:ext uri="{FF2B5EF4-FFF2-40B4-BE49-F238E27FC236}">
                <a16:creationId xmlns:a16="http://schemas.microsoft.com/office/drawing/2014/main" id="{92E3EBC8-5ED2-3517-FA4A-759FD01C68F2}"/>
              </a:ext>
            </a:extLst>
          </xdr:cNvPr>
          <xdr:cNvSpPr/>
        </xdr:nvSpPr>
        <xdr:spPr>
          <a:xfrm>
            <a:off x="1655712" y="2849203"/>
            <a:ext cx="211105" cy="392288"/>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197" name="Rectangle 196">
            <a:extLst>
              <a:ext uri="{FF2B5EF4-FFF2-40B4-BE49-F238E27FC236}">
                <a16:creationId xmlns:a16="http://schemas.microsoft.com/office/drawing/2014/main" id="{9FFFF4A9-EB09-22D1-6B37-24115D1DC8DD}"/>
              </a:ext>
            </a:extLst>
          </xdr:cNvPr>
          <xdr:cNvSpPr/>
        </xdr:nvSpPr>
        <xdr:spPr>
          <a:xfrm>
            <a:off x="1866512" y="2604731"/>
            <a:ext cx="226800" cy="636760"/>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198" name="Rectangle 197">
            <a:extLst>
              <a:ext uri="{FF2B5EF4-FFF2-40B4-BE49-F238E27FC236}">
                <a16:creationId xmlns:a16="http://schemas.microsoft.com/office/drawing/2014/main" id="{3CF7E61E-D5E0-17DA-5491-BBAAC25645BC}"/>
              </a:ext>
            </a:extLst>
          </xdr:cNvPr>
          <xdr:cNvSpPr/>
        </xdr:nvSpPr>
        <xdr:spPr>
          <a:xfrm>
            <a:off x="2092579" y="2452410"/>
            <a:ext cx="226800" cy="789080"/>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199" name="Rectangle 198">
            <a:extLst>
              <a:ext uri="{FF2B5EF4-FFF2-40B4-BE49-F238E27FC236}">
                <a16:creationId xmlns:a16="http://schemas.microsoft.com/office/drawing/2014/main" id="{23BC6787-84CE-EA0B-0CB9-B0D60FC0189C}"/>
              </a:ext>
            </a:extLst>
          </xdr:cNvPr>
          <xdr:cNvSpPr/>
        </xdr:nvSpPr>
        <xdr:spPr>
          <a:xfrm>
            <a:off x="2318646" y="2370570"/>
            <a:ext cx="226800" cy="870920"/>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200" name="Rectangle 199">
            <a:extLst>
              <a:ext uri="{FF2B5EF4-FFF2-40B4-BE49-F238E27FC236}">
                <a16:creationId xmlns:a16="http://schemas.microsoft.com/office/drawing/2014/main" id="{F89385E0-73D0-D488-08BF-BA3586FBE92F}"/>
              </a:ext>
            </a:extLst>
          </xdr:cNvPr>
          <xdr:cNvSpPr/>
        </xdr:nvSpPr>
        <xdr:spPr>
          <a:xfrm>
            <a:off x="2537154" y="2275099"/>
            <a:ext cx="226800" cy="966392"/>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201" name="Rectangle 200">
            <a:extLst>
              <a:ext uri="{FF2B5EF4-FFF2-40B4-BE49-F238E27FC236}">
                <a16:creationId xmlns:a16="http://schemas.microsoft.com/office/drawing/2014/main" id="{0B3B7C24-1F1B-F230-4312-A9644EF73C7B}"/>
              </a:ext>
            </a:extLst>
          </xdr:cNvPr>
          <xdr:cNvSpPr/>
        </xdr:nvSpPr>
        <xdr:spPr>
          <a:xfrm>
            <a:off x="2768049" y="2275099"/>
            <a:ext cx="226800" cy="966391"/>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202" name="Freeform 39">
            <a:extLst>
              <a:ext uri="{FF2B5EF4-FFF2-40B4-BE49-F238E27FC236}">
                <a16:creationId xmlns:a16="http://schemas.microsoft.com/office/drawing/2014/main" id="{C4727EEF-DA6A-8E55-148F-BFDB5531C19F}"/>
              </a:ext>
            </a:extLst>
          </xdr:cNvPr>
          <xdr:cNvSpPr/>
        </xdr:nvSpPr>
        <xdr:spPr>
          <a:xfrm>
            <a:off x="830974" y="2133900"/>
            <a:ext cx="4793437" cy="2030958"/>
          </a:xfrm>
          <a:custGeom>
            <a:avLst/>
            <a:gdLst>
              <a:gd name="connsiteX0" fmla="*/ 0 w 3598223"/>
              <a:gd name="connsiteY0" fmla="*/ 463150 h 961913"/>
              <a:gd name="connsiteX1" fmla="*/ 1389413 w 3598223"/>
              <a:gd name="connsiteY1" fmla="*/ 12 h 961913"/>
              <a:gd name="connsiteX2" fmla="*/ 1805049 w 3598223"/>
              <a:gd name="connsiteY2" fmla="*/ 475025 h 961913"/>
              <a:gd name="connsiteX3" fmla="*/ 2196935 w 3598223"/>
              <a:gd name="connsiteY3" fmla="*/ 961913 h 961913"/>
              <a:gd name="connsiteX4" fmla="*/ 3598223 w 3598223"/>
              <a:gd name="connsiteY4" fmla="*/ 475025 h 961913"/>
              <a:gd name="connsiteX0" fmla="*/ 0 w 3598223"/>
              <a:gd name="connsiteY0" fmla="*/ 463144 h 961907"/>
              <a:gd name="connsiteX1" fmla="*/ 1389413 w 3598223"/>
              <a:gd name="connsiteY1" fmla="*/ 6 h 961907"/>
              <a:gd name="connsiteX2" fmla="*/ 1791494 w 3598223"/>
              <a:gd name="connsiteY2" fmla="*/ 471319 h 961907"/>
              <a:gd name="connsiteX3" fmla="*/ 2196935 w 3598223"/>
              <a:gd name="connsiteY3" fmla="*/ 961907 h 961907"/>
              <a:gd name="connsiteX4" fmla="*/ 3598223 w 3598223"/>
              <a:gd name="connsiteY4" fmla="*/ 475019 h 961907"/>
              <a:gd name="connsiteX0" fmla="*/ 0 w 3598223"/>
              <a:gd name="connsiteY0" fmla="*/ 463144 h 961907"/>
              <a:gd name="connsiteX1" fmla="*/ 1389413 w 3598223"/>
              <a:gd name="connsiteY1" fmla="*/ 6 h 961907"/>
              <a:gd name="connsiteX2" fmla="*/ 1791494 w 3598223"/>
              <a:gd name="connsiteY2" fmla="*/ 471319 h 961907"/>
              <a:gd name="connsiteX3" fmla="*/ 2196935 w 3598223"/>
              <a:gd name="connsiteY3" fmla="*/ 961907 h 961907"/>
              <a:gd name="connsiteX4" fmla="*/ 3598223 w 3598223"/>
              <a:gd name="connsiteY4" fmla="*/ 475019 h 9619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98223" h="961907">
                <a:moveTo>
                  <a:pt x="0" y="463144"/>
                </a:moveTo>
                <a:cubicBezTo>
                  <a:pt x="544286" y="230585"/>
                  <a:pt x="1090831" y="-1357"/>
                  <a:pt x="1389413" y="6"/>
                </a:cubicBezTo>
                <a:cubicBezTo>
                  <a:pt x="1687995" y="1369"/>
                  <a:pt x="1704349" y="303602"/>
                  <a:pt x="1791494" y="471319"/>
                </a:cubicBezTo>
                <a:cubicBezTo>
                  <a:pt x="1878639" y="639036"/>
                  <a:pt x="1898073" y="961907"/>
                  <a:pt x="2196935" y="961907"/>
                </a:cubicBezTo>
                <a:cubicBezTo>
                  <a:pt x="2495797" y="961907"/>
                  <a:pt x="3386446" y="524499"/>
                  <a:pt x="3598223" y="475019"/>
                </a:cubicBezTo>
              </a:path>
            </a:pathLst>
          </a:custGeom>
          <a:noFill/>
          <a:ln w="38100" cap="flat" cmpd="sng" algn="ctr">
            <a:solidFill>
              <a:srgbClr val="ED7D31"/>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750" b="0" i="0" u="none" strike="noStrike" kern="0" cap="none" spc="0" normalizeH="0" baseline="0">
              <a:ln>
                <a:noFill/>
              </a:ln>
              <a:solidFill>
                <a:prstClr val="white"/>
              </a:solidFill>
              <a:effectLst/>
              <a:uLnTx/>
              <a:uFillTx/>
              <a:latin typeface="Calibri" panose="020F0502020204030204"/>
            </a:endParaRPr>
          </a:p>
        </xdr:txBody>
      </xdr:sp>
      <xdr:sp macro="" textlink="">
        <xdr:nvSpPr>
          <xdr:cNvPr id="203" name="Rectangle 202">
            <a:extLst>
              <a:ext uri="{FF2B5EF4-FFF2-40B4-BE49-F238E27FC236}">
                <a16:creationId xmlns:a16="http://schemas.microsoft.com/office/drawing/2014/main" id="{9925E2DF-CD9B-4DC4-6A8D-6C8BB49323FC}"/>
              </a:ext>
            </a:extLst>
          </xdr:cNvPr>
          <xdr:cNvSpPr/>
        </xdr:nvSpPr>
        <xdr:spPr>
          <a:xfrm>
            <a:off x="2767070"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04" name="Rectangle 203">
            <a:extLst>
              <a:ext uri="{FF2B5EF4-FFF2-40B4-BE49-F238E27FC236}">
                <a16:creationId xmlns:a16="http://schemas.microsoft.com/office/drawing/2014/main" id="{E802CCA2-887C-4489-8604-4DDB5F3E05B0}"/>
              </a:ext>
            </a:extLst>
          </xdr:cNvPr>
          <xdr:cNvSpPr/>
        </xdr:nvSpPr>
        <xdr:spPr>
          <a:xfrm>
            <a:off x="2542485"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05" name="Rectangle 204">
            <a:extLst>
              <a:ext uri="{FF2B5EF4-FFF2-40B4-BE49-F238E27FC236}">
                <a16:creationId xmlns:a16="http://schemas.microsoft.com/office/drawing/2014/main" id="{FE5745A6-3820-436F-EC90-42B4A53F7BD9}"/>
              </a:ext>
            </a:extLst>
          </xdr:cNvPr>
          <xdr:cNvSpPr/>
        </xdr:nvSpPr>
        <xdr:spPr>
          <a:xfrm>
            <a:off x="2312904"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06" name="Rectangle 205">
            <a:extLst>
              <a:ext uri="{FF2B5EF4-FFF2-40B4-BE49-F238E27FC236}">
                <a16:creationId xmlns:a16="http://schemas.microsoft.com/office/drawing/2014/main" id="{9540BC94-297C-C8BF-8E2F-6A7470827376}"/>
              </a:ext>
            </a:extLst>
          </xdr:cNvPr>
          <xdr:cNvSpPr/>
        </xdr:nvSpPr>
        <xdr:spPr>
          <a:xfrm>
            <a:off x="2087751"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07" name="Rectangle 206">
            <a:extLst>
              <a:ext uri="{FF2B5EF4-FFF2-40B4-BE49-F238E27FC236}">
                <a16:creationId xmlns:a16="http://schemas.microsoft.com/office/drawing/2014/main" id="{31CE0B0F-335B-F627-A5E1-720CCA6BFBBC}"/>
              </a:ext>
            </a:extLst>
          </xdr:cNvPr>
          <xdr:cNvSpPr/>
        </xdr:nvSpPr>
        <xdr:spPr>
          <a:xfrm>
            <a:off x="1863166"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08" name="Rectangle 207">
            <a:extLst>
              <a:ext uri="{FF2B5EF4-FFF2-40B4-BE49-F238E27FC236}">
                <a16:creationId xmlns:a16="http://schemas.microsoft.com/office/drawing/2014/main" id="{F7EC0C89-5356-4526-D3A0-08A149CA8E67}"/>
              </a:ext>
            </a:extLst>
          </xdr:cNvPr>
          <xdr:cNvSpPr/>
        </xdr:nvSpPr>
        <xdr:spPr>
          <a:xfrm>
            <a:off x="1643110"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09" name="Rectangle 208">
            <a:extLst>
              <a:ext uri="{FF2B5EF4-FFF2-40B4-BE49-F238E27FC236}">
                <a16:creationId xmlns:a16="http://schemas.microsoft.com/office/drawing/2014/main" id="{AC1E1F46-D472-12B5-3C17-75E2FB002FAE}"/>
              </a:ext>
            </a:extLst>
          </xdr:cNvPr>
          <xdr:cNvSpPr/>
        </xdr:nvSpPr>
        <xdr:spPr>
          <a:xfrm>
            <a:off x="1205366" y="3069085"/>
            <a:ext cx="223110" cy="172404"/>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210" name="Rectangle 209">
            <a:extLst>
              <a:ext uri="{FF2B5EF4-FFF2-40B4-BE49-F238E27FC236}">
                <a16:creationId xmlns:a16="http://schemas.microsoft.com/office/drawing/2014/main" id="{F97802B8-839C-FFB1-530B-73545709C3C9}"/>
              </a:ext>
            </a:extLst>
          </xdr:cNvPr>
          <xdr:cNvSpPr/>
        </xdr:nvSpPr>
        <xdr:spPr>
          <a:xfrm>
            <a:off x="1426300" y="2765811"/>
            <a:ext cx="226800" cy="481515"/>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11" name="Rectangle 210">
            <a:extLst>
              <a:ext uri="{FF2B5EF4-FFF2-40B4-BE49-F238E27FC236}">
                <a16:creationId xmlns:a16="http://schemas.microsoft.com/office/drawing/2014/main" id="{C1CC55D0-C74B-033D-013C-C2C0F220A338}"/>
              </a:ext>
            </a:extLst>
          </xdr:cNvPr>
          <xdr:cNvSpPr/>
        </xdr:nvSpPr>
        <xdr:spPr>
          <a:xfrm>
            <a:off x="1201715" y="2765810"/>
            <a:ext cx="226800" cy="481515"/>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12" name="Rectangle 211">
            <a:extLst>
              <a:ext uri="{FF2B5EF4-FFF2-40B4-BE49-F238E27FC236}">
                <a16:creationId xmlns:a16="http://schemas.microsoft.com/office/drawing/2014/main" id="{53C221F8-F65E-A349-EDAF-D1F020EF1883}"/>
              </a:ext>
            </a:extLst>
          </xdr:cNvPr>
          <xdr:cNvSpPr/>
        </xdr:nvSpPr>
        <xdr:spPr>
          <a:xfrm>
            <a:off x="972134"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13" name="Rectangle 212">
            <a:extLst>
              <a:ext uri="{FF2B5EF4-FFF2-40B4-BE49-F238E27FC236}">
                <a16:creationId xmlns:a16="http://schemas.microsoft.com/office/drawing/2014/main" id="{1C70DF83-4280-5331-F5FC-5EE83CC8A0A4}"/>
              </a:ext>
            </a:extLst>
          </xdr:cNvPr>
          <xdr:cNvSpPr/>
        </xdr:nvSpPr>
        <xdr:spPr>
          <a:xfrm>
            <a:off x="748178"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cxnSp macro="">
        <xdr:nvCxnSpPr>
          <xdr:cNvPr id="214" name="Straight Arrow Connector 213">
            <a:extLst>
              <a:ext uri="{FF2B5EF4-FFF2-40B4-BE49-F238E27FC236}">
                <a16:creationId xmlns:a16="http://schemas.microsoft.com/office/drawing/2014/main" id="{53BADD67-0435-0C63-1D81-1FB8DF25A68E}"/>
              </a:ext>
            </a:extLst>
          </xdr:cNvPr>
          <xdr:cNvCxnSpPr>
            <a:cxnSpLocks/>
            <a:stCxn id="215" idx="0"/>
          </xdr:cNvCxnSpPr>
        </xdr:nvCxnSpPr>
        <xdr:spPr>
          <a:xfrm flipV="1">
            <a:off x="4813966" y="3389292"/>
            <a:ext cx="0" cy="603002"/>
          </a:xfrm>
          <a:prstGeom prst="straightConnector1">
            <a:avLst/>
          </a:prstGeom>
          <a:noFill/>
          <a:ln w="28575" cap="flat" cmpd="sng" algn="ctr">
            <a:solidFill>
              <a:srgbClr val="48A0AE">
                <a:lumMod val="50000"/>
              </a:srgbClr>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215" name="Szövegdoboz 40">
            <a:extLst>
              <a:ext uri="{FF2B5EF4-FFF2-40B4-BE49-F238E27FC236}">
                <a16:creationId xmlns:a16="http://schemas.microsoft.com/office/drawing/2014/main" id="{A4EF1053-AE5B-4414-6DCD-540903500243}"/>
              </a:ext>
            </a:extLst>
          </xdr:cNvPr>
          <xdr:cNvSpPr txBox="1"/>
        </xdr:nvSpPr>
        <xdr:spPr>
          <a:xfrm>
            <a:off x="3828295" y="3992295"/>
            <a:ext cx="1971341" cy="830997"/>
          </a:xfrm>
          <a:prstGeom prst="rect">
            <a:avLst/>
          </a:prstGeom>
          <a:noFill/>
          <a:ln w="12700">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hu-HU" sz="1600" b="1" i="1" kern="0">
                <a:solidFill>
                  <a:srgbClr val="70AD47">
                    <a:lumMod val="50000"/>
                  </a:srgbClr>
                </a:solidFill>
                <a:latin typeface="Calibri" panose="020F0502020204030204"/>
              </a:rPr>
              <a:t>Normál kockázati időszakban </a:t>
            </a:r>
            <a:r>
              <a:rPr lang="hu-HU" sz="1600" b="1" i="1" u="sng" kern="0">
                <a:solidFill>
                  <a:srgbClr val="70AD47">
                    <a:lumMod val="50000"/>
                  </a:srgbClr>
                </a:solidFill>
                <a:latin typeface="Calibri" panose="020F0502020204030204"/>
              </a:rPr>
              <a:t>PNR</a:t>
            </a:r>
            <a:r>
              <a:rPr lang="hu-HU" sz="1600" b="1" i="1" kern="0">
                <a:solidFill>
                  <a:srgbClr val="70AD47">
                    <a:lumMod val="50000"/>
                  </a:srgbClr>
                </a:solidFill>
                <a:latin typeface="Calibri" panose="020F0502020204030204"/>
              </a:rPr>
              <a:t> CCyB felépítése</a:t>
            </a:r>
          </a:p>
        </xdr:txBody>
      </xdr:sp>
      <xdr:sp macro="" textlink="">
        <xdr:nvSpPr>
          <xdr:cNvPr id="216" name="Rectangle 215">
            <a:extLst>
              <a:ext uri="{FF2B5EF4-FFF2-40B4-BE49-F238E27FC236}">
                <a16:creationId xmlns:a16="http://schemas.microsoft.com/office/drawing/2014/main" id="{C8636715-DD53-3076-823E-4D54F782FE7D}"/>
              </a:ext>
            </a:extLst>
          </xdr:cNvPr>
          <xdr:cNvSpPr/>
        </xdr:nvSpPr>
        <xdr:spPr>
          <a:xfrm>
            <a:off x="4305887"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17" name="Rectangle 216">
            <a:extLst>
              <a:ext uri="{FF2B5EF4-FFF2-40B4-BE49-F238E27FC236}">
                <a16:creationId xmlns:a16="http://schemas.microsoft.com/office/drawing/2014/main" id="{A4612279-B4A2-A461-EE1B-53D1751CFF2D}"/>
              </a:ext>
            </a:extLst>
          </xdr:cNvPr>
          <xdr:cNvSpPr/>
        </xdr:nvSpPr>
        <xdr:spPr>
          <a:xfrm>
            <a:off x="4081302"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18" name="Rectangle 217">
            <a:extLst>
              <a:ext uri="{FF2B5EF4-FFF2-40B4-BE49-F238E27FC236}">
                <a16:creationId xmlns:a16="http://schemas.microsoft.com/office/drawing/2014/main" id="{E11A9BA2-6784-A165-2701-D8B38A55D6D2}"/>
              </a:ext>
            </a:extLst>
          </xdr:cNvPr>
          <xdr:cNvSpPr/>
        </xdr:nvSpPr>
        <xdr:spPr>
          <a:xfrm>
            <a:off x="5431597"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19" name="Rectangle 218">
            <a:extLst>
              <a:ext uri="{FF2B5EF4-FFF2-40B4-BE49-F238E27FC236}">
                <a16:creationId xmlns:a16="http://schemas.microsoft.com/office/drawing/2014/main" id="{EF6FFB3B-BB45-B6C6-FA7D-7B9EE390C151}"/>
              </a:ext>
            </a:extLst>
          </xdr:cNvPr>
          <xdr:cNvSpPr/>
        </xdr:nvSpPr>
        <xdr:spPr>
          <a:xfrm>
            <a:off x="5202016"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20" name="Rectangle 219">
            <a:extLst>
              <a:ext uri="{FF2B5EF4-FFF2-40B4-BE49-F238E27FC236}">
                <a16:creationId xmlns:a16="http://schemas.microsoft.com/office/drawing/2014/main" id="{4BB78858-5D06-A69B-2476-AA0BE770152C}"/>
              </a:ext>
            </a:extLst>
          </xdr:cNvPr>
          <xdr:cNvSpPr/>
        </xdr:nvSpPr>
        <xdr:spPr>
          <a:xfrm>
            <a:off x="4976863"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21" name="Rectangle 220">
            <a:extLst>
              <a:ext uri="{FF2B5EF4-FFF2-40B4-BE49-F238E27FC236}">
                <a16:creationId xmlns:a16="http://schemas.microsoft.com/office/drawing/2014/main" id="{602B3771-9C80-9101-1A10-C9859A22759D}"/>
              </a:ext>
            </a:extLst>
          </xdr:cNvPr>
          <xdr:cNvSpPr/>
        </xdr:nvSpPr>
        <xdr:spPr>
          <a:xfrm>
            <a:off x="4752278"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22" name="Rectangle 221">
            <a:extLst>
              <a:ext uri="{FF2B5EF4-FFF2-40B4-BE49-F238E27FC236}">
                <a16:creationId xmlns:a16="http://schemas.microsoft.com/office/drawing/2014/main" id="{AB76DD3B-9DE5-182C-802D-018F8C14157F}"/>
              </a:ext>
            </a:extLst>
          </xdr:cNvPr>
          <xdr:cNvSpPr/>
        </xdr:nvSpPr>
        <xdr:spPr>
          <a:xfrm>
            <a:off x="4525661" y="2760266"/>
            <a:ext cx="223836"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23" name="Rectangle 222">
            <a:extLst>
              <a:ext uri="{FF2B5EF4-FFF2-40B4-BE49-F238E27FC236}">
                <a16:creationId xmlns:a16="http://schemas.microsoft.com/office/drawing/2014/main" id="{CC8B2936-1956-2AEB-3EB1-6FFEB5680E86}"/>
              </a:ext>
            </a:extLst>
          </xdr:cNvPr>
          <xdr:cNvSpPr/>
        </xdr:nvSpPr>
        <xdr:spPr>
          <a:xfrm>
            <a:off x="3851721"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224" name="Rectangle 223">
            <a:extLst>
              <a:ext uri="{FF2B5EF4-FFF2-40B4-BE49-F238E27FC236}">
                <a16:creationId xmlns:a16="http://schemas.microsoft.com/office/drawing/2014/main" id="{1C7A3FD3-C3E0-46E6-9EB7-DE24AE21D5E0}"/>
              </a:ext>
            </a:extLst>
          </xdr:cNvPr>
          <xdr:cNvSpPr/>
        </xdr:nvSpPr>
        <xdr:spPr>
          <a:xfrm>
            <a:off x="3627765"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cxnSp macro="">
        <xdr:nvCxnSpPr>
          <xdr:cNvPr id="225" name="Straight Connector 224">
            <a:extLst>
              <a:ext uri="{FF2B5EF4-FFF2-40B4-BE49-F238E27FC236}">
                <a16:creationId xmlns:a16="http://schemas.microsoft.com/office/drawing/2014/main" id="{C63A4F57-4C34-D519-77D2-E91182C58050}"/>
              </a:ext>
            </a:extLst>
          </xdr:cNvPr>
          <xdr:cNvCxnSpPr/>
        </xdr:nvCxnSpPr>
        <xdr:spPr>
          <a:xfrm>
            <a:off x="741006" y="2758294"/>
            <a:ext cx="1137072" cy="7517"/>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26" name="Straight Connector 225">
            <a:extLst>
              <a:ext uri="{FF2B5EF4-FFF2-40B4-BE49-F238E27FC236}">
                <a16:creationId xmlns:a16="http://schemas.microsoft.com/office/drawing/2014/main" id="{2AB65CDF-8366-BBBD-BE67-76EBCCB5471C}"/>
              </a:ext>
            </a:extLst>
          </xdr:cNvPr>
          <xdr:cNvCxnSpPr>
            <a:cxnSpLocks/>
          </xdr:cNvCxnSpPr>
        </xdr:nvCxnSpPr>
        <xdr:spPr>
          <a:xfrm>
            <a:off x="1869910" y="2600760"/>
            <a:ext cx="0" cy="175008"/>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27" name="Straight Connector 226">
            <a:extLst>
              <a:ext uri="{FF2B5EF4-FFF2-40B4-BE49-F238E27FC236}">
                <a16:creationId xmlns:a16="http://schemas.microsoft.com/office/drawing/2014/main" id="{02473AE7-E7AF-8A85-C0B6-B4B71FC2AA9F}"/>
              </a:ext>
            </a:extLst>
          </xdr:cNvPr>
          <xdr:cNvCxnSpPr>
            <a:cxnSpLocks/>
          </xdr:cNvCxnSpPr>
        </xdr:nvCxnSpPr>
        <xdr:spPr>
          <a:xfrm>
            <a:off x="2535046" y="2274318"/>
            <a:ext cx="472374"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28" name="Straight Connector 227">
            <a:extLst>
              <a:ext uri="{FF2B5EF4-FFF2-40B4-BE49-F238E27FC236}">
                <a16:creationId xmlns:a16="http://schemas.microsoft.com/office/drawing/2014/main" id="{D1F443F5-47BA-7E4C-8D27-80F8761B6AF8}"/>
              </a:ext>
            </a:extLst>
          </xdr:cNvPr>
          <xdr:cNvCxnSpPr>
            <a:cxnSpLocks/>
          </xdr:cNvCxnSpPr>
        </xdr:nvCxnSpPr>
        <xdr:spPr>
          <a:xfrm flipH="1">
            <a:off x="1851261" y="2599924"/>
            <a:ext cx="23649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29" name="Straight Connector 228">
            <a:extLst>
              <a:ext uri="{FF2B5EF4-FFF2-40B4-BE49-F238E27FC236}">
                <a16:creationId xmlns:a16="http://schemas.microsoft.com/office/drawing/2014/main" id="{661148BE-726A-9605-AC20-13A5B8CFABD1}"/>
              </a:ext>
            </a:extLst>
          </xdr:cNvPr>
          <xdr:cNvCxnSpPr>
            <a:cxnSpLocks/>
          </xdr:cNvCxnSpPr>
        </xdr:nvCxnSpPr>
        <xdr:spPr>
          <a:xfrm flipH="1" flipV="1">
            <a:off x="3000775" y="2252845"/>
            <a:ext cx="6850" cy="1000317"/>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30" name="Straight Connector 229">
            <a:extLst>
              <a:ext uri="{FF2B5EF4-FFF2-40B4-BE49-F238E27FC236}">
                <a16:creationId xmlns:a16="http://schemas.microsoft.com/office/drawing/2014/main" id="{36966E83-9F6A-49BF-3503-2804DECAA689}"/>
              </a:ext>
            </a:extLst>
          </xdr:cNvPr>
          <xdr:cNvCxnSpPr>
            <a:cxnSpLocks/>
          </xdr:cNvCxnSpPr>
        </xdr:nvCxnSpPr>
        <xdr:spPr>
          <a:xfrm flipH="1">
            <a:off x="2087751" y="2442997"/>
            <a:ext cx="23649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31" name="Straight Connector 230">
            <a:extLst>
              <a:ext uri="{FF2B5EF4-FFF2-40B4-BE49-F238E27FC236}">
                <a16:creationId xmlns:a16="http://schemas.microsoft.com/office/drawing/2014/main" id="{5724F4F7-7404-0994-3597-D0A32633D3C3}"/>
              </a:ext>
            </a:extLst>
          </xdr:cNvPr>
          <xdr:cNvCxnSpPr>
            <a:cxnSpLocks/>
          </xdr:cNvCxnSpPr>
        </xdr:nvCxnSpPr>
        <xdr:spPr>
          <a:xfrm flipH="1">
            <a:off x="2312904" y="2354727"/>
            <a:ext cx="232542"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32" name="Straight Connector 231">
            <a:extLst>
              <a:ext uri="{FF2B5EF4-FFF2-40B4-BE49-F238E27FC236}">
                <a16:creationId xmlns:a16="http://schemas.microsoft.com/office/drawing/2014/main" id="{76437396-936F-13B8-40A0-BC416FDD0E24}"/>
              </a:ext>
            </a:extLst>
          </xdr:cNvPr>
          <xdr:cNvCxnSpPr>
            <a:cxnSpLocks/>
          </xdr:cNvCxnSpPr>
        </xdr:nvCxnSpPr>
        <xdr:spPr>
          <a:xfrm>
            <a:off x="2093936" y="2428802"/>
            <a:ext cx="0" cy="189842"/>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33" name="Straight Connector 232">
            <a:extLst>
              <a:ext uri="{FF2B5EF4-FFF2-40B4-BE49-F238E27FC236}">
                <a16:creationId xmlns:a16="http://schemas.microsoft.com/office/drawing/2014/main" id="{7725EA95-9BD2-B022-CB70-175DF5F12329}"/>
              </a:ext>
            </a:extLst>
          </xdr:cNvPr>
          <xdr:cNvCxnSpPr>
            <a:cxnSpLocks/>
          </xdr:cNvCxnSpPr>
        </xdr:nvCxnSpPr>
        <xdr:spPr>
          <a:xfrm>
            <a:off x="2319379" y="2344512"/>
            <a:ext cx="0" cy="126324"/>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34" name="Straight Connector 233">
            <a:extLst>
              <a:ext uri="{FF2B5EF4-FFF2-40B4-BE49-F238E27FC236}">
                <a16:creationId xmlns:a16="http://schemas.microsoft.com/office/drawing/2014/main" id="{5AEA4C15-FB23-F8C7-737C-5B70B6D58CD3}"/>
              </a:ext>
            </a:extLst>
          </xdr:cNvPr>
          <xdr:cNvCxnSpPr>
            <a:cxnSpLocks/>
          </xdr:cNvCxnSpPr>
        </xdr:nvCxnSpPr>
        <xdr:spPr>
          <a:xfrm>
            <a:off x="2547075" y="2257758"/>
            <a:ext cx="0" cy="119002"/>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35" name="Straight Connector 234">
            <a:extLst>
              <a:ext uri="{FF2B5EF4-FFF2-40B4-BE49-F238E27FC236}">
                <a16:creationId xmlns:a16="http://schemas.microsoft.com/office/drawing/2014/main" id="{7E734D16-A0C9-B5C8-B62A-FCD78F89BA99}"/>
              </a:ext>
            </a:extLst>
          </xdr:cNvPr>
          <xdr:cNvCxnSpPr>
            <a:cxnSpLocks/>
          </xdr:cNvCxnSpPr>
        </xdr:nvCxnSpPr>
        <xdr:spPr>
          <a:xfrm>
            <a:off x="2991415" y="3238875"/>
            <a:ext cx="6334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36" name="Straight Connector 235">
            <a:extLst>
              <a:ext uri="{FF2B5EF4-FFF2-40B4-BE49-F238E27FC236}">
                <a16:creationId xmlns:a16="http://schemas.microsoft.com/office/drawing/2014/main" id="{3050E2F6-EEBC-3BFD-59AD-550F758998C9}"/>
              </a:ext>
            </a:extLst>
          </xdr:cNvPr>
          <xdr:cNvCxnSpPr>
            <a:cxnSpLocks/>
          </xdr:cNvCxnSpPr>
        </xdr:nvCxnSpPr>
        <xdr:spPr>
          <a:xfrm flipV="1">
            <a:off x="3627583" y="2753003"/>
            <a:ext cx="0" cy="500159"/>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237" name="Straight Connector 236">
            <a:extLst>
              <a:ext uri="{FF2B5EF4-FFF2-40B4-BE49-F238E27FC236}">
                <a16:creationId xmlns:a16="http://schemas.microsoft.com/office/drawing/2014/main" id="{9D4BD79C-B979-C251-6C53-DD0E8FDC9957}"/>
              </a:ext>
            </a:extLst>
          </xdr:cNvPr>
          <xdr:cNvCxnSpPr>
            <a:cxnSpLocks/>
          </xdr:cNvCxnSpPr>
        </xdr:nvCxnSpPr>
        <xdr:spPr>
          <a:xfrm>
            <a:off x="3614507" y="2753003"/>
            <a:ext cx="2043932"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16564</xdr:colOff>
      <xdr:row>38</xdr:row>
      <xdr:rowOff>43360</xdr:rowOff>
    </xdr:from>
    <xdr:to>
      <xdr:col>12</xdr:col>
      <xdr:colOff>521125</xdr:colOff>
      <xdr:row>63</xdr:row>
      <xdr:rowOff>90885</xdr:rowOff>
    </xdr:to>
    <xdr:grpSp>
      <xdr:nvGrpSpPr>
        <xdr:cNvPr id="376" name="Group 375">
          <a:extLst>
            <a:ext uri="{FF2B5EF4-FFF2-40B4-BE49-F238E27FC236}">
              <a16:creationId xmlns:a16="http://schemas.microsoft.com/office/drawing/2014/main" id="{E10E3A2C-DFAB-D150-1842-C89B8E9958B5}"/>
            </a:ext>
          </a:extLst>
        </xdr:cNvPr>
        <xdr:cNvGrpSpPr>
          <a:grpSpLocks noChangeAspect="1"/>
        </xdr:cNvGrpSpPr>
      </xdr:nvGrpSpPr>
      <xdr:grpSpPr>
        <a:xfrm>
          <a:off x="637050" y="6661874"/>
          <a:ext cx="7329904" cy="4401811"/>
          <a:chOff x="-159675" y="1032525"/>
          <a:chExt cx="6364879" cy="3780096"/>
        </a:xfrm>
      </xdr:grpSpPr>
      <xdr:grpSp>
        <xdr:nvGrpSpPr>
          <xdr:cNvPr id="377" name="Group 376">
            <a:extLst>
              <a:ext uri="{FF2B5EF4-FFF2-40B4-BE49-F238E27FC236}">
                <a16:creationId xmlns:a16="http://schemas.microsoft.com/office/drawing/2014/main" id="{20038E45-5C82-6882-9359-67C8258B3831}"/>
              </a:ext>
            </a:extLst>
          </xdr:cNvPr>
          <xdr:cNvGrpSpPr/>
        </xdr:nvGrpSpPr>
        <xdr:grpSpPr>
          <a:xfrm>
            <a:off x="75831" y="1032525"/>
            <a:ext cx="6129373" cy="3507038"/>
            <a:chOff x="-431603" y="132270"/>
            <a:chExt cx="7024950" cy="3355233"/>
          </a:xfrm>
        </xdr:grpSpPr>
        <xdr:cxnSp macro="">
          <xdr:nvCxnSpPr>
            <xdr:cNvPr id="435" name="Egyenes összekötő nyíllal 11">
              <a:extLst>
                <a:ext uri="{FF2B5EF4-FFF2-40B4-BE49-F238E27FC236}">
                  <a16:creationId xmlns:a16="http://schemas.microsoft.com/office/drawing/2014/main" id="{DF62B7E4-B0A8-D208-09DA-C301D220E89B}"/>
                </a:ext>
              </a:extLst>
            </xdr:cNvPr>
            <xdr:cNvCxnSpPr>
              <a:cxnSpLocks/>
            </xdr:cNvCxnSpPr>
          </xdr:nvCxnSpPr>
          <xdr:spPr>
            <a:xfrm>
              <a:off x="315899" y="2244625"/>
              <a:ext cx="5812622" cy="12112"/>
            </a:xfrm>
            <a:prstGeom prst="straightConnector1">
              <a:avLst/>
            </a:prstGeom>
            <a:noFill/>
            <a:ln w="25400" cap="flat" cmpd="sng" algn="ctr">
              <a:solidFill>
                <a:sysClr val="windowText" lastClr="000000"/>
              </a:solidFill>
              <a:prstDash val="solid"/>
              <a:miter lim="800000"/>
              <a:tailEnd type="arrow"/>
            </a:ln>
            <a:effectLst/>
          </xdr:spPr>
        </xdr:cxnSp>
        <xdr:sp macro="" textlink="">
          <xdr:nvSpPr>
            <xdr:cNvPr id="436" name="Szövegdoboz 44">
              <a:extLst>
                <a:ext uri="{FF2B5EF4-FFF2-40B4-BE49-F238E27FC236}">
                  <a16:creationId xmlns:a16="http://schemas.microsoft.com/office/drawing/2014/main" id="{8679306E-A6B0-33D4-C7E6-F440FD738513}"/>
                </a:ext>
              </a:extLst>
            </xdr:cNvPr>
            <xdr:cNvSpPr txBox="1"/>
          </xdr:nvSpPr>
          <xdr:spPr>
            <a:xfrm rot="16200000">
              <a:off x="-1679479" y="1380146"/>
              <a:ext cx="3355233" cy="859482"/>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hu-HU" sz="1600" b="1" i="0" u="none" strike="noStrike" kern="0" cap="none" spc="0" normalizeH="0" baseline="0">
                  <a:ln>
                    <a:noFill/>
                  </a:ln>
                  <a:solidFill>
                    <a:prstClr val="black"/>
                  </a:solidFill>
                  <a:effectLst/>
                  <a:uLnTx/>
                  <a:uFillTx/>
                  <a:latin typeface="Calibri" panose="020F0502020204030204"/>
                </a:rPr>
                <a:t>Cyclical risk/ </a:t>
              </a:r>
            </a:p>
            <a:p>
              <a:pPr marL="0" marR="0" lvl="0" indent="0" algn="r" defTabSz="914400" eaLnBrk="1" fontAlgn="auto" latinLnBrk="0" hangingPunct="1">
                <a:lnSpc>
                  <a:spcPct val="100000"/>
                </a:lnSpc>
                <a:spcBef>
                  <a:spcPts val="0"/>
                </a:spcBef>
                <a:spcAft>
                  <a:spcPts val="0"/>
                </a:spcAft>
                <a:buClrTx/>
                <a:buSzTx/>
                <a:buFontTx/>
                <a:buNone/>
                <a:tabLst/>
                <a:defRPr/>
              </a:pPr>
              <a:r>
                <a:rPr kumimoji="0" lang="hu-HU" sz="1600" b="1" i="0" u="none" strike="noStrike" kern="0" cap="none" spc="0" normalizeH="0" baseline="0">
                  <a:ln>
                    <a:noFill/>
                  </a:ln>
                  <a:solidFill>
                    <a:prstClr val="black"/>
                  </a:solidFill>
                  <a:effectLst/>
                  <a:uLnTx/>
                  <a:uFillTx/>
                  <a:latin typeface="Calibri" panose="020F0502020204030204"/>
                </a:rPr>
                <a:t>CCyB-rate</a:t>
              </a:r>
            </a:p>
            <a:p>
              <a:pPr marL="0" marR="0" lvl="0" indent="0" algn="r" defTabSz="914400" eaLnBrk="1" fontAlgn="auto" latinLnBrk="0" hangingPunct="1">
                <a:lnSpc>
                  <a:spcPct val="100000"/>
                </a:lnSpc>
                <a:spcBef>
                  <a:spcPts val="0"/>
                </a:spcBef>
                <a:spcAft>
                  <a:spcPts val="0"/>
                </a:spcAft>
                <a:buClrTx/>
                <a:buSzTx/>
                <a:buFontTx/>
                <a:buNone/>
                <a:tabLst/>
                <a:defRPr/>
              </a:pPr>
              <a:endParaRPr kumimoji="0" lang="hu-HU"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37" name="Szövegdoboz 31">
              <a:extLst>
                <a:ext uri="{FF2B5EF4-FFF2-40B4-BE49-F238E27FC236}">
                  <a16:creationId xmlns:a16="http://schemas.microsoft.com/office/drawing/2014/main" id="{8D7F3867-BAD7-62F6-7228-9A60AB966C71}"/>
                </a:ext>
              </a:extLst>
            </xdr:cNvPr>
            <xdr:cNvSpPr txBox="1"/>
          </xdr:nvSpPr>
          <xdr:spPr>
            <a:xfrm>
              <a:off x="5884581" y="2250536"/>
              <a:ext cx="708766" cy="32389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l" defTabSz="257175" rtl="0" eaLnBrk="1" fontAlgn="auto" latinLnBrk="0" hangingPunct="1">
                <a:lnSpc>
                  <a:spcPct val="100000"/>
                </a:lnSpc>
                <a:spcBef>
                  <a:spcPts val="0"/>
                </a:spcBef>
                <a:spcAft>
                  <a:spcPts val="0"/>
                </a:spcAft>
                <a:buClrTx/>
                <a:buSzTx/>
                <a:buFontTx/>
                <a:buNone/>
                <a:tabLst/>
                <a:defRPr/>
              </a:pPr>
              <a:r>
                <a:rPr lang="hu-HU" sz="1600" b="1" kern="0">
                  <a:solidFill>
                    <a:prstClr val="black"/>
                  </a:solidFill>
                  <a:latin typeface="Calibri" panose="020F0502020204030204"/>
                </a:rPr>
                <a:t>Time</a:t>
              </a:r>
              <a:endParaRPr kumimoji="0" lang="en-GB" sz="1600" b="1" i="0" u="none" strike="noStrike" kern="0" cap="none" spc="0" normalizeH="0" baseline="0">
                <a:ln>
                  <a:noFill/>
                </a:ln>
                <a:solidFill>
                  <a:prstClr val="black"/>
                </a:solidFill>
                <a:effectLst/>
                <a:uLnTx/>
                <a:uFillTx/>
                <a:latin typeface="Calibri" panose="020F0502020204030204"/>
              </a:endParaRPr>
            </a:p>
          </xdr:txBody>
        </xdr:sp>
      </xdr:grpSp>
      <xdr:grpSp>
        <xdr:nvGrpSpPr>
          <xdr:cNvPr id="378" name="Group 377">
            <a:extLst>
              <a:ext uri="{FF2B5EF4-FFF2-40B4-BE49-F238E27FC236}">
                <a16:creationId xmlns:a16="http://schemas.microsoft.com/office/drawing/2014/main" id="{8E9B722D-9D47-0DE3-2BD3-931F86F9DD61}"/>
              </a:ext>
            </a:extLst>
          </xdr:cNvPr>
          <xdr:cNvGrpSpPr/>
        </xdr:nvGrpSpPr>
        <xdr:grpSpPr>
          <a:xfrm>
            <a:off x="722112" y="1132070"/>
            <a:ext cx="4929977" cy="3573287"/>
            <a:chOff x="406959" y="0"/>
            <a:chExt cx="5484704" cy="4824534"/>
          </a:xfrm>
        </xdr:grpSpPr>
        <xdr:sp macro="" textlink="">
          <xdr:nvSpPr>
            <xdr:cNvPr id="430" name="Téglalap 14">
              <a:extLst>
                <a:ext uri="{FF2B5EF4-FFF2-40B4-BE49-F238E27FC236}">
                  <a16:creationId xmlns:a16="http://schemas.microsoft.com/office/drawing/2014/main" id="{A175804D-E55F-4B41-7F7F-BD91E3B8752E}"/>
                </a:ext>
              </a:extLst>
            </xdr:cNvPr>
            <xdr:cNvSpPr/>
          </xdr:nvSpPr>
          <xdr:spPr>
            <a:xfrm>
              <a:off x="3631919" y="12298"/>
              <a:ext cx="2259744" cy="4812236"/>
            </a:xfrm>
            <a:prstGeom prst="rect">
              <a:avLst/>
            </a:prstGeom>
            <a:solidFill>
              <a:srgbClr val="70AD47">
                <a:alpha val="20000"/>
              </a:srgbClr>
            </a:solidFill>
            <a:ln w="12700" cap="flat" cmpd="sng" algn="ctr">
              <a:no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prstClr val="white"/>
                </a:solidFill>
                <a:effectLst/>
                <a:uLnTx/>
                <a:uFillTx/>
                <a:latin typeface="Calibri" panose="020F0502020204030204"/>
              </a:endParaRPr>
            </a:p>
          </xdr:txBody>
        </xdr:sp>
        <xdr:cxnSp macro="">
          <xdr:nvCxnSpPr>
            <xdr:cNvPr id="431" name="Egyenes összekötő nyíllal 13">
              <a:extLst>
                <a:ext uri="{FF2B5EF4-FFF2-40B4-BE49-F238E27FC236}">
                  <a16:creationId xmlns:a16="http://schemas.microsoft.com/office/drawing/2014/main" id="{CDC7A8B4-F43F-2EF8-E88A-323694D1753C}"/>
                </a:ext>
              </a:extLst>
            </xdr:cNvPr>
            <xdr:cNvCxnSpPr/>
          </xdr:nvCxnSpPr>
          <xdr:spPr>
            <a:xfrm flipH="1" flipV="1">
              <a:off x="419375" y="0"/>
              <a:ext cx="5258" cy="4824534"/>
            </a:xfrm>
            <a:prstGeom prst="straightConnector1">
              <a:avLst/>
            </a:prstGeom>
            <a:noFill/>
            <a:ln w="25400" cap="flat" cmpd="sng" algn="ctr">
              <a:solidFill>
                <a:sysClr val="windowText" lastClr="000000"/>
              </a:solidFill>
              <a:prstDash val="solid"/>
              <a:miter lim="800000"/>
              <a:tailEnd type="arrow"/>
            </a:ln>
            <a:effectLst/>
          </xdr:spPr>
        </xdr:cxnSp>
        <xdr:sp macro="" textlink="">
          <xdr:nvSpPr>
            <xdr:cNvPr id="432" name="Téglalap 14">
              <a:extLst>
                <a:ext uri="{FF2B5EF4-FFF2-40B4-BE49-F238E27FC236}">
                  <a16:creationId xmlns:a16="http://schemas.microsoft.com/office/drawing/2014/main" id="{0C7596C9-4EA1-E260-E4C3-873D28382F6B}"/>
                </a:ext>
              </a:extLst>
            </xdr:cNvPr>
            <xdr:cNvSpPr/>
          </xdr:nvSpPr>
          <xdr:spPr>
            <a:xfrm>
              <a:off x="863050" y="12299"/>
              <a:ext cx="2079587" cy="4812235"/>
            </a:xfrm>
            <a:prstGeom prst="rect">
              <a:avLst/>
            </a:prstGeom>
            <a:solidFill>
              <a:srgbClr val="F6A800">
                <a:alpha val="20000"/>
              </a:srgbClr>
            </a:solidFill>
            <a:ln w="12700" cap="flat" cmpd="sng" algn="ctr">
              <a:no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prstClr val="white"/>
                </a:solidFill>
                <a:effectLst/>
                <a:uLnTx/>
                <a:uFillTx/>
                <a:latin typeface="Calibri" panose="020F0502020204030204"/>
              </a:endParaRPr>
            </a:p>
          </xdr:txBody>
        </xdr:sp>
        <xdr:sp macro="" textlink="">
          <xdr:nvSpPr>
            <xdr:cNvPr id="433" name="Téglalap 14">
              <a:extLst>
                <a:ext uri="{FF2B5EF4-FFF2-40B4-BE49-F238E27FC236}">
                  <a16:creationId xmlns:a16="http://schemas.microsoft.com/office/drawing/2014/main" id="{4ADE3391-1111-8129-A301-1527E5C62873}"/>
                </a:ext>
              </a:extLst>
            </xdr:cNvPr>
            <xdr:cNvSpPr/>
          </xdr:nvSpPr>
          <xdr:spPr>
            <a:xfrm>
              <a:off x="2938983" y="12298"/>
              <a:ext cx="697483" cy="4812234"/>
            </a:xfrm>
            <a:prstGeom prst="rect">
              <a:avLst/>
            </a:prstGeom>
            <a:solidFill>
              <a:srgbClr val="FF5353">
                <a:alpha val="20000"/>
              </a:srgbClr>
            </a:solidFill>
            <a:ln w="12700" cap="flat" cmpd="sng" algn="ctr">
              <a:no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prstClr val="white"/>
                </a:solidFill>
                <a:effectLst/>
                <a:uLnTx/>
                <a:uFillTx/>
                <a:latin typeface="Calibri" panose="020F0502020204030204"/>
              </a:endParaRPr>
            </a:p>
          </xdr:txBody>
        </xdr:sp>
        <xdr:sp macro="" textlink="">
          <xdr:nvSpPr>
            <xdr:cNvPr id="434" name="Téglalap 14">
              <a:extLst>
                <a:ext uri="{FF2B5EF4-FFF2-40B4-BE49-F238E27FC236}">
                  <a16:creationId xmlns:a16="http://schemas.microsoft.com/office/drawing/2014/main" id="{BCE71640-4E15-C5D6-3478-4810BD1F2E19}"/>
                </a:ext>
              </a:extLst>
            </xdr:cNvPr>
            <xdr:cNvSpPr/>
          </xdr:nvSpPr>
          <xdr:spPr>
            <a:xfrm>
              <a:off x="406959" y="12298"/>
              <a:ext cx="456091" cy="4812236"/>
            </a:xfrm>
            <a:prstGeom prst="rect">
              <a:avLst/>
            </a:prstGeom>
            <a:solidFill>
              <a:srgbClr val="70AD47">
                <a:alpha val="20000"/>
              </a:srgbClr>
            </a:solidFill>
            <a:ln w="12700" cap="flat" cmpd="sng" algn="ctr">
              <a:no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prstClr val="white"/>
                </a:solidFill>
                <a:effectLst/>
                <a:uLnTx/>
                <a:uFillTx/>
                <a:latin typeface="Calibri" panose="020F0502020204030204"/>
              </a:endParaRPr>
            </a:p>
          </xdr:txBody>
        </xdr:sp>
      </xdr:grpSp>
      <xdr:sp macro="" textlink="">
        <xdr:nvSpPr>
          <xdr:cNvPr id="379" name="Szövegdoboz 40">
            <a:extLst>
              <a:ext uri="{FF2B5EF4-FFF2-40B4-BE49-F238E27FC236}">
                <a16:creationId xmlns:a16="http://schemas.microsoft.com/office/drawing/2014/main" id="{D339552B-9B9F-F597-00AC-878A6A7E9B68}"/>
              </a:ext>
            </a:extLst>
          </xdr:cNvPr>
          <xdr:cNvSpPr txBox="1"/>
        </xdr:nvSpPr>
        <xdr:spPr>
          <a:xfrm>
            <a:off x="1445721" y="1299420"/>
            <a:ext cx="1199416" cy="533338"/>
          </a:xfrm>
          <a:prstGeom prst="rect">
            <a:avLst/>
          </a:prstGeom>
          <a:noFill/>
          <a:ln>
            <a:noFill/>
          </a:ln>
        </xdr:spPr>
        <xdr:txBody>
          <a:bodyPr wrap="square" lIns="20250" tIns="20250" rIns="20250" bIns="20250"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600" b="1" i="1" u="none" strike="noStrike" kern="0" cap="none" spc="0" normalizeH="0" baseline="0">
                <a:ln>
                  <a:noFill/>
                </a:ln>
                <a:solidFill>
                  <a:srgbClr val="487EE1"/>
                </a:solidFill>
                <a:effectLst/>
                <a:uLnTx/>
                <a:uFillTx/>
                <a:latin typeface="Calibri" panose="020F0502020204030204"/>
              </a:rPr>
              <a:t>Build-up of the  </a:t>
            </a:r>
            <a:r>
              <a:rPr kumimoji="0" lang="hu-HU" sz="1600" b="1" i="1" u="sng" strike="noStrike" kern="0" cap="none" spc="0" normalizeH="0" baseline="0">
                <a:ln>
                  <a:noFill/>
                </a:ln>
                <a:solidFill>
                  <a:srgbClr val="487EE1"/>
                </a:solidFill>
                <a:effectLst/>
                <a:uLnTx/>
                <a:uFillTx/>
                <a:latin typeface="Calibri" panose="020F0502020204030204"/>
              </a:rPr>
              <a:t>cyclical </a:t>
            </a:r>
            <a:r>
              <a:rPr kumimoji="0" lang="hu-HU" sz="1600" b="1" i="1" u="none" strike="noStrike" kern="0" cap="none" spc="0" normalizeH="0" baseline="0">
                <a:ln>
                  <a:noFill/>
                </a:ln>
                <a:solidFill>
                  <a:srgbClr val="487EE1"/>
                </a:solidFill>
                <a:effectLst/>
                <a:uLnTx/>
                <a:uFillTx/>
                <a:latin typeface="Calibri" panose="020F0502020204030204"/>
              </a:rPr>
              <a:t>CCyB</a:t>
            </a:r>
          </a:p>
        </xdr:txBody>
      </xdr:sp>
      <xdr:grpSp>
        <xdr:nvGrpSpPr>
          <xdr:cNvPr id="380" name="Group 379">
            <a:extLst>
              <a:ext uri="{FF2B5EF4-FFF2-40B4-BE49-F238E27FC236}">
                <a16:creationId xmlns:a16="http://schemas.microsoft.com/office/drawing/2014/main" id="{E5F3F4E2-71D6-9305-445E-AA4EF0309BC6}"/>
              </a:ext>
            </a:extLst>
          </xdr:cNvPr>
          <xdr:cNvGrpSpPr/>
        </xdr:nvGrpSpPr>
        <xdr:grpSpPr>
          <a:xfrm>
            <a:off x="-159675" y="2680893"/>
            <a:ext cx="904832" cy="717732"/>
            <a:chOff x="-628389" y="1736467"/>
            <a:chExt cx="1037039" cy="702973"/>
          </a:xfrm>
        </xdr:grpSpPr>
        <xdr:sp macro="" textlink="">
          <xdr:nvSpPr>
            <xdr:cNvPr id="428" name="Szövegdoboz 42">
              <a:extLst>
                <a:ext uri="{FF2B5EF4-FFF2-40B4-BE49-F238E27FC236}">
                  <a16:creationId xmlns:a16="http://schemas.microsoft.com/office/drawing/2014/main" id="{868332A5-2B9E-6013-C93E-344A6A26DF5D}"/>
                </a:ext>
              </a:extLst>
            </xdr:cNvPr>
            <xdr:cNvSpPr txBox="1"/>
          </xdr:nvSpPr>
          <xdr:spPr>
            <a:xfrm>
              <a:off x="-628389" y="1736467"/>
              <a:ext cx="1037039" cy="331592"/>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r" defTabSz="257175" rtl="0" eaLnBrk="1" fontAlgn="auto" latinLnBrk="0" hangingPunct="1">
                <a:lnSpc>
                  <a:spcPct val="100000"/>
                </a:lnSpc>
                <a:spcBef>
                  <a:spcPts val="0"/>
                </a:spcBef>
                <a:spcAft>
                  <a:spcPts val="0"/>
                </a:spcAft>
                <a:buClrTx/>
                <a:buSzTx/>
                <a:buFontTx/>
                <a:buNone/>
                <a:tabLst/>
                <a:defRPr/>
              </a:pPr>
              <a:r>
                <a:rPr kumimoji="0" lang="en-GB" sz="1600" b="1" i="1" u="none" strike="noStrike" kern="0" cap="none" spc="0" normalizeH="0" baseline="0">
                  <a:ln>
                    <a:noFill/>
                  </a:ln>
                  <a:solidFill>
                    <a:srgbClr val="548235"/>
                  </a:solidFill>
                  <a:effectLst/>
                  <a:uLnTx/>
                  <a:uFillTx/>
                  <a:latin typeface="Calibri" panose="020F0502020204030204"/>
                </a:rPr>
                <a:t>PNR </a:t>
              </a:r>
              <a:r>
                <a:rPr kumimoji="0" lang="hu-HU" sz="1600" b="1" i="1" u="none" strike="noStrike" kern="0" cap="none" spc="0" normalizeH="0" baseline="0">
                  <a:ln>
                    <a:noFill/>
                  </a:ln>
                  <a:solidFill>
                    <a:srgbClr val="548235"/>
                  </a:solidFill>
                  <a:effectLst/>
                  <a:uLnTx/>
                  <a:uFillTx/>
                  <a:latin typeface="Calibri" panose="020F0502020204030204"/>
                </a:rPr>
                <a:t>1</a:t>
              </a:r>
              <a:r>
                <a:rPr kumimoji="0" lang="en-GB" sz="1600" b="1" i="1" u="none" strike="noStrike" kern="0" cap="none" spc="0" normalizeH="0" baseline="0">
                  <a:ln>
                    <a:noFill/>
                  </a:ln>
                  <a:solidFill>
                    <a:srgbClr val="548235"/>
                  </a:solidFill>
                  <a:effectLst/>
                  <a:uLnTx/>
                  <a:uFillTx/>
                  <a:latin typeface="Calibri" panose="020F0502020204030204"/>
                </a:rPr>
                <a:t>%</a:t>
              </a:r>
            </a:p>
          </xdr:txBody>
        </xdr:sp>
        <xdr:sp macro="" textlink="">
          <xdr:nvSpPr>
            <xdr:cNvPr id="429" name="Szövegdoboz 42">
              <a:extLst>
                <a:ext uri="{FF2B5EF4-FFF2-40B4-BE49-F238E27FC236}">
                  <a16:creationId xmlns:a16="http://schemas.microsoft.com/office/drawing/2014/main" id="{6184C700-75E8-D4B1-896F-9885B8F35C9F}"/>
                </a:ext>
              </a:extLst>
            </xdr:cNvPr>
            <xdr:cNvSpPr txBox="1"/>
          </xdr:nvSpPr>
          <xdr:spPr>
            <a:xfrm>
              <a:off x="-219656" y="2107848"/>
              <a:ext cx="628306" cy="331592"/>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r" defTabSz="257175" rtl="0" eaLnBrk="1" fontAlgn="auto" latinLnBrk="0" hangingPunct="1">
                <a:lnSpc>
                  <a:spcPct val="100000"/>
                </a:lnSpc>
                <a:spcBef>
                  <a:spcPts val="0"/>
                </a:spcBef>
                <a:spcAft>
                  <a:spcPts val="0"/>
                </a:spcAft>
                <a:buClrTx/>
                <a:buSzTx/>
                <a:buFontTx/>
                <a:buNone/>
                <a:tabLst/>
                <a:defRPr/>
              </a:pPr>
              <a:r>
                <a:rPr kumimoji="0" lang="en-GB" sz="1600" b="1" i="1" u="none" strike="noStrike" kern="0" cap="none" spc="0" normalizeH="0" baseline="0">
                  <a:ln>
                    <a:noFill/>
                  </a:ln>
                  <a:solidFill>
                    <a:prstClr val="black"/>
                  </a:solidFill>
                  <a:effectLst/>
                  <a:uLnTx/>
                  <a:uFillTx/>
                  <a:latin typeface="Calibri" panose="020F0502020204030204"/>
                </a:rPr>
                <a:t>0 %</a:t>
              </a:r>
            </a:p>
          </xdr:txBody>
        </xdr:sp>
      </xdr:grpSp>
      <xdr:grpSp>
        <xdr:nvGrpSpPr>
          <xdr:cNvPr id="381" name="Group 380">
            <a:extLst>
              <a:ext uri="{FF2B5EF4-FFF2-40B4-BE49-F238E27FC236}">
                <a16:creationId xmlns:a16="http://schemas.microsoft.com/office/drawing/2014/main" id="{377F1348-BC38-73E4-3690-364E6BE888E4}"/>
              </a:ext>
            </a:extLst>
          </xdr:cNvPr>
          <xdr:cNvGrpSpPr/>
        </xdr:nvGrpSpPr>
        <xdr:grpSpPr>
          <a:xfrm>
            <a:off x="3362349" y="1187200"/>
            <a:ext cx="2309012" cy="1607177"/>
            <a:chOff x="3335123" y="55129"/>
            <a:chExt cx="2646392" cy="1607177"/>
          </a:xfrm>
        </xdr:grpSpPr>
        <xdr:cxnSp macro="">
          <xdr:nvCxnSpPr>
            <xdr:cNvPr id="425" name="Egyenes összekötő nyíllal 43">
              <a:extLst>
                <a:ext uri="{FF2B5EF4-FFF2-40B4-BE49-F238E27FC236}">
                  <a16:creationId xmlns:a16="http://schemas.microsoft.com/office/drawing/2014/main" id="{8FB855D8-B12C-CCC3-5242-B567A41D9A67}"/>
                </a:ext>
              </a:extLst>
            </xdr:cNvPr>
            <xdr:cNvCxnSpPr>
              <a:cxnSpLocks/>
            </xdr:cNvCxnSpPr>
          </xdr:nvCxnSpPr>
          <xdr:spPr>
            <a:xfrm flipH="1">
              <a:off x="3335123" y="439353"/>
              <a:ext cx="331886" cy="0"/>
            </a:xfrm>
            <a:prstGeom prst="straightConnector1">
              <a:avLst/>
            </a:prstGeom>
            <a:noFill/>
            <a:ln w="6350" cap="flat" cmpd="sng" algn="ctr">
              <a:solidFill>
                <a:srgbClr val="C00000"/>
              </a:solidFill>
              <a:prstDash val="solid"/>
              <a:miter lim="800000"/>
              <a:headEnd type="none" w="med" len="med"/>
              <a:tailEnd type="triangle" w="med" len="med"/>
            </a:ln>
            <a:effectLst/>
          </xdr:spPr>
        </xdr:cxnSp>
        <xdr:sp macro="" textlink="">
          <xdr:nvSpPr>
            <xdr:cNvPr id="426" name="Szövegdoboz 40">
              <a:extLst>
                <a:ext uri="{FF2B5EF4-FFF2-40B4-BE49-F238E27FC236}">
                  <a16:creationId xmlns:a16="http://schemas.microsoft.com/office/drawing/2014/main" id="{7648C98F-6772-166B-2074-7A2371232D85}"/>
                </a:ext>
              </a:extLst>
            </xdr:cNvPr>
            <xdr:cNvSpPr txBox="1"/>
          </xdr:nvSpPr>
          <xdr:spPr>
            <a:xfrm>
              <a:off x="3627665" y="55129"/>
              <a:ext cx="2311479" cy="564921"/>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hu-HU" sz="1600" b="1" i="1" u="none" kern="0">
                  <a:solidFill>
                    <a:srgbClr val="C00000"/>
                  </a:solidFill>
                  <a:latin typeface="Calibri" panose="020F0502020204030204"/>
                </a:rPr>
                <a:t>Release of the </a:t>
              </a:r>
              <a:r>
                <a:rPr lang="hu-HU" sz="1600" b="1" i="1" u="sng" kern="0">
                  <a:solidFill>
                    <a:srgbClr val="C00000"/>
                  </a:solidFill>
                  <a:latin typeface="Calibri" panose="020F0502020204030204"/>
                </a:rPr>
                <a:t>whole </a:t>
              </a:r>
              <a:r>
                <a:rPr lang="hu-HU" sz="1600" b="1" i="1" u="none" kern="0">
                  <a:solidFill>
                    <a:srgbClr val="C00000"/>
                  </a:solidFill>
                  <a:latin typeface="Calibri" panose="020F0502020204030204"/>
                </a:rPr>
                <a:t>CCyB in crisis</a:t>
              </a:r>
            </a:p>
          </xdr:txBody>
        </xdr:sp>
        <xdr:sp macro="" textlink="">
          <xdr:nvSpPr>
            <xdr:cNvPr id="427" name="Szövegdoboz 40">
              <a:extLst>
                <a:ext uri="{FF2B5EF4-FFF2-40B4-BE49-F238E27FC236}">
                  <a16:creationId xmlns:a16="http://schemas.microsoft.com/office/drawing/2014/main" id="{C0F24104-7ED5-E102-0AC2-C1B0D4AEB429}"/>
                </a:ext>
              </a:extLst>
            </xdr:cNvPr>
            <xdr:cNvSpPr txBox="1"/>
          </xdr:nvSpPr>
          <xdr:spPr>
            <a:xfrm>
              <a:off x="3668322" y="1335883"/>
              <a:ext cx="2313193" cy="326423"/>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hu-HU" sz="1600" b="1" i="1" u="sng" strike="noStrike" kern="0" cap="none" spc="0" normalizeH="0" baseline="0">
                  <a:ln>
                    <a:noFill/>
                  </a:ln>
                  <a:solidFill>
                    <a:srgbClr val="002060"/>
                  </a:solidFill>
                  <a:effectLst/>
                  <a:uLnTx/>
                  <a:uFillTx/>
                  <a:latin typeface="Calibri" panose="020F0502020204030204"/>
                </a:rPr>
                <a:t>Applicable CCyB</a:t>
              </a:r>
            </a:p>
          </xdr:txBody>
        </xdr:sp>
      </xdr:grpSp>
      <xdr:sp macro="" textlink="">
        <xdr:nvSpPr>
          <xdr:cNvPr id="382" name="Rectangle 381">
            <a:extLst>
              <a:ext uri="{FF2B5EF4-FFF2-40B4-BE49-F238E27FC236}">
                <a16:creationId xmlns:a16="http://schemas.microsoft.com/office/drawing/2014/main" id="{53AE3C4C-F313-027E-D8D0-9DEE9D82DE71}"/>
              </a:ext>
            </a:extLst>
          </xdr:cNvPr>
          <xdr:cNvSpPr/>
        </xdr:nvSpPr>
        <xdr:spPr>
          <a:xfrm>
            <a:off x="1425001" y="2976999"/>
            <a:ext cx="230710" cy="264490"/>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383" name="Rectangle 382">
            <a:extLst>
              <a:ext uri="{FF2B5EF4-FFF2-40B4-BE49-F238E27FC236}">
                <a16:creationId xmlns:a16="http://schemas.microsoft.com/office/drawing/2014/main" id="{FFC8D75E-E68A-0B71-69B2-C11FBD250697}"/>
              </a:ext>
            </a:extLst>
          </xdr:cNvPr>
          <xdr:cNvSpPr/>
        </xdr:nvSpPr>
        <xdr:spPr>
          <a:xfrm>
            <a:off x="1655712" y="2849203"/>
            <a:ext cx="211105" cy="392288"/>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384" name="Rectangle 383">
            <a:extLst>
              <a:ext uri="{FF2B5EF4-FFF2-40B4-BE49-F238E27FC236}">
                <a16:creationId xmlns:a16="http://schemas.microsoft.com/office/drawing/2014/main" id="{711CE444-7C2D-58DB-09FC-09B130299A3B}"/>
              </a:ext>
            </a:extLst>
          </xdr:cNvPr>
          <xdr:cNvSpPr/>
        </xdr:nvSpPr>
        <xdr:spPr>
          <a:xfrm>
            <a:off x="1866512" y="2604731"/>
            <a:ext cx="226800" cy="636760"/>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385" name="Rectangle 384">
            <a:extLst>
              <a:ext uri="{FF2B5EF4-FFF2-40B4-BE49-F238E27FC236}">
                <a16:creationId xmlns:a16="http://schemas.microsoft.com/office/drawing/2014/main" id="{48D4875B-C27E-C63B-351B-3E4ED893ABE5}"/>
              </a:ext>
            </a:extLst>
          </xdr:cNvPr>
          <xdr:cNvSpPr/>
        </xdr:nvSpPr>
        <xdr:spPr>
          <a:xfrm>
            <a:off x="2092579" y="2452410"/>
            <a:ext cx="226800" cy="789080"/>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386" name="Rectangle 385">
            <a:extLst>
              <a:ext uri="{FF2B5EF4-FFF2-40B4-BE49-F238E27FC236}">
                <a16:creationId xmlns:a16="http://schemas.microsoft.com/office/drawing/2014/main" id="{A697B48A-9E95-0906-CB5C-2674C34274BB}"/>
              </a:ext>
            </a:extLst>
          </xdr:cNvPr>
          <xdr:cNvSpPr/>
        </xdr:nvSpPr>
        <xdr:spPr>
          <a:xfrm>
            <a:off x="2318646" y="2370570"/>
            <a:ext cx="226800" cy="870920"/>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387" name="Rectangle 386">
            <a:extLst>
              <a:ext uri="{FF2B5EF4-FFF2-40B4-BE49-F238E27FC236}">
                <a16:creationId xmlns:a16="http://schemas.microsoft.com/office/drawing/2014/main" id="{86A607D0-5AC3-9A87-8C8D-8F2E39F51049}"/>
              </a:ext>
            </a:extLst>
          </xdr:cNvPr>
          <xdr:cNvSpPr/>
        </xdr:nvSpPr>
        <xdr:spPr>
          <a:xfrm>
            <a:off x="2537154" y="2275099"/>
            <a:ext cx="226800" cy="966392"/>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388" name="Rectangle 387">
            <a:extLst>
              <a:ext uri="{FF2B5EF4-FFF2-40B4-BE49-F238E27FC236}">
                <a16:creationId xmlns:a16="http://schemas.microsoft.com/office/drawing/2014/main" id="{D1287B3D-6AB7-9370-F92C-C7996BD810AE}"/>
              </a:ext>
            </a:extLst>
          </xdr:cNvPr>
          <xdr:cNvSpPr/>
        </xdr:nvSpPr>
        <xdr:spPr>
          <a:xfrm>
            <a:off x="2768049" y="2275099"/>
            <a:ext cx="226800" cy="966391"/>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389" name="Freeform 39">
            <a:extLst>
              <a:ext uri="{FF2B5EF4-FFF2-40B4-BE49-F238E27FC236}">
                <a16:creationId xmlns:a16="http://schemas.microsoft.com/office/drawing/2014/main" id="{7BD966AD-8253-4120-2D1B-9D66E71D19A3}"/>
              </a:ext>
            </a:extLst>
          </xdr:cNvPr>
          <xdr:cNvSpPr/>
        </xdr:nvSpPr>
        <xdr:spPr>
          <a:xfrm>
            <a:off x="830974" y="2133900"/>
            <a:ext cx="4793437" cy="2030958"/>
          </a:xfrm>
          <a:custGeom>
            <a:avLst/>
            <a:gdLst>
              <a:gd name="connsiteX0" fmla="*/ 0 w 3598223"/>
              <a:gd name="connsiteY0" fmla="*/ 463150 h 961913"/>
              <a:gd name="connsiteX1" fmla="*/ 1389413 w 3598223"/>
              <a:gd name="connsiteY1" fmla="*/ 12 h 961913"/>
              <a:gd name="connsiteX2" fmla="*/ 1805049 w 3598223"/>
              <a:gd name="connsiteY2" fmla="*/ 475025 h 961913"/>
              <a:gd name="connsiteX3" fmla="*/ 2196935 w 3598223"/>
              <a:gd name="connsiteY3" fmla="*/ 961913 h 961913"/>
              <a:gd name="connsiteX4" fmla="*/ 3598223 w 3598223"/>
              <a:gd name="connsiteY4" fmla="*/ 475025 h 961913"/>
              <a:gd name="connsiteX0" fmla="*/ 0 w 3598223"/>
              <a:gd name="connsiteY0" fmla="*/ 463144 h 961907"/>
              <a:gd name="connsiteX1" fmla="*/ 1389413 w 3598223"/>
              <a:gd name="connsiteY1" fmla="*/ 6 h 961907"/>
              <a:gd name="connsiteX2" fmla="*/ 1791494 w 3598223"/>
              <a:gd name="connsiteY2" fmla="*/ 471319 h 961907"/>
              <a:gd name="connsiteX3" fmla="*/ 2196935 w 3598223"/>
              <a:gd name="connsiteY3" fmla="*/ 961907 h 961907"/>
              <a:gd name="connsiteX4" fmla="*/ 3598223 w 3598223"/>
              <a:gd name="connsiteY4" fmla="*/ 475019 h 961907"/>
              <a:gd name="connsiteX0" fmla="*/ 0 w 3598223"/>
              <a:gd name="connsiteY0" fmla="*/ 463144 h 961907"/>
              <a:gd name="connsiteX1" fmla="*/ 1389413 w 3598223"/>
              <a:gd name="connsiteY1" fmla="*/ 6 h 961907"/>
              <a:gd name="connsiteX2" fmla="*/ 1791494 w 3598223"/>
              <a:gd name="connsiteY2" fmla="*/ 471319 h 961907"/>
              <a:gd name="connsiteX3" fmla="*/ 2196935 w 3598223"/>
              <a:gd name="connsiteY3" fmla="*/ 961907 h 961907"/>
              <a:gd name="connsiteX4" fmla="*/ 3598223 w 3598223"/>
              <a:gd name="connsiteY4" fmla="*/ 475019 h 9619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98223" h="961907">
                <a:moveTo>
                  <a:pt x="0" y="463144"/>
                </a:moveTo>
                <a:cubicBezTo>
                  <a:pt x="544286" y="230585"/>
                  <a:pt x="1090831" y="-1357"/>
                  <a:pt x="1389413" y="6"/>
                </a:cubicBezTo>
                <a:cubicBezTo>
                  <a:pt x="1687995" y="1369"/>
                  <a:pt x="1704349" y="303602"/>
                  <a:pt x="1791494" y="471319"/>
                </a:cubicBezTo>
                <a:cubicBezTo>
                  <a:pt x="1878639" y="639036"/>
                  <a:pt x="1898073" y="961907"/>
                  <a:pt x="2196935" y="961907"/>
                </a:cubicBezTo>
                <a:cubicBezTo>
                  <a:pt x="2495797" y="961907"/>
                  <a:pt x="3386446" y="524499"/>
                  <a:pt x="3598223" y="475019"/>
                </a:cubicBezTo>
              </a:path>
            </a:pathLst>
          </a:custGeom>
          <a:noFill/>
          <a:ln w="38100" cap="flat" cmpd="sng" algn="ctr">
            <a:solidFill>
              <a:srgbClr val="ED7D31"/>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257175" rtl="0" eaLnBrk="1" fontAlgn="auto" latinLnBrk="0" hangingPunct="1">
              <a:lnSpc>
                <a:spcPct val="100000"/>
              </a:lnSpc>
              <a:spcBef>
                <a:spcPts val="0"/>
              </a:spcBef>
              <a:spcAft>
                <a:spcPts val="0"/>
              </a:spcAft>
              <a:buClrTx/>
              <a:buSzTx/>
              <a:buFontTx/>
              <a:buNone/>
              <a:tabLst/>
              <a:defRPr/>
            </a:pPr>
            <a:endParaRPr kumimoji="0" lang="en-GB" sz="750" b="0" i="0" u="none" strike="noStrike" kern="0" cap="none" spc="0" normalizeH="0" baseline="0">
              <a:ln>
                <a:noFill/>
              </a:ln>
              <a:solidFill>
                <a:prstClr val="white"/>
              </a:solidFill>
              <a:effectLst/>
              <a:uLnTx/>
              <a:uFillTx/>
              <a:latin typeface="Calibri" panose="020F0502020204030204"/>
            </a:endParaRPr>
          </a:p>
        </xdr:txBody>
      </xdr:sp>
      <xdr:sp macro="" textlink="">
        <xdr:nvSpPr>
          <xdr:cNvPr id="390" name="Rectangle 389">
            <a:extLst>
              <a:ext uri="{FF2B5EF4-FFF2-40B4-BE49-F238E27FC236}">
                <a16:creationId xmlns:a16="http://schemas.microsoft.com/office/drawing/2014/main" id="{92669F93-0D10-7912-313D-CAECEFC778FD}"/>
              </a:ext>
            </a:extLst>
          </xdr:cNvPr>
          <xdr:cNvSpPr/>
        </xdr:nvSpPr>
        <xdr:spPr>
          <a:xfrm>
            <a:off x="2767070"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391" name="Rectangle 390">
            <a:extLst>
              <a:ext uri="{FF2B5EF4-FFF2-40B4-BE49-F238E27FC236}">
                <a16:creationId xmlns:a16="http://schemas.microsoft.com/office/drawing/2014/main" id="{F45D5E7C-1952-3BB0-F593-224A052754C1}"/>
              </a:ext>
            </a:extLst>
          </xdr:cNvPr>
          <xdr:cNvSpPr/>
        </xdr:nvSpPr>
        <xdr:spPr>
          <a:xfrm>
            <a:off x="2542485"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392" name="Rectangle 391">
            <a:extLst>
              <a:ext uri="{FF2B5EF4-FFF2-40B4-BE49-F238E27FC236}">
                <a16:creationId xmlns:a16="http://schemas.microsoft.com/office/drawing/2014/main" id="{A87E06DA-F73F-1B4C-C4B7-BCA1C205B216}"/>
              </a:ext>
            </a:extLst>
          </xdr:cNvPr>
          <xdr:cNvSpPr/>
        </xdr:nvSpPr>
        <xdr:spPr>
          <a:xfrm>
            <a:off x="2312904"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393" name="Rectangle 392">
            <a:extLst>
              <a:ext uri="{FF2B5EF4-FFF2-40B4-BE49-F238E27FC236}">
                <a16:creationId xmlns:a16="http://schemas.microsoft.com/office/drawing/2014/main" id="{9E0ABCA8-CB36-DE07-22E6-781B3055B92B}"/>
              </a:ext>
            </a:extLst>
          </xdr:cNvPr>
          <xdr:cNvSpPr/>
        </xdr:nvSpPr>
        <xdr:spPr>
          <a:xfrm>
            <a:off x="2087751"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394" name="Rectangle 393">
            <a:extLst>
              <a:ext uri="{FF2B5EF4-FFF2-40B4-BE49-F238E27FC236}">
                <a16:creationId xmlns:a16="http://schemas.microsoft.com/office/drawing/2014/main" id="{257C6832-7BE2-0467-F99F-0763D38D5DC4}"/>
              </a:ext>
            </a:extLst>
          </xdr:cNvPr>
          <xdr:cNvSpPr/>
        </xdr:nvSpPr>
        <xdr:spPr>
          <a:xfrm>
            <a:off x="1863166"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395" name="Rectangle 394">
            <a:extLst>
              <a:ext uri="{FF2B5EF4-FFF2-40B4-BE49-F238E27FC236}">
                <a16:creationId xmlns:a16="http://schemas.microsoft.com/office/drawing/2014/main" id="{C036DD97-0C09-4881-7269-5D6880BBC88E}"/>
              </a:ext>
            </a:extLst>
          </xdr:cNvPr>
          <xdr:cNvSpPr/>
        </xdr:nvSpPr>
        <xdr:spPr>
          <a:xfrm>
            <a:off x="1643110"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396" name="Rectangle 395">
            <a:extLst>
              <a:ext uri="{FF2B5EF4-FFF2-40B4-BE49-F238E27FC236}">
                <a16:creationId xmlns:a16="http://schemas.microsoft.com/office/drawing/2014/main" id="{2CCD3C0E-9600-8299-02F6-07B217BACA13}"/>
              </a:ext>
            </a:extLst>
          </xdr:cNvPr>
          <xdr:cNvSpPr/>
        </xdr:nvSpPr>
        <xdr:spPr>
          <a:xfrm>
            <a:off x="1205366" y="3069085"/>
            <a:ext cx="223110" cy="172404"/>
          </a:xfrm>
          <a:prstGeom prst="rect">
            <a:avLst/>
          </a:prstGeom>
          <a:solidFill>
            <a:srgbClr val="009EE0">
              <a:lumMod val="40000"/>
              <a:lumOff val="60000"/>
            </a:srgbClr>
          </a:solidFill>
          <a:ln w="12700" cap="flat" cmpd="sng" algn="ctr">
            <a:solidFill>
              <a:srgbClr val="002060"/>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prstClr val="white"/>
              </a:solidFill>
              <a:effectLst/>
              <a:uLnTx/>
              <a:uFillTx/>
              <a:latin typeface="Calibri" panose="020F0502020204030204"/>
            </a:endParaRPr>
          </a:p>
        </xdr:txBody>
      </xdr:sp>
      <xdr:sp macro="" textlink="">
        <xdr:nvSpPr>
          <xdr:cNvPr id="397" name="Rectangle 396">
            <a:extLst>
              <a:ext uri="{FF2B5EF4-FFF2-40B4-BE49-F238E27FC236}">
                <a16:creationId xmlns:a16="http://schemas.microsoft.com/office/drawing/2014/main" id="{16A2BE62-D700-79AE-E635-E1279563D635}"/>
              </a:ext>
            </a:extLst>
          </xdr:cNvPr>
          <xdr:cNvSpPr/>
        </xdr:nvSpPr>
        <xdr:spPr>
          <a:xfrm>
            <a:off x="1426300" y="2765811"/>
            <a:ext cx="226800" cy="481515"/>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398" name="Rectangle 397">
            <a:extLst>
              <a:ext uri="{FF2B5EF4-FFF2-40B4-BE49-F238E27FC236}">
                <a16:creationId xmlns:a16="http://schemas.microsoft.com/office/drawing/2014/main" id="{B20EF138-4D8D-87B2-3875-B66A4BDBDB04}"/>
              </a:ext>
            </a:extLst>
          </xdr:cNvPr>
          <xdr:cNvSpPr/>
        </xdr:nvSpPr>
        <xdr:spPr>
          <a:xfrm>
            <a:off x="1201715" y="2765810"/>
            <a:ext cx="226800" cy="481515"/>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399" name="Rectangle 398">
            <a:extLst>
              <a:ext uri="{FF2B5EF4-FFF2-40B4-BE49-F238E27FC236}">
                <a16:creationId xmlns:a16="http://schemas.microsoft.com/office/drawing/2014/main" id="{A901BA21-41CD-AFE2-9EE6-A743B42CE1C2}"/>
              </a:ext>
            </a:extLst>
          </xdr:cNvPr>
          <xdr:cNvSpPr/>
        </xdr:nvSpPr>
        <xdr:spPr>
          <a:xfrm>
            <a:off x="972134"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00" name="Rectangle 399">
            <a:extLst>
              <a:ext uri="{FF2B5EF4-FFF2-40B4-BE49-F238E27FC236}">
                <a16:creationId xmlns:a16="http://schemas.microsoft.com/office/drawing/2014/main" id="{27B4CB9C-544C-AA41-8D3D-6AED409194C3}"/>
              </a:ext>
            </a:extLst>
          </xdr:cNvPr>
          <xdr:cNvSpPr/>
        </xdr:nvSpPr>
        <xdr:spPr>
          <a:xfrm>
            <a:off x="748178" y="2765811"/>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cxnSp macro="">
        <xdr:nvCxnSpPr>
          <xdr:cNvPr id="401" name="Straight Arrow Connector 400">
            <a:extLst>
              <a:ext uri="{FF2B5EF4-FFF2-40B4-BE49-F238E27FC236}">
                <a16:creationId xmlns:a16="http://schemas.microsoft.com/office/drawing/2014/main" id="{2BBEF896-2A72-0969-C1A1-C40280A0C810}"/>
              </a:ext>
            </a:extLst>
          </xdr:cNvPr>
          <xdr:cNvCxnSpPr>
            <a:cxnSpLocks/>
            <a:stCxn id="402" idx="0"/>
          </xdr:cNvCxnSpPr>
        </xdr:nvCxnSpPr>
        <xdr:spPr>
          <a:xfrm flipV="1">
            <a:off x="4843847" y="3378621"/>
            <a:ext cx="0" cy="603002"/>
          </a:xfrm>
          <a:prstGeom prst="straightConnector1">
            <a:avLst/>
          </a:prstGeom>
          <a:noFill/>
          <a:ln w="28575" cap="flat" cmpd="sng" algn="ctr">
            <a:solidFill>
              <a:srgbClr val="48A0AE">
                <a:lumMod val="50000"/>
              </a:srgbClr>
            </a:solidFill>
            <a:prstDash val="solid"/>
            <a:miter lim="800000"/>
            <a:tailEnd type="triangle"/>
          </a:ln>
          <a:effectLst/>
        </xdr:spPr>
        <xdr:style>
          <a:lnRef idx="1">
            <a:schemeClr val="accent1"/>
          </a:lnRef>
          <a:fillRef idx="0">
            <a:schemeClr val="accent1"/>
          </a:fillRef>
          <a:effectRef idx="0">
            <a:schemeClr val="accent1"/>
          </a:effectRef>
          <a:fontRef idx="minor">
            <a:schemeClr val="tx1"/>
          </a:fontRef>
        </xdr:style>
      </xdr:cxnSp>
      <xdr:sp macro="" textlink="">
        <xdr:nvSpPr>
          <xdr:cNvPr id="402" name="Szövegdoboz 40">
            <a:extLst>
              <a:ext uri="{FF2B5EF4-FFF2-40B4-BE49-F238E27FC236}">
                <a16:creationId xmlns:a16="http://schemas.microsoft.com/office/drawing/2014/main" id="{8C9328AD-6C53-3343-13B8-368094D164F0}"/>
              </a:ext>
            </a:extLst>
          </xdr:cNvPr>
          <xdr:cNvSpPr txBox="1"/>
        </xdr:nvSpPr>
        <xdr:spPr>
          <a:xfrm>
            <a:off x="3858176" y="3981624"/>
            <a:ext cx="1971341" cy="830997"/>
          </a:xfrm>
          <a:prstGeom prst="rect">
            <a:avLst/>
          </a:prstGeom>
          <a:noFill/>
          <a:ln w="12700">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hu-HU" sz="1600" b="1" i="1" kern="0">
                <a:solidFill>
                  <a:srgbClr val="70AD47">
                    <a:lumMod val="50000"/>
                  </a:srgbClr>
                </a:solidFill>
                <a:latin typeface="Calibri" panose="020F0502020204030204"/>
              </a:rPr>
              <a:t>Build-up of </a:t>
            </a:r>
            <a:r>
              <a:rPr lang="hu-HU" sz="1600" b="1" i="1" u="sng" kern="0">
                <a:solidFill>
                  <a:srgbClr val="70AD47">
                    <a:lumMod val="50000"/>
                  </a:srgbClr>
                </a:solidFill>
                <a:latin typeface="Calibri" panose="020F0502020204030204"/>
              </a:rPr>
              <a:t>PNR</a:t>
            </a:r>
            <a:r>
              <a:rPr lang="hu-HU" sz="1600" b="1" i="1" kern="0">
                <a:solidFill>
                  <a:srgbClr val="70AD47">
                    <a:lumMod val="50000"/>
                  </a:srgbClr>
                </a:solidFill>
                <a:latin typeface="Calibri" panose="020F0502020204030204"/>
              </a:rPr>
              <a:t> CCyB </a:t>
            </a:r>
          </a:p>
          <a:p>
            <a:pPr marL="0" marR="0" lvl="0" indent="0" algn="ctr" defTabSz="914400" eaLnBrk="1" fontAlgn="auto" latinLnBrk="0" hangingPunct="1">
              <a:lnSpc>
                <a:spcPct val="100000"/>
              </a:lnSpc>
              <a:spcBef>
                <a:spcPts val="0"/>
              </a:spcBef>
              <a:spcAft>
                <a:spcPts val="0"/>
              </a:spcAft>
              <a:buClrTx/>
              <a:buSzTx/>
              <a:buFontTx/>
              <a:buNone/>
              <a:tabLst/>
              <a:defRPr/>
            </a:pPr>
            <a:r>
              <a:rPr lang="hu-HU" sz="1600" b="1" i="1" kern="0">
                <a:solidFill>
                  <a:srgbClr val="70AD47">
                    <a:lumMod val="50000"/>
                  </a:srgbClr>
                </a:solidFill>
                <a:latin typeface="Calibri" panose="020F0502020204030204"/>
              </a:rPr>
              <a:t>in neutral risk environment</a:t>
            </a:r>
          </a:p>
        </xdr:txBody>
      </xdr:sp>
      <xdr:sp macro="" textlink="">
        <xdr:nvSpPr>
          <xdr:cNvPr id="403" name="Rectangle 402">
            <a:extLst>
              <a:ext uri="{FF2B5EF4-FFF2-40B4-BE49-F238E27FC236}">
                <a16:creationId xmlns:a16="http://schemas.microsoft.com/office/drawing/2014/main" id="{5819A9ED-FBC8-6359-E8FE-68966458F426}"/>
              </a:ext>
            </a:extLst>
          </xdr:cNvPr>
          <xdr:cNvSpPr/>
        </xdr:nvSpPr>
        <xdr:spPr>
          <a:xfrm>
            <a:off x="4305887"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04" name="Rectangle 403">
            <a:extLst>
              <a:ext uri="{FF2B5EF4-FFF2-40B4-BE49-F238E27FC236}">
                <a16:creationId xmlns:a16="http://schemas.microsoft.com/office/drawing/2014/main" id="{F4667055-3E89-9910-CC10-9A60740C6313}"/>
              </a:ext>
            </a:extLst>
          </xdr:cNvPr>
          <xdr:cNvSpPr/>
        </xdr:nvSpPr>
        <xdr:spPr>
          <a:xfrm>
            <a:off x="4081302"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05" name="Rectangle 404">
            <a:extLst>
              <a:ext uri="{FF2B5EF4-FFF2-40B4-BE49-F238E27FC236}">
                <a16:creationId xmlns:a16="http://schemas.microsoft.com/office/drawing/2014/main" id="{905DA308-B17E-9C50-D210-E9E194528615}"/>
              </a:ext>
            </a:extLst>
          </xdr:cNvPr>
          <xdr:cNvSpPr/>
        </xdr:nvSpPr>
        <xdr:spPr>
          <a:xfrm>
            <a:off x="5431597"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06" name="Rectangle 405">
            <a:extLst>
              <a:ext uri="{FF2B5EF4-FFF2-40B4-BE49-F238E27FC236}">
                <a16:creationId xmlns:a16="http://schemas.microsoft.com/office/drawing/2014/main" id="{4F7C9BF9-1D46-F8EB-E265-B5387108A08A}"/>
              </a:ext>
            </a:extLst>
          </xdr:cNvPr>
          <xdr:cNvSpPr/>
        </xdr:nvSpPr>
        <xdr:spPr>
          <a:xfrm>
            <a:off x="5202016"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07" name="Rectangle 406">
            <a:extLst>
              <a:ext uri="{FF2B5EF4-FFF2-40B4-BE49-F238E27FC236}">
                <a16:creationId xmlns:a16="http://schemas.microsoft.com/office/drawing/2014/main" id="{532E3455-F4BC-AA4A-C72A-244FC9569A2E}"/>
              </a:ext>
            </a:extLst>
          </xdr:cNvPr>
          <xdr:cNvSpPr/>
        </xdr:nvSpPr>
        <xdr:spPr>
          <a:xfrm>
            <a:off x="4976863"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08" name="Rectangle 407">
            <a:extLst>
              <a:ext uri="{FF2B5EF4-FFF2-40B4-BE49-F238E27FC236}">
                <a16:creationId xmlns:a16="http://schemas.microsoft.com/office/drawing/2014/main" id="{3CD87DEC-67D0-F806-F2B4-CBCA82BF467B}"/>
              </a:ext>
            </a:extLst>
          </xdr:cNvPr>
          <xdr:cNvSpPr/>
        </xdr:nvSpPr>
        <xdr:spPr>
          <a:xfrm>
            <a:off x="4752278"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09" name="Rectangle 408">
            <a:extLst>
              <a:ext uri="{FF2B5EF4-FFF2-40B4-BE49-F238E27FC236}">
                <a16:creationId xmlns:a16="http://schemas.microsoft.com/office/drawing/2014/main" id="{E65A74B5-729B-24F3-09E0-FC60E255C44A}"/>
              </a:ext>
            </a:extLst>
          </xdr:cNvPr>
          <xdr:cNvSpPr/>
        </xdr:nvSpPr>
        <xdr:spPr>
          <a:xfrm>
            <a:off x="4525661" y="2760266"/>
            <a:ext cx="223836"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10" name="Rectangle 409">
            <a:extLst>
              <a:ext uri="{FF2B5EF4-FFF2-40B4-BE49-F238E27FC236}">
                <a16:creationId xmlns:a16="http://schemas.microsoft.com/office/drawing/2014/main" id="{5CCC0AB6-2C58-43D5-E30A-5BE88FE116F7}"/>
              </a:ext>
            </a:extLst>
          </xdr:cNvPr>
          <xdr:cNvSpPr/>
        </xdr:nvSpPr>
        <xdr:spPr>
          <a:xfrm>
            <a:off x="3851721"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sp macro="" textlink="">
        <xdr:nvSpPr>
          <xdr:cNvPr id="411" name="Rectangle 410">
            <a:extLst>
              <a:ext uri="{FF2B5EF4-FFF2-40B4-BE49-F238E27FC236}">
                <a16:creationId xmlns:a16="http://schemas.microsoft.com/office/drawing/2014/main" id="{C8286BB6-8332-DE08-7D79-DA80B789488B}"/>
              </a:ext>
            </a:extLst>
          </xdr:cNvPr>
          <xdr:cNvSpPr/>
        </xdr:nvSpPr>
        <xdr:spPr>
          <a:xfrm>
            <a:off x="3627765" y="2760266"/>
            <a:ext cx="226800" cy="477198"/>
          </a:xfrm>
          <a:prstGeom prst="rect">
            <a:avLst/>
          </a:prstGeom>
          <a:solidFill>
            <a:srgbClr val="70AD47">
              <a:alpha val="60000"/>
            </a:srgbClr>
          </a:solidFill>
          <a:ln w="12700" cap="flat" cmpd="sng" algn="ctr">
            <a:solidFill>
              <a:srgbClr val="70AD47">
                <a:lumMod val="50000"/>
              </a:srgbClr>
            </a:solidFill>
            <a:prstDash val="solid"/>
            <a:miter lim="800000"/>
          </a:ln>
          <a:effectLst/>
        </xdr:spPr>
        <xdr:txBody>
          <a:bodyPr wrap="square" rtlCol="0" anchor="ctr"/>
          <a:lstStyle>
            <a:defPPr>
              <a:defRPr lang="en-US"/>
            </a:defPPr>
            <a:lvl1pPr marL="0" algn="l" defTabSz="457200" rtl="0" eaLnBrk="1" latinLnBrk="0" hangingPunct="1">
              <a:defRPr sz="1800" kern="1200">
                <a:solidFill>
                  <a:sysClr val="windowText" lastClr="000000"/>
                </a:solidFill>
                <a:latin typeface="Calibri"/>
              </a:defRPr>
            </a:lvl1pPr>
            <a:lvl2pPr marL="457200" algn="l" defTabSz="457200" rtl="0" eaLnBrk="1" latinLnBrk="0" hangingPunct="1">
              <a:defRPr sz="1800" kern="1200">
                <a:solidFill>
                  <a:sysClr val="windowText" lastClr="000000"/>
                </a:solidFill>
                <a:latin typeface="Calibri"/>
              </a:defRPr>
            </a:lvl2pPr>
            <a:lvl3pPr marL="914400" algn="l" defTabSz="457200" rtl="0" eaLnBrk="1" latinLnBrk="0" hangingPunct="1">
              <a:defRPr sz="1800" kern="1200">
                <a:solidFill>
                  <a:sysClr val="windowText" lastClr="000000"/>
                </a:solidFill>
                <a:latin typeface="Calibri"/>
              </a:defRPr>
            </a:lvl3pPr>
            <a:lvl4pPr marL="1371600" algn="l" defTabSz="457200" rtl="0" eaLnBrk="1" latinLnBrk="0" hangingPunct="1">
              <a:defRPr sz="1800" kern="1200">
                <a:solidFill>
                  <a:sysClr val="windowText" lastClr="000000"/>
                </a:solidFill>
                <a:latin typeface="Calibri"/>
              </a:defRPr>
            </a:lvl4pPr>
            <a:lvl5pPr marL="1828800" algn="l" defTabSz="457200" rtl="0" eaLnBrk="1" latinLnBrk="0" hangingPunct="1">
              <a:defRPr sz="1800" kern="1200">
                <a:solidFill>
                  <a:sysClr val="windowText" lastClr="000000"/>
                </a:solidFill>
                <a:latin typeface="Calibri"/>
              </a:defRPr>
            </a:lvl5pPr>
            <a:lvl6pPr marL="2286000" algn="l" defTabSz="457200" rtl="0" eaLnBrk="1" latinLnBrk="0" hangingPunct="1">
              <a:defRPr sz="1800" kern="1200">
                <a:solidFill>
                  <a:sysClr val="windowText" lastClr="000000"/>
                </a:solidFill>
                <a:latin typeface="Calibri"/>
              </a:defRPr>
            </a:lvl6pPr>
            <a:lvl7pPr marL="2743200" algn="l" defTabSz="457200" rtl="0" eaLnBrk="1" latinLnBrk="0" hangingPunct="1">
              <a:defRPr sz="1800" kern="1200">
                <a:solidFill>
                  <a:sysClr val="windowText" lastClr="000000"/>
                </a:solidFill>
                <a:latin typeface="Calibri"/>
              </a:defRPr>
            </a:lvl7pPr>
            <a:lvl8pPr marL="3200400" algn="l" defTabSz="457200" rtl="0" eaLnBrk="1" latinLnBrk="0" hangingPunct="1">
              <a:defRPr sz="1800" kern="1200">
                <a:solidFill>
                  <a:sysClr val="windowText" lastClr="000000"/>
                </a:solidFill>
                <a:latin typeface="Calibri"/>
              </a:defRPr>
            </a:lvl8pPr>
            <a:lvl9pPr marL="3657600" algn="l" defTabSz="457200" rtl="0" eaLnBrk="1" latinLnBrk="0" hangingPunct="1">
              <a:defRPr sz="1800" kern="1200">
                <a:solidFill>
                  <a:sysClr val="windowText" lastClr="000000"/>
                </a:solidFill>
                <a:latin typeface="Calibri"/>
              </a:defRPr>
            </a:lvl9pPr>
          </a:lstStyle>
          <a:p>
            <a:pPr marL="447675" marR="0" lvl="0" indent="0" algn="ctr" defTabSz="914400" rtl="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a:ln>
                <a:noFill/>
              </a:ln>
              <a:solidFill>
                <a:prstClr val="black"/>
              </a:solidFill>
              <a:effectLst/>
              <a:uLnTx/>
              <a:uFillTx/>
              <a:latin typeface="Calibri" panose="020F0502020204030204"/>
            </a:endParaRPr>
          </a:p>
        </xdr:txBody>
      </xdr:sp>
      <xdr:cxnSp macro="">
        <xdr:nvCxnSpPr>
          <xdr:cNvPr id="412" name="Straight Connector 411">
            <a:extLst>
              <a:ext uri="{FF2B5EF4-FFF2-40B4-BE49-F238E27FC236}">
                <a16:creationId xmlns:a16="http://schemas.microsoft.com/office/drawing/2014/main" id="{17CC1AD9-1EE0-60C4-4BF0-98EBAA5F81BC}"/>
              </a:ext>
            </a:extLst>
          </xdr:cNvPr>
          <xdr:cNvCxnSpPr/>
        </xdr:nvCxnSpPr>
        <xdr:spPr>
          <a:xfrm>
            <a:off x="741006" y="2758294"/>
            <a:ext cx="1137072" cy="7517"/>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DF5A583C-453D-0653-A756-6543803677B9}"/>
              </a:ext>
            </a:extLst>
          </xdr:cNvPr>
          <xdr:cNvCxnSpPr>
            <a:cxnSpLocks/>
          </xdr:cNvCxnSpPr>
        </xdr:nvCxnSpPr>
        <xdr:spPr>
          <a:xfrm>
            <a:off x="1869910" y="2600760"/>
            <a:ext cx="0" cy="175008"/>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422DB176-05FD-8F2E-B8FF-F540199557F5}"/>
              </a:ext>
            </a:extLst>
          </xdr:cNvPr>
          <xdr:cNvCxnSpPr>
            <a:cxnSpLocks/>
          </xdr:cNvCxnSpPr>
        </xdr:nvCxnSpPr>
        <xdr:spPr>
          <a:xfrm>
            <a:off x="2535046" y="2274318"/>
            <a:ext cx="472374"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15" name="Straight Connector 414">
            <a:extLst>
              <a:ext uri="{FF2B5EF4-FFF2-40B4-BE49-F238E27FC236}">
                <a16:creationId xmlns:a16="http://schemas.microsoft.com/office/drawing/2014/main" id="{C03D069F-D38A-2398-5066-B298396221B7}"/>
              </a:ext>
            </a:extLst>
          </xdr:cNvPr>
          <xdr:cNvCxnSpPr>
            <a:cxnSpLocks/>
          </xdr:cNvCxnSpPr>
        </xdr:nvCxnSpPr>
        <xdr:spPr>
          <a:xfrm flipH="1">
            <a:off x="1851261" y="2599924"/>
            <a:ext cx="23649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16" name="Straight Connector 415">
            <a:extLst>
              <a:ext uri="{FF2B5EF4-FFF2-40B4-BE49-F238E27FC236}">
                <a16:creationId xmlns:a16="http://schemas.microsoft.com/office/drawing/2014/main" id="{896924B3-0EDB-AE92-88D6-8DBA34FC1D1F}"/>
              </a:ext>
            </a:extLst>
          </xdr:cNvPr>
          <xdr:cNvCxnSpPr>
            <a:cxnSpLocks/>
          </xdr:cNvCxnSpPr>
        </xdr:nvCxnSpPr>
        <xdr:spPr>
          <a:xfrm flipH="1" flipV="1">
            <a:off x="3000775" y="2252845"/>
            <a:ext cx="6850" cy="1000317"/>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17" name="Straight Connector 416">
            <a:extLst>
              <a:ext uri="{FF2B5EF4-FFF2-40B4-BE49-F238E27FC236}">
                <a16:creationId xmlns:a16="http://schemas.microsoft.com/office/drawing/2014/main" id="{11815619-FEA4-21D6-2043-ECBEEE567EFE}"/>
              </a:ext>
            </a:extLst>
          </xdr:cNvPr>
          <xdr:cNvCxnSpPr>
            <a:cxnSpLocks/>
          </xdr:cNvCxnSpPr>
        </xdr:nvCxnSpPr>
        <xdr:spPr>
          <a:xfrm flipH="1">
            <a:off x="2087751" y="2442997"/>
            <a:ext cx="236490"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18" name="Straight Connector 417">
            <a:extLst>
              <a:ext uri="{FF2B5EF4-FFF2-40B4-BE49-F238E27FC236}">
                <a16:creationId xmlns:a16="http://schemas.microsoft.com/office/drawing/2014/main" id="{E518C27E-F87E-AF87-64DD-8864EF5770CE}"/>
              </a:ext>
            </a:extLst>
          </xdr:cNvPr>
          <xdr:cNvCxnSpPr>
            <a:cxnSpLocks/>
          </xdr:cNvCxnSpPr>
        </xdr:nvCxnSpPr>
        <xdr:spPr>
          <a:xfrm flipH="1">
            <a:off x="2312904" y="2354727"/>
            <a:ext cx="232542"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19" name="Straight Connector 418">
            <a:extLst>
              <a:ext uri="{FF2B5EF4-FFF2-40B4-BE49-F238E27FC236}">
                <a16:creationId xmlns:a16="http://schemas.microsoft.com/office/drawing/2014/main" id="{C9FD8FEF-D6A2-F92C-5A6D-1DE324CAD915}"/>
              </a:ext>
            </a:extLst>
          </xdr:cNvPr>
          <xdr:cNvCxnSpPr>
            <a:cxnSpLocks/>
          </xdr:cNvCxnSpPr>
        </xdr:nvCxnSpPr>
        <xdr:spPr>
          <a:xfrm>
            <a:off x="2093936" y="2428802"/>
            <a:ext cx="0" cy="189842"/>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B653564A-AB7D-5F31-F6CB-FBF7F99495EC}"/>
              </a:ext>
            </a:extLst>
          </xdr:cNvPr>
          <xdr:cNvCxnSpPr>
            <a:cxnSpLocks/>
          </xdr:cNvCxnSpPr>
        </xdr:nvCxnSpPr>
        <xdr:spPr>
          <a:xfrm>
            <a:off x="2319379" y="2350823"/>
            <a:ext cx="0" cy="113703"/>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21" name="Straight Connector 420">
            <a:extLst>
              <a:ext uri="{FF2B5EF4-FFF2-40B4-BE49-F238E27FC236}">
                <a16:creationId xmlns:a16="http://schemas.microsoft.com/office/drawing/2014/main" id="{92C89344-5593-52B8-83FF-586038E226B5}"/>
              </a:ext>
            </a:extLst>
          </xdr:cNvPr>
          <xdr:cNvCxnSpPr>
            <a:cxnSpLocks/>
          </xdr:cNvCxnSpPr>
        </xdr:nvCxnSpPr>
        <xdr:spPr>
          <a:xfrm>
            <a:off x="2547075" y="2257758"/>
            <a:ext cx="0" cy="119002"/>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22" name="Straight Connector 421">
            <a:extLst>
              <a:ext uri="{FF2B5EF4-FFF2-40B4-BE49-F238E27FC236}">
                <a16:creationId xmlns:a16="http://schemas.microsoft.com/office/drawing/2014/main" id="{73A99207-8F2A-5296-3836-001527789CD4}"/>
              </a:ext>
            </a:extLst>
          </xdr:cNvPr>
          <xdr:cNvCxnSpPr>
            <a:cxnSpLocks/>
          </xdr:cNvCxnSpPr>
        </xdr:nvCxnSpPr>
        <xdr:spPr>
          <a:xfrm>
            <a:off x="2991415" y="3238875"/>
            <a:ext cx="633405"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23" name="Straight Connector 422">
            <a:extLst>
              <a:ext uri="{FF2B5EF4-FFF2-40B4-BE49-F238E27FC236}">
                <a16:creationId xmlns:a16="http://schemas.microsoft.com/office/drawing/2014/main" id="{04CCECE2-9B6E-B97D-6914-02835155FABF}"/>
              </a:ext>
            </a:extLst>
          </xdr:cNvPr>
          <xdr:cNvCxnSpPr>
            <a:cxnSpLocks/>
          </xdr:cNvCxnSpPr>
        </xdr:nvCxnSpPr>
        <xdr:spPr>
          <a:xfrm flipV="1">
            <a:off x="3627583" y="2753003"/>
            <a:ext cx="0" cy="500159"/>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xnSp macro="">
        <xdr:nvCxnSpPr>
          <xdr:cNvPr id="424" name="Straight Connector 423">
            <a:extLst>
              <a:ext uri="{FF2B5EF4-FFF2-40B4-BE49-F238E27FC236}">
                <a16:creationId xmlns:a16="http://schemas.microsoft.com/office/drawing/2014/main" id="{4EDE8784-FD08-B759-ED71-A6A5CEDAEB12}"/>
              </a:ext>
            </a:extLst>
          </xdr:cNvPr>
          <xdr:cNvCxnSpPr>
            <a:cxnSpLocks/>
          </xdr:cNvCxnSpPr>
        </xdr:nvCxnSpPr>
        <xdr:spPr>
          <a:xfrm>
            <a:off x="3614507" y="2753003"/>
            <a:ext cx="2043932" cy="0"/>
          </a:xfrm>
          <a:prstGeom prst="line">
            <a:avLst/>
          </a:prstGeom>
          <a:noFill/>
          <a:ln w="38100" cap="flat" cmpd="sng" algn="ctr">
            <a:solidFill>
              <a:srgbClr val="00206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MNB_Theme">
  <a:themeElements>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45.xml.rels><?xml version="1.0" encoding="UTF-8" standalone="yes"?>
<Relationships xmlns="http://schemas.openxmlformats.org/package/2006/relationships"><Relationship Id="rId3" Type="http://schemas.openxmlformats.org/officeDocument/2006/relationships/hyperlink" Target="https://www.imf.org/-/media/Files/Publications/GFSR/2024/April/English/text.ashx" TargetMode="External"/><Relationship Id="rId7" Type="http://schemas.openxmlformats.org/officeDocument/2006/relationships/drawing" Target="../drawings/drawing71.xml"/><Relationship Id="rId2" Type="http://schemas.openxmlformats.org/officeDocument/2006/relationships/hyperlink" Target="https://www.esrb.europa.eu/pub/pdf/reports/esrb.report200219_systemiccyberrisk~101a09685e.en.pdf" TargetMode="External"/><Relationship Id="rId1" Type="http://schemas.openxmlformats.org/officeDocument/2006/relationships/hyperlink" Target="https://www.ecb.europa.eu/pub/pdf/fsr/ecb.fsr202211~6383d08c21.en.pdf" TargetMode="External"/><Relationship Id="rId6" Type="http://schemas.openxmlformats.org/officeDocument/2006/relationships/hyperlink" Target="https://www.imf.org/-/media/Files/Publications/GFSR/2024/April/English/text.ashx" TargetMode="External"/><Relationship Id="rId5" Type="http://schemas.openxmlformats.org/officeDocument/2006/relationships/hyperlink" Target="https://www.esrb.europa.eu/pub/pdf/reports/esrb.report200219_systemiccyberrisk~101a09685e.en.pdf" TargetMode="External"/><Relationship Id="rId4" Type="http://schemas.openxmlformats.org/officeDocument/2006/relationships/hyperlink" Target="https://www.ecb.europa.eu/pub/pdf/fsr/ecb.fsr202211~6383d08c21.en.pdf"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47.xml.rels><?xml version="1.0" encoding="UTF-8" standalone="yes"?>
<Relationships xmlns="http://schemas.openxmlformats.org/package/2006/relationships"><Relationship Id="rId2" Type="http://schemas.openxmlformats.org/officeDocument/2006/relationships/hyperlink" Target="https://www.ecb.europa.eu/press/financial-stability-publications/fsr/special/html/ecb.fsrart202405_02~58c3ce5246.en.html" TargetMode="External"/><Relationship Id="rId1" Type="http://schemas.openxmlformats.org/officeDocument/2006/relationships/hyperlink" Target="https://www.ecb.europa.eu/press/financial-stability-publications/fsr/special/html/ecb.fsrart202405_02~58c3ce5246.en.html" TargetMode="Externa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DB51D-215E-49D4-9EAB-F0C515DA5F27}">
  <sheetPr codeName="Sheet50"/>
  <dimension ref="A1:C55"/>
  <sheetViews>
    <sheetView showGridLines="0" tabSelected="1" workbookViewId="0">
      <selection activeCell="B16" sqref="B16"/>
    </sheetView>
  </sheetViews>
  <sheetFormatPr defaultRowHeight="13.8" x14ac:dyDescent="0.3"/>
  <cols>
    <col min="1" max="1" width="15.5546875" bestFit="1" customWidth="1"/>
    <col min="2" max="2" width="112.88671875" bestFit="1" customWidth="1"/>
    <col min="3" max="3" width="118.44140625" bestFit="1" customWidth="1"/>
  </cols>
  <sheetData>
    <row r="1" spans="1:3" x14ac:dyDescent="0.3">
      <c r="A1" s="135"/>
      <c r="B1" s="135" t="s">
        <v>1525</v>
      </c>
      <c r="C1" s="135" t="s">
        <v>1526</v>
      </c>
    </row>
    <row r="2" spans="1:3" x14ac:dyDescent="0.3">
      <c r="A2" s="134" t="s">
        <v>693</v>
      </c>
      <c r="B2" t="s">
        <v>23</v>
      </c>
      <c r="C2" t="s">
        <v>24</v>
      </c>
    </row>
    <row r="3" spans="1:3" x14ac:dyDescent="0.3">
      <c r="A3" s="134" t="s">
        <v>694</v>
      </c>
      <c r="B3" t="s">
        <v>129</v>
      </c>
      <c r="C3" t="s">
        <v>130</v>
      </c>
    </row>
    <row r="4" spans="1:3" x14ac:dyDescent="0.3">
      <c r="A4" s="134" t="s">
        <v>695</v>
      </c>
      <c r="B4" t="s">
        <v>154</v>
      </c>
      <c r="C4" t="s">
        <v>155</v>
      </c>
    </row>
    <row r="5" spans="1:3" x14ac:dyDescent="0.3">
      <c r="A5" s="134" t="s">
        <v>696</v>
      </c>
      <c r="B5" t="s">
        <v>198</v>
      </c>
      <c r="C5" t="s">
        <v>208</v>
      </c>
    </row>
    <row r="6" spans="1:3" x14ac:dyDescent="0.3">
      <c r="A6" s="134" t="s">
        <v>697</v>
      </c>
      <c r="B6" t="s">
        <v>224</v>
      </c>
      <c r="C6" t="s">
        <v>225</v>
      </c>
    </row>
    <row r="7" spans="1:3" x14ac:dyDescent="0.3">
      <c r="A7" s="134" t="s">
        <v>698</v>
      </c>
      <c r="B7" t="s">
        <v>209</v>
      </c>
      <c r="C7" t="s">
        <v>226</v>
      </c>
    </row>
    <row r="8" spans="1:3" x14ac:dyDescent="0.3">
      <c r="A8" s="134" t="s">
        <v>699</v>
      </c>
      <c r="B8" t="s">
        <v>354</v>
      </c>
      <c r="C8" t="s">
        <v>353</v>
      </c>
    </row>
    <row r="9" spans="1:3" x14ac:dyDescent="0.3">
      <c r="A9" s="134" t="s">
        <v>700</v>
      </c>
      <c r="B9" t="s">
        <v>355</v>
      </c>
      <c r="C9" t="s">
        <v>356</v>
      </c>
    </row>
    <row r="10" spans="1:3" x14ac:dyDescent="0.3">
      <c r="A10" s="134" t="s">
        <v>701</v>
      </c>
      <c r="B10" t="s">
        <v>375</v>
      </c>
      <c r="C10" t="s">
        <v>376</v>
      </c>
    </row>
    <row r="11" spans="1:3" x14ac:dyDescent="0.3">
      <c r="A11" s="134" t="s">
        <v>702</v>
      </c>
      <c r="B11" t="s">
        <v>393</v>
      </c>
      <c r="C11" t="s">
        <v>394</v>
      </c>
    </row>
    <row r="12" spans="1:3" x14ac:dyDescent="0.3">
      <c r="A12" s="134" t="s">
        <v>703</v>
      </c>
      <c r="B12" t="s">
        <v>212</v>
      </c>
      <c r="C12" t="s">
        <v>572</v>
      </c>
    </row>
    <row r="13" spans="1:3" x14ac:dyDescent="0.3">
      <c r="A13" s="134" t="s">
        <v>704</v>
      </c>
      <c r="B13" t="s">
        <v>221</v>
      </c>
      <c r="C13" t="s">
        <v>582</v>
      </c>
    </row>
    <row r="14" spans="1:3" x14ac:dyDescent="0.3">
      <c r="A14" s="134" t="s">
        <v>705</v>
      </c>
      <c r="B14" t="s">
        <v>222</v>
      </c>
      <c r="C14" t="s">
        <v>583</v>
      </c>
    </row>
    <row r="15" spans="1:3" x14ac:dyDescent="0.3">
      <c r="A15" s="134" t="s">
        <v>706</v>
      </c>
      <c r="B15" t="s">
        <v>507</v>
      </c>
      <c r="C15" t="s">
        <v>508</v>
      </c>
    </row>
    <row r="16" spans="1:3" x14ac:dyDescent="0.3">
      <c r="A16" s="134" t="s">
        <v>707</v>
      </c>
      <c r="B16" t="s">
        <v>223</v>
      </c>
      <c r="C16" t="s">
        <v>504</v>
      </c>
    </row>
    <row r="17" spans="1:3" x14ac:dyDescent="0.3">
      <c r="A17" s="134" t="s">
        <v>722</v>
      </c>
      <c r="B17" t="s">
        <v>468</v>
      </c>
      <c r="C17" t="s">
        <v>467</v>
      </c>
    </row>
    <row r="18" spans="1:3" x14ac:dyDescent="0.3">
      <c r="A18" s="134" t="s">
        <v>708</v>
      </c>
      <c r="B18" t="s">
        <v>513</v>
      </c>
      <c r="C18" t="s">
        <v>514</v>
      </c>
    </row>
    <row r="19" spans="1:3" x14ac:dyDescent="0.3">
      <c r="A19" s="134" t="s">
        <v>709</v>
      </c>
      <c r="B19" t="s">
        <v>529</v>
      </c>
      <c r="C19" t="s">
        <v>531</v>
      </c>
    </row>
    <row r="20" spans="1:3" x14ac:dyDescent="0.3">
      <c r="A20" s="134" t="s">
        <v>710</v>
      </c>
      <c r="B20" t="s">
        <v>544</v>
      </c>
      <c r="C20" t="s">
        <v>586</v>
      </c>
    </row>
    <row r="21" spans="1:3" x14ac:dyDescent="0.3">
      <c r="A21" s="134" t="s">
        <v>711</v>
      </c>
      <c r="B21" t="s">
        <v>821</v>
      </c>
      <c r="C21" t="s">
        <v>822</v>
      </c>
    </row>
    <row r="22" spans="1:3" x14ac:dyDescent="0.3">
      <c r="A22" s="134" t="s">
        <v>712</v>
      </c>
      <c r="B22" t="s">
        <v>1051</v>
      </c>
      <c r="C22" t="s">
        <v>1052</v>
      </c>
    </row>
    <row r="23" spans="1:3" x14ac:dyDescent="0.3">
      <c r="A23" s="134" t="s">
        <v>713</v>
      </c>
      <c r="B23" t="s">
        <v>1082</v>
      </c>
      <c r="C23" t="s">
        <v>1083</v>
      </c>
    </row>
    <row r="24" spans="1:3" x14ac:dyDescent="0.3">
      <c r="A24" s="134" t="s">
        <v>714</v>
      </c>
      <c r="B24" t="s">
        <v>1114</v>
      </c>
      <c r="C24" t="s">
        <v>1115</v>
      </c>
    </row>
    <row r="25" spans="1:3" x14ac:dyDescent="0.3">
      <c r="A25" s="134" t="s">
        <v>715</v>
      </c>
      <c r="B25" t="s">
        <v>1122</v>
      </c>
      <c r="C25" t="s">
        <v>1123</v>
      </c>
    </row>
    <row r="26" spans="1:3" x14ac:dyDescent="0.3">
      <c r="A26" s="134" t="s">
        <v>716</v>
      </c>
      <c r="B26" t="s">
        <v>1148</v>
      </c>
      <c r="C26" t="s">
        <v>1149</v>
      </c>
    </row>
    <row r="27" spans="1:3" x14ac:dyDescent="0.3">
      <c r="A27" s="134" t="s">
        <v>717</v>
      </c>
      <c r="B27" t="s">
        <v>1160</v>
      </c>
      <c r="C27" t="s">
        <v>1161</v>
      </c>
    </row>
    <row r="28" spans="1:3" x14ac:dyDescent="0.3">
      <c r="A28" s="134" t="s">
        <v>718</v>
      </c>
      <c r="B28" t="s">
        <v>1220</v>
      </c>
      <c r="C28" t="s">
        <v>1221</v>
      </c>
    </row>
    <row r="29" spans="1:3" x14ac:dyDescent="0.3">
      <c r="A29" s="134" t="s">
        <v>719</v>
      </c>
      <c r="B29" t="s">
        <v>1246</v>
      </c>
      <c r="C29" t="s">
        <v>1247</v>
      </c>
    </row>
    <row r="30" spans="1:3" x14ac:dyDescent="0.3">
      <c r="A30" s="134" t="s">
        <v>720</v>
      </c>
      <c r="B30" t="s">
        <v>743</v>
      </c>
      <c r="C30" t="s">
        <v>744</v>
      </c>
    </row>
    <row r="31" spans="1:3" x14ac:dyDescent="0.3">
      <c r="A31" s="134" t="s">
        <v>721</v>
      </c>
      <c r="B31" t="s">
        <v>1192</v>
      </c>
      <c r="C31" t="s">
        <v>1193</v>
      </c>
    </row>
    <row r="32" spans="1:3" x14ac:dyDescent="0.3">
      <c r="A32" s="134" t="s">
        <v>724</v>
      </c>
      <c r="B32" t="s">
        <v>1199</v>
      </c>
      <c r="C32" t="s">
        <v>1200</v>
      </c>
    </row>
    <row r="33" spans="1:3" x14ac:dyDescent="0.3">
      <c r="A33" s="134" t="s">
        <v>723</v>
      </c>
      <c r="B33" t="s">
        <v>791</v>
      </c>
      <c r="C33" t="s">
        <v>792</v>
      </c>
    </row>
    <row r="34" spans="1:3" x14ac:dyDescent="0.3">
      <c r="A34" s="134" t="s">
        <v>1255</v>
      </c>
      <c r="B34" t="s">
        <v>803</v>
      </c>
      <c r="C34" t="s">
        <v>806</v>
      </c>
    </row>
    <row r="35" spans="1:3" x14ac:dyDescent="0.3">
      <c r="A35" s="134" t="s">
        <v>1527</v>
      </c>
      <c r="B35" t="s">
        <v>1383</v>
      </c>
      <c r="C35" t="s">
        <v>1384</v>
      </c>
    </row>
    <row r="36" spans="1:3" x14ac:dyDescent="0.3">
      <c r="A36" s="134" t="s">
        <v>725</v>
      </c>
      <c r="B36" t="s">
        <v>587</v>
      </c>
      <c r="C36" t="s">
        <v>588</v>
      </c>
    </row>
    <row r="37" spans="1:3" x14ac:dyDescent="0.3">
      <c r="A37" s="134" t="s">
        <v>726</v>
      </c>
      <c r="B37" t="s">
        <v>599</v>
      </c>
      <c r="C37" t="s">
        <v>600</v>
      </c>
    </row>
    <row r="38" spans="1:3" x14ac:dyDescent="0.3">
      <c r="A38" s="134" t="s">
        <v>727</v>
      </c>
      <c r="B38" t="s">
        <v>1257</v>
      </c>
      <c r="C38" t="s">
        <v>1462</v>
      </c>
    </row>
    <row r="39" spans="1:3" x14ac:dyDescent="0.3">
      <c r="A39" s="134" t="s">
        <v>728</v>
      </c>
      <c r="B39" t="s">
        <v>1464</v>
      </c>
      <c r="C39" t="s">
        <v>1465</v>
      </c>
    </row>
    <row r="40" spans="1:3" x14ac:dyDescent="0.3">
      <c r="A40" s="134" t="s">
        <v>729</v>
      </c>
      <c r="B40" t="s">
        <v>1486</v>
      </c>
      <c r="C40" t="s">
        <v>1488</v>
      </c>
    </row>
    <row r="41" spans="1:3" x14ac:dyDescent="0.3">
      <c r="A41" s="134" t="s">
        <v>730</v>
      </c>
      <c r="B41" t="s">
        <v>1489</v>
      </c>
      <c r="C41" t="s">
        <v>1490</v>
      </c>
    </row>
    <row r="42" spans="1:3" x14ac:dyDescent="0.3">
      <c r="A42" s="134" t="s">
        <v>731</v>
      </c>
      <c r="B42" t="s">
        <v>761</v>
      </c>
      <c r="C42" t="s">
        <v>762</v>
      </c>
    </row>
    <row r="43" spans="1:3" x14ac:dyDescent="0.3">
      <c r="A43" s="134" t="s">
        <v>732</v>
      </c>
      <c r="B43" t="s">
        <v>783</v>
      </c>
      <c r="C43" t="s">
        <v>784</v>
      </c>
    </row>
    <row r="44" spans="1:3" x14ac:dyDescent="0.3">
      <c r="A44" s="134" t="s">
        <v>1528</v>
      </c>
      <c r="B44" t="s">
        <v>1293</v>
      </c>
      <c r="C44" t="s">
        <v>1294</v>
      </c>
    </row>
    <row r="45" spans="1:3" x14ac:dyDescent="0.3">
      <c r="A45" s="134" t="s">
        <v>733</v>
      </c>
      <c r="B45" t="s">
        <v>11</v>
      </c>
      <c r="C45" t="s">
        <v>22</v>
      </c>
    </row>
    <row r="46" spans="1:3" x14ac:dyDescent="0.3">
      <c r="A46" s="134" t="s">
        <v>734</v>
      </c>
      <c r="B46" t="s">
        <v>12</v>
      </c>
      <c r="C46" t="s">
        <v>20</v>
      </c>
    </row>
    <row r="47" spans="1:3" x14ac:dyDescent="0.3">
      <c r="A47" s="134" t="s">
        <v>1529</v>
      </c>
      <c r="B47" t="s">
        <v>1274</v>
      </c>
      <c r="C47" t="s">
        <v>1292</v>
      </c>
    </row>
    <row r="48" spans="1:3" x14ac:dyDescent="0.3">
      <c r="A48" s="134" t="s">
        <v>735</v>
      </c>
      <c r="B48" t="s">
        <v>609</v>
      </c>
      <c r="C48" t="s">
        <v>610</v>
      </c>
    </row>
    <row r="49" spans="1:3" x14ac:dyDescent="0.3">
      <c r="A49" s="134" t="s">
        <v>736</v>
      </c>
      <c r="B49" t="s">
        <v>629</v>
      </c>
      <c r="C49" t="s">
        <v>630</v>
      </c>
    </row>
    <row r="50" spans="1:3" x14ac:dyDescent="0.3">
      <c r="A50" s="134" t="s">
        <v>737</v>
      </c>
      <c r="B50" t="s">
        <v>641</v>
      </c>
      <c r="C50" t="s">
        <v>642</v>
      </c>
    </row>
    <row r="51" spans="1:3" x14ac:dyDescent="0.3">
      <c r="A51" s="134" t="s">
        <v>738</v>
      </c>
      <c r="B51" t="s">
        <v>655</v>
      </c>
      <c r="C51" t="s">
        <v>656</v>
      </c>
    </row>
    <row r="52" spans="1:3" x14ac:dyDescent="0.3">
      <c r="A52" s="134" t="s">
        <v>739</v>
      </c>
      <c r="B52" t="s">
        <v>665</v>
      </c>
      <c r="C52" t="s">
        <v>666</v>
      </c>
    </row>
    <row r="53" spans="1:3" x14ac:dyDescent="0.3">
      <c r="A53" s="134" t="s">
        <v>1467</v>
      </c>
      <c r="B53" t="s">
        <v>1481</v>
      </c>
      <c r="C53" t="s">
        <v>1482</v>
      </c>
    </row>
    <row r="54" spans="1:3" x14ac:dyDescent="0.3">
      <c r="A54" s="134" t="s">
        <v>1468</v>
      </c>
      <c r="B54" t="s">
        <v>1</v>
      </c>
      <c r="C54" t="s">
        <v>1415</v>
      </c>
    </row>
    <row r="55" spans="1:3" x14ac:dyDescent="0.3">
      <c r="A55" s="134" t="s">
        <v>1485</v>
      </c>
      <c r="B55" t="s">
        <v>9</v>
      </c>
      <c r="C55" t="s">
        <v>1444</v>
      </c>
    </row>
  </sheetData>
  <hyperlinks>
    <hyperlink ref="A2" location="'1_ábra_chart'!A1" display="1_ábra_chart" xr:uid="{338B89D9-D271-4603-A435-D9A84083908D}"/>
    <hyperlink ref="A3" location="'2_ábra_chart'!A1" display="2_ábra_chart" xr:uid="{E54224A7-F157-4C4D-BA3F-D2A8012EAB2C}"/>
    <hyperlink ref="A4" location="'3_ábra_chart'!A1" display="3_ábra_chart" xr:uid="{FB8A37E4-7ED0-4E79-AF3E-05A26E4DC2EA}"/>
    <hyperlink ref="A5" location="'4_ábra_chart'!A1" display="4_ábra_chart" xr:uid="{517D7731-B291-4A6F-8931-50F2AE50D3A7}"/>
    <hyperlink ref="A6" location="'5_ábra_chart'!A1" display="5_ábra_chart" xr:uid="{C7F00EC9-6BD3-4F39-9C87-7C46C044D0BE}"/>
    <hyperlink ref="A7" location="'6_ábra_chart'!A1" display="6_ábra_chart" xr:uid="{E49BE45D-AAD5-457C-B3C0-CF55B2953053}"/>
    <hyperlink ref="A8" location="'I_keretes_box'!A1" display="I_keretes_box" xr:uid="{5B85E54E-A3EF-40C1-A35D-6C7E67A570E0}"/>
    <hyperlink ref="A9" location="'7_ábra_chart'!A1" display="7_ábra_chart" xr:uid="{6CF09387-9BC9-47D0-8138-8780369686F6}"/>
    <hyperlink ref="A10" location="'8_ábra_chart'!A1" display="8_ábra_chart" xr:uid="{60A68897-B694-44A2-A421-84E8C8B384D4}"/>
    <hyperlink ref="A11" location="'9_ábra_chart'!A1" display="9_ábra_chart" xr:uid="{2883771C-6740-436F-A3D0-0E0DF3725CA3}"/>
    <hyperlink ref="A12" location="'1_táblázat_table'!A1" display="1_táblázat_table" xr:uid="{192A3298-2472-4B7B-9E68-AEA5DFC4C578}"/>
    <hyperlink ref="A13" location="'10_ábra_chart'!A1" display="10_ábra_chart" xr:uid="{F621DBE4-16FD-4179-98AE-D5F8A2094CEE}"/>
    <hyperlink ref="A14" location="'11_ábra_chart'!A1" display="11_ábra_chart" xr:uid="{153E459E-2DA7-4117-BC29-6EC55E0C2E76}"/>
    <hyperlink ref="A15" location="'12_ábra_chart'!A1" display="12_ábra_chart" xr:uid="{FD9C44C2-C278-4953-98CE-8704D16817C9}"/>
    <hyperlink ref="A16" location="'13_ábra_chart'!A1" display="13_ábra_chart" xr:uid="{36BEAC36-BF46-4576-B181-0F6C02FBAB69}"/>
    <hyperlink ref="A17" location="'2_táblázat_table'!A1" display="2_táblázat_table" xr:uid="{222310DF-B062-46EE-8A83-7977DC5B87E3}"/>
    <hyperlink ref="A18" location="'14_ábra_chart'!A1" display="14_ábra_chart" xr:uid="{77E0F595-F7E3-4115-B65E-E0FB5457899C}"/>
    <hyperlink ref="A19" location="'15_ábra_chart'!A1" display="15_ábra_chart" xr:uid="{4BD5A725-38A0-4B23-97D4-619A05C19064}"/>
    <hyperlink ref="A20" location="'16_ábra_chart'!A1" display="16_ábra_chart" xr:uid="{D7A9271C-0035-46A3-865C-AAE9B04551FD}"/>
    <hyperlink ref="A21" location="'17_ábra_chart'!A1" display="17_ábra_chart" xr:uid="{E6294E55-C056-4F4E-9343-69C4B4CFFA55}"/>
    <hyperlink ref="A22" location="'18_ábra_chart'!A1" display="18_ábra_chart" xr:uid="{8BD8D29E-7BAD-405F-99E1-2682B3A63523}"/>
    <hyperlink ref="A23" location="'19_ábra_chart'!A1" display="19_ábra_chart" xr:uid="{8437FA0C-37B3-4F08-B38B-5AEEEF4FE176}"/>
    <hyperlink ref="A24" location="'20_ábra_chart'!A1" display="20_ábra_chart" xr:uid="{A92A444F-0D31-4B4C-BB46-719F6C3C9D84}"/>
    <hyperlink ref="A25" location="'21_ábra_chart'!A1" display="21_ábra_chart" xr:uid="{E0C77941-6869-48AE-A3FC-5DA265AED76A}"/>
    <hyperlink ref="A26" location="'22_ábra_chart'!A1" display="22_ábra_chart" xr:uid="{C73A17B1-E299-4234-8E10-A12B881F09C8}"/>
    <hyperlink ref="A27" location="'23_ábra_chart'!A1" display="23_ábra_chart" xr:uid="{8BFF7772-8B2F-4E75-832A-B00B77AEF41B}"/>
    <hyperlink ref="A28" location="'24_ábra_chart'!A1" display="24_ábra_chart" xr:uid="{6CC399CF-1DBB-4AB6-BFBC-1C5734F12338}"/>
    <hyperlink ref="A29" location="'25_ábra_chart'!A1" display="25_ábra_chart" xr:uid="{B1BCA50F-C182-4129-BF7A-1F0ABBAAF18C}"/>
    <hyperlink ref="A30" location="'26_ábra_chart'!A1" display="26_ábra_chart" xr:uid="{B2819730-DDAD-4E9A-B5C1-590297B2C87D}"/>
    <hyperlink ref="A31" location="'27_ábra_chart'!A1" display="27_ábra_chart" xr:uid="{0EAEB690-1425-45D3-A233-C6AAF12FF923}"/>
    <hyperlink ref="A32" location="'3_táblázat_table'!A1" display="3_táblázat_table" xr:uid="{C5C4290E-A247-48FA-AC8A-5FBC4DBC6179}"/>
    <hyperlink ref="A33" location="'28_ábra_chart'!A1" display="28_ábra_chart" xr:uid="{C6382A37-9EC5-4263-BAE7-6CE1AAC43A29}"/>
    <hyperlink ref="A34" location="'29_ábra_chart'!A1" display="29_ábra_chart" xr:uid="{DAF81AB9-DBB7-4D35-8A76-3386976E36F6}"/>
    <hyperlink ref="A35" location="'4_táblázat_table'!A1" display="4_táblázat_table" xr:uid="{7C089EA3-6CD9-439E-9FB0-5EF8475A55D9}"/>
    <hyperlink ref="A36" location="'30_ábra_chart'!A1" display="30_ábra_chart" xr:uid="{7EBE6806-C18C-4E85-8442-F492DD06EF02}"/>
    <hyperlink ref="A37" location="'31_ábra_chart'!A1" display="31_ábra_chart" xr:uid="{A3104E29-8FA8-4D9B-8867-C47D52048E7F}"/>
    <hyperlink ref="A38" location="'32_ábra_chart'!A1" display="32_ábra_chart" xr:uid="{1ED02FD0-AD06-4D85-82B4-095C65FBB3AE}"/>
    <hyperlink ref="A39" location="'33_ábra_chart'!A1" display="33_ábra_chart" xr:uid="{96521266-7459-417E-8835-6B6C10F832F2}"/>
    <hyperlink ref="A40" location="'34_ábra_chart'!A1" display="34_ábra_chart" xr:uid="{533C951A-5696-460A-A6D1-B66682FF26ED}"/>
    <hyperlink ref="A41" location="'35_ábra_chart'!A1" display="35_ábra_chart" xr:uid="{1BDEE18C-F461-43FA-A930-B5FA2D9FEB4C}"/>
    <hyperlink ref="A42" location="'36_ábra_chart'!A1" display="36_ábra_chart" xr:uid="{1C979FB0-A082-433D-BB13-F7A0CE23B3F4}"/>
    <hyperlink ref="A43" location="'37_ábra_chart'!A1" display="37_ábra_chart" xr:uid="{6125FED6-20F1-417B-AF47-5D5CE407F785}"/>
    <hyperlink ref="A44" location="'III_keretes_box'!A1" display="III_keretes_box" xr:uid="{24AD3205-8A8C-4BF4-8367-22DE6F2D4515}"/>
    <hyperlink ref="A45" location="'38_ábra_chart'!A1" display="38_ábra_chart" xr:uid="{A0D70BB3-DF5B-4FBD-8F61-0940F5B87286}"/>
    <hyperlink ref="A46" location="'39_ábra_chart'!A1" display="39_ábra_chart" xr:uid="{9836919C-19D5-4C13-B23A-8FD67B03EFFF}"/>
    <hyperlink ref="A47" location="'IV_keretes_box'!A1" display="IV_keretes_box" xr:uid="{2314FAC5-F3A7-450D-8FB0-1D20829FE23C}"/>
    <hyperlink ref="A48" location="'40_abra_chart'!A1" display="40_abra_chart" xr:uid="{F3AE7D8D-B848-4EBF-A3A7-C4B1D9BC5342}"/>
    <hyperlink ref="A49" location="'41_abra_chart'!A1" display="41_abra_chart" xr:uid="{07A3A93B-D949-463C-9BD1-2BED8D91894C}"/>
    <hyperlink ref="A50" location="'42_abra_chart'!A1" display="42_abra_chart" xr:uid="{6E7B7E2F-67E8-4301-A94E-FCC56FAE7839}"/>
    <hyperlink ref="A51" location="'43_abra_chart'!A1" display="43_abra_chart" xr:uid="{BC248581-9471-40BB-B0B6-7CD497629502}"/>
    <hyperlink ref="A52" location="'44_abra_chart'!A1" display="44_abra_chart" xr:uid="{B06137FA-470D-4253-B1F1-566AFF2387AA}"/>
    <hyperlink ref="A53" location="'1_melléklet_annex'!A1" display="1_melléklet_annex" xr:uid="{7473303A-CA48-4484-836B-30FB357F93EB}"/>
    <hyperlink ref="A54" location="'2_melléklet_annex'!A1" display="2_melléklet_annex" xr:uid="{00F6FBF4-0EDA-40C9-A9D6-539A381512D0}"/>
    <hyperlink ref="A55" location="'3_melléklet_annex'!A1" display="3_melléklet_annex" xr:uid="{E8240C31-732C-4E31-A6E7-0FFCADE689F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8E89-FDC3-44D7-921A-FB574BA6F2B6}">
  <sheetPr codeName="Sheet9"/>
  <dimension ref="A1:Y44"/>
  <sheetViews>
    <sheetView showGridLines="0" topLeftCell="A49" zoomScale="80" zoomScaleNormal="80" workbookViewId="0">
      <selection activeCell="A28" sqref="A28"/>
    </sheetView>
  </sheetViews>
  <sheetFormatPr defaultRowHeight="13.8" x14ac:dyDescent="0.3"/>
  <sheetData>
    <row r="1" spans="1:25" x14ac:dyDescent="0.3">
      <c r="A1" s="6" t="s">
        <v>0</v>
      </c>
      <c r="B1" t="s">
        <v>375</v>
      </c>
    </row>
    <row r="2" spans="1:25" x14ac:dyDescent="0.3">
      <c r="A2" s="7" t="s">
        <v>2</v>
      </c>
      <c r="B2" t="s">
        <v>376</v>
      </c>
    </row>
    <row r="3" spans="1:25" x14ac:dyDescent="0.3">
      <c r="A3" s="7" t="s">
        <v>3</v>
      </c>
      <c r="B3" t="s">
        <v>7</v>
      </c>
    </row>
    <row r="4" spans="1:25" x14ac:dyDescent="0.3">
      <c r="A4" s="7" t="s">
        <v>4</v>
      </c>
      <c r="B4" t="s">
        <v>7</v>
      </c>
    </row>
    <row r="5" spans="1:25" x14ac:dyDescent="0.3">
      <c r="A5" s="7" t="s">
        <v>5</v>
      </c>
      <c r="B5" t="s">
        <v>377</v>
      </c>
    </row>
    <row r="6" spans="1:25" x14ac:dyDescent="0.3">
      <c r="A6" s="7" t="s">
        <v>6</v>
      </c>
      <c r="B6" t="s">
        <v>358</v>
      </c>
    </row>
    <row r="12" spans="1:25" x14ac:dyDescent="0.3">
      <c r="S12" t="s">
        <v>387</v>
      </c>
      <c r="T12" t="s">
        <v>388</v>
      </c>
      <c r="U12" t="s">
        <v>389</v>
      </c>
      <c r="V12" t="s">
        <v>390</v>
      </c>
      <c r="W12" t="s">
        <v>391</v>
      </c>
      <c r="X12" t="s">
        <v>392</v>
      </c>
      <c r="Y12" t="s">
        <v>571</v>
      </c>
    </row>
    <row r="13" spans="1:25" x14ac:dyDescent="0.3">
      <c r="S13" t="s">
        <v>378</v>
      </c>
      <c r="T13" t="s">
        <v>379</v>
      </c>
      <c r="U13" t="s">
        <v>380</v>
      </c>
      <c r="V13" t="s">
        <v>381</v>
      </c>
      <c r="W13" t="s">
        <v>382</v>
      </c>
      <c r="X13" t="s">
        <v>383</v>
      </c>
      <c r="Y13" t="s">
        <v>384</v>
      </c>
    </row>
    <row r="14" spans="1:25" x14ac:dyDescent="0.3">
      <c r="Q14" t="s">
        <v>100</v>
      </c>
      <c r="S14">
        <v>39.356839999999998</v>
      </c>
      <c r="T14">
        <v>21.509373</v>
      </c>
      <c r="U14">
        <v>10.094629000000001</v>
      </c>
      <c r="V14">
        <v>4.2000000000000003E-2</v>
      </c>
      <c r="W14">
        <v>34.226452999999999</v>
      </c>
      <c r="X14">
        <v>19.121655000000001</v>
      </c>
      <c r="Y14">
        <v>31.649810475915135</v>
      </c>
    </row>
    <row r="15" spans="1:25" x14ac:dyDescent="0.3">
      <c r="Q15" t="s">
        <v>101</v>
      </c>
      <c r="R15" t="s">
        <v>101</v>
      </c>
      <c r="S15">
        <v>58.519765</v>
      </c>
      <c r="T15">
        <v>29.086258000000001</v>
      </c>
      <c r="U15">
        <v>14.715669999999999</v>
      </c>
      <c r="V15">
        <v>5.117E-2</v>
      </c>
      <c r="W15">
        <v>39.886806999999997</v>
      </c>
      <c r="X15">
        <v>25.005758</v>
      </c>
      <c r="Y15">
        <v>34.986168809492426</v>
      </c>
    </row>
    <row r="16" spans="1:25" x14ac:dyDescent="0.3">
      <c r="Q16" t="s">
        <v>102</v>
      </c>
      <c r="S16">
        <v>63.242227</v>
      </c>
      <c r="T16">
        <v>34.030656999999998</v>
      </c>
      <c r="U16">
        <v>14.403731000000001</v>
      </c>
      <c r="V16">
        <v>4.2169999999999999E-2</v>
      </c>
      <c r="W16">
        <v>40.919910999999999</v>
      </c>
      <c r="X16">
        <v>26.028040000000001</v>
      </c>
      <c r="Y16">
        <v>35.396755107229367</v>
      </c>
    </row>
    <row r="17" spans="17:25" x14ac:dyDescent="0.3">
      <c r="Q17" t="s">
        <v>103</v>
      </c>
      <c r="R17" t="s">
        <v>103</v>
      </c>
      <c r="S17">
        <v>58.689021999999994</v>
      </c>
      <c r="T17">
        <v>39.473065000000005</v>
      </c>
      <c r="U17">
        <v>16.727626000000001</v>
      </c>
      <c r="V17">
        <v>0.05</v>
      </c>
      <c r="W17">
        <v>38.785493000000002</v>
      </c>
      <c r="X17">
        <v>23.330379000000001</v>
      </c>
      <c r="Y17">
        <v>33.147230006893032</v>
      </c>
    </row>
    <row r="18" spans="17:25" x14ac:dyDescent="0.3">
      <c r="Q18" t="s">
        <v>104</v>
      </c>
      <c r="S18">
        <v>42.575688999999997</v>
      </c>
      <c r="T18">
        <v>54.031775000000003</v>
      </c>
      <c r="U18">
        <v>19.644876</v>
      </c>
      <c r="V18">
        <v>0.51647799999999999</v>
      </c>
      <c r="W18">
        <v>37.077345999999999</v>
      </c>
      <c r="X18">
        <v>17.098381</v>
      </c>
      <c r="Y18">
        <v>24.906140760443687</v>
      </c>
    </row>
    <row r="19" spans="17:25" x14ac:dyDescent="0.3">
      <c r="Q19" t="s">
        <v>105</v>
      </c>
      <c r="R19" t="s">
        <v>105</v>
      </c>
      <c r="S19">
        <v>36.780449999999995</v>
      </c>
      <c r="T19">
        <v>84.331919999999997</v>
      </c>
      <c r="U19">
        <v>40.141317000000001</v>
      </c>
      <c r="V19">
        <v>4.4069999999999998E-2</v>
      </c>
      <c r="W19">
        <v>51.355196000000007</v>
      </c>
      <c r="X19">
        <v>18.499980000000001</v>
      </c>
      <c r="Y19">
        <v>15.911738398750922</v>
      </c>
    </row>
    <row r="20" spans="17:25" x14ac:dyDescent="0.3">
      <c r="Q20" t="s">
        <v>106</v>
      </c>
      <c r="S20">
        <v>23.546504000000002</v>
      </c>
      <c r="T20">
        <v>80.062634000000003</v>
      </c>
      <c r="U20">
        <v>59.775616999999997</v>
      </c>
      <c r="V20">
        <v>2.835E-2</v>
      </c>
      <c r="W20">
        <v>63.759841999999999</v>
      </c>
      <c r="X20">
        <v>14.889334999999999</v>
      </c>
      <c r="Y20">
        <v>9.7274568369143974</v>
      </c>
    </row>
    <row r="21" spans="17:25" x14ac:dyDescent="0.3">
      <c r="Q21" t="s">
        <v>107</v>
      </c>
      <c r="R21" t="s">
        <v>107</v>
      </c>
      <c r="S21">
        <v>11.448227000000001</v>
      </c>
      <c r="T21">
        <v>45.357109999999999</v>
      </c>
      <c r="U21">
        <v>75.025812000000002</v>
      </c>
      <c r="V21">
        <v>0.62758999999999998</v>
      </c>
      <c r="W21">
        <v>63.528538999999995</v>
      </c>
      <c r="X21">
        <v>10.011286999999999</v>
      </c>
      <c r="Y21">
        <v>5.5574304607413163</v>
      </c>
    </row>
    <row r="22" spans="17:25" x14ac:dyDescent="0.3">
      <c r="Q22" t="s">
        <v>108</v>
      </c>
      <c r="S22">
        <v>6.8695209999999998</v>
      </c>
      <c r="T22">
        <v>27.376120999999998</v>
      </c>
      <c r="U22">
        <v>87.851144000000005</v>
      </c>
      <c r="V22">
        <v>1.3200319999999999</v>
      </c>
      <c r="W22">
        <v>55.848984999999999</v>
      </c>
      <c r="X22">
        <v>22.787131000000002</v>
      </c>
      <c r="Y22">
        <v>3.3998620381330369</v>
      </c>
    </row>
    <row r="23" spans="17:25" x14ac:dyDescent="0.3">
      <c r="Q23" t="s">
        <v>109</v>
      </c>
      <c r="R23" t="s">
        <v>109</v>
      </c>
      <c r="S23">
        <v>4.9351000000000003</v>
      </c>
      <c r="T23">
        <v>30.123260999999999</v>
      </c>
      <c r="U23">
        <v>126.24543700000001</v>
      </c>
      <c r="V23">
        <v>1.5245609999999998</v>
      </c>
      <c r="W23">
        <v>67.594678999999999</v>
      </c>
      <c r="X23">
        <v>21.274115000000002</v>
      </c>
      <c r="Y23">
        <v>1.9607293690763361</v>
      </c>
    </row>
    <row r="24" spans="17:25" x14ac:dyDescent="0.3">
      <c r="Q24" t="s">
        <v>110</v>
      </c>
      <c r="S24">
        <v>3.956785</v>
      </c>
      <c r="T24">
        <v>25.395198000000001</v>
      </c>
      <c r="U24">
        <v>105.09615099999999</v>
      </c>
      <c r="V24">
        <v>1.03948</v>
      </c>
      <c r="W24">
        <v>54.530453000000001</v>
      </c>
      <c r="X24">
        <v>31.055704000000002</v>
      </c>
      <c r="Y24">
        <v>1.7898030065267221</v>
      </c>
    </row>
    <row r="25" spans="17:25" x14ac:dyDescent="0.3">
      <c r="Q25" t="s">
        <v>111</v>
      </c>
      <c r="R25" t="s">
        <v>111</v>
      </c>
      <c r="S25">
        <v>3.0500470000000002</v>
      </c>
      <c r="T25">
        <v>20.538322000000001</v>
      </c>
      <c r="U25">
        <v>105.249937</v>
      </c>
      <c r="V25">
        <v>1.3271199999999999</v>
      </c>
      <c r="W25">
        <v>58.450857000000006</v>
      </c>
      <c r="X25">
        <v>43.690137999999997</v>
      </c>
      <c r="Y25">
        <v>1.3129413241659817</v>
      </c>
    </row>
    <row r="26" spans="17:25" x14ac:dyDescent="0.3">
      <c r="Q26" t="s">
        <v>112</v>
      </c>
      <c r="S26">
        <v>2.5551919999999999</v>
      </c>
      <c r="T26">
        <v>19.825547999999998</v>
      </c>
      <c r="U26">
        <v>106.84852599999999</v>
      </c>
      <c r="V26">
        <v>2.9229189999999998</v>
      </c>
      <c r="W26">
        <v>63.028237000000004</v>
      </c>
      <c r="X26">
        <v>44.090432</v>
      </c>
      <c r="Y26">
        <v>1.0679077527762741</v>
      </c>
    </row>
    <row r="27" spans="17:25" x14ac:dyDescent="0.3">
      <c r="Q27" t="s">
        <v>113</v>
      </c>
      <c r="R27" t="s">
        <v>113</v>
      </c>
      <c r="S27">
        <v>1.683127</v>
      </c>
      <c r="T27">
        <v>16.604735999999999</v>
      </c>
      <c r="U27">
        <v>99.777212000000006</v>
      </c>
      <c r="V27">
        <v>1.6310960000000001</v>
      </c>
      <c r="W27">
        <v>48.976881999999996</v>
      </c>
      <c r="X27">
        <v>32.773194000000004</v>
      </c>
      <c r="Y27">
        <v>0.83552164662566275</v>
      </c>
    </row>
    <row r="28" spans="17:25" x14ac:dyDescent="0.3">
      <c r="Q28" t="s">
        <v>114</v>
      </c>
      <c r="S28">
        <v>1.844379</v>
      </c>
      <c r="T28">
        <v>21.226284</v>
      </c>
      <c r="U28">
        <v>123.129535</v>
      </c>
      <c r="V28">
        <v>1.085024</v>
      </c>
      <c r="W28">
        <v>57.610247000000001</v>
      </c>
      <c r="X28">
        <v>35.697298000000004</v>
      </c>
      <c r="Y28">
        <v>0.76659785869622599</v>
      </c>
    </row>
    <row r="29" spans="17:25" x14ac:dyDescent="0.3">
      <c r="Q29" t="s">
        <v>115</v>
      </c>
      <c r="R29" t="s">
        <v>115</v>
      </c>
      <c r="S29">
        <v>1.6683840000000001</v>
      </c>
      <c r="T29">
        <v>20.049088999999999</v>
      </c>
      <c r="U29">
        <v>122.510054</v>
      </c>
      <c r="V29">
        <v>0.76212000000000002</v>
      </c>
      <c r="W29">
        <v>58.577512999999996</v>
      </c>
      <c r="X29">
        <v>32.532932000000002</v>
      </c>
      <c r="Y29">
        <v>0.70664267254923385</v>
      </c>
    </row>
    <row r="30" spans="17:25" x14ac:dyDescent="0.3">
      <c r="Q30" t="s">
        <v>116</v>
      </c>
      <c r="S30">
        <v>1.118174</v>
      </c>
      <c r="T30">
        <v>21.602941999999999</v>
      </c>
      <c r="U30">
        <v>123.757012</v>
      </c>
      <c r="V30">
        <v>0.66782000000000008</v>
      </c>
      <c r="W30">
        <v>49.670853000000001</v>
      </c>
      <c r="X30">
        <v>35.101112000000001</v>
      </c>
      <c r="Y30">
        <v>0.48214214483725548</v>
      </c>
    </row>
    <row r="31" spans="17:25" x14ac:dyDescent="0.3">
      <c r="Q31" t="s">
        <v>117</v>
      </c>
      <c r="R31" t="s">
        <v>117</v>
      </c>
      <c r="S31">
        <v>1.776904</v>
      </c>
      <c r="T31">
        <v>32.123269000000001</v>
      </c>
      <c r="U31">
        <v>184.07379299999999</v>
      </c>
      <c r="V31">
        <v>1.575752</v>
      </c>
      <c r="W31">
        <v>70.89364599999999</v>
      </c>
      <c r="X31">
        <v>73.658191000000002</v>
      </c>
      <c r="Y31">
        <v>0.48802428212645244</v>
      </c>
    </row>
    <row r="32" spans="17:25" x14ac:dyDescent="0.3">
      <c r="Q32" t="s">
        <v>118</v>
      </c>
      <c r="S32">
        <v>1.461662</v>
      </c>
      <c r="T32">
        <v>28.745633999999999</v>
      </c>
      <c r="U32">
        <v>195.82439000000002</v>
      </c>
      <c r="V32">
        <v>2.2186170000000001</v>
      </c>
      <c r="W32">
        <v>78.013808999999995</v>
      </c>
      <c r="X32">
        <v>72.39542999999999</v>
      </c>
      <c r="Y32">
        <v>0.38600955155647443</v>
      </c>
    </row>
    <row r="33" spans="17:25" x14ac:dyDescent="0.3">
      <c r="Q33" t="s">
        <v>119</v>
      </c>
      <c r="R33" t="s">
        <v>119</v>
      </c>
      <c r="S33">
        <v>0.87828399999999995</v>
      </c>
      <c r="T33">
        <v>21.977401</v>
      </c>
      <c r="U33">
        <v>150.49412700000002</v>
      </c>
      <c r="V33">
        <v>1.4173930000000001</v>
      </c>
      <c r="W33">
        <v>68.252359999999996</v>
      </c>
      <c r="X33">
        <v>81.753190000000004</v>
      </c>
      <c r="Y33">
        <v>0.27043031980930787</v>
      </c>
    </row>
    <row r="34" spans="17:25" x14ac:dyDescent="0.3">
      <c r="Q34" t="s">
        <v>120</v>
      </c>
      <c r="S34">
        <v>0.75046100000000004</v>
      </c>
      <c r="T34">
        <v>11.300160999999999</v>
      </c>
      <c r="U34">
        <v>112.956833</v>
      </c>
      <c r="V34">
        <v>1.470008</v>
      </c>
      <c r="W34">
        <v>76.800713000000002</v>
      </c>
      <c r="X34">
        <v>141.78160299999999</v>
      </c>
      <c r="Y34">
        <v>0.21748724298580163</v>
      </c>
    </row>
    <row r="35" spans="17:25" x14ac:dyDescent="0.3">
      <c r="Q35" t="s">
        <v>121</v>
      </c>
      <c r="R35" t="s">
        <v>121</v>
      </c>
      <c r="S35">
        <v>0.66742100000000004</v>
      </c>
      <c r="T35">
        <v>7.0998680000000007</v>
      </c>
      <c r="U35">
        <v>105.727225</v>
      </c>
      <c r="V35">
        <v>8.1574109999999997</v>
      </c>
      <c r="W35">
        <v>106.32799300000001</v>
      </c>
      <c r="X35">
        <v>192.96320800000001</v>
      </c>
      <c r="Y35">
        <v>0.15855372347854899</v>
      </c>
    </row>
    <row r="36" spans="17:25" x14ac:dyDescent="0.3">
      <c r="Q36" t="s">
        <v>122</v>
      </c>
      <c r="S36">
        <v>0.22347</v>
      </c>
      <c r="T36">
        <v>9.5037649999999996</v>
      </c>
      <c r="U36">
        <v>90.951211000000001</v>
      </c>
      <c r="V36">
        <v>2.7096499999999999</v>
      </c>
      <c r="W36">
        <v>81.955501999999996</v>
      </c>
      <c r="X36">
        <v>81.594392000000013</v>
      </c>
      <c r="Y36">
        <v>8.3716072036056008E-2</v>
      </c>
    </row>
    <row r="37" spans="17:25" x14ac:dyDescent="0.3">
      <c r="Q37" t="s">
        <v>123</v>
      </c>
      <c r="R37" t="s">
        <v>123</v>
      </c>
      <c r="S37">
        <v>0.17028399999999999</v>
      </c>
      <c r="T37">
        <v>1.300108</v>
      </c>
      <c r="U37">
        <v>40.921745000000001</v>
      </c>
      <c r="V37">
        <v>1.2778900000000002</v>
      </c>
      <c r="W37">
        <v>65.685596000000004</v>
      </c>
      <c r="X37">
        <v>40.064586000000006</v>
      </c>
      <c r="Y37">
        <v>0.11396316545106693</v>
      </c>
    </row>
    <row r="38" spans="17:25" x14ac:dyDescent="0.3">
      <c r="Q38" t="s">
        <v>124</v>
      </c>
      <c r="S38">
        <v>3.0658000000000001E-2</v>
      </c>
      <c r="T38">
        <v>0.41967300000000002</v>
      </c>
      <c r="U38">
        <v>28.001502000000002</v>
      </c>
      <c r="V38">
        <v>0.26133600000000001</v>
      </c>
      <c r="W38">
        <v>58.469904</v>
      </c>
      <c r="X38">
        <v>26.866322</v>
      </c>
      <c r="Y38">
        <v>2.6881335056621741E-2</v>
      </c>
    </row>
    <row r="39" spans="17:25" x14ac:dyDescent="0.3">
      <c r="Q39" t="s">
        <v>125</v>
      </c>
      <c r="R39" t="s">
        <v>125</v>
      </c>
      <c r="S39">
        <v>5.6244000000000002E-2</v>
      </c>
      <c r="T39">
        <v>0.65832800000000002</v>
      </c>
      <c r="U39">
        <v>47.643021999999995</v>
      </c>
      <c r="V39">
        <v>0</v>
      </c>
      <c r="W39">
        <v>63.653866999999998</v>
      </c>
      <c r="X39">
        <v>27.797585999999999</v>
      </c>
      <c r="Y39">
        <v>4.022915627198289E-2</v>
      </c>
    </row>
    <row r="40" spans="17:25" x14ac:dyDescent="0.3">
      <c r="Q40" t="s">
        <v>126</v>
      </c>
      <c r="S40">
        <v>0.26276100000000002</v>
      </c>
      <c r="T40">
        <v>0.46430500000000002</v>
      </c>
      <c r="U40">
        <v>55.352947999999998</v>
      </c>
      <c r="V40">
        <v>0</v>
      </c>
      <c r="W40">
        <v>67.005555999999999</v>
      </c>
      <c r="X40">
        <v>32.395083999999997</v>
      </c>
      <c r="Y40">
        <v>0.16899916050005812</v>
      </c>
    </row>
    <row r="41" spans="17:25" x14ac:dyDescent="0.3">
      <c r="Q41" t="s">
        <v>127</v>
      </c>
      <c r="R41" t="s">
        <v>127</v>
      </c>
      <c r="S41">
        <v>0.13345799999999999</v>
      </c>
      <c r="T41">
        <v>0.75314200000000009</v>
      </c>
      <c r="U41">
        <v>64.441063999999997</v>
      </c>
      <c r="V41">
        <v>1.533142</v>
      </c>
      <c r="W41">
        <v>75.276354999999995</v>
      </c>
      <c r="X41">
        <v>39.387036000000002</v>
      </c>
      <c r="Y41">
        <v>7.3520776957355163E-2</v>
      </c>
    </row>
    <row r="42" spans="17:25" x14ac:dyDescent="0.3">
      <c r="Q42" t="s">
        <v>128</v>
      </c>
      <c r="S42">
        <v>0.23908000000000001</v>
      </c>
      <c r="T42">
        <v>1.2335619999999998</v>
      </c>
      <c r="U42">
        <v>90.029816000000011</v>
      </c>
      <c r="V42">
        <v>0</v>
      </c>
      <c r="W42">
        <v>104.677837</v>
      </c>
      <c r="X42">
        <v>68.597823000000005</v>
      </c>
      <c r="Y42">
        <v>9.0294470632954649E-2</v>
      </c>
    </row>
    <row r="43" spans="17:25" x14ac:dyDescent="0.3">
      <c r="Q43" t="s">
        <v>385</v>
      </c>
      <c r="R43" t="s">
        <v>385</v>
      </c>
      <c r="S43">
        <v>0.36396300000000004</v>
      </c>
      <c r="T43">
        <v>1.8323230000000001</v>
      </c>
      <c r="U43">
        <v>128.94686899999999</v>
      </c>
      <c r="V43">
        <v>0.04</v>
      </c>
      <c r="W43">
        <v>143.23098400000001</v>
      </c>
      <c r="X43">
        <v>103.35584900000001</v>
      </c>
      <c r="Y43">
        <v>9.6345133695480339E-2</v>
      </c>
    </row>
    <row r="44" spans="17:25" x14ac:dyDescent="0.3">
      <c r="Q44" t="s">
        <v>386</v>
      </c>
      <c r="S44">
        <v>0.08</v>
      </c>
      <c r="T44">
        <v>0.76604799999999995</v>
      </c>
      <c r="U44">
        <v>92.835847999999999</v>
      </c>
      <c r="V44">
        <v>0</v>
      </c>
      <c r="W44">
        <v>90.181792999999999</v>
      </c>
      <c r="X44">
        <v>62.082560999999998</v>
      </c>
      <c r="Y44">
        <v>3.2527432314987524E-2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DB5BB-71E1-430D-8147-A006FB473012}">
  <sheetPr codeName="Sheet10"/>
  <dimension ref="A1:AB125"/>
  <sheetViews>
    <sheetView showGridLines="0" topLeftCell="A2" zoomScale="85" zoomScaleNormal="85" workbookViewId="0">
      <selection activeCell="A28" sqref="A28"/>
    </sheetView>
  </sheetViews>
  <sheetFormatPr defaultRowHeight="13.8" x14ac:dyDescent="0.3"/>
  <cols>
    <col min="17" max="17" width="9.88671875" style="89" bestFit="1" customWidth="1"/>
    <col min="20" max="20" width="9.88671875" bestFit="1" customWidth="1"/>
  </cols>
  <sheetData>
    <row r="1" spans="1:28" x14ac:dyDescent="0.3">
      <c r="A1" s="82" t="s">
        <v>0</v>
      </c>
      <c r="B1" t="s">
        <v>393</v>
      </c>
    </row>
    <row r="2" spans="1:28" x14ac:dyDescent="0.3">
      <c r="A2" s="83" t="s">
        <v>2</v>
      </c>
      <c r="B2" t="s">
        <v>394</v>
      </c>
    </row>
    <row r="3" spans="1:28" x14ac:dyDescent="0.3">
      <c r="A3" s="83" t="s">
        <v>3</v>
      </c>
      <c r="B3" t="s">
        <v>7</v>
      </c>
    </row>
    <row r="4" spans="1:28" x14ac:dyDescent="0.3">
      <c r="A4" s="83" t="s">
        <v>4</v>
      </c>
      <c r="B4" t="s">
        <v>7</v>
      </c>
    </row>
    <row r="5" spans="1:28" x14ac:dyDescent="0.3">
      <c r="A5" s="83" t="s">
        <v>5</v>
      </c>
      <c r="B5" t="s">
        <v>395</v>
      </c>
    </row>
    <row r="6" spans="1:28" x14ac:dyDescent="0.3">
      <c r="A6" s="83" t="s">
        <v>6</v>
      </c>
      <c r="B6" t="s">
        <v>396</v>
      </c>
    </row>
    <row r="10" spans="1:28" x14ac:dyDescent="0.3">
      <c r="V10" t="s">
        <v>569</v>
      </c>
      <c r="W10" t="s">
        <v>405</v>
      </c>
      <c r="Y10" t="s">
        <v>570</v>
      </c>
      <c r="Z10" t="s">
        <v>408</v>
      </c>
      <c r="AA10" t="s">
        <v>406</v>
      </c>
      <c r="AB10" t="s">
        <v>407</v>
      </c>
    </row>
    <row r="11" spans="1:28" x14ac:dyDescent="0.3">
      <c r="T11" s="89"/>
      <c r="U11" t="s">
        <v>397</v>
      </c>
      <c r="V11" t="s">
        <v>398</v>
      </c>
      <c r="W11" t="s">
        <v>399</v>
      </c>
      <c r="X11" t="s">
        <v>400</v>
      </c>
      <c r="Y11" t="s">
        <v>401</v>
      </c>
      <c r="Z11" t="s">
        <v>402</v>
      </c>
      <c r="AA11" t="s">
        <v>403</v>
      </c>
      <c r="AB11" t="s">
        <v>404</v>
      </c>
    </row>
    <row r="12" spans="1:28" x14ac:dyDescent="0.3">
      <c r="T12" s="89">
        <v>42035</v>
      </c>
      <c r="U12">
        <v>19.399999999999999</v>
      </c>
      <c r="V12">
        <v>19.600000000000001</v>
      </c>
      <c r="W12">
        <v>28.846399999999999</v>
      </c>
      <c r="X12">
        <v>35</v>
      </c>
      <c r="Y12">
        <v>32</v>
      </c>
      <c r="Z12">
        <v>50.89</v>
      </c>
      <c r="AA12">
        <v>50</v>
      </c>
      <c r="AB12">
        <v>80</v>
      </c>
    </row>
    <row r="13" spans="1:28" x14ac:dyDescent="0.3">
      <c r="T13" s="89">
        <v>42063</v>
      </c>
      <c r="U13">
        <v>17.6006</v>
      </c>
      <c r="V13">
        <v>16.437849999999997</v>
      </c>
      <c r="W13">
        <v>24.859649999999998</v>
      </c>
      <c r="X13">
        <v>35</v>
      </c>
      <c r="Y13">
        <v>34</v>
      </c>
      <c r="Z13">
        <v>54.363900000000001</v>
      </c>
      <c r="AA13">
        <v>50</v>
      </c>
      <c r="AB13">
        <v>80</v>
      </c>
    </row>
    <row r="14" spans="1:28" x14ac:dyDescent="0.3">
      <c r="T14" s="89">
        <v>42094</v>
      </c>
      <c r="U14">
        <v>18</v>
      </c>
      <c r="V14">
        <v>17</v>
      </c>
      <c r="W14">
        <v>26.21</v>
      </c>
      <c r="X14">
        <v>35.714300000000001</v>
      </c>
      <c r="Y14">
        <v>32.285699999999999</v>
      </c>
      <c r="Z14">
        <v>53.95</v>
      </c>
      <c r="AA14">
        <v>50</v>
      </c>
      <c r="AB14">
        <v>80</v>
      </c>
    </row>
    <row r="15" spans="1:28" x14ac:dyDescent="0.3">
      <c r="T15" s="89">
        <v>42124</v>
      </c>
      <c r="U15">
        <v>18</v>
      </c>
      <c r="V15">
        <v>17</v>
      </c>
      <c r="W15">
        <v>26</v>
      </c>
      <c r="X15">
        <v>35.045000000000002</v>
      </c>
      <c r="Y15">
        <v>31.954999999999998</v>
      </c>
      <c r="Z15">
        <v>51.889650000000003</v>
      </c>
      <c r="AA15">
        <v>50</v>
      </c>
      <c r="AB15">
        <v>80</v>
      </c>
    </row>
    <row r="16" spans="1:28" x14ac:dyDescent="0.3">
      <c r="T16" s="89">
        <v>42155</v>
      </c>
      <c r="U16">
        <v>18.345400000000001</v>
      </c>
      <c r="V16">
        <v>17.154599999999999</v>
      </c>
      <c r="W16">
        <v>26.1999</v>
      </c>
      <c r="X16">
        <v>34.78</v>
      </c>
      <c r="Y16">
        <v>33.22</v>
      </c>
      <c r="Z16">
        <v>53</v>
      </c>
      <c r="AA16">
        <v>50</v>
      </c>
      <c r="AB16">
        <v>80</v>
      </c>
    </row>
    <row r="17" spans="20:28" x14ac:dyDescent="0.3">
      <c r="T17" s="89">
        <v>42185</v>
      </c>
      <c r="U17">
        <v>18.431899999999999</v>
      </c>
      <c r="V17">
        <v>17.568100000000001</v>
      </c>
      <c r="W17">
        <v>26.437249999999999</v>
      </c>
      <c r="X17">
        <v>34</v>
      </c>
      <c r="Y17">
        <v>34</v>
      </c>
      <c r="Z17">
        <v>53</v>
      </c>
      <c r="AA17">
        <v>50</v>
      </c>
      <c r="AB17">
        <v>80</v>
      </c>
    </row>
    <row r="18" spans="20:28" x14ac:dyDescent="0.3">
      <c r="T18" s="89">
        <v>42216</v>
      </c>
      <c r="U18">
        <v>18.13</v>
      </c>
      <c r="V18">
        <v>17.367700000000003</v>
      </c>
      <c r="W18">
        <v>25.824999999999999</v>
      </c>
      <c r="X18">
        <v>37</v>
      </c>
      <c r="Y18">
        <v>30.870000000000005</v>
      </c>
      <c r="Z18">
        <v>54.22625</v>
      </c>
      <c r="AA18">
        <v>50</v>
      </c>
      <c r="AB18">
        <v>80</v>
      </c>
    </row>
    <row r="19" spans="20:28" x14ac:dyDescent="0.3">
      <c r="T19" s="89">
        <v>42247</v>
      </c>
      <c r="U19">
        <v>18.329699999999999</v>
      </c>
      <c r="V19">
        <v>17.670300000000001</v>
      </c>
      <c r="W19">
        <v>26</v>
      </c>
      <c r="X19">
        <v>35.96</v>
      </c>
      <c r="Y19">
        <v>32.04</v>
      </c>
      <c r="Z19">
        <v>54</v>
      </c>
      <c r="AA19">
        <v>50</v>
      </c>
      <c r="AB19">
        <v>80</v>
      </c>
    </row>
    <row r="20" spans="20:28" x14ac:dyDescent="0.3">
      <c r="T20" s="89">
        <v>42277</v>
      </c>
      <c r="U20">
        <v>18</v>
      </c>
      <c r="V20">
        <v>17</v>
      </c>
      <c r="W20">
        <v>26</v>
      </c>
      <c r="X20">
        <v>35.714300000000001</v>
      </c>
      <c r="Y20">
        <v>32.285699999999999</v>
      </c>
      <c r="Z20">
        <v>54</v>
      </c>
      <c r="AA20">
        <v>50</v>
      </c>
      <c r="AB20">
        <v>80</v>
      </c>
    </row>
    <row r="21" spans="20:28" x14ac:dyDescent="0.3">
      <c r="T21" s="89">
        <v>42308</v>
      </c>
      <c r="U21">
        <v>18</v>
      </c>
      <c r="V21">
        <v>16.991199999999999</v>
      </c>
      <c r="W21">
        <v>26</v>
      </c>
      <c r="X21">
        <v>36.549999999999997</v>
      </c>
      <c r="Y21">
        <v>31.450000000000003</v>
      </c>
      <c r="Z21">
        <v>55.3</v>
      </c>
      <c r="AA21">
        <v>50</v>
      </c>
      <c r="AB21">
        <v>80</v>
      </c>
    </row>
    <row r="22" spans="20:28" x14ac:dyDescent="0.3">
      <c r="T22" s="89">
        <v>42338</v>
      </c>
      <c r="U22">
        <v>18.0032</v>
      </c>
      <c r="V22">
        <v>16.658700000000003</v>
      </c>
      <c r="W22">
        <v>26</v>
      </c>
      <c r="X22">
        <v>37</v>
      </c>
      <c r="Y22">
        <v>31</v>
      </c>
      <c r="Z22">
        <v>55.56</v>
      </c>
      <c r="AA22">
        <v>50</v>
      </c>
      <c r="AB22">
        <v>80</v>
      </c>
    </row>
    <row r="23" spans="20:28" x14ac:dyDescent="0.3">
      <c r="T23" s="89">
        <v>42369</v>
      </c>
      <c r="U23">
        <v>18</v>
      </c>
      <c r="V23">
        <v>17.920000000000002</v>
      </c>
      <c r="W23">
        <v>26.36</v>
      </c>
      <c r="X23">
        <v>37.14</v>
      </c>
      <c r="Y23">
        <v>30.86</v>
      </c>
      <c r="Z23">
        <v>55.555599999999998</v>
      </c>
      <c r="AA23">
        <v>50</v>
      </c>
      <c r="AB23">
        <v>80</v>
      </c>
    </row>
    <row r="24" spans="20:28" x14ac:dyDescent="0.3">
      <c r="T24" s="89">
        <v>42400</v>
      </c>
      <c r="U24">
        <v>18.120699999999999</v>
      </c>
      <c r="V24">
        <v>16.869799999999998</v>
      </c>
      <c r="W24">
        <v>25.4</v>
      </c>
      <c r="X24">
        <v>36.434100000000001</v>
      </c>
      <c r="Y24">
        <v>32.135899999999992</v>
      </c>
      <c r="Z24">
        <v>55.15</v>
      </c>
      <c r="AA24">
        <v>50</v>
      </c>
      <c r="AB24">
        <v>80</v>
      </c>
    </row>
    <row r="25" spans="20:28" x14ac:dyDescent="0.3">
      <c r="T25" s="89">
        <v>42429</v>
      </c>
      <c r="U25">
        <v>17.907499999999999</v>
      </c>
      <c r="V25">
        <v>17.342500000000001</v>
      </c>
      <c r="W25">
        <v>25.569400000000002</v>
      </c>
      <c r="X25">
        <v>35.882399999999997</v>
      </c>
      <c r="Y25">
        <v>32.194499999999998</v>
      </c>
      <c r="Z25">
        <v>54.11</v>
      </c>
      <c r="AA25">
        <v>50</v>
      </c>
      <c r="AB25">
        <v>80</v>
      </c>
    </row>
    <row r="26" spans="20:28" x14ac:dyDescent="0.3">
      <c r="T26" s="89">
        <v>42460</v>
      </c>
      <c r="U26">
        <v>18.09</v>
      </c>
      <c r="V26">
        <v>16.91</v>
      </c>
      <c r="W26">
        <v>25.849</v>
      </c>
      <c r="X26">
        <v>36.92</v>
      </c>
      <c r="Y26">
        <v>31.08</v>
      </c>
      <c r="Z26">
        <v>54.1</v>
      </c>
      <c r="AA26">
        <v>50</v>
      </c>
      <c r="AB26">
        <v>80</v>
      </c>
    </row>
    <row r="27" spans="20:28" x14ac:dyDescent="0.3">
      <c r="T27" s="89">
        <v>42490</v>
      </c>
      <c r="U27">
        <v>17.6008</v>
      </c>
      <c r="V27">
        <v>17.124600000000001</v>
      </c>
      <c r="W27">
        <v>25</v>
      </c>
      <c r="X27">
        <v>35.04</v>
      </c>
      <c r="Y27">
        <v>32.96</v>
      </c>
      <c r="Z27">
        <v>53.57</v>
      </c>
      <c r="AA27">
        <v>50</v>
      </c>
      <c r="AB27">
        <v>80</v>
      </c>
    </row>
    <row r="28" spans="20:28" x14ac:dyDescent="0.3">
      <c r="T28" s="89">
        <v>42521</v>
      </c>
      <c r="U28">
        <v>18</v>
      </c>
      <c r="V28">
        <v>17.087400000000002</v>
      </c>
      <c r="W28">
        <v>26</v>
      </c>
      <c r="X28">
        <v>35.29</v>
      </c>
      <c r="Y28">
        <v>32.71</v>
      </c>
      <c r="Z28">
        <v>54.12</v>
      </c>
      <c r="AA28">
        <v>50</v>
      </c>
      <c r="AB28">
        <v>80</v>
      </c>
    </row>
    <row r="29" spans="20:28" x14ac:dyDescent="0.3">
      <c r="T29" s="89">
        <v>42551</v>
      </c>
      <c r="U29">
        <v>17.723500000000001</v>
      </c>
      <c r="V29">
        <v>16.746499999999997</v>
      </c>
      <c r="W29">
        <v>25.334499999999998</v>
      </c>
      <c r="X29">
        <v>34</v>
      </c>
      <c r="Y29">
        <v>33.97</v>
      </c>
      <c r="Z29">
        <v>52</v>
      </c>
      <c r="AA29">
        <v>50</v>
      </c>
      <c r="AB29">
        <v>80</v>
      </c>
    </row>
    <row r="30" spans="20:28" x14ac:dyDescent="0.3">
      <c r="T30" s="89">
        <v>42582</v>
      </c>
      <c r="U30">
        <v>17.56785</v>
      </c>
      <c r="V30">
        <v>16.43215</v>
      </c>
      <c r="W30">
        <v>25.23725</v>
      </c>
      <c r="X30">
        <v>34.01</v>
      </c>
      <c r="Y30">
        <v>33.99</v>
      </c>
      <c r="Z30">
        <v>52.400199999999998</v>
      </c>
      <c r="AA30">
        <v>50</v>
      </c>
      <c r="AB30">
        <v>80</v>
      </c>
    </row>
    <row r="31" spans="20:28" x14ac:dyDescent="0.3">
      <c r="T31" s="89">
        <v>42613</v>
      </c>
      <c r="U31">
        <v>18.424199999999999</v>
      </c>
      <c r="V31">
        <v>16.465800000000002</v>
      </c>
      <c r="W31">
        <v>26</v>
      </c>
      <c r="X31">
        <v>34.1</v>
      </c>
      <c r="Y31">
        <v>33.9</v>
      </c>
      <c r="Z31">
        <v>53.801699999999997</v>
      </c>
      <c r="AA31">
        <v>50</v>
      </c>
      <c r="AB31">
        <v>80</v>
      </c>
    </row>
    <row r="32" spans="20:28" x14ac:dyDescent="0.3">
      <c r="T32" s="89">
        <v>42643</v>
      </c>
      <c r="U32">
        <v>18</v>
      </c>
      <c r="V32">
        <v>16</v>
      </c>
      <c r="W32">
        <v>25.386600000000001</v>
      </c>
      <c r="X32">
        <v>34.569699999999997</v>
      </c>
      <c r="Y32">
        <v>33.524799999999999</v>
      </c>
      <c r="Z32">
        <v>53.61</v>
      </c>
      <c r="AA32">
        <v>50</v>
      </c>
      <c r="AB32">
        <v>80</v>
      </c>
    </row>
    <row r="33" spans="20:28" x14ac:dyDescent="0.3">
      <c r="T33" s="89">
        <v>42674</v>
      </c>
      <c r="U33">
        <v>18</v>
      </c>
      <c r="V33">
        <v>16.4816</v>
      </c>
      <c r="W33">
        <v>25.719149999999999</v>
      </c>
      <c r="X33">
        <v>35.299999999999997</v>
      </c>
      <c r="Y33">
        <v>33.260000000000005</v>
      </c>
      <c r="Z33">
        <v>53.63</v>
      </c>
      <c r="AA33">
        <v>50</v>
      </c>
      <c r="AB33">
        <v>80</v>
      </c>
    </row>
    <row r="34" spans="20:28" x14ac:dyDescent="0.3">
      <c r="T34" s="89">
        <v>42704</v>
      </c>
      <c r="U34">
        <v>18</v>
      </c>
      <c r="V34">
        <v>18</v>
      </c>
      <c r="W34">
        <v>26</v>
      </c>
      <c r="X34">
        <v>34</v>
      </c>
      <c r="Y34">
        <v>34</v>
      </c>
      <c r="Z34">
        <v>52.4148</v>
      </c>
      <c r="AA34">
        <v>50</v>
      </c>
      <c r="AB34">
        <v>80</v>
      </c>
    </row>
    <row r="35" spans="20:28" x14ac:dyDescent="0.3">
      <c r="T35" s="89">
        <v>42735</v>
      </c>
      <c r="U35">
        <v>18.899999999999999</v>
      </c>
      <c r="V35">
        <v>17.100000000000001</v>
      </c>
      <c r="W35">
        <v>26.52</v>
      </c>
      <c r="X35">
        <v>35.08</v>
      </c>
      <c r="Y35">
        <v>32.92</v>
      </c>
      <c r="Z35">
        <v>53.91</v>
      </c>
      <c r="AA35">
        <v>50</v>
      </c>
      <c r="AB35">
        <v>80</v>
      </c>
    </row>
    <row r="36" spans="20:28" x14ac:dyDescent="0.3">
      <c r="T36" s="89">
        <v>42766</v>
      </c>
      <c r="U36">
        <v>18.887</v>
      </c>
      <c r="V36">
        <v>16.912999999999997</v>
      </c>
      <c r="W36">
        <v>26.407</v>
      </c>
      <c r="X36">
        <v>34.869999999999997</v>
      </c>
      <c r="Y36">
        <v>34.18</v>
      </c>
      <c r="Z36">
        <v>54.72</v>
      </c>
      <c r="AA36">
        <v>50</v>
      </c>
      <c r="AB36">
        <v>80</v>
      </c>
    </row>
    <row r="37" spans="20:28" x14ac:dyDescent="0.3">
      <c r="T37" s="89">
        <v>42794</v>
      </c>
      <c r="U37">
        <v>18.8263</v>
      </c>
      <c r="V37">
        <v>16.636649999999999</v>
      </c>
      <c r="W37">
        <v>26.172599999999999</v>
      </c>
      <c r="X37">
        <v>34</v>
      </c>
      <c r="Y37">
        <v>35.909000000000006</v>
      </c>
      <c r="Z37">
        <v>54</v>
      </c>
      <c r="AA37">
        <v>50</v>
      </c>
      <c r="AB37">
        <v>80</v>
      </c>
    </row>
    <row r="38" spans="20:28" x14ac:dyDescent="0.3">
      <c r="T38" s="89">
        <v>42825</v>
      </c>
      <c r="U38">
        <v>18.309999999999999</v>
      </c>
      <c r="V38">
        <v>17.470000000000002</v>
      </c>
      <c r="W38">
        <v>26</v>
      </c>
      <c r="X38">
        <v>34</v>
      </c>
      <c r="Y38">
        <v>34.620000000000005</v>
      </c>
      <c r="Z38">
        <v>53</v>
      </c>
      <c r="AA38">
        <v>50</v>
      </c>
      <c r="AB38">
        <v>80</v>
      </c>
    </row>
    <row r="39" spans="20:28" x14ac:dyDescent="0.3">
      <c r="T39" s="89">
        <v>42855</v>
      </c>
      <c r="U39">
        <v>18.23</v>
      </c>
      <c r="V39">
        <v>16.91</v>
      </c>
      <c r="W39">
        <v>26</v>
      </c>
      <c r="X39">
        <v>34</v>
      </c>
      <c r="Y39">
        <v>34.730000000000004</v>
      </c>
      <c r="Z39">
        <v>53.091850000000001</v>
      </c>
      <c r="AA39">
        <v>50</v>
      </c>
      <c r="AB39">
        <v>80</v>
      </c>
    </row>
    <row r="40" spans="20:28" x14ac:dyDescent="0.3">
      <c r="T40" s="89">
        <v>42886</v>
      </c>
      <c r="U40">
        <v>18.0396</v>
      </c>
      <c r="V40">
        <v>16.680399999999999</v>
      </c>
      <c r="W40">
        <v>25.6297</v>
      </c>
      <c r="X40">
        <v>33.71</v>
      </c>
      <c r="Y40">
        <v>34.470000000000006</v>
      </c>
      <c r="Z40">
        <v>53</v>
      </c>
      <c r="AA40">
        <v>50</v>
      </c>
      <c r="AB40">
        <v>80</v>
      </c>
    </row>
    <row r="41" spans="20:28" x14ac:dyDescent="0.3">
      <c r="T41" s="89">
        <v>42916</v>
      </c>
      <c r="U41">
        <v>18.3582</v>
      </c>
      <c r="V41">
        <v>17.533100000000001</v>
      </c>
      <c r="W41">
        <v>26.3</v>
      </c>
      <c r="X41">
        <v>34.21</v>
      </c>
      <c r="Y41">
        <v>34.678900000000006</v>
      </c>
      <c r="Z41">
        <v>54</v>
      </c>
      <c r="AA41">
        <v>50</v>
      </c>
      <c r="AB41">
        <v>80</v>
      </c>
    </row>
    <row r="42" spans="20:28" x14ac:dyDescent="0.3">
      <c r="T42" s="89">
        <v>42947</v>
      </c>
      <c r="U42">
        <v>18</v>
      </c>
      <c r="V42">
        <v>17.122500000000002</v>
      </c>
      <c r="W42">
        <v>25.690149999999999</v>
      </c>
      <c r="X42">
        <v>34</v>
      </c>
      <c r="Y42">
        <v>34.950000000000003</v>
      </c>
      <c r="Z42">
        <v>54</v>
      </c>
      <c r="AA42">
        <v>50</v>
      </c>
      <c r="AB42">
        <v>80</v>
      </c>
    </row>
    <row r="43" spans="20:28" x14ac:dyDescent="0.3">
      <c r="T43" s="89">
        <v>42978</v>
      </c>
      <c r="U43">
        <v>17.573899999999998</v>
      </c>
      <c r="V43">
        <v>16.7561</v>
      </c>
      <c r="W43">
        <v>25.274999999999999</v>
      </c>
      <c r="X43">
        <v>33.333300000000001</v>
      </c>
      <c r="Y43">
        <v>35.614100000000001</v>
      </c>
      <c r="Z43">
        <v>53.333300000000001</v>
      </c>
      <c r="AA43">
        <v>50</v>
      </c>
      <c r="AB43">
        <v>80</v>
      </c>
    </row>
    <row r="44" spans="20:28" x14ac:dyDescent="0.3">
      <c r="T44" s="89">
        <v>43008</v>
      </c>
      <c r="U44">
        <v>18</v>
      </c>
      <c r="V44">
        <v>16.769500000000001</v>
      </c>
      <c r="W44">
        <v>25.834299999999999</v>
      </c>
      <c r="X44">
        <v>34</v>
      </c>
      <c r="Y44">
        <v>34.97</v>
      </c>
      <c r="Z44">
        <v>53.45</v>
      </c>
      <c r="AA44">
        <v>50</v>
      </c>
      <c r="AB44">
        <v>80</v>
      </c>
    </row>
    <row r="45" spans="20:28" x14ac:dyDescent="0.3">
      <c r="T45" s="89">
        <v>43039</v>
      </c>
      <c r="U45">
        <v>17.86</v>
      </c>
      <c r="V45">
        <v>16.646500000000003</v>
      </c>
      <c r="W45">
        <v>25.290600000000001</v>
      </c>
      <c r="X45">
        <v>35.453099999999999</v>
      </c>
      <c r="Y45">
        <v>34.506899999999995</v>
      </c>
      <c r="Z45">
        <v>54.607500000000002</v>
      </c>
      <c r="AA45">
        <v>50</v>
      </c>
      <c r="AB45">
        <v>80</v>
      </c>
    </row>
    <row r="46" spans="20:28" x14ac:dyDescent="0.3">
      <c r="T46" s="89">
        <v>43069</v>
      </c>
      <c r="U46">
        <v>18.258700000000001</v>
      </c>
      <c r="V46">
        <v>16.741299999999999</v>
      </c>
      <c r="W46">
        <v>26</v>
      </c>
      <c r="X46">
        <v>34.97</v>
      </c>
      <c r="Y46">
        <v>35.03</v>
      </c>
      <c r="Z46">
        <v>54.64</v>
      </c>
      <c r="AA46">
        <v>50</v>
      </c>
      <c r="AB46">
        <v>80</v>
      </c>
    </row>
    <row r="47" spans="20:28" x14ac:dyDescent="0.3">
      <c r="T47" s="89">
        <v>43100</v>
      </c>
      <c r="U47">
        <v>18.46</v>
      </c>
      <c r="V47">
        <v>17.421700000000001</v>
      </c>
      <c r="W47">
        <v>26.2</v>
      </c>
      <c r="X47">
        <v>36</v>
      </c>
      <c r="Y47">
        <v>34</v>
      </c>
      <c r="Z47">
        <v>55</v>
      </c>
      <c r="AA47">
        <v>50</v>
      </c>
      <c r="AB47">
        <v>80</v>
      </c>
    </row>
    <row r="48" spans="20:28" x14ac:dyDescent="0.3">
      <c r="T48" s="89">
        <v>43131</v>
      </c>
      <c r="U48">
        <v>18</v>
      </c>
      <c r="V48">
        <v>17</v>
      </c>
      <c r="W48">
        <v>26</v>
      </c>
      <c r="X48">
        <v>36.36</v>
      </c>
      <c r="Y48">
        <v>33.64</v>
      </c>
      <c r="Z48">
        <v>55</v>
      </c>
      <c r="AA48">
        <v>50</v>
      </c>
      <c r="AB48">
        <v>80</v>
      </c>
    </row>
    <row r="49" spans="20:28" x14ac:dyDescent="0.3">
      <c r="T49" s="89">
        <v>43159</v>
      </c>
      <c r="U49">
        <v>18.1128</v>
      </c>
      <c r="V49">
        <v>16.8872</v>
      </c>
      <c r="W49">
        <v>26.014099999999999</v>
      </c>
      <c r="X49">
        <v>35.119999999999997</v>
      </c>
      <c r="Y49">
        <v>34.880000000000003</v>
      </c>
      <c r="Z49">
        <v>55</v>
      </c>
      <c r="AA49">
        <v>50</v>
      </c>
      <c r="AB49">
        <v>80</v>
      </c>
    </row>
    <row r="50" spans="20:28" x14ac:dyDescent="0.3">
      <c r="T50" s="89">
        <v>43190</v>
      </c>
      <c r="U50">
        <v>17.649999999999999</v>
      </c>
      <c r="V50">
        <v>16.670000000000002</v>
      </c>
      <c r="W50">
        <v>25.305499999999999</v>
      </c>
      <c r="X50">
        <v>35</v>
      </c>
      <c r="Y50">
        <v>35</v>
      </c>
      <c r="Z50">
        <v>55</v>
      </c>
      <c r="AA50">
        <v>50</v>
      </c>
      <c r="AB50">
        <v>80</v>
      </c>
    </row>
    <row r="51" spans="20:28" x14ac:dyDescent="0.3">
      <c r="T51" s="89">
        <v>43220</v>
      </c>
      <c r="U51">
        <v>18.100000000000001</v>
      </c>
      <c r="V51">
        <v>16.899999999999999</v>
      </c>
      <c r="W51">
        <v>25.901199999999999</v>
      </c>
      <c r="X51">
        <v>35.051499999999997</v>
      </c>
      <c r="Y51">
        <v>35.948500000000003</v>
      </c>
      <c r="Z51">
        <v>54.6004</v>
      </c>
      <c r="AA51">
        <v>50</v>
      </c>
      <c r="AB51">
        <v>80</v>
      </c>
    </row>
    <row r="52" spans="20:28" x14ac:dyDescent="0.3">
      <c r="T52" s="89">
        <v>43251</v>
      </c>
      <c r="U52">
        <v>17.670000000000002</v>
      </c>
      <c r="V52">
        <v>17.289200000000001</v>
      </c>
      <c r="W52">
        <v>25.348099999999999</v>
      </c>
      <c r="X52">
        <v>34</v>
      </c>
      <c r="Y52">
        <v>36.659999999999997</v>
      </c>
      <c r="Z52">
        <v>54.05</v>
      </c>
      <c r="AA52">
        <v>50</v>
      </c>
      <c r="AB52">
        <v>80</v>
      </c>
    </row>
    <row r="53" spans="20:28" x14ac:dyDescent="0.3">
      <c r="T53" s="89">
        <v>43281</v>
      </c>
      <c r="U53">
        <v>17.9404</v>
      </c>
      <c r="V53">
        <v>17.0596</v>
      </c>
      <c r="W53">
        <v>25.500800000000002</v>
      </c>
      <c r="X53">
        <v>35</v>
      </c>
      <c r="Y53">
        <v>36.019999999999996</v>
      </c>
      <c r="Z53">
        <v>54.945099999999996</v>
      </c>
      <c r="AA53">
        <v>50</v>
      </c>
      <c r="AB53">
        <v>80</v>
      </c>
    </row>
    <row r="54" spans="20:28" x14ac:dyDescent="0.3">
      <c r="T54" s="89">
        <v>43312</v>
      </c>
      <c r="U54">
        <v>18</v>
      </c>
      <c r="V54">
        <v>17.189999999999998</v>
      </c>
      <c r="W54">
        <v>25.945</v>
      </c>
      <c r="X54">
        <v>34.9968</v>
      </c>
      <c r="Y54">
        <v>36.773199999999996</v>
      </c>
      <c r="Z54">
        <v>55.850499999999997</v>
      </c>
      <c r="AA54">
        <v>50</v>
      </c>
      <c r="AB54">
        <v>80</v>
      </c>
    </row>
    <row r="55" spans="20:28" x14ac:dyDescent="0.3">
      <c r="T55" s="89">
        <v>43343</v>
      </c>
      <c r="U55">
        <v>18</v>
      </c>
      <c r="V55">
        <v>17.600000000000001</v>
      </c>
      <c r="W55">
        <v>26</v>
      </c>
      <c r="X55">
        <v>35.714300000000001</v>
      </c>
      <c r="Y55">
        <v>35.775699999999993</v>
      </c>
      <c r="Z55">
        <v>56</v>
      </c>
      <c r="AA55">
        <v>50</v>
      </c>
      <c r="AB55">
        <v>80</v>
      </c>
    </row>
    <row r="56" spans="20:28" x14ac:dyDescent="0.3">
      <c r="T56" s="89">
        <v>43373</v>
      </c>
      <c r="U56">
        <v>18.59</v>
      </c>
      <c r="V56">
        <v>17.625800000000002</v>
      </c>
      <c r="W56">
        <v>26.88</v>
      </c>
      <c r="X56">
        <v>35</v>
      </c>
      <c r="Y56">
        <v>36</v>
      </c>
      <c r="Z56">
        <v>54.96</v>
      </c>
      <c r="AA56">
        <v>50</v>
      </c>
      <c r="AB56">
        <v>80</v>
      </c>
    </row>
    <row r="57" spans="20:28" x14ac:dyDescent="0.3">
      <c r="T57" s="89">
        <v>43404</v>
      </c>
      <c r="U57">
        <v>19.242100000000001</v>
      </c>
      <c r="V57">
        <v>17.2179</v>
      </c>
      <c r="W57">
        <v>27</v>
      </c>
      <c r="X57">
        <v>36</v>
      </c>
      <c r="Y57">
        <v>35.620000000000005</v>
      </c>
      <c r="Z57">
        <v>56</v>
      </c>
      <c r="AA57">
        <v>50</v>
      </c>
      <c r="AB57">
        <v>80</v>
      </c>
    </row>
    <row r="58" spans="20:28" x14ac:dyDescent="0.3">
      <c r="T58" s="89">
        <v>43434</v>
      </c>
      <c r="U58">
        <v>18.809999999999999</v>
      </c>
      <c r="V58">
        <v>16.651500000000002</v>
      </c>
      <c r="W58">
        <v>26.51</v>
      </c>
      <c r="X58">
        <v>34.090000000000003</v>
      </c>
      <c r="Y58">
        <v>36.909999999999997</v>
      </c>
      <c r="Z58">
        <v>55</v>
      </c>
      <c r="AA58">
        <v>50</v>
      </c>
      <c r="AB58">
        <v>80</v>
      </c>
    </row>
    <row r="59" spans="20:28" x14ac:dyDescent="0.3">
      <c r="T59" s="89">
        <v>43465</v>
      </c>
      <c r="U59">
        <v>19</v>
      </c>
      <c r="V59">
        <v>16.052300000000002</v>
      </c>
      <c r="W59">
        <v>26.799700000000001</v>
      </c>
      <c r="X59">
        <v>34</v>
      </c>
      <c r="Y59">
        <v>36.739999999999995</v>
      </c>
      <c r="Z59">
        <v>54.38</v>
      </c>
      <c r="AA59">
        <v>50</v>
      </c>
      <c r="AB59">
        <v>80</v>
      </c>
    </row>
    <row r="60" spans="20:28" x14ac:dyDescent="0.3">
      <c r="T60" s="89">
        <v>43496</v>
      </c>
      <c r="U60">
        <v>19.07</v>
      </c>
      <c r="V60">
        <v>16.439999999999998</v>
      </c>
      <c r="W60">
        <v>27.11</v>
      </c>
      <c r="X60">
        <v>35.49</v>
      </c>
      <c r="Y60">
        <v>35.51</v>
      </c>
      <c r="Z60">
        <v>55.24</v>
      </c>
      <c r="AA60">
        <v>50</v>
      </c>
      <c r="AB60">
        <v>80</v>
      </c>
    </row>
    <row r="61" spans="20:28" x14ac:dyDescent="0.3">
      <c r="T61" s="89">
        <v>43524</v>
      </c>
      <c r="U61">
        <v>19.32</v>
      </c>
      <c r="V61">
        <v>16.0383</v>
      </c>
      <c r="W61">
        <v>26.94</v>
      </c>
      <c r="X61">
        <v>33.479999999999997</v>
      </c>
      <c r="Y61">
        <v>36.843899999999998</v>
      </c>
      <c r="Z61">
        <v>52.63</v>
      </c>
      <c r="AA61">
        <v>50</v>
      </c>
      <c r="AB61">
        <v>80</v>
      </c>
    </row>
    <row r="62" spans="20:28" x14ac:dyDescent="0.3">
      <c r="T62" s="89">
        <v>43555</v>
      </c>
      <c r="U62">
        <v>20</v>
      </c>
      <c r="V62">
        <v>16.378749999999997</v>
      </c>
      <c r="W62">
        <v>28</v>
      </c>
      <c r="X62">
        <v>34</v>
      </c>
      <c r="Y62">
        <v>36</v>
      </c>
      <c r="Z62">
        <v>53.475000000000001</v>
      </c>
      <c r="AA62">
        <v>50</v>
      </c>
      <c r="AB62">
        <v>80</v>
      </c>
    </row>
    <row r="63" spans="20:28" x14ac:dyDescent="0.3">
      <c r="T63" s="89">
        <v>43585</v>
      </c>
      <c r="U63">
        <v>19.616599999999998</v>
      </c>
      <c r="V63">
        <v>16.383400000000002</v>
      </c>
      <c r="W63">
        <v>27.09845</v>
      </c>
      <c r="X63">
        <v>35</v>
      </c>
      <c r="Y63">
        <v>35.67</v>
      </c>
      <c r="Z63">
        <v>54</v>
      </c>
      <c r="AA63">
        <v>50</v>
      </c>
      <c r="AB63">
        <v>80</v>
      </c>
    </row>
    <row r="64" spans="20:28" x14ac:dyDescent="0.3">
      <c r="T64" s="89">
        <v>43616</v>
      </c>
      <c r="U64">
        <v>19.48</v>
      </c>
      <c r="V64">
        <v>16.389999999999997</v>
      </c>
      <c r="W64">
        <v>27</v>
      </c>
      <c r="X64">
        <v>34</v>
      </c>
      <c r="Y64">
        <v>36.75</v>
      </c>
      <c r="Z64">
        <v>53.6111</v>
      </c>
      <c r="AA64">
        <v>50</v>
      </c>
      <c r="AB64">
        <v>80</v>
      </c>
    </row>
    <row r="65" spans="20:28" x14ac:dyDescent="0.3">
      <c r="T65" s="89">
        <v>43646</v>
      </c>
      <c r="U65">
        <v>19.493500000000001</v>
      </c>
      <c r="V65">
        <v>16.6737</v>
      </c>
      <c r="W65">
        <v>27.4818</v>
      </c>
      <c r="X65">
        <v>33.333300000000001</v>
      </c>
      <c r="Y65">
        <v>37.666699999999999</v>
      </c>
      <c r="Z65">
        <v>52.393799999999999</v>
      </c>
      <c r="AA65">
        <v>50</v>
      </c>
      <c r="AB65">
        <v>80</v>
      </c>
    </row>
    <row r="66" spans="20:28" x14ac:dyDescent="0.3">
      <c r="T66" s="89">
        <v>43677</v>
      </c>
      <c r="U66">
        <v>19.23</v>
      </c>
      <c r="V66">
        <v>16.4421</v>
      </c>
      <c r="W66">
        <v>27.246700000000001</v>
      </c>
      <c r="X66">
        <v>32.229999999999997</v>
      </c>
      <c r="Y66">
        <v>38.190000000000005</v>
      </c>
      <c r="Z66">
        <v>52.438800000000001</v>
      </c>
      <c r="AA66">
        <v>50</v>
      </c>
      <c r="AB66">
        <v>80</v>
      </c>
    </row>
    <row r="67" spans="20:28" x14ac:dyDescent="0.3">
      <c r="T67" s="89">
        <v>43708</v>
      </c>
      <c r="U67">
        <v>19.274899999999999</v>
      </c>
      <c r="V67">
        <v>16.725100000000001</v>
      </c>
      <c r="W67">
        <v>27</v>
      </c>
      <c r="X67">
        <v>33</v>
      </c>
      <c r="Y67">
        <v>37.150000000000006</v>
      </c>
      <c r="Z67">
        <v>52</v>
      </c>
      <c r="AA67">
        <v>50</v>
      </c>
      <c r="AB67">
        <v>80</v>
      </c>
    </row>
    <row r="68" spans="20:28" x14ac:dyDescent="0.3">
      <c r="T68" s="89">
        <v>43738</v>
      </c>
      <c r="U68">
        <v>19.482099999999999</v>
      </c>
      <c r="V68">
        <v>16.507900000000003</v>
      </c>
      <c r="W68">
        <v>27.250299999999999</v>
      </c>
      <c r="X68">
        <v>31.914899999999999</v>
      </c>
      <c r="Y68">
        <v>37.085099999999997</v>
      </c>
      <c r="Z68">
        <v>51.063800000000001</v>
      </c>
      <c r="AA68">
        <v>50</v>
      </c>
      <c r="AB68">
        <v>80</v>
      </c>
    </row>
    <row r="69" spans="20:28" x14ac:dyDescent="0.3">
      <c r="T69" s="89">
        <v>43769</v>
      </c>
      <c r="U69">
        <v>19.72</v>
      </c>
      <c r="V69">
        <v>15.8566</v>
      </c>
      <c r="W69">
        <v>27</v>
      </c>
      <c r="X69">
        <v>31.75</v>
      </c>
      <c r="Y69">
        <v>37.25</v>
      </c>
      <c r="Z69">
        <v>51</v>
      </c>
      <c r="AA69">
        <v>50</v>
      </c>
      <c r="AB69">
        <v>80</v>
      </c>
    </row>
    <row r="70" spans="20:28" x14ac:dyDescent="0.3">
      <c r="T70" s="89">
        <v>43799</v>
      </c>
      <c r="U70">
        <v>20</v>
      </c>
      <c r="V70">
        <v>16.192500000000003</v>
      </c>
      <c r="W70">
        <v>27.802399999999999</v>
      </c>
      <c r="X70">
        <v>31.58</v>
      </c>
      <c r="Y70">
        <v>37.385500000000008</v>
      </c>
      <c r="Z70">
        <v>50.387599999999999</v>
      </c>
      <c r="AA70">
        <v>50</v>
      </c>
      <c r="AB70">
        <v>80</v>
      </c>
    </row>
    <row r="71" spans="20:28" x14ac:dyDescent="0.3">
      <c r="T71" s="89">
        <v>43830</v>
      </c>
      <c r="U71">
        <v>20.301100000000002</v>
      </c>
      <c r="V71">
        <v>16.3629</v>
      </c>
      <c r="W71">
        <v>28.23</v>
      </c>
      <c r="X71">
        <v>31</v>
      </c>
      <c r="Y71">
        <v>37</v>
      </c>
      <c r="Z71">
        <v>50.087699999999998</v>
      </c>
      <c r="AA71">
        <v>50</v>
      </c>
      <c r="AB71">
        <v>80</v>
      </c>
    </row>
    <row r="72" spans="20:28" x14ac:dyDescent="0.3">
      <c r="T72" s="89">
        <v>43861</v>
      </c>
      <c r="U72">
        <v>19.8</v>
      </c>
      <c r="V72">
        <v>16.599999999999998</v>
      </c>
      <c r="W72">
        <v>27.7</v>
      </c>
      <c r="X72">
        <v>30</v>
      </c>
      <c r="Y72">
        <v>37.599999999999994</v>
      </c>
      <c r="Z72">
        <v>49.2</v>
      </c>
      <c r="AA72">
        <v>50</v>
      </c>
      <c r="AB72">
        <v>80</v>
      </c>
    </row>
    <row r="73" spans="20:28" x14ac:dyDescent="0.3">
      <c r="T73" s="89">
        <v>43890</v>
      </c>
      <c r="U73">
        <v>19.8</v>
      </c>
      <c r="V73">
        <v>15.999999999999996</v>
      </c>
      <c r="W73">
        <v>27.4</v>
      </c>
      <c r="X73">
        <v>30.2</v>
      </c>
      <c r="Y73">
        <v>37.700000000000003</v>
      </c>
      <c r="Z73">
        <v>49.349999999999994</v>
      </c>
      <c r="AA73">
        <v>50</v>
      </c>
      <c r="AB73">
        <v>80</v>
      </c>
    </row>
    <row r="74" spans="20:28" x14ac:dyDescent="0.3">
      <c r="T74" s="89">
        <v>43921</v>
      </c>
      <c r="U74">
        <v>19.7</v>
      </c>
      <c r="V74">
        <v>16.900000000000002</v>
      </c>
      <c r="W74">
        <v>27.7</v>
      </c>
      <c r="X74">
        <v>31.8</v>
      </c>
      <c r="Y74">
        <v>37.5</v>
      </c>
      <c r="Z74">
        <v>50.8</v>
      </c>
      <c r="AA74">
        <v>50</v>
      </c>
      <c r="AB74">
        <v>80</v>
      </c>
    </row>
    <row r="75" spans="20:28" x14ac:dyDescent="0.3">
      <c r="T75" s="89">
        <v>43951</v>
      </c>
      <c r="U75">
        <v>20.100000000000001</v>
      </c>
      <c r="V75">
        <v>16.299999999999997</v>
      </c>
      <c r="W75">
        <v>27.9</v>
      </c>
      <c r="X75">
        <v>31.3</v>
      </c>
      <c r="Y75">
        <v>37.100000000000009</v>
      </c>
      <c r="Z75">
        <v>50</v>
      </c>
      <c r="AA75">
        <v>50</v>
      </c>
      <c r="AB75">
        <v>80</v>
      </c>
    </row>
    <row r="76" spans="20:28" x14ac:dyDescent="0.3">
      <c r="T76" s="89">
        <v>43982</v>
      </c>
      <c r="U76">
        <v>20</v>
      </c>
      <c r="V76">
        <v>16.299999999999997</v>
      </c>
      <c r="W76">
        <v>27.8</v>
      </c>
      <c r="X76">
        <v>29.5</v>
      </c>
      <c r="Y76">
        <v>38.299999999999997</v>
      </c>
      <c r="Z76">
        <v>48.7</v>
      </c>
      <c r="AA76">
        <v>50</v>
      </c>
      <c r="AB76">
        <v>80</v>
      </c>
    </row>
    <row r="77" spans="20:28" x14ac:dyDescent="0.3">
      <c r="T77" s="89">
        <v>44012</v>
      </c>
      <c r="U77">
        <v>19.2</v>
      </c>
      <c r="V77">
        <v>16.099999999999998</v>
      </c>
      <c r="W77">
        <v>26.9</v>
      </c>
      <c r="X77">
        <v>30.7</v>
      </c>
      <c r="Y77">
        <v>36.825000000000003</v>
      </c>
      <c r="Z77">
        <v>49.8</v>
      </c>
      <c r="AA77">
        <v>50</v>
      </c>
      <c r="AB77">
        <v>80</v>
      </c>
    </row>
    <row r="78" spans="20:28" x14ac:dyDescent="0.3">
      <c r="T78" s="89">
        <v>44043</v>
      </c>
      <c r="U78">
        <v>19.600000000000001</v>
      </c>
      <c r="V78">
        <v>15.949999999999996</v>
      </c>
      <c r="W78">
        <v>27.3</v>
      </c>
      <c r="X78">
        <v>30.8</v>
      </c>
      <c r="Y78">
        <v>37.600000000000009</v>
      </c>
      <c r="Z78">
        <v>50.1</v>
      </c>
      <c r="AA78">
        <v>50</v>
      </c>
      <c r="AB78">
        <v>80</v>
      </c>
    </row>
    <row r="79" spans="20:28" x14ac:dyDescent="0.3">
      <c r="T79" s="89">
        <v>44074</v>
      </c>
      <c r="U79">
        <v>19.899999999999999</v>
      </c>
      <c r="V79">
        <v>16</v>
      </c>
      <c r="W79">
        <v>27.7</v>
      </c>
      <c r="X79">
        <v>32.9</v>
      </c>
      <c r="Y79">
        <v>35.699999999999996</v>
      </c>
      <c r="Z79">
        <v>51.6</v>
      </c>
      <c r="AA79">
        <v>50</v>
      </c>
      <c r="AB79">
        <v>80</v>
      </c>
    </row>
    <row r="80" spans="20:28" x14ac:dyDescent="0.3">
      <c r="T80" s="89">
        <v>44104</v>
      </c>
      <c r="U80">
        <v>20.100000000000001</v>
      </c>
      <c r="V80">
        <v>16</v>
      </c>
      <c r="W80">
        <v>27.6</v>
      </c>
      <c r="X80">
        <v>32.875</v>
      </c>
      <c r="Y80">
        <v>36.025000000000006</v>
      </c>
      <c r="Z80">
        <v>52.8</v>
      </c>
      <c r="AA80">
        <v>50</v>
      </c>
      <c r="AB80">
        <v>80</v>
      </c>
    </row>
    <row r="81" spans="20:28" x14ac:dyDescent="0.3">
      <c r="T81" s="89">
        <v>44135</v>
      </c>
      <c r="U81">
        <v>20.3</v>
      </c>
      <c r="V81">
        <v>15.7</v>
      </c>
      <c r="W81">
        <v>27.9</v>
      </c>
      <c r="X81">
        <v>33</v>
      </c>
      <c r="Y81">
        <v>36.099999999999994</v>
      </c>
      <c r="Z81">
        <v>52.6</v>
      </c>
      <c r="AA81">
        <v>50</v>
      </c>
      <c r="AB81">
        <v>80</v>
      </c>
    </row>
    <row r="82" spans="20:28" x14ac:dyDescent="0.3">
      <c r="T82" s="89">
        <v>44165</v>
      </c>
      <c r="U82">
        <v>20.5</v>
      </c>
      <c r="V82">
        <v>15.799999999999997</v>
      </c>
      <c r="W82">
        <v>28.2</v>
      </c>
      <c r="X82">
        <v>33.5</v>
      </c>
      <c r="Y82">
        <v>36</v>
      </c>
      <c r="Z82">
        <v>53.4</v>
      </c>
      <c r="AA82">
        <v>50</v>
      </c>
      <c r="AB82">
        <v>80</v>
      </c>
    </row>
    <row r="83" spans="20:28" x14ac:dyDescent="0.3">
      <c r="T83" s="89">
        <v>44196</v>
      </c>
      <c r="U83">
        <v>20.399999999999999</v>
      </c>
      <c r="V83">
        <v>16.700000000000003</v>
      </c>
      <c r="W83">
        <v>28.1</v>
      </c>
      <c r="X83">
        <v>32.4</v>
      </c>
      <c r="Y83">
        <v>36.000000000000007</v>
      </c>
      <c r="Z83">
        <v>51.7</v>
      </c>
      <c r="AA83">
        <v>50</v>
      </c>
      <c r="AB83">
        <v>80</v>
      </c>
    </row>
    <row r="84" spans="20:28" x14ac:dyDescent="0.3">
      <c r="T84" s="89">
        <v>44227</v>
      </c>
      <c r="U84">
        <v>20</v>
      </c>
      <c r="V84">
        <v>16.700000000000003</v>
      </c>
      <c r="W84">
        <v>28.3</v>
      </c>
      <c r="X84">
        <v>33.299999999999997</v>
      </c>
      <c r="Y84">
        <v>35.299999999999997</v>
      </c>
      <c r="Z84">
        <v>52.3</v>
      </c>
      <c r="AA84">
        <v>50</v>
      </c>
      <c r="AB84">
        <v>80</v>
      </c>
    </row>
    <row r="85" spans="20:28" x14ac:dyDescent="0.3">
      <c r="T85" s="89">
        <v>44255</v>
      </c>
      <c r="U85">
        <v>20.5</v>
      </c>
      <c r="V85">
        <v>15.600000000000001</v>
      </c>
      <c r="W85">
        <v>27.8</v>
      </c>
      <c r="X85">
        <v>32.424999999999997</v>
      </c>
      <c r="Y85">
        <v>36.674999999999997</v>
      </c>
      <c r="Z85">
        <v>52.4</v>
      </c>
      <c r="AA85">
        <v>50</v>
      </c>
      <c r="AB85">
        <v>80</v>
      </c>
    </row>
    <row r="86" spans="20:28" x14ac:dyDescent="0.3">
      <c r="T86" s="89">
        <v>44286</v>
      </c>
      <c r="U86">
        <v>20.7</v>
      </c>
      <c r="V86">
        <v>16.099999999999998</v>
      </c>
      <c r="W86">
        <v>28.4</v>
      </c>
      <c r="X86">
        <v>30.3</v>
      </c>
      <c r="Y86">
        <v>37.400000000000006</v>
      </c>
      <c r="Z86">
        <v>50.2</v>
      </c>
      <c r="AA86">
        <v>50</v>
      </c>
      <c r="AB86">
        <v>80</v>
      </c>
    </row>
    <row r="87" spans="20:28" x14ac:dyDescent="0.3">
      <c r="T87" s="89">
        <v>44316</v>
      </c>
      <c r="U87">
        <v>20.65</v>
      </c>
      <c r="V87">
        <v>15.649999999999999</v>
      </c>
      <c r="W87">
        <v>28.1</v>
      </c>
      <c r="X87">
        <v>27.7</v>
      </c>
      <c r="Y87">
        <v>39.200000000000003</v>
      </c>
      <c r="Z87">
        <v>47.1</v>
      </c>
      <c r="AA87">
        <v>50</v>
      </c>
      <c r="AB87">
        <v>80</v>
      </c>
    </row>
    <row r="88" spans="20:28" x14ac:dyDescent="0.3">
      <c r="T88" s="89">
        <v>44347</v>
      </c>
      <c r="U88">
        <v>20.6</v>
      </c>
      <c r="V88">
        <v>15.699999999999996</v>
      </c>
      <c r="W88">
        <v>28.3</v>
      </c>
      <c r="X88">
        <v>26.3</v>
      </c>
      <c r="Y88">
        <v>39.900000000000006</v>
      </c>
      <c r="Z88">
        <v>46.2</v>
      </c>
      <c r="AA88">
        <v>50</v>
      </c>
      <c r="AB88">
        <v>80</v>
      </c>
    </row>
    <row r="89" spans="20:28" x14ac:dyDescent="0.3">
      <c r="T89" s="89">
        <v>44377</v>
      </c>
      <c r="U89">
        <v>20.8</v>
      </c>
      <c r="V89">
        <v>16.499999999999996</v>
      </c>
      <c r="W89">
        <v>28.7</v>
      </c>
      <c r="X89">
        <v>26</v>
      </c>
      <c r="Y89">
        <v>40.200000000000003</v>
      </c>
      <c r="Z89">
        <v>46.7</v>
      </c>
      <c r="AA89">
        <v>50</v>
      </c>
      <c r="AB89">
        <v>80</v>
      </c>
    </row>
    <row r="90" spans="20:28" x14ac:dyDescent="0.3">
      <c r="T90" s="89">
        <v>44408</v>
      </c>
      <c r="U90">
        <v>20.9</v>
      </c>
      <c r="V90">
        <v>16.100000000000001</v>
      </c>
      <c r="W90">
        <v>28.5</v>
      </c>
      <c r="X90">
        <v>26.725000000000001</v>
      </c>
      <c r="Y90">
        <v>39.074999999999996</v>
      </c>
      <c r="Z90">
        <v>46.9</v>
      </c>
      <c r="AA90">
        <v>50</v>
      </c>
      <c r="AB90">
        <v>80</v>
      </c>
    </row>
    <row r="91" spans="20:28" x14ac:dyDescent="0.3">
      <c r="T91" s="89">
        <v>44439</v>
      </c>
      <c r="U91">
        <v>20.9</v>
      </c>
      <c r="V91">
        <v>16.399999999999999</v>
      </c>
      <c r="W91">
        <v>28.8</v>
      </c>
      <c r="X91">
        <v>26</v>
      </c>
      <c r="Y91">
        <v>40.200000000000003</v>
      </c>
      <c r="Z91">
        <v>46.3</v>
      </c>
      <c r="AA91">
        <v>50</v>
      </c>
      <c r="AB91">
        <v>80</v>
      </c>
    </row>
    <row r="92" spans="20:28" x14ac:dyDescent="0.3">
      <c r="T92" s="89">
        <v>44469</v>
      </c>
      <c r="U92">
        <v>21.5</v>
      </c>
      <c r="V92">
        <v>16.399999999999999</v>
      </c>
      <c r="W92">
        <v>29.6</v>
      </c>
      <c r="X92">
        <v>29.9</v>
      </c>
      <c r="Y92">
        <v>37.1</v>
      </c>
      <c r="Z92">
        <v>49.4</v>
      </c>
      <c r="AA92">
        <v>50</v>
      </c>
      <c r="AB92">
        <v>80</v>
      </c>
    </row>
    <row r="93" spans="20:28" x14ac:dyDescent="0.3">
      <c r="T93" s="89">
        <v>44500</v>
      </c>
      <c r="U93">
        <v>21.1</v>
      </c>
      <c r="V93">
        <v>16.399999999999999</v>
      </c>
      <c r="W93">
        <v>29.2</v>
      </c>
      <c r="X93">
        <v>30.3</v>
      </c>
      <c r="Y93">
        <v>37.700000000000003</v>
      </c>
      <c r="Z93">
        <v>50.2</v>
      </c>
      <c r="AA93">
        <v>50</v>
      </c>
      <c r="AB93">
        <v>80</v>
      </c>
    </row>
    <row r="94" spans="20:28" x14ac:dyDescent="0.3">
      <c r="T94" s="89">
        <v>44530</v>
      </c>
      <c r="U94">
        <v>21.3</v>
      </c>
      <c r="V94">
        <v>16.2</v>
      </c>
      <c r="W94">
        <v>29.05</v>
      </c>
      <c r="X94">
        <v>31</v>
      </c>
      <c r="Y94">
        <v>36.099999999999994</v>
      </c>
      <c r="Z94">
        <v>50</v>
      </c>
      <c r="AA94">
        <v>50</v>
      </c>
      <c r="AB94">
        <v>80</v>
      </c>
    </row>
    <row r="95" spans="20:28" x14ac:dyDescent="0.3">
      <c r="T95" s="89">
        <v>44561</v>
      </c>
      <c r="U95">
        <v>21.2</v>
      </c>
      <c r="V95">
        <v>17.099999999999998</v>
      </c>
      <c r="W95">
        <v>29.5</v>
      </c>
      <c r="X95">
        <v>30.9</v>
      </c>
      <c r="Y95">
        <v>35.4</v>
      </c>
      <c r="Z95">
        <v>49.4</v>
      </c>
      <c r="AA95">
        <v>50</v>
      </c>
      <c r="AB95">
        <v>80</v>
      </c>
    </row>
    <row r="96" spans="20:28" x14ac:dyDescent="0.3">
      <c r="T96" s="89">
        <v>44592</v>
      </c>
      <c r="U96">
        <v>21.7</v>
      </c>
      <c r="V96">
        <v>17.099999999999998</v>
      </c>
      <c r="W96">
        <v>29.7</v>
      </c>
      <c r="X96">
        <v>30.05</v>
      </c>
      <c r="Y96">
        <v>36.049999999999997</v>
      </c>
      <c r="Z96">
        <v>48.3</v>
      </c>
      <c r="AA96">
        <v>50</v>
      </c>
      <c r="AB96">
        <v>80</v>
      </c>
    </row>
    <row r="97" spans="20:28" x14ac:dyDescent="0.3">
      <c r="T97" s="89">
        <v>44620</v>
      </c>
      <c r="U97">
        <v>21.1</v>
      </c>
      <c r="V97">
        <v>17.5</v>
      </c>
      <c r="W97">
        <v>29.5</v>
      </c>
      <c r="X97">
        <v>29</v>
      </c>
      <c r="Y97">
        <v>37.099999999999994</v>
      </c>
      <c r="Z97">
        <v>48.4</v>
      </c>
      <c r="AA97">
        <v>50</v>
      </c>
      <c r="AB97">
        <v>80</v>
      </c>
    </row>
    <row r="98" spans="20:28" x14ac:dyDescent="0.3">
      <c r="T98" s="89">
        <v>44651</v>
      </c>
      <c r="U98">
        <v>21.6</v>
      </c>
      <c r="V98">
        <v>17.699999999999996</v>
      </c>
      <c r="W98">
        <v>30.3</v>
      </c>
      <c r="X98">
        <v>29.4</v>
      </c>
      <c r="Y98">
        <v>36.9</v>
      </c>
      <c r="Z98">
        <v>49.25</v>
      </c>
      <c r="AA98">
        <v>50</v>
      </c>
      <c r="AB98">
        <v>80</v>
      </c>
    </row>
    <row r="99" spans="20:28" x14ac:dyDescent="0.3">
      <c r="T99" s="89">
        <v>44681</v>
      </c>
      <c r="U99">
        <v>21.5</v>
      </c>
      <c r="V99">
        <v>17.899999999999999</v>
      </c>
      <c r="W99">
        <v>30.1</v>
      </c>
      <c r="X99">
        <v>29</v>
      </c>
      <c r="Y99">
        <v>37.400000000000006</v>
      </c>
      <c r="Z99">
        <v>49</v>
      </c>
      <c r="AA99">
        <v>50</v>
      </c>
      <c r="AB99">
        <v>80</v>
      </c>
    </row>
    <row r="100" spans="20:28" x14ac:dyDescent="0.3">
      <c r="T100" s="89">
        <v>44712</v>
      </c>
      <c r="U100">
        <v>21.6</v>
      </c>
      <c r="V100">
        <v>18.100000000000001</v>
      </c>
      <c r="W100">
        <v>30.4</v>
      </c>
      <c r="X100">
        <v>26.9</v>
      </c>
      <c r="Y100">
        <v>37.800000000000004</v>
      </c>
      <c r="Z100">
        <v>46.9</v>
      </c>
      <c r="AA100">
        <v>50</v>
      </c>
      <c r="AB100">
        <v>80</v>
      </c>
    </row>
    <row r="101" spans="20:28" x14ac:dyDescent="0.3">
      <c r="T101" s="89">
        <v>44742</v>
      </c>
      <c r="U101">
        <v>21.9</v>
      </c>
      <c r="V101">
        <v>18.100000000000001</v>
      </c>
      <c r="W101">
        <v>30.8</v>
      </c>
      <c r="X101">
        <v>25.5</v>
      </c>
      <c r="Y101">
        <v>38.799999999999997</v>
      </c>
      <c r="Z101">
        <v>45.4</v>
      </c>
      <c r="AA101">
        <v>50</v>
      </c>
      <c r="AB101">
        <v>80</v>
      </c>
    </row>
    <row r="102" spans="20:28" x14ac:dyDescent="0.3">
      <c r="T102" s="89">
        <v>44773</v>
      </c>
      <c r="U102">
        <v>21.1</v>
      </c>
      <c r="V102">
        <v>18.100000000000001</v>
      </c>
      <c r="W102">
        <v>29.8</v>
      </c>
      <c r="X102">
        <v>24.5</v>
      </c>
      <c r="Y102">
        <v>38.975000000000001</v>
      </c>
      <c r="Z102">
        <v>44.4</v>
      </c>
      <c r="AA102">
        <v>50</v>
      </c>
      <c r="AB102">
        <v>80</v>
      </c>
    </row>
    <row r="103" spans="20:28" x14ac:dyDescent="0.3">
      <c r="T103" s="89">
        <v>44804</v>
      </c>
      <c r="U103">
        <v>21.2</v>
      </c>
      <c r="V103">
        <v>18.400000000000002</v>
      </c>
      <c r="W103">
        <v>30.2</v>
      </c>
      <c r="X103">
        <v>23.7</v>
      </c>
      <c r="Y103">
        <v>39.299999999999997</v>
      </c>
      <c r="Z103">
        <v>43.1</v>
      </c>
      <c r="AA103">
        <v>50</v>
      </c>
      <c r="AB103">
        <v>80</v>
      </c>
    </row>
    <row r="104" spans="20:28" x14ac:dyDescent="0.3">
      <c r="T104" s="89">
        <v>44834</v>
      </c>
      <c r="U104">
        <v>21.2</v>
      </c>
      <c r="V104">
        <v>18.400000000000002</v>
      </c>
      <c r="W104">
        <v>29.9</v>
      </c>
      <c r="X104">
        <v>21.7</v>
      </c>
      <c r="Y104">
        <v>38.799999999999997</v>
      </c>
      <c r="Z104">
        <v>40.799999999999997</v>
      </c>
      <c r="AA104">
        <v>50</v>
      </c>
      <c r="AB104">
        <v>80</v>
      </c>
    </row>
    <row r="105" spans="20:28" x14ac:dyDescent="0.3">
      <c r="T105" s="89">
        <v>44865</v>
      </c>
      <c r="U105">
        <v>20.6</v>
      </c>
      <c r="V105">
        <v>18.199999999999996</v>
      </c>
      <c r="W105">
        <v>29.4</v>
      </c>
      <c r="X105">
        <v>21.1</v>
      </c>
      <c r="Y105">
        <v>39.774999999999999</v>
      </c>
      <c r="Z105">
        <v>40</v>
      </c>
      <c r="AA105">
        <v>50</v>
      </c>
      <c r="AB105">
        <v>80</v>
      </c>
    </row>
    <row r="106" spans="20:28" x14ac:dyDescent="0.3">
      <c r="T106" s="89">
        <v>44895</v>
      </c>
      <c r="U106">
        <v>19.899999999999999</v>
      </c>
      <c r="V106">
        <v>18.899999999999999</v>
      </c>
      <c r="W106">
        <v>28.9</v>
      </c>
      <c r="X106">
        <v>21.2</v>
      </c>
      <c r="Y106">
        <v>39.900000000000006</v>
      </c>
      <c r="Z106">
        <v>40.6</v>
      </c>
      <c r="AA106">
        <v>50</v>
      </c>
      <c r="AB106">
        <v>80</v>
      </c>
    </row>
    <row r="107" spans="20:28" x14ac:dyDescent="0.3">
      <c r="T107" s="89">
        <v>44926</v>
      </c>
      <c r="U107">
        <v>19.8</v>
      </c>
      <c r="V107">
        <v>18.3</v>
      </c>
      <c r="W107">
        <v>28.1</v>
      </c>
      <c r="X107">
        <v>20.3</v>
      </c>
      <c r="Y107">
        <v>39.200000000000003</v>
      </c>
      <c r="Z107">
        <v>38.650000000000006</v>
      </c>
      <c r="AA107">
        <v>50</v>
      </c>
      <c r="AB107">
        <v>80</v>
      </c>
    </row>
    <row r="108" spans="20:28" x14ac:dyDescent="0.3">
      <c r="T108" s="89">
        <v>44957</v>
      </c>
      <c r="U108">
        <v>19.7</v>
      </c>
      <c r="V108">
        <v>19.3</v>
      </c>
      <c r="W108">
        <v>29.4</v>
      </c>
      <c r="X108">
        <v>22.7</v>
      </c>
      <c r="Y108">
        <v>39.599999999999994</v>
      </c>
      <c r="Z108">
        <v>43.1</v>
      </c>
      <c r="AA108">
        <v>50</v>
      </c>
      <c r="AB108">
        <v>80</v>
      </c>
    </row>
    <row r="109" spans="20:28" x14ac:dyDescent="0.3">
      <c r="T109" s="89">
        <v>44985</v>
      </c>
      <c r="U109">
        <v>18.399999999999999</v>
      </c>
      <c r="V109">
        <v>19.700000000000003</v>
      </c>
      <c r="W109">
        <v>27.4</v>
      </c>
      <c r="X109">
        <v>19.600000000000001</v>
      </c>
      <c r="Y109">
        <v>41.324999999999996</v>
      </c>
      <c r="Z109">
        <v>38.9</v>
      </c>
      <c r="AA109">
        <v>50</v>
      </c>
      <c r="AB109">
        <v>80</v>
      </c>
    </row>
    <row r="110" spans="20:28" x14ac:dyDescent="0.3">
      <c r="T110" s="89">
        <v>45016</v>
      </c>
      <c r="U110">
        <v>18.399999999999999</v>
      </c>
      <c r="V110">
        <v>19.5</v>
      </c>
      <c r="W110">
        <v>27.5</v>
      </c>
      <c r="X110">
        <v>21.5</v>
      </c>
      <c r="Y110">
        <v>40.950000000000003</v>
      </c>
      <c r="Z110">
        <v>40</v>
      </c>
      <c r="AA110">
        <v>50</v>
      </c>
      <c r="AB110">
        <v>80</v>
      </c>
    </row>
    <row r="111" spans="20:28" x14ac:dyDescent="0.3">
      <c r="T111" s="89">
        <v>45046</v>
      </c>
      <c r="U111">
        <v>19.100000000000001</v>
      </c>
      <c r="V111">
        <v>18.100000000000001</v>
      </c>
      <c r="W111">
        <v>27.5</v>
      </c>
      <c r="X111">
        <v>21.4</v>
      </c>
      <c r="Y111">
        <v>41.1</v>
      </c>
      <c r="Z111">
        <v>41.5</v>
      </c>
      <c r="AA111">
        <v>50</v>
      </c>
      <c r="AB111">
        <v>80</v>
      </c>
    </row>
    <row r="112" spans="20:28" x14ac:dyDescent="0.3">
      <c r="T112" s="89">
        <v>45077</v>
      </c>
      <c r="U112">
        <v>19.399999999999999</v>
      </c>
      <c r="V112">
        <v>18.600000000000001</v>
      </c>
      <c r="W112">
        <v>28.4</v>
      </c>
      <c r="X112">
        <v>23.1</v>
      </c>
      <c r="Y112">
        <v>41.1</v>
      </c>
      <c r="Z112">
        <v>43.3</v>
      </c>
      <c r="AA112">
        <v>50</v>
      </c>
      <c r="AB112">
        <v>80</v>
      </c>
    </row>
    <row r="113" spans="20:28" x14ac:dyDescent="0.3">
      <c r="T113" s="89">
        <v>45107</v>
      </c>
      <c r="U113">
        <v>19.600000000000001</v>
      </c>
      <c r="V113">
        <v>19.100000000000001</v>
      </c>
      <c r="W113">
        <v>28.4</v>
      </c>
      <c r="X113">
        <v>24.8</v>
      </c>
      <c r="Y113">
        <v>40.700000000000003</v>
      </c>
      <c r="Z113">
        <v>46.7</v>
      </c>
      <c r="AA113">
        <v>50</v>
      </c>
      <c r="AB113">
        <v>80</v>
      </c>
    </row>
    <row r="114" spans="20:28" x14ac:dyDescent="0.3">
      <c r="T114" s="89">
        <v>45138</v>
      </c>
      <c r="U114">
        <v>19.5</v>
      </c>
      <c r="V114">
        <v>18.5</v>
      </c>
      <c r="W114">
        <v>28.2</v>
      </c>
      <c r="X114">
        <v>25.4</v>
      </c>
      <c r="Y114">
        <v>41.500000000000007</v>
      </c>
      <c r="Z114">
        <v>45.3</v>
      </c>
      <c r="AA114">
        <v>50</v>
      </c>
      <c r="AB114">
        <v>80</v>
      </c>
    </row>
    <row r="115" spans="20:28" x14ac:dyDescent="0.3">
      <c r="T115" s="89">
        <v>45169</v>
      </c>
      <c r="U115">
        <v>19.899999999999999</v>
      </c>
      <c r="V115">
        <v>18.100000000000001</v>
      </c>
      <c r="W115">
        <v>28.6</v>
      </c>
      <c r="X115">
        <v>26.8</v>
      </c>
      <c r="Y115">
        <v>39.975000000000009</v>
      </c>
      <c r="Z115">
        <v>48.5</v>
      </c>
      <c r="AA115">
        <v>50</v>
      </c>
      <c r="AB115">
        <v>80</v>
      </c>
    </row>
    <row r="116" spans="20:28" x14ac:dyDescent="0.3">
      <c r="T116" s="89">
        <v>45199</v>
      </c>
      <c r="U116">
        <v>19.5</v>
      </c>
      <c r="V116">
        <v>17.5</v>
      </c>
      <c r="W116">
        <v>27.8</v>
      </c>
      <c r="X116">
        <v>26.25</v>
      </c>
      <c r="Y116">
        <v>40.450000000000003</v>
      </c>
      <c r="Z116">
        <v>47.2</v>
      </c>
      <c r="AA116">
        <v>50</v>
      </c>
      <c r="AB116">
        <v>80</v>
      </c>
    </row>
    <row r="117" spans="20:28" x14ac:dyDescent="0.3">
      <c r="T117" s="89">
        <v>45230</v>
      </c>
      <c r="U117">
        <v>19.475000000000001</v>
      </c>
      <c r="V117">
        <v>17.125</v>
      </c>
      <c r="W117">
        <v>27.7</v>
      </c>
      <c r="X117">
        <v>26</v>
      </c>
      <c r="Y117">
        <v>39.400000000000006</v>
      </c>
      <c r="Z117">
        <v>46.9</v>
      </c>
      <c r="AA117">
        <v>50</v>
      </c>
      <c r="AB117">
        <v>80</v>
      </c>
    </row>
    <row r="118" spans="20:28" x14ac:dyDescent="0.3">
      <c r="T118" s="89">
        <v>45260</v>
      </c>
      <c r="U118">
        <v>20.5</v>
      </c>
      <c r="V118">
        <v>17.225000000000001</v>
      </c>
      <c r="W118">
        <v>28.8</v>
      </c>
      <c r="X118">
        <v>27.8</v>
      </c>
      <c r="Y118">
        <v>39.100000000000009</v>
      </c>
      <c r="Z118">
        <v>49</v>
      </c>
      <c r="AA118">
        <v>50</v>
      </c>
      <c r="AB118">
        <v>80</v>
      </c>
    </row>
    <row r="119" spans="20:28" x14ac:dyDescent="0.3">
      <c r="T119" s="89">
        <v>45291</v>
      </c>
      <c r="U119">
        <v>20.2</v>
      </c>
      <c r="V119">
        <v>17.500000000000004</v>
      </c>
      <c r="W119">
        <v>28.5</v>
      </c>
      <c r="X119">
        <v>27.675000000000001</v>
      </c>
      <c r="Y119">
        <v>39.525000000000006</v>
      </c>
      <c r="Z119">
        <v>48</v>
      </c>
      <c r="AA119">
        <v>50</v>
      </c>
      <c r="AB119">
        <v>80</v>
      </c>
    </row>
    <row r="120" spans="20:28" x14ac:dyDescent="0.3">
      <c r="T120" s="89">
        <v>45322</v>
      </c>
      <c r="U120">
        <v>20.5</v>
      </c>
      <c r="V120">
        <v>17.899999999999999</v>
      </c>
      <c r="W120">
        <v>29</v>
      </c>
      <c r="X120">
        <v>27.6</v>
      </c>
      <c r="Y120">
        <v>39.999999999999993</v>
      </c>
      <c r="Z120">
        <v>48</v>
      </c>
      <c r="AA120">
        <v>50</v>
      </c>
      <c r="AB120">
        <v>80</v>
      </c>
    </row>
    <row r="121" spans="20:28" x14ac:dyDescent="0.3">
      <c r="T121" s="89">
        <v>45351</v>
      </c>
      <c r="U121">
        <v>21.1</v>
      </c>
      <c r="V121">
        <v>16.799999999999997</v>
      </c>
      <c r="W121">
        <v>29.1</v>
      </c>
      <c r="X121">
        <v>28.9</v>
      </c>
      <c r="Y121">
        <v>39.800000000000004</v>
      </c>
      <c r="Z121">
        <v>49.7</v>
      </c>
      <c r="AA121">
        <v>50</v>
      </c>
      <c r="AB121">
        <v>80</v>
      </c>
    </row>
    <row r="122" spans="20:28" x14ac:dyDescent="0.3">
      <c r="T122" s="89">
        <v>45382</v>
      </c>
      <c r="U122">
        <v>21.2</v>
      </c>
      <c r="V122">
        <v>17.400000000000002</v>
      </c>
      <c r="W122">
        <v>29.7</v>
      </c>
      <c r="X122">
        <v>31.1</v>
      </c>
      <c r="Y122">
        <v>39.4</v>
      </c>
      <c r="Z122">
        <v>51.5</v>
      </c>
      <c r="AA122">
        <v>50</v>
      </c>
      <c r="AB122">
        <v>80</v>
      </c>
    </row>
    <row r="123" spans="20:28" x14ac:dyDescent="0.3">
      <c r="T123" s="89">
        <v>45412</v>
      </c>
      <c r="U123">
        <v>21.6</v>
      </c>
      <c r="V123">
        <v>17.399999999999999</v>
      </c>
      <c r="W123">
        <v>30.2</v>
      </c>
      <c r="X123">
        <v>33.1</v>
      </c>
      <c r="Y123">
        <v>38.4</v>
      </c>
      <c r="Z123">
        <v>53.4</v>
      </c>
      <c r="AA123">
        <v>50</v>
      </c>
      <c r="AB123">
        <v>80</v>
      </c>
    </row>
    <row r="124" spans="20:28" x14ac:dyDescent="0.3">
      <c r="T124" s="89">
        <v>45443</v>
      </c>
      <c r="U124">
        <v>21.8</v>
      </c>
      <c r="V124">
        <v>17.099999999999998</v>
      </c>
      <c r="W124">
        <v>30.1</v>
      </c>
      <c r="X124">
        <v>32.799999999999997</v>
      </c>
      <c r="Y124">
        <v>39.100000000000009</v>
      </c>
      <c r="Z124">
        <v>53.6</v>
      </c>
      <c r="AA124">
        <v>50</v>
      </c>
      <c r="AB124">
        <v>80</v>
      </c>
    </row>
    <row r="125" spans="20:28" x14ac:dyDescent="0.3">
      <c r="T125" s="89">
        <v>45473</v>
      </c>
      <c r="U125">
        <v>21.9</v>
      </c>
      <c r="V125">
        <v>17.600000000000001</v>
      </c>
      <c r="W125">
        <v>30.4</v>
      </c>
      <c r="X125">
        <v>32.725000000000001</v>
      </c>
      <c r="Y125">
        <v>38.675000000000004</v>
      </c>
      <c r="Z125">
        <v>52.6</v>
      </c>
      <c r="AA125">
        <v>50</v>
      </c>
      <c r="AB125">
        <v>80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16DBD-F375-4E0E-AAFE-1ED2A5FCBD62}">
  <sheetPr codeName="Sheet11"/>
  <dimension ref="A1:M21"/>
  <sheetViews>
    <sheetView showGridLines="0" topLeftCell="E10" workbookViewId="0">
      <selection activeCell="A28" sqref="A28"/>
    </sheetView>
  </sheetViews>
  <sheetFormatPr defaultRowHeight="13.8" x14ac:dyDescent="0.3"/>
  <cols>
    <col min="6" max="6" width="23.44140625" bestFit="1" customWidth="1"/>
    <col min="7" max="7" width="20.88671875" bestFit="1" customWidth="1"/>
    <col min="8" max="8" width="24.33203125" bestFit="1" customWidth="1"/>
    <col min="11" max="11" width="23.44140625" bestFit="1" customWidth="1"/>
    <col min="12" max="12" width="20.88671875" bestFit="1" customWidth="1"/>
    <col min="13" max="13" width="24.33203125" bestFit="1" customWidth="1"/>
  </cols>
  <sheetData>
    <row r="1" spans="1:13" x14ac:dyDescent="0.3">
      <c r="A1" s="6" t="s">
        <v>0</v>
      </c>
      <c r="B1" s="105" t="s">
        <v>212</v>
      </c>
    </row>
    <row r="2" spans="1:13" x14ac:dyDescent="0.3">
      <c r="A2" s="7" t="s">
        <v>2</v>
      </c>
      <c r="B2" s="105" t="s">
        <v>572</v>
      </c>
    </row>
    <row r="3" spans="1:13" x14ac:dyDescent="0.3">
      <c r="A3" s="7" t="s">
        <v>3</v>
      </c>
      <c r="B3" s="105" t="s">
        <v>7</v>
      </c>
    </row>
    <row r="4" spans="1:13" x14ac:dyDescent="0.3">
      <c r="A4" s="7" t="s">
        <v>4</v>
      </c>
      <c r="B4" s="105" t="s">
        <v>7</v>
      </c>
    </row>
    <row r="5" spans="1:13" x14ac:dyDescent="0.3">
      <c r="A5" s="7" t="s">
        <v>5</v>
      </c>
      <c r="B5" s="105" t="s">
        <v>409</v>
      </c>
    </row>
    <row r="6" spans="1:13" x14ac:dyDescent="0.3">
      <c r="A6" s="7" t="s">
        <v>6</v>
      </c>
      <c r="B6" s="105" t="s">
        <v>573</v>
      </c>
    </row>
    <row r="14" spans="1:13" ht="14.4" thickBot="1" x14ac:dyDescent="0.35"/>
    <row r="15" spans="1:13" ht="33.75" customHeight="1" thickBot="1" x14ac:dyDescent="0.35">
      <c r="F15" s="77"/>
      <c r="G15" s="78" t="s">
        <v>213</v>
      </c>
      <c r="H15" s="79" t="s">
        <v>214</v>
      </c>
      <c r="K15" s="77"/>
      <c r="L15" s="78" t="s">
        <v>410</v>
      </c>
      <c r="M15" s="79" t="s">
        <v>574</v>
      </c>
    </row>
    <row r="16" spans="1:13" ht="33.75" customHeight="1" thickBot="1" x14ac:dyDescent="0.35">
      <c r="F16" s="80" t="s">
        <v>215</v>
      </c>
      <c r="G16" s="81">
        <v>2.7</v>
      </c>
      <c r="H16" s="81">
        <v>2.4</v>
      </c>
      <c r="K16" s="80" t="s">
        <v>411</v>
      </c>
      <c r="L16" s="81">
        <v>2.7</v>
      </c>
      <c r="M16" s="81">
        <v>2.4</v>
      </c>
    </row>
    <row r="17" spans="6:13" ht="33.75" customHeight="1" thickBot="1" x14ac:dyDescent="0.35">
      <c r="F17" s="80" t="s">
        <v>216</v>
      </c>
      <c r="G17" s="81">
        <v>6</v>
      </c>
      <c r="H17" s="81">
        <v>5</v>
      </c>
      <c r="K17" s="80" t="s">
        <v>575</v>
      </c>
      <c r="L17" s="81">
        <v>6</v>
      </c>
      <c r="M17" s="81">
        <v>5</v>
      </c>
    </row>
    <row r="18" spans="6:13" ht="33.75" customHeight="1" thickBot="1" x14ac:dyDescent="0.35">
      <c r="F18" s="80" t="s">
        <v>217</v>
      </c>
      <c r="G18" s="81">
        <v>19</v>
      </c>
      <c r="H18" s="81">
        <v>23</v>
      </c>
      <c r="K18" s="80" t="s">
        <v>412</v>
      </c>
      <c r="L18" s="81">
        <v>19</v>
      </c>
      <c r="M18" s="81">
        <v>23</v>
      </c>
    </row>
    <row r="19" spans="6:13" ht="33.75" customHeight="1" thickBot="1" x14ac:dyDescent="0.35">
      <c r="F19" s="80" t="s">
        <v>218</v>
      </c>
      <c r="G19" s="81">
        <v>428</v>
      </c>
      <c r="H19" s="81">
        <v>448</v>
      </c>
      <c r="K19" s="80" t="s">
        <v>415</v>
      </c>
      <c r="L19" s="81">
        <v>428</v>
      </c>
      <c r="M19" s="81">
        <v>448</v>
      </c>
    </row>
    <row r="20" spans="6:13" ht="33.75" customHeight="1" thickBot="1" x14ac:dyDescent="0.35">
      <c r="F20" s="80" t="s">
        <v>219</v>
      </c>
      <c r="G20" s="81">
        <v>30</v>
      </c>
      <c r="H20" s="81">
        <v>30</v>
      </c>
      <c r="K20" s="80" t="s">
        <v>413</v>
      </c>
      <c r="L20" s="81">
        <v>30</v>
      </c>
      <c r="M20" s="81">
        <v>30</v>
      </c>
    </row>
    <row r="21" spans="6:13" ht="33.75" customHeight="1" thickBot="1" x14ac:dyDescent="0.35">
      <c r="F21" s="80" t="s">
        <v>220</v>
      </c>
      <c r="G21" s="81">
        <v>44</v>
      </c>
      <c r="H21" s="81">
        <v>40</v>
      </c>
      <c r="K21" s="80" t="s">
        <v>414</v>
      </c>
      <c r="L21" s="81">
        <v>44</v>
      </c>
      <c r="M21" s="81">
        <v>40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AAD1A-244A-4826-A770-4ADAA78E0307}">
  <sheetPr codeName="Sheet12"/>
  <dimension ref="A1:T22"/>
  <sheetViews>
    <sheetView showGridLines="0" topLeftCell="A34" workbookViewId="0">
      <selection activeCell="A28" sqref="A28"/>
    </sheetView>
  </sheetViews>
  <sheetFormatPr defaultRowHeight="13.8" x14ac:dyDescent="0.3"/>
  <sheetData>
    <row r="1" spans="1:20" x14ac:dyDescent="0.3">
      <c r="A1" s="82" t="s">
        <v>0</v>
      </c>
      <c r="B1" t="s">
        <v>221</v>
      </c>
    </row>
    <row r="2" spans="1:20" x14ac:dyDescent="0.3">
      <c r="A2" s="83" t="s">
        <v>2</v>
      </c>
      <c r="B2" t="s">
        <v>582</v>
      </c>
    </row>
    <row r="3" spans="1:20" x14ac:dyDescent="0.3">
      <c r="A3" s="83" t="s">
        <v>3</v>
      </c>
      <c r="B3" t="s">
        <v>7</v>
      </c>
    </row>
    <row r="4" spans="1:20" x14ac:dyDescent="0.3">
      <c r="A4" s="83" t="s">
        <v>4</v>
      </c>
      <c r="B4" t="s">
        <v>7</v>
      </c>
    </row>
    <row r="5" spans="1:20" x14ac:dyDescent="0.3">
      <c r="A5" s="83" t="s">
        <v>5</v>
      </c>
    </row>
    <row r="6" spans="1:20" x14ac:dyDescent="0.3">
      <c r="A6" s="83" t="s">
        <v>6</v>
      </c>
    </row>
    <row r="11" spans="1:20" x14ac:dyDescent="0.3">
      <c r="N11">
        <v>2023</v>
      </c>
      <c r="O11" t="s">
        <v>1520</v>
      </c>
      <c r="P11" t="s">
        <v>1519</v>
      </c>
      <c r="Q11" t="s">
        <v>1521</v>
      </c>
      <c r="R11" t="s">
        <v>1522</v>
      </c>
      <c r="S11" t="s">
        <v>1523</v>
      </c>
      <c r="T11" t="s">
        <v>1524</v>
      </c>
    </row>
    <row r="12" spans="1:20" x14ac:dyDescent="0.3">
      <c r="N12">
        <v>2023</v>
      </c>
      <c r="O12" t="s">
        <v>416</v>
      </c>
    </row>
    <row r="13" spans="1:20" x14ac:dyDescent="0.3">
      <c r="O13" t="s">
        <v>580</v>
      </c>
      <c r="P13" t="s">
        <v>581</v>
      </c>
      <c r="Q13" t="s">
        <v>576</v>
      </c>
      <c r="R13" t="s">
        <v>577</v>
      </c>
      <c r="S13" t="s">
        <v>578</v>
      </c>
      <c r="T13" t="s">
        <v>579</v>
      </c>
    </row>
    <row r="14" spans="1:20" x14ac:dyDescent="0.3">
      <c r="M14" t="s">
        <v>417</v>
      </c>
      <c r="N14">
        <v>1.6287847789580974</v>
      </c>
      <c r="O14">
        <v>1.9323064705346313</v>
      </c>
      <c r="P14">
        <v>1.3370343419432664</v>
      </c>
      <c r="Q14">
        <v>0.82740747486557431</v>
      </c>
      <c r="R14">
        <v>0.59297864154191848</v>
      </c>
      <c r="S14">
        <v>0.37206329991249976</v>
      </c>
      <c r="T14">
        <v>0.29594151729998364</v>
      </c>
    </row>
    <row r="15" spans="1:20" x14ac:dyDescent="0.3">
      <c r="M15" t="s">
        <v>418</v>
      </c>
      <c r="N15">
        <v>5.8723408212585682</v>
      </c>
      <c r="O15">
        <v>6.1300942034439228</v>
      </c>
      <c r="P15">
        <v>4.6610970578624933</v>
      </c>
      <c r="Q15">
        <v>3.298009887603369</v>
      </c>
      <c r="R15">
        <v>2.6712800647331028</v>
      </c>
      <c r="S15">
        <v>2.7266291285428386</v>
      </c>
      <c r="T15">
        <v>2.5523686689410416</v>
      </c>
    </row>
    <row r="16" spans="1:20" x14ac:dyDescent="0.3">
      <c r="M16" t="s">
        <v>419</v>
      </c>
      <c r="N16">
        <v>9.0042556289410776</v>
      </c>
      <c r="O16">
        <v>9.6187467368224411</v>
      </c>
      <c r="P16">
        <v>6.6097294751615232</v>
      </c>
      <c r="Q16">
        <v>6.6943253458600447</v>
      </c>
      <c r="R16">
        <v>5.4929167682817717</v>
      </c>
      <c r="S16">
        <v>6.2173692609766489</v>
      </c>
      <c r="T16">
        <v>5.7257736026860693</v>
      </c>
    </row>
    <row r="17" spans="13:20" x14ac:dyDescent="0.3">
      <c r="M17" t="s">
        <v>420</v>
      </c>
      <c r="N17">
        <v>11.258355839088017</v>
      </c>
      <c r="O17">
        <v>11.830288692735488</v>
      </c>
      <c r="P17">
        <v>10.361272585049921</v>
      </c>
      <c r="Q17">
        <v>9.4445214211875719</v>
      </c>
      <c r="R17">
        <v>9.9195096587816725</v>
      </c>
      <c r="S17">
        <v>9.1638040815997641</v>
      </c>
      <c r="T17">
        <v>9.4495536182840993</v>
      </c>
    </row>
    <row r="18" spans="13:20" x14ac:dyDescent="0.3">
      <c r="M18" t="s">
        <v>421</v>
      </c>
      <c r="N18">
        <v>14.176842214719731</v>
      </c>
      <c r="O18">
        <v>12.806943998103673</v>
      </c>
      <c r="P18">
        <v>12.186850022962508</v>
      </c>
      <c r="Q18">
        <v>12.437341919634921</v>
      </c>
      <c r="R18">
        <v>11.969347641420102</v>
      </c>
      <c r="S18">
        <v>12.79230399309057</v>
      </c>
      <c r="T18">
        <v>12.857113050226971</v>
      </c>
    </row>
    <row r="19" spans="13:20" x14ac:dyDescent="0.3">
      <c r="M19" t="s">
        <v>422</v>
      </c>
      <c r="N19">
        <v>14.973548712237994</v>
      </c>
      <c r="O19">
        <v>14.564785145943194</v>
      </c>
      <c r="P19">
        <v>15.027746076731427</v>
      </c>
      <c r="Q19">
        <v>14.624664689259154</v>
      </c>
      <c r="R19">
        <v>14.298067347822913</v>
      </c>
      <c r="S19">
        <v>14.27484010592997</v>
      </c>
      <c r="T19">
        <v>15.158527486757967</v>
      </c>
    </row>
    <row r="20" spans="13:20" x14ac:dyDescent="0.3">
      <c r="M20" t="s">
        <v>423</v>
      </c>
      <c r="N20">
        <v>17.843927688432281</v>
      </c>
      <c r="O20">
        <v>16.919268106535892</v>
      </c>
      <c r="P20">
        <v>19.137389431945763</v>
      </c>
      <c r="Q20">
        <v>17.482092320726892</v>
      </c>
      <c r="R20">
        <v>18.311578412553224</v>
      </c>
      <c r="S20">
        <v>17.530010056621869</v>
      </c>
      <c r="T20">
        <v>17.198946485051074</v>
      </c>
    </row>
    <row r="21" spans="13:20" x14ac:dyDescent="0.3">
      <c r="M21" t="s">
        <v>424</v>
      </c>
      <c r="N21">
        <v>25.240246932478151</v>
      </c>
      <c r="O21">
        <v>26.141697981673211</v>
      </c>
      <c r="P21">
        <v>30.287220824997824</v>
      </c>
      <c r="Q21">
        <v>33.411729898641831</v>
      </c>
      <c r="R21">
        <v>33.40874622743619</v>
      </c>
      <c r="S21">
        <v>32.928234400433013</v>
      </c>
      <c r="T21">
        <v>32.444224681774287</v>
      </c>
    </row>
    <row r="22" spans="13:20" x14ac:dyDescent="0.3">
      <c r="M22" t="s">
        <v>425</v>
      </c>
      <c r="O22">
        <v>5.5868664207546825E-2</v>
      </c>
      <c r="P22">
        <v>0.39166018334527181</v>
      </c>
      <c r="Q22">
        <v>1.7799070422206422</v>
      </c>
      <c r="R22">
        <v>3.3355752374291101</v>
      </c>
      <c r="S22">
        <v>3.9947456728928263</v>
      </c>
      <c r="T22">
        <v>4.3175508889785119</v>
      </c>
    </row>
  </sheetData>
  <phoneticPr fontId="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9F657-4BD4-4BD3-B2D1-BBAB859C4002}">
  <sheetPr codeName="Sheet13"/>
  <dimension ref="A1:V33"/>
  <sheetViews>
    <sheetView showGridLines="0" topLeftCell="A37" zoomScale="80" zoomScaleNormal="80" workbookViewId="0">
      <selection activeCell="A28" sqref="A28"/>
    </sheetView>
  </sheetViews>
  <sheetFormatPr defaultRowHeight="13.8" x14ac:dyDescent="0.3"/>
  <cols>
    <col min="16" max="16" width="12" bestFit="1" customWidth="1"/>
  </cols>
  <sheetData>
    <row r="1" spans="1:22" x14ac:dyDescent="0.3">
      <c r="A1" s="82" t="s">
        <v>0</v>
      </c>
      <c r="B1" t="s">
        <v>222</v>
      </c>
    </row>
    <row r="2" spans="1:22" x14ac:dyDescent="0.3">
      <c r="A2" s="83" t="s">
        <v>2</v>
      </c>
      <c r="B2" t="s">
        <v>583</v>
      </c>
    </row>
    <row r="3" spans="1:22" x14ac:dyDescent="0.3">
      <c r="A3" s="83" t="s">
        <v>3</v>
      </c>
      <c r="B3" t="s">
        <v>7</v>
      </c>
    </row>
    <row r="4" spans="1:22" x14ac:dyDescent="0.3">
      <c r="A4" s="83" t="s">
        <v>4</v>
      </c>
      <c r="B4" t="s">
        <v>7</v>
      </c>
    </row>
    <row r="5" spans="1:22" x14ac:dyDescent="0.3">
      <c r="A5" s="83" t="s">
        <v>5</v>
      </c>
      <c r="B5" t="s">
        <v>426</v>
      </c>
    </row>
    <row r="6" spans="1:22" x14ac:dyDescent="0.3">
      <c r="A6" s="83" t="s">
        <v>6</v>
      </c>
      <c r="B6" t="s">
        <v>427</v>
      </c>
    </row>
    <row r="12" spans="1:22" x14ac:dyDescent="0.3">
      <c r="P12" t="s">
        <v>428</v>
      </c>
      <c r="Q12" t="s">
        <v>418</v>
      </c>
      <c r="R12" t="s">
        <v>419</v>
      </c>
      <c r="S12" t="s">
        <v>420</v>
      </c>
      <c r="T12" t="s">
        <v>421</v>
      </c>
      <c r="U12" t="s">
        <v>422</v>
      </c>
      <c r="V12" t="s">
        <v>429</v>
      </c>
    </row>
    <row r="13" spans="1:22" x14ac:dyDescent="0.3">
      <c r="O13" t="s">
        <v>430</v>
      </c>
      <c r="P13">
        <v>14.3182184867057</v>
      </c>
      <c r="Q13">
        <v>33.401442017345296</v>
      </c>
      <c r="R13">
        <v>27.080894483037305</v>
      </c>
      <c r="S13">
        <v>13.163457949978783</v>
      </c>
      <c r="T13">
        <v>8.5201143973463402</v>
      </c>
      <c r="U13">
        <v>3.5158726655865711</v>
      </c>
    </row>
    <row r="14" spans="1:22" x14ac:dyDescent="0.3">
      <c r="O14" t="s">
        <v>431</v>
      </c>
      <c r="P14">
        <v>7.8597851853636156</v>
      </c>
      <c r="Q14">
        <v>30.558507072476175</v>
      </c>
      <c r="R14">
        <v>29.632295181615504</v>
      </c>
      <c r="S14">
        <v>19.142715345262964</v>
      </c>
      <c r="T14">
        <v>10.220574575393123</v>
      </c>
      <c r="U14">
        <v>2.5861226398886195</v>
      </c>
    </row>
    <row r="15" spans="1:22" x14ac:dyDescent="0.3">
      <c r="O15" t="s">
        <v>432</v>
      </c>
      <c r="P15">
        <v>3.0461971966468884</v>
      </c>
      <c r="Q15">
        <v>22.991312002947559</v>
      </c>
      <c r="R15">
        <v>31.097228600661168</v>
      </c>
      <c r="S15">
        <v>23.470176358799105</v>
      </c>
      <c r="T15">
        <v>15.569305134726147</v>
      </c>
      <c r="U15">
        <v>3.8257807062191347</v>
      </c>
    </row>
    <row r="16" spans="1:22" x14ac:dyDescent="0.3">
      <c r="O16" t="s">
        <v>433</v>
      </c>
      <c r="P16">
        <v>1.6253626953803544</v>
      </c>
      <c r="Q16">
        <v>17.053510001131922</v>
      </c>
      <c r="R16">
        <v>31.164296586067287</v>
      </c>
      <c r="S16">
        <v>25.230403212709714</v>
      </c>
      <c r="T16">
        <v>17.818653838911555</v>
      </c>
      <c r="U16">
        <v>7.1077736657991792</v>
      </c>
    </row>
    <row r="17" spans="15:21" x14ac:dyDescent="0.3">
      <c r="O17" t="s">
        <v>434</v>
      </c>
      <c r="P17">
        <v>0.74899020930281457</v>
      </c>
      <c r="Q17">
        <v>11.134826823842401</v>
      </c>
      <c r="R17">
        <v>29.99099795243766</v>
      </c>
      <c r="S17">
        <v>29.359125841288659</v>
      </c>
      <c r="T17">
        <v>21.16371817425226</v>
      </c>
      <c r="U17">
        <v>7.6023409988762056</v>
      </c>
    </row>
    <row r="18" spans="15:21" x14ac:dyDescent="0.3">
      <c r="O18" t="s">
        <v>435</v>
      </c>
      <c r="P18">
        <v>0.61188326941089055</v>
      </c>
      <c r="Q18">
        <v>8.9289701199217966</v>
      </c>
      <c r="R18">
        <v>25.273364986896507</v>
      </c>
      <c r="S18">
        <v>30.34668236401971</v>
      </c>
      <c r="T18">
        <v>25.895788079176491</v>
      </c>
      <c r="U18">
        <v>8.9433111805746055</v>
      </c>
    </row>
    <row r="19" spans="15:21" x14ac:dyDescent="0.3">
      <c r="O19" t="s">
        <v>436</v>
      </c>
      <c r="P19">
        <v>0.46020144630275006</v>
      </c>
      <c r="Q19">
        <v>7.3959285483464035</v>
      </c>
      <c r="R19">
        <v>23.844474497522064</v>
      </c>
      <c r="S19">
        <v>32.28225097743799</v>
      </c>
      <c r="T19">
        <v>25.187896394486913</v>
      </c>
      <c r="U19">
        <v>10.829248135903891</v>
      </c>
    </row>
    <row r="20" spans="15:21" x14ac:dyDescent="0.3">
      <c r="O20" t="s">
        <v>437</v>
      </c>
      <c r="P20">
        <v>0.24723820696916066</v>
      </c>
      <c r="Q20">
        <v>5.6659357461565794</v>
      </c>
      <c r="R20">
        <v>22.490882732238717</v>
      </c>
      <c r="S20">
        <v>34.427162924426476</v>
      </c>
      <c r="T20">
        <v>27.762660617329981</v>
      </c>
      <c r="U20">
        <v>9.4061197728790944</v>
      </c>
    </row>
    <row r="21" spans="15:21" x14ac:dyDescent="0.3">
      <c r="O21" t="s">
        <v>438</v>
      </c>
      <c r="P21">
        <v>9.7857723507595029E-2</v>
      </c>
      <c r="Q21">
        <v>3.5238172520844055</v>
      </c>
      <c r="R21">
        <v>20.604204638453485</v>
      </c>
      <c r="S21">
        <v>39.56795655237115</v>
      </c>
      <c r="T21">
        <v>30.152541532742394</v>
      </c>
      <c r="U21">
        <v>6.0536223008409724</v>
      </c>
    </row>
    <row r="23" spans="15:21" x14ac:dyDescent="0.3">
      <c r="P23" t="s">
        <v>444</v>
      </c>
      <c r="Q23" t="s">
        <v>445</v>
      </c>
      <c r="R23" t="s">
        <v>446</v>
      </c>
      <c r="S23" t="s">
        <v>447</v>
      </c>
      <c r="T23" t="s">
        <v>448</v>
      </c>
    </row>
    <row r="24" spans="15:21" x14ac:dyDescent="0.3">
      <c r="P24" t="s">
        <v>439</v>
      </c>
      <c r="Q24" t="s">
        <v>440</v>
      </c>
      <c r="R24" t="s">
        <v>441</v>
      </c>
      <c r="S24" t="s">
        <v>442</v>
      </c>
      <c r="T24" t="s">
        <v>443</v>
      </c>
      <c r="U24" t="s">
        <v>429</v>
      </c>
    </row>
    <row r="25" spans="15:21" x14ac:dyDescent="0.3">
      <c r="O25" t="s">
        <v>430</v>
      </c>
      <c r="P25">
        <v>5.5210906705359797</v>
      </c>
      <c r="Q25">
        <v>29.155698732750469</v>
      </c>
      <c r="R25">
        <v>27.079197903197617</v>
      </c>
      <c r="S25">
        <v>17.285584366783883</v>
      </c>
      <c r="T25">
        <v>20.95842832673204</v>
      </c>
    </row>
    <row r="26" spans="15:21" x14ac:dyDescent="0.3">
      <c r="O26" t="s">
        <v>431</v>
      </c>
      <c r="P26">
        <v>4.1336895525820729</v>
      </c>
      <c r="Q26">
        <v>30.950622283831052</v>
      </c>
      <c r="R26">
        <v>28.633321655264833</v>
      </c>
      <c r="S26">
        <v>17.983919143137769</v>
      </c>
      <c r="T26">
        <v>18.298447365184277</v>
      </c>
    </row>
    <row r="27" spans="15:21" x14ac:dyDescent="0.3">
      <c r="O27" t="s">
        <v>432</v>
      </c>
      <c r="P27">
        <v>3.4741271480462799</v>
      </c>
      <c r="Q27">
        <v>27.695315666358372</v>
      </c>
      <c r="R27">
        <v>28.528101235023929</v>
      </c>
      <c r="S27">
        <v>19.556092202116186</v>
      </c>
      <c r="T27">
        <v>20.746363748455238</v>
      </c>
    </row>
    <row r="28" spans="15:21" x14ac:dyDescent="0.3">
      <c r="O28" t="s">
        <v>433</v>
      </c>
      <c r="P28">
        <v>2.3771454326634123</v>
      </c>
      <c r="Q28">
        <v>25.183563165549572</v>
      </c>
      <c r="R28">
        <v>31.289710601430166</v>
      </c>
      <c r="S28">
        <v>19.617561156448506</v>
      </c>
      <c r="T28">
        <v>21.532019643908342</v>
      </c>
    </row>
    <row r="29" spans="15:21" x14ac:dyDescent="0.3">
      <c r="O29" t="s">
        <v>434</v>
      </c>
      <c r="P29">
        <v>2.1399645635510178</v>
      </c>
      <c r="Q29">
        <v>25.113991361393023</v>
      </c>
      <c r="R29">
        <v>31.819975519006334</v>
      </c>
      <c r="S29">
        <v>20.09933611129556</v>
      </c>
      <c r="T29">
        <v>20.826732444754068</v>
      </c>
    </row>
    <row r="30" spans="15:21" x14ac:dyDescent="0.3">
      <c r="O30" t="s">
        <v>435</v>
      </c>
      <c r="P30">
        <v>1.6184252344399617</v>
      </c>
      <c r="Q30">
        <v>24.432773842192429</v>
      </c>
      <c r="R30">
        <v>30.191183478402795</v>
      </c>
      <c r="S30">
        <v>19.512415579961136</v>
      </c>
      <c r="T30">
        <v>24.245201865003672</v>
      </c>
    </row>
    <row r="31" spans="15:21" x14ac:dyDescent="0.3">
      <c r="O31" t="s">
        <v>436</v>
      </c>
      <c r="P31">
        <v>1.4262601071908627</v>
      </c>
      <c r="Q31">
        <v>22.53138120228607</v>
      </c>
      <c r="R31">
        <v>31.282358612771755</v>
      </c>
      <c r="S31">
        <v>19.044897902720038</v>
      </c>
      <c r="T31">
        <v>25.71510217503128</v>
      </c>
    </row>
    <row r="32" spans="15:21" x14ac:dyDescent="0.3">
      <c r="O32" t="s">
        <v>437</v>
      </c>
      <c r="P32">
        <v>1.0473639240911297</v>
      </c>
      <c r="Q32">
        <v>22.928508468334357</v>
      </c>
      <c r="R32">
        <v>34.382695589842001</v>
      </c>
      <c r="S32">
        <v>19.239282573226177</v>
      </c>
      <c r="T32">
        <v>22.402149444506328</v>
      </c>
    </row>
    <row r="33" spans="15:20" x14ac:dyDescent="0.3">
      <c r="O33" t="s">
        <v>438</v>
      </c>
      <c r="P33">
        <v>0.33207190595961494</v>
      </c>
      <c r="Q33">
        <v>24.222513334452216</v>
      </c>
      <c r="R33">
        <v>47.065631126668201</v>
      </c>
      <c r="S33">
        <v>17.908681025195612</v>
      </c>
      <c r="T33">
        <v>10.47110260772436</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ADEE8-8812-45B7-AE24-8EBD6D2AC260}">
  <sheetPr codeName="Sheet14"/>
  <dimension ref="A1:AF41"/>
  <sheetViews>
    <sheetView showGridLines="0" topLeftCell="A34" zoomScale="70" zoomScaleNormal="70" workbookViewId="0">
      <selection activeCell="A28" sqref="A28"/>
    </sheetView>
  </sheetViews>
  <sheetFormatPr defaultRowHeight="13.8" x14ac:dyDescent="0.3"/>
  <sheetData>
    <row r="1" spans="1:32" x14ac:dyDescent="0.3">
      <c r="A1" s="82" t="s">
        <v>0</v>
      </c>
      <c r="B1" s="84" t="s">
        <v>507</v>
      </c>
    </row>
    <row r="2" spans="1:32" x14ac:dyDescent="0.3">
      <c r="A2" s="83" t="s">
        <v>2</v>
      </c>
      <c r="B2" t="s">
        <v>508</v>
      </c>
    </row>
    <row r="3" spans="1:32" x14ac:dyDescent="0.3">
      <c r="A3" s="83" t="s">
        <v>3</v>
      </c>
      <c r="B3" t="s">
        <v>7</v>
      </c>
    </row>
    <row r="4" spans="1:32" x14ac:dyDescent="0.3">
      <c r="A4" s="83" t="s">
        <v>4</v>
      </c>
      <c r="B4" t="s">
        <v>7</v>
      </c>
    </row>
    <row r="5" spans="1:32" x14ac:dyDescent="0.3">
      <c r="A5" s="83" t="s">
        <v>5</v>
      </c>
      <c r="B5" s="84" t="s">
        <v>505</v>
      </c>
    </row>
    <row r="6" spans="1:32" x14ac:dyDescent="0.3">
      <c r="A6" s="83" t="s">
        <v>6</v>
      </c>
      <c r="B6" s="84" t="s">
        <v>506</v>
      </c>
    </row>
    <row r="10" spans="1:32" x14ac:dyDescent="0.3">
      <c r="AC10" t="s">
        <v>509</v>
      </c>
      <c r="AD10" t="s">
        <v>510</v>
      </c>
      <c r="AE10" t="s">
        <v>511</v>
      </c>
      <c r="AF10" t="s">
        <v>512</v>
      </c>
    </row>
    <row r="11" spans="1:32" x14ac:dyDescent="0.3">
      <c r="AC11" t="s">
        <v>487</v>
      </c>
      <c r="AD11" t="s">
        <v>488</v>
      </c>
      <c r="AE11" t="s">
        <v>489</v>
      </c>
      <c r="AF11" t="s">
        <v>490</v>
      </c>
    </row>
    <row r="12" spans="1:32" x14ac:dyDescent="0.3">
      <c r="AA12" t="s">
        <v>491</v>
      </c>
      <c r="AB12" t="s">
        <v>14</v>
      </c>
      <c r="AC12">
        <v>2.6640026640026639</v>
      </c>
      <c r="AD12">
        <v>5.7611241217798597</v>
      </c>
      <c r="AE12">
        <v>23.28124</v>
      </c>
      <c r="AF12">
        <v>21.539670000000001</v>
      </c>
    </row>
    <row r="13" spans="1:32" x14ac:dyDescent="0.3">
      <c r="AB13" t="s">
        <v>15</v>
      </c>
      <c r="AC13">
        <v>2.5391770719852507</v>
      </c>
      <c r="AD13">
        <v>6.2894609033511424</v>
      </c>
      <c r="AE13">
        <v>18.926169999999999</v>
      </c>
      <c r="AF13">
        <v>24.999490000000002</v>
      </c>
    </row>
    <row r="14" spans="1:32" x14ac:dyDescent="0.3">
      <c r="AB14" t="s">
        <v>16</v>
      </c>
      <c r="AC14">
        <v>2.7525880747933549</v>
      </c>
      <c r="AD14">
        <v>7.5969521210053443</v>
      </c>
      <c r="AE14">
        <v>20.783080000000002</v>
      </c>
      <c r="AF14">
        <v>26.286480000000001</v>
      </c>
    </row>
    <row r="15" spans="1:32" x14ac:dyDescent="0.3">
      <c r="AB15" t="s">
        <v>17</v>
      </c>
      <c r="AC15">
        <v>3.2811938151743978</v>
      </c>
      <c r="AD15">
        <v>7.1454435727217867</v>
      </c>
      <c r="AE15">
        <v>19.095479999999998</v>
      </c>
      <c r="AF15">
        <v>25.60183</v>
      </c>
    </row>
    <row r="16" spans="1:32" x14ac:dyDescent="0.3">
      <c r="AA16">
        <v>2018</v>
      </c>
      <c r="AB16" t="s">
        <v>14</v>
      </c>
      <c r="AC16">
        <v>2.547894583292813</v>
      </c>
      <c r="AD16">
        <v>6.879129420909444</v>
      </c>
      <c r="AE16">
        <v>20.752510000000001</v>
      </c>
      <c r="AF16">
        <v>24.60838</v>
      </c>
    </row>
    <row r="17" spans="27:32" x14ac:dyDescent="0.3">
      <c r="AB17" t="s">
        <v>15</v>
      </c>
      <c r="AC17">
        <v>2.5050680567622359</v>
      </c>
      <c r="AD17">
        <v>7.6714451762882607</v>
      </c>
      <c r="AE17">
        <v>24.683769999999999</v>
      </c>
      <c r="AF17">
        <v>24.968720000000001</v>
      </c>
    </row>
    <row r="18" spans="27:32" x14ac:dyDescent="0.3">
      <c r="AB18" t="s">
        <v>16</v>
      </c>
      <c r="AC18">
        <v>2.5951315053161723</v>
      </c>
      <c r="AD18">
        <v>8.2621594893463985</v>
      </c>
      <c r="AE18">
        <v>24.303709999999999</v>
      </c>
      <c r="AF18">
        <v>26.557020000000001</v>
      </c>
    </row>
    <row r="19" spans="27:32" x14ac:dyDescent="0.3">
      <c r="AB19" t="s">
        <v>17</v>
      </c>
      <c r="AC19">
        <v>2.7728613569321534</v>
      </c>
      <c r="AD19">
        <v>8.2718361052979397</v>
      </c>
      <c r="AE19">
        <v>23.460940000000001</v>
      </c>
      <c r="AF19">
        <v>25.964569999999998</v>
      </c>
    </row>
    <row r="20" spans="27:32" x14ac:dyDescent="0.3">
      <c r="AA20">
        <v>2019</v>
      </c>
      <c r="AB20" t="s">
        <v>14</v>
      </c>
      <c r="AC20">
        <v>2.1330576959218193</v>
      </c>
      <c r="AD20">
        <v>7.063693417011617</v>
      </c>
      <c r="AE20">
        <v>22.16648</v>
      </c>
      <c r="AF20">
        <v>28.395800000000001</v>
      </c>
    </row>
    <row r="21" spans="27:32" x14ac:dyDescent="0.3">
      <c r="AB21" t="s">
        <v>15</v>
      </c>
      <c r="AC21">
        <v>2.3384089496581728</v>
      </c>
      <c r="AD21">
        <v>7.3463935886019582</v>
      </c>
      <c r="AE21">
        <v>30.456420000000001</v>
      </c>
      <c r="AF21">
        <v>31.865100000000002</v>
      </c>
    </row>
    <row r="22" spans="27:32" x14ac:dyDescent="0.3">
      <c r="AB22" t="s">
        <v>16</v>
      </c>
      <c r="AC22">
        <v>2.734474827498083</v>
      </c>
      <c r="AD22">
        <v>7.383079348397267</v>
      </c>
      <c r="AE22">
        <v>20.661850000000001</v>
      </c>
      <c r="AF22">
        <v>38.410060000000001</v>
      </c>
    </row>
    <row r="23" spans="27:32" x14ac:dyDescent="0.3">
      <c r="AB23" t="s">
        <v>17</v>
      </c>
      <c r="AC23">
        <v>2.4185068349106205</v>
      </c>
      <c r="AD23">
        <v>6.5366811614532185</v>
      </c>
      <c r="AE23">
        <v>26.872979999999998</v>
      </c>
      <c r="AF23">
        <v>28.540230000000001</v>
      </c>
    </row>
    <row r="24" spans="27:32" x14ac:dyDescent="0.3">
      <c r="AA24">
        <v>2020</v>
      </c>
      <c r="AB24" t="s">
        <v>14</v>
      </c>
      <c r="AC24">
        <v>1.7748886129574173</v>
      </c>
      <c r="AD24">
        <v>4.9993540886190413</v>
      </c>
      <c r="AE24">
        <v>22.71453</v>
      </c>
      <c r="AF24">
        <v>35.310270000000003</v>
      </c>
    </row>
    <row r="25" spans="27:32" x14ac:dyDescent="0.3">
      <c r="AB25" t="s">
        <v>15</v>
      </c>
      <c r="AC25">
        <v>1.6309975837072836</v>
      </c>
      <c r="AD25">
        <v>4.2839842567363009</v>
      </c>
      <c r="AE25">
        <v>19.555040000000002</v>
      </c>
      <c r="AF25">
        <v>32.53837</v>
      </c>
    </row>
    <row r="26" spans="27:32" x14ac:dyDescent="0.3">
      <c r="AB26" t="s">
        <v>16</v>
      </c>
      <c r="AC26">
        <v>1.2954186413902053</v>
      </c>
      <c r="AD26">
        <v>2.5108890596976687</v>
      </c>
      <c r="AE26">
        <v>17.324770000000001</v>
      </c>
      <c r="AF26">
        <v>22.71152</v>
      </c>
    </row>
    <row r="27" spans="27:32" x14ac:dyDescent="0.3">
      <c r="AB27" t="s">
        <v>17</v>
      </c>
      <c r="AC27">
        <v>1.5470085470085471</v>
      </c>
      <c r="AD27">
        <v>2.5174076057846815</v>
      </c>
      <c r="AE27">
        <v>17.061340000000001</v>
      </c>
      <c r="AF27">
        <v>26.849170000000001</v>
      </c>
    </row>
    <row r="28" spans="27:32" x14ac:dyDescent="0.3">
      <c r="AA28">
        <v>2021</v>
      </c>
      <c r="AB28" t="s">
        <v>14</v>
      </c>
      <c r="AC28">
        <v>1.1990601960625455</v>
      </c>
      <c r="AD28">
        <v>2.7565903920781483</v>
      </c>
      <c r="AE28">
        <v>16.890260000000001</v>
      </c>
      <c r="AF28">
        <v>24.834820000000001</v>
      </c>
    </row>
    <row r="29" spans="27:32" x14ac:dyDescent="0.3">
      <c r="AB29" t="s">
        <v>15</v>
      </c>
      <c r="AC29">
        <v>1.2118202135584801</v>
      </c>
      <c r="AD29">
        <v>2.1549613086492312</v>
      </c>
      <c r="AE29">
        <v>19.516390000000001</v>
      </c>
      <c r="AF29">
        <v>31.52899</v>
      </c>
    </row>
    <row r="30" spans="27:32" x14ac:dyDescent="0.3">
      <c r="AB30" t="s">
        <v>16</v>
      </c>
      <c r="AC30">
        <v>1.4634146341463417</v>
      </c>
      <c r="AD30">
        <v>2.8457314028956562</v>
      </c>
      <c r="AE30">
        <v>20.150559999999999</v>
      </c>
      <c r="AF30">
        <v>27.85763</v>
      </c>
    </row>
    <row r="31" spans="27:32" x14ac:dyDescent="0.3">
      <c r="AB31" t="s">
        <v>17</v>
      </c>
      <c r="AC31">
        <v>1.3199444233926991</v>
      </c>
      <c r="AD31">
        <v>3.3620195065978202</v>
      </c>
      <c r="AE31">
        <v>18.485019999999999</v>
      </c>
      <c r="AF31">
        <v>30.70412</v>
      </c>
    </row>
    <row r="32" spans="27:32" x14ac:dyDescent="0.3">
      <c r="AA32">
        <v>2022</v>
      </c>
      <c r="AB32" t="s">
        <v>14</v>
      </c>
      <c r="AC32">
        <v>1.2120835405271009</v>
      </c>
      <c r="AD32">
        <v>2.3179211906795167</v>
      </c>
      <c r="AE32">
        <v>23.51613</v>
      </c>
      <c r="AF32">
        <v>24.130009999999999</v>
      </c>
    </row>
    <row r="33" spans="27:32" x14ac:dyDescent="0.3">
      <c r="AB33" t="s">
        <v>15</v>
      </c>
      <c r="AC33">
        <v>1.2780056800252446</v>
      </c>
      <c r="AD33">
        <v>2.7042003768148066</v>
      </c>
      <c r="AE33">
        <v>14.07423</v>
      </c>
      <c r="AF33">
        <v>30.72307</v>
      </c>
    </row>
    <row r="34" spans="27:32" x14ac:dyDescent="0.3">
      <c r="AB34" t="s">
        <v>16</v>
      </c>
      <c r="AC34">
        <v>1.6617287131263685</v>
      </c>
      <c r="AD34">
        <v>3.4424853064651555</v>
      </c>
      <c r="AE34">
        <v>20.102869999999999</v>
      </c>
      <c r="AF34">
        <v>40.58766</v>
      </c>
    </row>
    <row r="35" spans="27:32" x14ac:dyDescent="0.3">
      <c r="AB35" t="s">
        <v>17</v>
      </c>
      <c r="AC35">
        <v>1.9879751745539176</v>
      </c>
      <c r="AD35">
        <v>3.9361095265259558</v>
      </c>
      <c r="AE35">
        <v>21.928470000000001</v>
      </c>
      <c r="AF35">
        <v>32.28866</v>
      </c>
    </row>
    <row r="36" spans="27:32" x14ac:dyDescent="0.3">
      <c r="AA36">
        <v>2023</v>
      </c>
      <c r="AB36" t="s">
        <v>14</v>
      </c>
      <c r="AC36">
        <v>1.6604244694132335</v>
      </c>
      <c r="AD36">
        <v>3.4356237491661106</v>
      </c>
      <c r="AE36">
        <v>17.27685</v>
      </c>
      <c r="AF36">
        <v>51.156930000000003</v>
      </c>
    </row>
    <row r="37" spans="27:32" x14ac:dyDescent="0.3">
      <c r="AB37" t="s">
        <v>15</v>
      </c>
      <c r="AC37">
        <v>1.4058538833832681</v>
      </c>
      <c r="AD37">
        <v>3.439935501209352</v>
      </c>
      <c r="AE37">
        <v>20.553629999999998</v>
      </c>
      <c r="AF37">
        <v>34.900379999999998</v>
      </c>
    </row>
    <row r="38" spans="27:32" x14ac:dyDescent="0.3">
      <c r="AB38" t="s">
        <v>16</v>
      </c>
      <c r="AC38">
        <v>1.766868255662279</v>
      </c>
      <c r="AD38">
        <v>3.6768043576940537</v>
      </c>
      <c r="AE38">
        <v>19.1861</v>
      </c>
      <c r="AF38">
        <v>33.968319999999999</v>
      </c>
    </row>
    <row r="39" spans="27:32" x14ac:dyDescent="0.3">
      <c r="AB39" t="s">
        <v>17</v>
      </c>
      <c r="AC39">
        <v>1.7051472145731839</v>
      </c>
      <c r="AD39">
        <v>4.4929666176779337</v>
      </c>
      <c r="AE39">
        <v>18.54288</v>
      </c>
      <c r="AF39">
        <v>25.91039</v>
      </c>
    </row>
    <row r="40" spans="27:32" x14ac:dyDescent="0.3">
      <c r="AA40">
        <v>2024</v>
      </c>
      <c r="AB40" t="s">
        <v>14</v>
      </c>
      <c r="AC40">
        <v>1.5549901046084251</v>
      </c>
      <c r="AD40">
        <v>3.2927022320721857</v>
      </c>
      <c r="AE40">
        <v>23.158909999999999</v>
      </c>
      <c r="AF40">
        <v>29.356780000000001</v>
      </c>
    </row>
    <row r="41" spans="27:32" x14ac:dyDescent="0.3">
      <c r="AB41" t="s">
        <v>15</v>
      </c>
      <c r="AC41">
        <v>1.59547092125579</v>
      </c>
      <c r="AD41">
        <v>3.1317108088761634</v>
      </c>
      <c r="AE41">
        <v>14.44061</v>
      </c>
      <c r="AF41">
        <v>27.879549999999998</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EEF48-3EA2-4707-AF39-05F663C3F4F0}">
  <sheetPr codeName="Sheet15"/>
  <dimension ref="A1:T42"/>
  <sheetViews>
    <sheetView showGridLines="0" topLeftCell="A37" zoomScaleNormal="100" workbookViewId="0">
      <selection activeCell="A28" sqref="A28"/>
    </sheetView>
  </sheetViews>
  <sheetFormatPr defaultRowHeight="13.8" x14ac:dyDescent="0.3"/>
  <sheetData>
    <row r="1" spans="1:20" x14ac:dyDescent="0.3">
      <c r="A1" s="82" t="s">
        <v>0</v>
      </c>
      <c r="B1" t="s">
        <v>223</v>
      </c>
    </row>
    <row r="2" spans="1:20" x14ac:dyDescent="0.3">
      <c r="A2" s="83" t="s">
        <v>2</v>
      </c>
      <c r="B2" t="s">
        <v>504</v>
      </c>
    </row>
    <row r="3" spans="1:20" x14ac:dyDescent="0.3">
      <c r="A3" s="83" t="s">
        <v>3</v>
      </c>
      <c r="B3" t="s">
        <v>7</v>
      </c>
    </row>
    <row r="4" spans="1:20" x14ac:dyDescent="0.3">
      <c r="A4" s="83" t="s">
        <v>4</v>
      </c>
      <c r="B4" t="s">
        <v>7</v>
      </c>
    </row>
    <row r="5" spans="1:20" x14ac:dyDescent="0.3">
      <c r="A5" s="83" t="s">
        <v>5</v>
      </c>
      <c r="B5" t="s">
        <v>426</v>
      </c>
    </row>
    <row r="6" spans="1:20" x14ac:dyDescent="0.3">
      <c r="A6" s="83" t="s">
        <v>6</v>
      </c>
      <c r="B6" t="s">
        <v>427</v>
      </c>
    </row>
    <row r="11" spans="1:20" x14ac:dyDescent="0.3">
      <c r="R11" t="s">
        <v>492</v>
      </c>
      <c r="S11" t="s">
        <v>493</v>
      </c>
      <c r="T11" t="s">
        <v>503</v>
      </c>
    </row>
    <row r="12" spans="1:20" x14ac:dyDescent="0.3">
      <c r="R12" t="s">
        <v>494</v>
      </c>
      <c r="S12" t="s">
        <v>495</v>
      </c>
      <c r="T12" t="s">
        <v>496</v>
      </c>
    </row>
    <row r="13" spans="1:20" x14ac:dyDescent="0.3">
      <c r="N13" t="s">
        <v>497</v>
      </c>
      <c r="O13">
        <v>2015</v>
      </c>
      <c r="P13" t="s">
        <v>498</v>
      </c>
      <c r="Q13">
        <v>2015</v>
      </c>
      <c r="R13">
        <v>12.697350999999999</v>
      </c>
      <c r="S13">
        <v>14.341066</v>
      </c>
      <c r="T13">
        <v>1.6437150000000003</v>
      </c>
    </row>
    <row r="14" spans="1:20" x14ac:dyDescent="0.3">
      <c r="O14">
        <v>2016</v>
      </c>
      <c r="Q14">
        <v>2016</v>
      </c>
      <c r="R14">
        <v>13.508741000000001</v>
      </c>
      <c r="S14">
        <v>14.917611000000001</v>
      </c>
      <c r="T14">
        <v>1.4088700000000003</v>
      </c>
    </row>
    <row r="15" spans="1:20" x14ac:dyDescent="0.3">
      <c r="O15">
        <v>2017</v>
      </c>
      <c r="Q15">
        <v>2017</v>
      </c>
      <c r="R15">
        <v>14.243294000000001</v>
      </c>
      <c r="S15">
        <v>14.977885000000001</v>
      </c>
      <c r="T15">
        <v>0.73459099999999999</v>
      </c>
    </row>
    <row r="16" spans="1:20" x14ac:dyDescent="0.3">
      <c r="O16">
        <v>2018</v>
      </c>
      <c r="Q16">
        <v>2018</v>
      </c>
      <c r="R16">
        <v>14.807422000000001</v>
      </c>
      <c r="S16">
        <v>16.431692999999999</v>
      </c>
      <c r="T16">
        <v>1.6242709999999985</v>
      </c>
    </row>
    <row r="17" spans="14:20" x14ac:dyDescent="0.3">
      <c r="O17">
        <v>2019</v>
      </c>
      <c r="Q17">
        <v>2019</v>
      </c>
      <c r="R17">
        <v>14.426539999999999</v>
      </c>
      <c r="S17">
        <v>16.319194</v>
      </c>
      <c r="T17">
        <v>1.8926540000000003</v>
      </c>
    </row>
    <row r="18" spans="14:20" x14ac:dyDescent="0.3">
      <c r="O18">
        <v>2020</v>
      </c>
      <c r="Q18">
        <v>2020</v>
      </c>
      <c r="R18">
        <v>14.996951710120811</v>
      </c>
      <c r="S18">
        <v>17.135598991172429</v>
      </c>
      <c r="T18">
        <v>2.1386472810516182</v>
      </c>
    </row>
    <row r="19" spans="14:20" x14ac:dyDescent="0.3">
      <c r="O19">
        <v>2021</v>
      </c>
      <c r="Q19">
        <v>2021</v>
      </c>
      <c r="R19">
        <v>14.851121973251209</v>
      </c>
      <c r="S19">
        <v>17.136963542195673</v>
      </c>
      <c r="T19">
        <v>2.2858415689444644</v>
      </c>
    </row>
    <row r="20" spans="14:20" x14ac:dyDescent="0.3">
      <c r="O20">
        <v>2022</v>
      </c>
      <c r="Q20">
        <v>2022</v>
      </c>
      <c r="R20">
        <v>14.653877750754569</v>
      </c>
      <c r="S20">
        <v>18.207129024565099</v>
      </c>
      <c r="T20">
        <v>3.5532512738105293</v>
      </c>
    </row>
    <row r="21" spans="14:20" x14ac:dyDescent="0.3">
      <c r="O21">
        <v>2023</v>
      </c>
      <c r="Q21">
        <v>2023</v>
      </c>
      <c r="R21">
        <v>13.866096091756154</v>
      </c>
      <c r="S21">
        <v>18.381049423238991</v>
      </c>
      <c r="T21">
        <v>4.5149533314828378</v>
      </c>
    </row>
    <row r="22" spans="14:20" x14ac:dyDescent="0.3">
      <c r="O22">
        <v>2024</v>
      </c>
      <c r="Q22">
        <v>2024</v>
      </c>
      <c r="R22">
        <v>15.813781774683132</v>
      </c>
      <c r="S22">
        <v>19.584808675445291</v>
      </c>
      <c r="T22">
        <v>3.7710269007621591</v>
      </c>
    </row>
    <row r="23" spans="14:20" x14ac:dyDescent="0.3">
      <c r="N23" t="s">
        <v>499</v>
      </c>
      <c r="O23">
        <v>2015</v>
      </c>
      <c r="P23" t="s">
        <v>500</v>
      </c>
      <c r="Q23">
        <v>2015</v>
      </c>
      <c r="R23">
        <v>11.22087</v>
      </c>
      <c r="S23">
        <v>11.869073999999999</v>
      </c>
      <c r="T23">
        <v>0.64820399999999978</v>
      </c>
    </row>
    <row r="24" spans="14:20" x14ac:dyDescent="0.3">
      <c r="O24">
        <v>2016</v>
      </c>
      <c r="Q24">
        <v>2016</v>
      </c>
      <c r="R24">
        <v>11.544966000000001</v>
      </c>
      <c r="S24">
        <v>12.081433000000001</v>
      </c>
      <c r="T24">
        <v>0.53646700000000003</v>
      </c>
    </row>
    <row r="25" spans="14:20" x14ac:dyDescent="0.3">
      <c r="O25">
        <v>2017</v>
      </c>
      <c r="Q25">
        <v>2017</v>
      </c>
      <c r="R25">
        <v>12.399914000000001</v>
      </c>
      <c r="S25">
        <v>12.930856</v>
      </c>
      <c r="T25">
        <v>0.53094199999999958</v>
      </c>
    </row>
    <row r="26" spans="14:20" x14ac:dyDescent="0.3">
      <c r="O26">
        <v>2018</v>
      </c>
      <c r="Q26">
        <v>2018</v>
      </c>
      <c r="R26">
        <v>12.883023</v>
      </c>
      <c r="S26">
        <v>14.273562</v>
      </c>
      <c r="T26">
        <v>1.3905390000000004</v>
      </c>
    </row>
    <row r="27" spans="14:20" x14ac:dyDescent="0.3">
      <c r="O27">
        <v>2019</v>
      </c>
      <c r="Q27">
        <v>2019</v>
      </c>
      <c r="R27">
        <v>14.633368000000001</v>
      </c>
      <c r="S27">
        <v>16.043572000000001</v>
      </c>
      <c r="T27">
        <v>1.4102040000000002</v>
      </c>
    </row>
    <row r="28" spans="14:20" x14ac:dyDescent="0.3">
      <c r="O28">
        <v>2020</v>
      </c>
      <c r="Q28">
        <v>2020</v>
      </c>
      <c r="R28">
        <v>15.234219004524789</v>
      </c>
      <c r="S28">
        <v>16.604504906333627</v>
      </c>
      <c r="T28">
        <v>1.3702859018088382</v>
      </c>
    </row>
    <row r="29" spans="14:20" x14ac:dyDescent="0.3">
      <c r="O29">
        <v>2021</v>
      </c>
      <c r="Q29">
        <v>2021</v>
      </c>
      <c r="R29">
        <v>15.294878827456133</v>
      </c>
      <c r="S29">
        <v>16.909825932504337</v>
      </c>
      <c r="T29">
        <v>1.6149471050482038</v>
      </c>
    </row>
    <row r="30" spans="14:20" x14ac:dyDescent="0.3">
      <c r="O30">
        <v>2022</v>
      </c>
      <c r="Q30">
        <v>2022</v>
      </c>
      <c r="R30">
        <v>15.633699867197794</v>
      </c>
      <c r="S30">
        <v>17.601798227100051</v>
      </c>
      <c r="T30">
        <v>1.9680983599022568</v>
      </c>
    </row>
    <row r="31" spans="14:20" x14ac:dyDescent="0.3">
      <c r="O31">
        <v>2023</v>
      </c>
      <c r="Q31">
        <v>2023</v>
      </c>
      <c r="R31">
        <v>16.509403908794731</v>
      </c>
      <c r="S31">
        <v>18.543386130136948</v>
      </c>
      <c r="T31">
        <v>2.0339822213422174</v>
      </c>
    </row>
    <row r="32" spans="14:20" x14ac:dyDescent="0.3">
      <c r="O32">
        <v>2024</v>
      </c>
      <c r="Q32">
        <v>2024</v>
      </c>
      <c r="R32">
        <v>16.624433681073025</v>
      </c>
      <c r="S32">
        <v>18.653182897862347</v>
      </c>
      <c r="T32">
        <v>2.028749216789322</v>
      </c>
    </row>
    <row r="33" spans="14:20" x14ac:dyDescent="0.3">
      <c r="N33" t="s">
        <v>501</v>
      </c>
      <c r="O33">
        <v>2015</v>
      </c>
      <c r="P33" t="s">
        <v>502</v>
      </c>
      <c r="Q33">
        <v>2015</v>
      </c>
      <c r="R33">
        <v>3.3312134000000002</v>
      </c>
      <c r="S33">
        <v>3.925888</v>
      </c>
      <c r="T33">
        <v>0.59467459999999983</v>
      </c>
    </row>
    <row r="34" spans="14:20" x14ac:dyDescent="0.3">
      <c r="O34">
        <v>2016</v>
      </c>
      <c r="Q34">
        <v>2016</v>
      </c>
      <c r="R34">
        <v>3.6705915</v>
      </c>
      <c r="S34">
        <v>4.0039069999999999</v>
      </c>
      <c r="T34">
        <v>0.33331549999999988</v>
      </c>
    </row>
    <row r="35" spans="14:20" x14ac:dyDescent="0.3">
      <c r="O35">
        <v>2017</v>
      </c>
      <c r="Q35">
        <v>2017</v>
      </c>
      <c r="R35">
        <v>3.6417421999999999</v>
      </c>
      <c r="S35">
        <v>3.9465699999999999</v>
      </c>
      <c r="T35">
        <v>0.30482779999999998</v>
      </c>
    </row>
    <row r="36" spans="14:20" x14ac:dyDescent="0.3">
      <c r="O36">
        <v>2018</v>
      </c>
      <c r="Q36">
        <v>2018</v>
      </c>
      <c r="R36">
        <v>3.2075714</v>
      </c>
      <c r="S36">
        <v>3.8267446000000001</v>
      </c>
      <c r="T36">
        <v>0.61917320000000009</v>
      </c>
    </row>
    <row r="37" spans="14:20" x14ac:dyDescent="0.3">
      <c r="O37">
        <v>2019</v>
      </c>
      <c r="Q37">
        <v>2019</v>
      </c>
      <c r="R37">
        <v>3.4443234</v>
      </c>
      <c r="S37">
        <v>4.1805785000000002</v>
      </c>
      <c r="T37">
        <v>0.73625510000000016</v>
      </c>
    </row>
    <row r="38" spans="14:20" x14ac:dyDescent="0.3">
      <c r="O38">
        <v>2020</v>
      </c>
      <c r="Q38">
        <v>2020</v>
      </c>
      <c r="R38">
        <v>5.3181120159287651</v>
      </c>
      <c r="S38">
        <v>6.5178662093329169</v>
      </c>
      <c r="T38">
        <v>1.1997541934041518</v>
      </c>
    </row>
    <row r="39" spans="14:20" x14ac:dyDescent="0.3">
      <c r="O39">
        <v>2021</v>
      </c>
      <c r="Q39">
        <v>2021</v>
      </c>
      <c r="R39">
        <v>5.1586032345566393</v>
      </c>
      <c r="S39">
        <v>6.0595818760216282</v>
      </c>
      <c r="T39">
        <v>0.90097864146498896</v>
      </c>
    </row>
    <row r="40" spans="14:20" x14ac:dyDescent="0.3">
      <c r="O40">
        <v>2022</v>
      </c>
      <c r="Q40">
        <v>2022</v>
      </c>
      <c r="R40">
        <v>5.2063041785619344</v>
      </c>
      <c r="S40">
        <v>6.153770690743225</v>
      </c>
      <c r="T40">
        <v>0.94746651218129063</v>
      </c>
    </row>
    <row r="41" spans="14:20" x14ac:dyDescent="0.3">
      <c r="O41">
        <v>2023</v>
      </c>
      <c r="Q41">
        <v>2023</v>
      </c>
      <c r="R41">
        <v>5.0441077002820851</v>
      </c>
      <c r="S41">
        <v>6.0779715490920259</v>
      </c>
      <c r="T41">
        <v>1.0338638488099408</v>
      </c>
    </row>
    <row r="42" spans="14:20" x14ac:dyDescent="0.3">
      <c r="O42">
        <v>2024</v>
      </c>
      <c r="Q42">
        <v>2024</v>
      </c>
      <c r="R42">
        <v>5.1332147474320715</v>
      </c>
      <c r="S42">
        <v>6.154207849601903</v>
      </c>
      <c r="T42">
        <v>1.0209931021698315</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F80BF-8408-4982-9025-D3697D978801}">
  <sheetPr codeName="Sheet16"/>
  <dimension ref="A1:L27"/>
  <sheetViews>
    <sheetView showGridLines="0" topLeftCell="C7" zoomScale="85" zoomScaleNormal="85" workbookViewId="0">
      <selection activeCell="A28" sqref="A28"/>
    </sheetView>
  </sheetViews>
  <sheetFormatPr defaultRowHeight="13.8" x14ac:dyDescent="0.3"/>
  <cols>
    <col min="1" max="1" width="9.109375" style="106"/>
    <col min="2" max="2" width="23.5546875" style="106" customWidth="1"/>
    <col min="3" max="3" width="17.6640625" customWidth="1"/>
    <col min="4" max="4" width="21.6640625" customWidth="1"/>
    <col min="5" max="7" width="18" customWidth="1"/>
    <col min="9" max="9" width="37.44140625" customWidth="1"/>
    <col min="10" max="10" width="18.88671875" customWidth="1"/>
    <col min="11" max="11" width="23.44140625" customWidth="1"/>
    <col min="12" max="12" width="12.6640625" customWidth="1"/>
  </cols>
  <sheetData>
    <row r="1" spans="1:12" x14ac:dyDescent="0.3">
      <c r="A1" s="115" t="s">
        <v>0</v>
      </c>
      <c r="B1" s="106" t="s">
        <v>468</v>
      </c>
    </row>
    <row r="2" spans="1:12" x14ac:dyDescent="0.3">
      <c r="A2" s="116" t="s">
        <v>2</v>
      </c>
      <c r="B2" s="106" t="s">
        <v>467</v>
      </c>
    </row>
    <row r="3" spans="1:12" x14ac:dyDescent="0.3">
      <c r="A3" s="116" t="s">
        <v>3</v>
      </c>
      <c r="B3" s="106" t="s">
        <v>7</v>
      </c>
    </row>
    <row r="4" spans="1:12" x14ac:dyDescent="0.3">
      <c r="A4" s="116" t="s">
        <v>4</v>
      </c>
      <c r="B4" s="106" t="s">
        <v>7</v>
      </c>
    </row>
    <row r="5" spans="1:12" x14ac:dyDescent="0.3">
      <c r="A5" s="116" t="s">
        <v>5</v>
      </c>
      <c r="B5" s="116"/>
    </row>
    <row r="6" spans="1:12" x14ac:dyDescent="0.3">
      <c r="A6" s="116" t="s">
        <v>6</v>
      </c>
      <c r="B6" s="116"/>
    </row>
    <row r="7" spans="1:12" ht="14.4" thickBot="1" x14ac:dyDescent="0.35"/>
    <row r="8" spans="1:12" ht="16.2" thickBot="1" x14ac:dyDescent="0.35">
      <c r="C8" s="376" t="s">
        <v>449</v>
      </c>
      <c r="D8" s="377"/>
      <c r="E8" s="377"/>
      <c r="F8" s="377"/>
      <c r="G8" s="378"/>
      <c r="I8" s="376" t="s">
        <v>460</v>
      </c>
      <c r="J8" s="377"/>
      <c r="K8" s="377"/>
      <c r="L8" s="378"/>
    </row>
    <row r="9" spans="1:12" ht="16.2" thickBot="1" x14ac:dyDescent="0.35">
      <c r="C9" s="379" t="s">
        <v>450</v>
      </c>
      <c r="D9" s="380"/>
      <c r="E9" s="92" t="s">
        <v>451</v>
      </c>
      <c r="F9" s="93" t="s">
        <v>452</v>
      </c>
      <c r="G9" s="93" t="s">
        <v>453</v>
      </c>
      <c r="I9" s="388" t="s">
        <v>450</v>
      </c>
      <c r="J9" s="379" t="s">
        <v>461</v>
      </c>
      <c r="K9" s="391"/>
      <c r="L9" s="380"/>
    </row>
    <row r="10" spans="1:12" ht="31.5" customHeight="1" thickTop="1" thickBot="1" x14ac:dyDescent="0.35">
      <c r="C10" s="381" t="s">
        <v>454</v>
      </c>
      <c r="D10" s="94" t="s">
        <v>455</v>
      </c>
      <c r="E10" s="383">
        <v>0.9</v>
      </c>
      <c r="F10" s="386">
        <v>0.5</v>
      </c>
      <c r="G10" s="374">
        <v>0.35</v>
      </c>
      <c r="I10" s="389"/>
      <c r="J10" s="388" t="s">
        <v>480</v>
      </c>
      <c r="K10" s="388" t="s">
        <v>462</v>
      </c>
      <c r="L10" s="388" t="s">
        <v>463</v>
      </c>
    </row>
    <row r="11" spans="1:12" ht="31.5" customHeight="1" thickTop="1" thickBot="1" x14ac:dyDescent="0.35">
      <c r="C11" s="382"/>
      <c r="D11" s="95" t="s">
        <v>456</v>
      </c>
      <c r="E11" s="384"/>
      <c r="F11" s="387"/>
      <c r="G11" s="375"/>
      <c r="I11" s="390"/>
      <c r="J11" s="390"/>
      <c r="K11" s="390"/>
      <c r="L11" s="390"/>
    </row>
    <row r="12" spans="1:12" ht="31.5" customHeight="1" thickBot="1" x14ac:dyDescent="0.35">
      <c r="C12" s="381" t="s">
        <v>457</v>
      </c>
      <c r="D12" s="94" t="s">
        <v>455</v>
      </c>
      <c r="E12" s="384"/>
      <c r="F12" s="386">
        <v>0.55000000000000004</v>
      </c>
      <c r="G12" s="374">
        <v>0.4</v>
      </c>
      <c r="I12" s="99" t="s">
        <v>464</v>
      </c>
      <c r="J12" s="372">
        <v>0.25</v>
      </c>
      <c r="K12" s="374">
        <v>0.35</v>
      </c>
      <c r="L12" s="100">
        <v>0.5</v>
      </c>
    </row>
    <row r="13" spans="1:12" ht="31.5" customHeight="1" thickTop="1" thickBot="1" x14ac:dyDescent="0.35">
      <c r="C13" s="382"/>
      <c r="D13" s="95" t="s">
        <v>456</v>
      </c>
      <c r="E13" s="385"/>
      <c r="F13" s="387"/>
      <c r="G13" s="375"/>
      <c r="I13" s="101" t="s">
        <v>465</v>
      </c>
      <c r="J13" s="373"/>
      <c r="K13" s="375"/>
      <c r="L13" s="102">
        <v>0.6</v>
      </c>
    </row>
    <row r="14" spans="1:12" ht="31.5" customHeight="1" thickTop="1" thickBot="1" x14ac:dyDescent="0.35">
      <c r="C14" s="96" t="s">
        <v>454</v>
      </c>
      <c r="D14" s="392" t="s">
        <v>458</v>
      </c>
      <c r="E14" s="97">
        <v>0.8</v>
      </c>
      <c r="F14" s="98">
        <v>0.5</v>
      </c>
      <c r="G14" s="98">
        <v>0.35</v>
      </c>
      <c r="I14" s="96" t="s">
        <v>466</v>
      </c>
      <c r="J14" s="98">
        <v>0.3</v>
      </c>
      <c r="K14" s="98">
        <v>0.4</v>
      </c>
      <c r="L14" s="98">
        <v>0.6</v>
      </c>
    </row>
    <row r="15" spans="1:12" ht="31.5" customHeight="1" thickBot="1" x14ac:dyDescent="0.35">
      <c r="C15" s="96" t="s">
        <v>457</v>
      </c>
      <c r="D15" s="382"/>
      <c r="E15" s="97">
        <v>0.85</v>
      </c>
      <c r="F15" s="98">
        <v>0.55000000000000004</v>
      </c>
      <c r="G15" s="98">
        <v>0.4</v>
      </c>
    </row>
    <row r="16" spans="1:12" ht="31.5" customHeight="1" thickBot="1" x14ac:dyDescent="0.35">
      <c r="C16" s="393" t="s">
        <v>459</v>
      </c>
      <c r="D16" s="394"/>
      <c r="E16" s="98">
        <v>0.75</v>
      </c>
      <c r="F16" s="98">
        <v>0.45</v>
      </c>
      <c r="G16" s="98">
        <v>0.3</v>
      </c>
    </row>
    <row r="18" spans="3:12" ht="14.4" thickBot="1" x14ac:dyDescent="0.35"/>
    <row r="19" spans="3:12" ht="16.2" thickBot="1" x14ac:dyDescent="0.35">
      <c r="C19" s="376" t="s">
        <v>469</v>
      </c>
      <c r="D19" s="377"/>
      <c r="E19" s="377"/>
      <c r="F19" s="377"/>
      <c r="G19" s="378"/>
      <c r="I19" s="376" t="s">
        <v>478</v>
      </c>
      <c r="J19" s="377"/>
      <c r="K19" s="377"/>
      <c r="L19" s="378"/>
    </row>
    <row r="20" spans="3:12" ht="16.2" thickBot="1" x14ac:dyDescent="0.35">
      <c r="C20" s="379" t="s">
        <v>470</v>
      </c>
      <c r="D20" s="380"/>
      <c r="E20" s="92" t="s">
        <v>451</v>
      </c>
      <c r="F20" s="93" t="s">
        <v>452</v>
      </c>
      <c r="G20" s="93" t="s">
        <v>471</v>
      </c>
      <c r="I20" s="388" t="s">
        <v>470</v>
      </c>
      <c r="J20" s="379" t="s">
        <v>479</v>
      </c>
      <c r="K20" s="391"/>
      <c r="L20" s="380"/>
    </row>
    <row r="21" spans="3:12" ht="31.5" customHeight="1" thickTop="1" thickBot="1" x14ac:dyDescent="0.35">
      <c r="C21" s="381" t="s">
        <v>472</v>
      </c>
      <c r="D21" s="94" t="s">
        <v>474</v>
      </c>
      <c r="E21" s="383">
        <v>0.9</v>
      </c>
      <c r="F21" s="386">
        <v>0.5</v>
      </c>
      <c r="G21" s="374">
        <v>0.35</v>
      </c>
      <c r="I21" s="389"/>
      <c r="J21" s="388" t="s">
        <v>481</v>
      </c>
      <c r="K21" s="388" t="s">
        <v>482</v>
      </c>
      <c r="L21" s="388" t="s">
        <v>483</v>
      </c>
    </row>
    <row r="22" spans="3:12" ht="31.5" customHeight="1" thickTop="1" thickBot="1" x14ac:dyDescent="0.35">
      <c r="C22" s="382"/>
      <c r="D22" s="95" t="s">
        <v>476</v>
      </c>
      <c r="E22" s="384"/>
      <c r="F22" s="387"/>
      <c r="G22" s="375"/>
      <c r="I22" s="390"/>
      <c r="J22" s="390"/>
      <c r="K22" s="390"/>
      <c r="L22" s="390"/>
    </row>
    <row r="23" spans="3:12" ht="31.5" customHeight="1" thickBot="1" x14ac:dyDescent="0.35">
      <c r="C23" s="381" t="s">
        <v>473</v>
      </c>
      <c r="D23" s="94" t="s">
        <v>474</v>
      </c>
      <c r="E23" s="384"/>
      <c r="F23" s="386">
        <v>0.55000000000000004</v>
      </c>
      <c r="G23" s="374">
        <v>0.4</v>
      </c>
      <c r="I23" s="99" t="s">
        <v>484</v>
      </c>
      <c r="J23" s="372">
        <v>0.25</v>
      </c>
      <c r="K23" s="374">
        <v>0.35</v>
      </c>
      <c r="L23" s="100">
        <v>0.5</v>
      </c>
    </row>
    <row r="24" spans="3:12" ht="31.5" customHeight="1" thickTop="1" thickBot="1" x14ac:dyDescent="0.35">
      <c r="C24" s="382"/>
      <c r="D24" s="95" t="s">
        <v>476</v>
      </c>
      <c r="E24" s="385"/>
      <c r="F24" s="387"/>
      <c r="G24" s="375"/>
      <c r="I24" s="101" t="s">
        <v>486</v>
      </c>
      <c r="J24" s="373"/>
      <c r="K24" s="375"/>
      <c r="L24" s="102">
        <v>0.6</v>
      </c>
    </row>
    <row r="25" spans="3:12" ht="31.5" customHeight="1" thickTop="1" thickBot="1" x14ac:dyDescent="0.35">
      <c r="C25" s="104" t="s">
        <v>472</v>
      </c>
      <c r="D25" s="392" t="s">
        <v>475</v>
      </c>
      <c r="E25" s="97">
        <v>0.8</v>
      </c>
      <c r="F25" s="103">
        <v>0.5</v>
      </c>
      <c r="G25" s="103">
        <v>0.35</v>
      </c>
      <c r="I25" s="104" t="s">
        <v>485</v>
      </c>
      <c r="J25" s="103">
        <v>0.3</v>
      </c>
      <c r="K25" s="103">
        <v>0.4</v>
      </c>
      <c r="L25" s="103">
        <v>0.6</v>
      </c>
    </row>
    <row r="26" spans="3:12" ht="31.5" customHeight="1" thickBot="1" x14ac:dyDescent="0.35">
      <c r="C26" s="104" t="s">
        <v>473</v>
      </c>
      <c r="D26" s="382"/>
      <c r="E26" s="97">
        <v>0.85</v>
      </c>
      <c r="F26" s="103">
        <v>0.55000000000000004</v>
      </c>
      <c r="G26" s="103">
        <v>0.4</v>
      </c>
    </row>
    <row r="27" spans="3:12" ht="31.5" customHeight="1" thickBot="1" x14ac:dyDescent="0.35">
      <c r="C27" s="393" t="s">
        <v>477</v>
      </c>
      <c r="D27" s="394"/>
      <c r="E27" s="103">
        <v>0.75</v>
      </c>
      <c r="F27" s="103">
        <v>0.45</v>
      </c>
      <c r="G27" s="103">
        <v>0.3</v>
      </c>
    </row>
  </sheetData>
  <mergeCells count="38">
    <mergeCell ref="J21:J22"/>
    <mergeCell ref="J10:J11"/>
    <mergeCell ref="D25:D26"/>
    <mergeCell ref="C27:D27"/>
    <mergeCell ref="I19:L19"/>
    <mergeCell ref="I20:I22"/>
    <mergeCell ref="J20:L20"/>
    <mergeCell ref="K21:K22"/>
    <mergeCell ref="L21:L22"/>
    <mergeCell ref="J23:J24"/>
    <mergeCell ref="K23:K24"/>
    <mergeCell ref="C19:G19"/>
    <mergeCell ref="C20:D20"/>
    <mergeCell ref="C21:C22"/>
    <mergeCell ref="E21:E24"/>
    <mergeCell ref="F21:F22"/>
    <mergeCell ref="G21:G22"/>
    <mergeCell ref="C23:C24"/>
    <mergeCell ref="F23:F24"/>
    <mergeCell ref="G23:G24"/>
    <mergeCell ref="D14:D15"/>
    <mergeCell ref="C16:D16"/>
    <mergeCell ref="J12:J13"/>
    <mergeCell ref="K12:K13"/>
    <mergeCell ref="C8:G8"/>
    <mergeCell ref="C9:D9"/>
    <mergeCell ref="C10:C11"/>
    <mergeCell ref="E10:E13"/>
    <mergeCell ref="F10:F11"/>
    <mergeCell ref="G10:G11"/>
    <mergeCell ref="C12:C13"/>
    <mergeCell ref="F12:F13"/>
    <mergeCell ref="G12:G13"/>
    <mergeCell ref="I8:L8"/>
    <mergeCell ref="I9:I11"/>
    <mergeCell ref="J9:L9"/>
    <mergeCell ref="K10:K11"/>
    <mergeCell ref="L10:L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50AF3-3ADD-44E0-950E-2FACBEF7F9A0}">
  <sheetPr codeName="Sheet21"/>
  <dimension ref="A1:DQ16"/>
  <sheetViews>
    <sheetView showGridLines="0" zoomScale="85" zoomScaleNormal="85" workbookViewId="0">
      <selection activeCell="A28" sqref="A28"/>
    </sheetView>
  </sheetViews>
  <sheetFormatPr defaultColWidth="8.88671875" defaultRowHeight="13.8" x14ac:dyDescent="0.3"/>
  <cols>
    <col min="1" max="1" width="10.5546875" style="106" customWidth="1"/>
    <col min="2" max="15" width="8.88671875" style="106"/>
    <col min="16" max="16" width="14.33203125" style="106" bestFit="1" customWidth="1"/>
    <col min="17" max="17" width="16.109375" style="106" bestFit="1" customWidth="1"/>
    <col min="18" max="18" width="15.6640625" style="106" bestFit="1" customWidth="1"/>
    <col min="19" max="19" width="13.88671875" style="106" bestFit="1" customWidth="1"/>
    <col min="20" max="20" width="14.88671875" style="106" bestFit="1" customWidth="1"/>
    <col min="21" max="21" width="12.88671875" style="106" bestFit="1" customWidth="1"/>
    <col min="22" max="22" width="11.5546875" style="106" bestFit="1" customWidth="1"/>
    <col min="23" max="24" width="11.33203125" style="106" bestFit="1" customWidth="1"/>
    <col min="25" max="25" width="10.6640625" style="106" bestFit="1" customWidth="1"/>
    <col min="26" max="26" width="13.44140625" style="106" bestFit="1" customWidth="1"/>
    <col min="27" max="27" width="16.44140625" style="106" bestFit="1" customWidth="1"/>
    <col min="28" max="28" width="14.33203125" style="106" bestFit="1" customWidth="1"/>
    <col min="29" max="29" width="16.109375" style="106" bestFit="1" customWidth="1"/>
    <col min="30" max="30" width="15.6640625" style="106" bestFit="1" customWidth="1"/>
    <col min="31" max="31" width="13.88671875" style="106" bestFit="1" customWidth="1"/>
    <col min="32" max="32" width="14.88671875" style="106" bestFit="1" customWidth="1"/>
    <col min="33" max="33" width="12.88671875" style="106" bestFit="1" customWidth="1"/>
    <col min="34" max="34" width="11.5546875" style="106" bestFit="1" customWidth="1"/>
    <col min="35" max="36" width="11.33203125" style="106" bestFit="1" customWidth="1"/>
    <col min="37" max="37" width="10.6640625" style="106" bestFit="1" customWidth="1"/>
    <col min="38" max="38" width="13.44140625" style="106" bestFit="1" customWidth="1"/>
    <col min="39" max="39" width="16.44140625" style="106" bestFit="1" customWidth="1"/>
    <col min="40" max="40" width="14.33203125" style="106" bestFit="1" customWidth="1"/>
    <col min="41" max="41" width="16.109375" style="106" bestFit="1" customWidth="1"/>
    <col min="42" max="42" width="15.6640625" style="106" bestFit="1" customWidth="1"/>
    <col min="43" max="43" width="13.88671875" style="106" bestFit="1" customWidth="1"/>
    <col min="44" max="44" width="14.88671875" style="106" bestFit="1" customWidth="1"/>
    <col min="45" max="45" width="12.88671875" style="106" bestFit="1" customWidth="1"/>
    <col min="46" max="46" width="11.5546875" style="106" bestFit="1" customWidth="1"/>
    <col min="47" max="48" width="11.33203125" style="106" bestFit="1" customWidth="1"/>
    <col min="49" max="49" width="10.6640625" style="106" bestFit="1" customWidth="1"/>
    <col min="50" max="50" width="13.44140625" style="106" bestFit="1" customWidth="1"/>
    <col min="51" max="51" width="16.44140625" style="106" bestFit="1" customWidth="1"/>
    <col min="52" max="52" width="14.33203125" style="106" bestFit="1" customWidth="1"/>
    <col min="53" max="53" width="16.109375" style="106" bestFit="1" customWidth="1"/>
    <col min="54" max="54" width="15.6640625" style="106" bestFit="1" customWidth="1"/>
    <col min="55" max="55" width="13.88671875" style="106" bestFit="1" customWidth="1"/>
    <col min="56" max="56" width="14.88671875" style="106" bestFit="1" customWidth="1"/>
    <col min="57" max="57" width="12.88671875" style="106" bestFit="1" customWidth="1"/>
    <col min="58" max="58" width="11.5546875" style="106" bestFit="1" customWidth="1"/>
    <col min="59" max="60" width="11.33203125" style="106" bestFit="1" customWidth="1"/>
    <col min="61" max="61" width="10.6640625" style="106" bestFit="1" customWidth="1"/>
    <col min="62" max="62" width="13.44140625" style="106" bestFit="1" customWidth="1"/>
    <col min="63" max="63" width="16.44140625" style="106" bestFit="1" customWidth="1"/>
    <col min="64" max="64" width="14.33203125" style="106" bestFit="1" customWidth="1"/>
    <col min="65" max="65" width="16.109375" style="106" bestFit="1" customWidth="1"/>
    <col min="66" max="66" width="15.6640625" style="106" bestFit="1" customWidth="1"/>
    <col min="67" max="67" width="13.88671875" style="106" bestFit="1" customWidth="1"/>
    <col min="68" max="68" width="14.88671875" style="106" bestFit="1" customWidth="1"/>
    <col min="69" max="69" width="12.88671875" style="106" bestFit="1" customWidth="1"/>
    <col min="70" max="70" width="11.5546875" style="106" bestFit="1" customWidth="1"/>
    <col min="71" max="72" width="11.33203125" style="106" bestFit="1" customWidth="1"/>
    <col min="73" max="73" width="10.6640625" style="106" bestFit="1" customWidth="1"/>
    <col min="74" max="74" width="13.44140625" style="106" bestFit="1" customWidth="1"/>
    <col min="75" max="75" width="16.44140625" style="106" bestFit="1" customWidth="1"/>
    <col min="76" max="76" width="14.33203125" style="106" bestFit="1" customWidth="1"/>
    <col min="77" max="77" width="16.109375" style="106" bestFit="1" customWidth="1"/>
    <col min="78" max="78" width="15.6640625" style="106" bestFit="1" customWidth="1"/>
    <col min="79" max="79" width="13.88671875" style="106" bestFit="1" customWidth="1"/>
    <col min="80" max="80" width="14.88671875" style="106" bestFit="1" customWidth="1"/>
    <col min="81" max="81" width="12.88671875" style="106" bestFit="1" customWidth="1"/>
    <col min="82" max="82" width="11.5546875" style="106" bestFit="1" customWidth="1"/>
    <col min="83" max="84" width="11.33203125" style="106" bestFit="1" customWidth="1"/>
    <col min="85" max="85" width="10.6640625" style="106" bestFit="1" customWidth="1"/>
    <col min="86" max="86" width="13.44140625" style="106" bestFit="1" customWidth="1"/>
    <col min="87" max="87" width="16.44140625" style="106" bestFit="1" customWidth="1"/>
    <col min="88" max="88" width="14.33203125" style="106" bestFit="1" customWidth="1"/>
    <col min="89" max="89" width="16.109375" style="106" bestFit="1" customWidth="1"/>
    <col min="90" max="90" width="15.6640625" style="106" bestFit="1" customWidth="1"/>
    <col min="91" max="91" width="13.88671875" style="106" bestFit="1" customWidth="1"/>
    <col min="92" max="92" width="14.88671875" style="106" bestFit="1" customWidth="1"/>
    <col min="93" max="93" width="12.88671875" style="106" bestFit="1" customWidth="1"/>
    <col min="94" max="94" width="11.5546875" style="106" bestFit="1" customWidth="1"/>
    <col min="95" max="96" width="11.33203125" style="106" bestFit="1" customWidth="1"/>
    <col min="97" max="97" width="10.6640625" style="106" bestFit="1" customWidth="1"/>
    <col min="98" max="98" width="13.44140625" style="106" bestFit="1" customWidth="1"/>
    <col min="99" max="99" width="16.44140625" style="106" bestFit="1" customWidth="1"/>
    <col min="100" max="100" width="14.33203125" style="106" bestFit="1" customWidth="1"/>
    <col min="101" max="101" width="16.109375" style="106" bestFit="1" customWidth="1"/>
    <col min="102" max="102" width="15.6640625" style="106" bestFit="1" customWidth="1"/>
    <col min="103" max="103" width="13.88671875" style="106" bestFit="1" customWidth="1"/>
    <col min="104" max="104" width="14.88671875" style="106" bestFit="1" customWidth="1"/>
    <col min="105" max="105" width="12.88671875" style="106" bestFit="1" customWidth="1"/>
    <col min="106" max="106" width="11.5546875" style="106" bestFit="1" customWidth="1"/>
    <col min="107" max="108" width="11.33203125" style="106" bestFit="1" customWidth="1"/>
    <col min="109" max="109" width="10.6640625" style="106" bestFit="1" customWidth="1"/>
    <col min="110" max="110" width="13.44140625" style="106" bestFit="1" customWidth="1"/>
    <col min="111" max="111" width="16.44140625" style="106" bestFit="1" customWidth="1"/>
    <col min="112" max="112" width="14.33203125" style="106" bestFit="1" customWidth="1"/>
    <col min="113" max="113" width="16.109375" style="106" bestFit="1" customWidth="1"/>
    <col min="114" max="114" width="15.6640625" style="106" bestFit="1" customWidth="1"/>
    <col min="115" max="115" width="13.88671875" style="106" bestFit="1" customWidth="1"/>
    <col min="116" max="116" width="14.88671875" style="106" bestFit="1" customWidth="1"/>
    <col min="117" max="117" width="12.88671875" style="106" bestFit="1" customWidth="1"/>
    <col min="118" max="118" width="11.5546875" style="106" bestFit="1" customWidth="1"/>
    <col min="119" max="120" width="11.33203125" style="106" bestFit="1" customWidth="1"/>
    <col min="121" max="121" width="10.6640625" style="106" bestFit="1" customWidth="1"/>
    <col min="122" max="16384" width="8.88671875" style="106"/>
  </cols>
  <sheetData>
    <row r="1" spans="1:121" x14ac:dyDescent="0.3">
      <c r="A1" s="107" t="s">
        <v>0</v>
      </c>
      <c r="B1" s="106" t="s">
        <v>513</v>
      </c>
    </row>
    <row r="2" spans="1:121" x14ac:dyDescent="0.3">
      <c r="A2" s="106" t="s">
        <v>2</v>
      </c>
      <c r="B2" s="106" t="s">
        <v>514</v>
      </c>
    </row>
    <row r="3" spans="1:121" x14ac:dyDescent="0.3">
      <c r="A3" s="106" t="s">
        <v>3</v>
      </c>
      <c r="B3" s="106" t="s">
        <v>7</v>
      </c>
    </row>
    <row r="4" spans="1:121" x14ac:dyDescent="0.3">
      <c r="A4" s="106" t="s">
        <v>4</v>
      </c>
      <c r="B4" s="106" t="s">
        <v>7</v>
      </c>
    </row>
    <row r="5" spans="1:121" x14ac:dyDescent="0.3">
      <c r="A5" s="106" t="s">
        <v>5</v>
      </c>
      <c r="B5" s="106" t="s">
        <v>515</v>
      </c>
    </row>
    <row r="6" spans="1:121" x14ac:dyDescent="0.3">
      <c r="A6" s="106" t="s">
        <v>6</v>
      </c>
      <c r="B6" s="106" t="s">
        <v>528</v>
      </c>
    </row>
    <row r="9" spans="1:121" x14ac:dyDescent="0.3">
      <c r="N9" s="111"/>
      <c r="O9" s="111"/>
      <c r="P9" s="112">
        <v>42308</v>
      </c>
      <c r="Q9" s="112">
        <v>42338</v>
      </c>
      <c r="R9" s="112">
        <v>42369</v>
      </c>
      <c r="S9" s="112">
        <v>42400</v>
      </c>
      <c r="T9" s="112">
        <v>42429</v>
      </c>
      <c r="U9" s="112">
        <v>42460</v>
      </c>
      <c r="V9" s="112">
        <v>42490</v>
      </c>
      <c r="W9" s="112">
        <v>42521</v>
      </c>
      <c r="X9" s="112">
        <v>42551</v>
      </c>
      <c r="Y9" s="112">
        <v>42582</v>
      </c>
      <c r="Z9" s="112">
        <v>42613</v>
      </c>
      <c r="AA9" s="112">
        <v>42643</v>
      </c>
      <c r="AB9" s="112">
        <v>42674</v>
      </c>
      <c r="AC9" s="112">
        <v>42704</v>
      </c>
      <c r="AD9" s="112">
        <v>42735</v>
      </c>
      <c r="AE9" s="112">
        <v>42766</v>
      </c>
      <c r="AF9" s="112">
        <v>42794</v>
      </c>
      <c r="AG9" s="112">
        <v>42825</v>
      </c>
      <c r="AH9" s="112">
        <v>42855</v>
      </c>
      <c r="AI9" s="112">
        <v>42886</v>
      </c>
      <c r="AJ9" s="112">
        <v>42916</v>
      </c>
      <c r="AK9" s="112">
        <v>42947</v>
      </c>
      <c r="AL9" s="112">
        <v>42978</v>
      </c>
      <c r="AM9" s="112">
        <v>43008</v>
      </c>
      <c r="AN9" s="112">
        <v>43039</v>
      </c>
      <c r="AO9" s="112">
        <v>43069</v>
      </c>
      <c r="AP9" s="112">
        <v>43100</v>
      </c>
      <c r="AQ9" s="112">
        <v>43131</v>
      </c>
      <c r="AR9" s="112">
        <v>43159</v>
      </c>
      <c r="AS9" s="112">
        <v>43190</v>
      </c>
      <c r="AT9" s="112">
        <v>43220</v>
      </c>
      <c r="AU9" s="112">
        <v>43251</v>
      </c>
      <c r="AV9" s="112">
        <v>43281</v>
      </c>
      <c r="AW9" s="112">
        <v>43312</v>
      </c>
      <c r="AX9" s="112">
        <v>43343</v>
      </c>
      <c r="AY9" s="112">
        <v>43373</v>
      </c>
      <c r="AZ9" s="112">
        <v>43404</v>
      </c>
      <c r="BA9" s="112">
        <v>43434</v>
      </c>
      <c r="BB9" s="112">
        <v>43465</v>
      </c>
      <c r="BC9" s="112">
        <v>43496</v>
      </c>
      <c r="BD9" s="112">
        <v>43524</v>
      </c>
      <c r="BE9" s="112">
        <v>43555</v>
      </c>
      <c r="BF9" s="112">
        <v>43585</v>
      </c>
      <c r="BG9" s="112">
        <v>43616</v>
      </c>
      <c r="BH9" s="112">
        <v>43646</v>
      </c>
      <c r="BI9" s="112">
        <v>43677</v>
      </c>
      <c r="BJ9" s="112">
        <v>43708</v>
      </c>
      <c r="BK9" s="112">
        <v>43738</v>
      </c>
      <c r="BL9" s="112">
        <v>43769</v>
      </c>
      <c r="BM9" s="112">
        <v>43799</v>
      </c>
      <c r="BN9" s="112">
        <v>43830</v>
      </c>
      <c r="BO9" s="112">
        <v>43861</v>
      </c>
      <c r="BP9" s="112">
        <v>43890</v>
      </c>
      <c r="BQ9" s="112">
        <v>43921</v>
      </c>
      <c r="BR9" s="112">
        <v>43951</v>
      </c>
      <c r="BS9" s="112">
        <v>43982</v>
      </c>
      <c r="BT9" s="112">
        <v>44012</v>
      </c>
      <c r="BU9" s="112">
        <v>44043</v>
      </c>
      <c r="BV9" s="112">
        <v>44074</v>
      </c>
      <c r="BW9" s="112">
        <v>44104</v>
      </c>
      <c r="BX9" s="112">
        <v>44135</v>
      </c>
      <c r="BY9" s="112">
        <v>44165</v>
      </c>
      <c r="BZ9" s="112">
        <v>44196</v>
      </c>
      <c r="CA9" s="112">
        <v>44227</v>
      </c>
      <c r="CB9" s="112">
        <v>44255</v>
      </c>
      <c r="CC9" s="112">
        <v>44286</v>
      </c>
      <c r="CD9" s="112">
        <v>44316</v>
      </c>
      <c r="CE9" s="112">
        <v>44347</v>
      </c>
      <c r="CF9" s="112">
        <v>44377</v>
      </c>
      <c r="CG9" s="112">
        <v>44408</v>
      </c>
      <c r="CH9" s="112">
        <v>44439</v>
      </c>
      <c r="CI9" s="112">
        <v>44469</v>
      </c>
      <c r="CJ9" s="112">
        <v>44500</v>
      </c>
      <c r="CK9" s="112">
        <v>44530</v>
      </c>
      <c r="CL9" s="112">
        <v>44561</v>
      </c>
      <c r="CM9" s="112">
        <v>44592</v>
      </c>
      <c r="CN9" s="112">
        <v>44620</v>
      </c>
      <c r="CO9" s="112">
        <v>44651</v>
      </c>
      <c r="CP9" s="112">
        <v>44681</v>
      </c>
      <c r="CQ9" s="112">
        <v>44712</v>
      </c>
      <c r="CR9" s="112">
        <v>44742</v>
      </c>
      <c r="CS9" s="112">
        <v>44773</v>
      </c>
      <c r="CT9" s="112">
        <v>44804</v>
      </c>
      <c r="CU9" s="112">
        <v>44834</v>
      </c>
      <c r="CV9" s="112">
        <v>44865</v>
      </c>
      <c r="CW9" s="112">
        <v>44895</v>
      </c>
      <c r="CX9" s="112">
        <v>44926</v>
      </c>
      <c r="CY9" s="112">
        <v>44957</v>
      </c>
      <c r="CZ9" s="112">
        <v>44985</v>
      </c>
      <c r="DA9" s="112">
        <v>45016</v>
      </c>
      <c r="DB9" s="112">
        <v>45046</v>
      </c>
      <c r="DC9" s="112">
        <v>45077</v>
      </c>
      <c r="DD9" s="112">
        <v>45107</v>
      </c>
      <c r="DE9" s="112">
        <v>45138</v>
      </c>
      <c r="DF9" s="112">
        <v>45169</v>
      </c>
      <c r="DG9" s="112">
        <v>45199</v>
      </c>
      <c r="DH9" s="112">
        <v>45230</v>
      </c>
      <c r="DI9" s="112">
        <v>45260</v>
      </c>
      <c r="DJ9" s="112">
        <v>45291</v>
      </c>
      <c r="DK9" s="112">
        <v>45322</v>
      </c>
      <c r="DL9" s="112">
        <v>45351</v>
      </c>
      <c r="DM9" s="112">
        <v>45382</v>
      </c>
      <c r="DN9" s="112">
        <v>45412</v>
      </c>
      <c r="DO9" s="112">
        <v>45443</v>
      </c>
      <c r="DP9" s="112">
        <v>45473</v>
      </c>
      <c r="DQ9" s="112">
        <v>45504</v>
      </c>
    </row>
    <row r="10" spans="1:121" x14ac:dyDescent="0.3">
      <c r="N10" s="111"/>
      <c r="O10" s="111"/>
      <c r="P10" s="113">
        <v>42308</v>
      </c>
      <c r="Q10" s="113">
        <v>42338</v>
      </c>
      <c r="R10" s="113">
        <v>42369</v>
      </c>
      <c r="S10" s="113">
        <v>42400</v>
      </c>
      <c r="T10" s="113">
        <v>42429</v>
      </c>
      <c r="U10" s="113">
        <v>42460</v>
      </c>
      <c r="V10" s="113">
        <v>42490</v>
      </c>
      <c r="W10" s="113">
        <v>42521</v>
      </c>
      <c r="X10" s="113">
        <v>42551</v>
      </c>
      <c r="Y10" s="113">
        <v>42582</v>
      </c>
      <c r="Z10" s="113">
        <v>42613</v>
      </c>
      <c r="AA10" s="113">
        <v>42643</v>
      </c>
      <c r="AB10" s="113">
        <v>42674</v>
      </c>
      <c r="AC10" s="113">
        <v>42704</v>
      </c>
      <c r="AD10" s="113">
        <v>42735</v>
      </c>
      <c r="AE10" s="113">
        <v>42766</v>
      </c>
      <c r="AF10" s="113">
        <v>42794</v>
      </c>
      <c r="AG10" s="113">
        <v>42825</v>
      </c>
      <c r="AH10" s="113">
        <v>42855</v>
      </c>
      <c r="AI10" s="113">
        <v>42886</v>
      </c>
      <c r="AJ10" s="113">
        <v>42916</v>
      </c>
      <c r="AK10" s="113">
        <v>42947</v>
      </c>
      <c r="AL10" s="113">
        <v>42978</v>
      </c>
      <c r="AM10" s="113">
        <v>43008</v>
      </c>
      <c r="AN10" s="113">
        <v>43039</v>
      </c>
      <c r="AO10" s="113">
        <v>43069</v>
      </c>
      <c r="AP10" s="113">
        <v>43100</v>
      </c>
      <c r="AQ10" s="113">
        <v>43131</v>
      </c>
      <c r="AR10" s="113">
        <v>43159</v>
      </c>
      <c r="AS10" s="113">
        <v>43190</v>
      </c>
      <c r="AT10" s="113">
        <v>43220</v>
      </c>
      <c r="AU10" s="113">
        <v>43251</v>
      </c>
      <c r="AV10" s="113">
        <v>43281</v>
      </c>
      <c r="AW10" s="113">
        <v>43312</v>
      </c>
      <c r="AX10" s="113">
        <v>43343</v>
      </c>
      <c r="AY10" s="113">
        <v>43373</v>
      </c>
      <c r="AZ10" s="113">
        <v>43404</v>
      </c>
      <c r="BA10" s="113">
        <v>43434</v>
      </c>
      <c r="BB10" s="113">
        <v>43465</v>
      </c>
      <c r="BC10" s="113">
        <v>43496</v>
      </c>
      <c r="BD10" s="113">
        <v>43524</v>
      </c>
      <c r="BE10" s="113">
        <v>43555</v>
      </c>
      <c r="BF10" s="113">
        <v>43585</v>
      </c>
      <c r="BG10" s="113">
        <v>43616</v>
      </c>
      <c r="BH10" s="113">
        <v>43646</v>
      </c>
      <c r="BI10" s="113">
        <v>43677</v>
      </c>
      <c r="BJ10" s="113">
        <v>43708</v>
      </c>
      <c r="BK10" s="113">
        <v>43738</v>
      </c>
      <c r="BL10" s="113">
        <v>43769</v>
      </c>
      <c r="BM10" s="113">
        <v>43799</v>
      </c>
      <c r="BN10" s="113">
        <v>43830</v>
      </c>
      <c r="BO10" s="113">
        <v>43861</v>
      </c>
      <c r="BP10" s="113">
        <v>43890</v>
      </c>
      <c r="BQ10" s="113">
        <v>43921</v>
      </c>
      <c r="BR10" s="113">
        <v>43951</v>
      </c>
      <c r="BS10" s="113">
        <v>43982</v>
      </c>
      <c r="BT10" s="113">
        <v>44012</v>
      </c>
      <c r="BU10" s="113">
        <v>44043</v>
      </c>
      <c r="BV10" s="113">
        <v>44074</v>
      </c>
      <c r="BW10" s="113">
        <v>44104</v>
      </c>
      <c r="BX10" s="113">
        <v>44135</v>
      </c>
      <c r="BY10" s="113">
        <v>44165</v>
      </c>
      <c r="BZ10" s="113">
        <v>44196</v>
      </c>
      <c r="CA10" s="113">
        <v>44227</v>
      </c>
      <c r="CB10" s="113">
        <v>44255</v>
      </c>
      <c r="CC10" s="113">
        <v>44286</v>
      </c>
      <c r="CD10" s="113">
        <v>44316</v>
      </c>
      <c r="CE10" s="113">
        <v>44347</v>
      </c>
      <c r="CF10" s="113">
        <v>44377</v>
      </c>
      <c r="CG10" s="113">
        <v>44408</v>
      </c>
      <c r="CH10" s="113">
        <v>44439</v>
      </c>
      <c r="CI10" s="113">
        <v>44469</v>
      </c>
      <c r="CJ10" s="113">
        <v>44500</v>
      </c>
      <c r="CK10" s="113">
        <v>44530</v>
      </c>
      <c r="CL10" s="113">
        <v>44561</v>
      </c>
      <c r="CM10" s="113">
        <v>44592</v>
      </c>
      <c r="CN10" s="113">
        <v>44620</v>
      </c>
      <c r="CO10" s="113">
        <v>44651</v>
      </c>
      <c r="CP10" s="113">
        <v>44681</v>
      </c>
      <c r="CQ10" s="113">
        <v>44712</v>
      </c>
      <c r="CR10" s="113">
        <v>44742</v>
      </c>
      <c r="CS10" s="113">
        <v>44773</v>
      </c>
      <c r="CT10" s="113">
        <v>44804</v>
      </c>
      <c r="CU10" s="113">
        <v>44834</v>
      </c>
      <c r="CV10" s="113">
        <v>44865</v>
      </c>
      <c r="CW10" s="113">
        <v>44895</v>
      </c>
      <c r="CX10" s="113">
        <v>44926</v>
      </c>
      <c r="CY10" s="113">
        <v>44957</v>
      </c>
      <c r="CZ10" s="113">
        <v>44985</v>
      </c>
      <c r="DA10" s="113">
        <v>45016</v>
      </c>
      <c r="DB10" s="113">
        <v>45046</v>
      </c>
      <c r="DC10" s="113">
        <v>45077</v>
      </c>
      <c r="DD10" s="113">
        <v>45107</v>
      </c>
      <c r="DE10" s="113">
        <v>45138</v>
      </c>
      <c r="DF10" s="113">
        <v>45169</v>
      </c>
      <c r="DG10" s="113">
        <v>45199</v>
      </c>
      <c r="DH10" s="113">
        <v>45230</v>
      </c>
      <c r="DI10" s="113">
        <v>45260</v>
      </c>
      <c r="DJ10" s="113">
        <v>45291</v>
      </c>
      <c r="DK10" s="113">
        <v>45322</v>
      </c>
      <c r="DL10" s="113">
        <v>45351</v>
      </c>
      <c r="DM10" s="113">
        <v>45382</v>
      </c>
      <c r="DN10" s="113">
        <v>45412</v>
      </c>
      <c r="DO10" s="113">
        <v>45443</v>
      </c>
      <c r="DP10" s="113">
        <v>45473</v>
      </c>
      <c r="DQ10" s="113">
        <v>45504</v>
      </c>
    </row>
    <row r="11" spans="1:121" x14ac:dyDescent="0.3">
      <c r="N11" s="111" t="s">
        <v>516</v>
      </c>
      <c r="O11" s="111" t="s">
        <v>517</v>
      </c>
      <c r="P11" s="114">
        <v>141.72915</v>
      </c>
      <c r="Q11" s="114">
        <v>130.70999999999998</v>
      </c>
      <c r="R11" s="114">
        <v>154.77305000000001</v>
      </c>
      <c r="S11" s="114">
        <v>147.7218</v>
      </c>
      <c r="T11" s="114">
        <v>154.7842</v>
      </c>
      <c r="U11" s="114">
        <v>150.05265</v>
      </c>
      <c r="V11" s="114">
        <v>146.38339999999999</v>
      </c>
      <c r="W11" s="114">
        <v>140.94280000000001</v>
      </c>
      <c r="X11" s="114">
        <v>148.52159999999998</v>
      </c>
      <c r="Y11" s="114">
        <v>137.95660000000001</v>
      </c>
      <c r="Z11" s="114">
        <v>145.01495</v>
      </c>
      <c r="AA11" s="114">
        <v>151.8817</v>
      </c>
      <c r="AB11" s="114">
        <v>134.0067</v>
      </c>
      <c r="AC11" s="114">
        <v>167.41274999999999</v>
      </c>
      <c r="AD11" s="114">
        <v>168.26240000000001</v>
      </c>
      <c r="AE11" s="114">
        <v>162.65525</v>
      </c>
      <c r="AF11" s="114">
        <v>150.52745000000002</v>
      </c>
      <c r="AG11" s="114">
        <v>133.542</v>
      </c>
      <c r="AH11" s="114">
        <v>156.05419999999998</v>
      </c>
      <c r="AI11" s="114">
        <v>170.32910000000001</v>
      </c>
      <c r="AJ11" s="114">
        <v>150.38269999999997</v>
      </c>
      <c r="AK11" s="114">
        <v>152.08525000000003</v>
      </c>
      <c r="AL11" s="114">
        <v>161.53455000000002</v>
      </c>
      <c r="AM11" s="114">
        <v>151.16849999999999</v>
      </c>
      <c r="AN11" s="114">
        <v>160.06819999999999</v>
      </c>
      <c r="AO11" s="114">
        <v>172.52119999999999</v>
      </c>
      <c r="AP11" s="114">
        <v>171.6309</v>
      </c>
      <c r="AQ11" s="114">
        <v>169.5153</v>
      </c>
      <c r="AR11" s="114">
        <v>165.38939999999999</v>
      </c>
      <c r="AS11" s="114">
        <v>182.29059999999998</v>
      </c>
      <c r="AT11" s="114">
        <v>171.5035</v>
      </c>
      <c r="AU11" s="114">
        <v>172.61477500000001</v>
      </c>
      <c r="AV11" s="114">
        <v>168.10964999999999</v>
      </c>
      <c r="AW11" s="114">
        <v>152.25582499999999</v>
      </c>
      <c r="AX11" s="114">
        <v>171.03</v>
      </c>
      <c r="AY11" s="114">
        <v>149.52070000000001</v>
      </c>
      <c r="AZ11" s="114">
        <v>163.97479999999999</v>
      </c>
      <c r="BA11" s="114">
        <v>170.46269999999998</v>
      </c>
      <c r="BB11" s="114">
        <v>152.6722</v>
      </c>
      <c r="BC11" s="114">
        <v>167.99</v>
      </c>
      <c r="BD11" s="114">
        <v>159.27500000000001</v>
      </c>
      <c r="BE11" s="114">
        <v>146.8004</v>
      </c>
      <c r="BF11" s="114">
        <v>153.1285</v>
      </c>
      <c r="BG11" s="114">
        <v>159.25</v>
      </c>
      <c r="BH11" s="114">
        <v>134.5</v>
      </c>
      <c r="BI11" s="114">
        <v>133.5</v>
      </c>
      <c r="BJ11" s="114">
        <v>140.79999999999998</v>
      </c>
      <c r="BK11" s="114">
        <v>126.1</v>
      </c>
      <c r="BL11" s="114">
        <v>135.5</v>
      </c>
      <c r="BM11" s="114">
        <v>140.58756170000001</v>
      </c>
      <c r="BN11" s="114">
        <v>139.931275</v>
      </c>
      <c r="BO11" s="114">
        <v>134.151475</v>
      </c>
      <c r="BP11" s="114">
        <v>139.41347500000001</v>
      </c>
      <c r="BQ11" s="114">
        <v>133.1943616625</v>
      </c>
      <c r="BR11" s="114">
        <v>162.96144999999999</v>
      </c>
      <c r="BS11" s="114">
        <v>147.25725</v>
      </c>
      <c r="BT11" s="114">
        <v>146.41025000000002</v>
      </c>
      <c r="BU11" s="114">
        <v>171.9615</v>
      </c>
      <c r="BV11" s="114">
        <v>160.92745000000002</v>
      </c>
      <c r="BW11" s="114">
        <v>171.18564999999998</v>
      </c>
      <c r="BX11" s="114">
        <v>168.090125</v>
      </c>
      <c r="BY11" s="114">
        <v>202.69985</v>
      </c>
      <c r="BZ11" s="114">
        <v>211.11750000000004</v>
      </c>
      <c r="CA11" s="114">
        <v>189.23250000000002</v>
      </c>
      <c r="CB11" s="114">
        <v>207.02982499999999</v>
      </c>
      <c r="CC11" s="114">
        <v>208.36670000000001</v>
      </c>
      <c r="CD11" s="114">
        <v>197.255775</v>
      </c>
      <c r="CE11" s="114">
        <v>196.5325</v>
      </c>
      <c r="CF11" s="114">
        <v>223.89276374999997</v>
      </c>
      <c r="CG11" s="114">
        <v>205.8725</v>
      </c>
      <c r="CH11" s="114">
        <v>193.82495</v>
      </c>
      <c r="CI11" s="114">
        <v>196.6870835</v>
      </c>
      <c r="CJ11" s="114">
        <v>202.16187500000001</v>
      </c>
      <c r="CK11" s="114">
        <v>208.90157500000001</v>
      </c>
      <c r="CL11" s="114">
        <v>191.54987466</v>
      </c>
      <c r="CM11" s="114">
        <v>194.15293075</v>
      </c>
      <c r="CN11" s="114">
        <v>211.24999999999997</v>
      </c>
      <c r="CO11" s="114">
        <v>170.58300000000003</v>
      </c>
      <c r="CP11" s="114">
        <v>191.01124999999999</v>
      </c>
      <c r="CQ11" s="114">
        <v>173.41500000000002</v>
      </c>
      <c r="CR11" s="114">
        <v>173.29349999999999</v>
      </c>
      <c r="CS11" s="114">
        <v>167.27500000000001</v>
      </c>
      <c r="CT11" s="114">
        <v>147.5454</v>
      </c>
      <c r="CU11" s="114">
        <v>160.55500000000001</v>
      </c>
      <c r="CV11" s="114">
        <v>121.97499999999999</v>
      </c>
      <c r="CW11" s="114">
        <v>136.57499999999999</v>
      </c>
      <c r="CX11" s="114">
        <v>148.32784999999998</v>
      </c>
      <c r="CY11" s="114">
        <v>137.36945</v>
      </c>
      <c r="CZ11" s="114">
        <v>136.136425</v>
      </c>
      <c r="DA11" s="114">
        <v>144.51</v>
      </c>
      <c r="DB11" s="114">
        <v>134.61000000000001</v>
      </c>
      <c r="DC11" s="114">
        <v>135.39000000000001</v>
      </c>
      <c r="DD11" s="114">
        <v>170.49099999999999</v>
      </c>
      <c r="DE11" s="114">
        <v>149.11000000000001</v>
      </c>
      <c r="DF11" s="114">
        <v>157.38</v>
      </c>
      <c r="DG11" s="114">
        <v>168.505</v>
      </c>
      <c r="DH11" s="114">
        <v>167.2825</v>
      </c>
      <c r="DI11" s="114">
        <v>160.39750000000001</v>
      </c>
      <c r="DJ11" s="114">
        <v>187.495</v>
      </c>
      <c r="DK11" s="114">
        <v>167.95749999999998</v>
      </c>
      <c r="DL11" s="114">
        <v>169.36574999999999</v>
      </c>
      <c r="DM11" s="114">
        <v>164.19000000000003</v>
      </c>
      <c r="DN11" s="114">
        <v>172.48000000000002</v>
      </c>
      <c r="DO11" s="114">
        <v>169.82249999999999</v>
      </c>
      <c r="DP11" s="114">
        <v>174.035</v>
      </c>
      <c r="DQ11" s="114">
        <v>160.32250000000002</v>
      </c>
    </row>
    <row r="12" spans="1:121" x14ac:dyDescent="0.3">
      <c r="N12" s="111" t="s">
        <v>518</v>
      </c>
      <c r="O12" s="111" t="s">
        <v>519</v>
      </c>
      <c r="P12" s="114">
        <v>433.10868000000005</v>
      </c>
      <c r="Q12" s="114">
        <v>460.40802000000002</v>
      </c>
      <c r="R12" s="114">
        <v>534.06712000000005</v>
      </c>
      <c r="S12" s="114">
        <v>723.93310000000019</v>
      </c>
      <c r="T12" s="114">
        <v>634.94788000000005</v>
      </c>
      <c r="U12" s="114">
        <v>435.15500000000003</v>
      </c>
      <c r="V12" s="114">
        <v>531.08714000000009</v>
      </c>
      <c r="W12" s="114">
        <v>424.43434000000002</v>
      </c>
      <c r="X12" s="114">
        <v>456.88097999999997</v>
      </c>
      <c r="Y12" s="114">
        <v>473.19632000000001</v>
      </c>
      <c r="Z12" s="114">
        <v>458.31408000000005</v>
      </c>
      <c r="AA12" s="114">
        <v>531.89686000000006</v>
      </c>
      <c r="AB12" s="114">
        <v>394.10599999999999</v>
      </c>
      <c r="AC12" s="114">
        <v>576.64837999999997</v>
      </c>
      <c r="AD12" s="114">
        <v>529.06200000000001</v>
      </c>
      <c r="AE12" s="114">
        <v>721.39208000000042</v>
      </c>
      <c r="AF12" s="114">
        <v>509.97342000000003</v>
      </c>
      <c r="AG12" s="114">
        <v>440.72699999999998</v>
      </c>
      <c r="AH12" s="114">
        <v>472.11190000000016</v>
      </c>
      <c r="AI12" s="114">
        <v>466.55871999999999</v>
      </c>
      <c r="AJ12" s="114">
        <v>488.36092000000014</v>
      </c>
      <c r="AK12" s="114">
        <v>416.60706000000005</v>
      </c>
      <c r="AL12" s="114">
        <v>477.68332000000004</v>
      </c>
      <c r="AM12" s="114">
        <v>413.31852000000009</v>
      </c>
      <c r="AN12" s="114">
        <v>486.23552000000007</v>
      </c>
      <c r="AO12" s="114">
        <v>445.72989999999999</v>
      </c>
      <c r="AP12" s="114">
        <v>500.30010000000004</v>
      </c>
      <c r="AQ12" s="114">
        <v>563.81089999999995</v>
      </c>
      <c r="AR12" s="114">
        <v>570.62980000000005</v>
      </c>
      <c r="AS12" s="114">
        <v>587.0797</v>
      </c>
      <c r="AT12" s="114">
        <v>346.33521000000007</v>
      </c>
      <c r="AU12" s="114">
        <v>462.1012300000005</v>
      </c>
      <c r="AV12" s="114">
        <v>398.74497000000002</v>
      </c>
      <c r="AW12" s="114">
        <v>394.69593000000032</v>
      </c>
      <c r="AX12" s="114">
        <v>397.95834000000008</v>
      </c>
      <c r="AY12" s="114">
        <v>383.72449999999998</v>
      </c>
      <c r="AZ12" s="114">
        <v>332.50709999999998</v>
      </c>
      <c r="BA12" s="114">
        <v>361.24869999999999</v>
      </c>
      <c r="BB12" s="114">
        <v>238.41499999999999</v>
      </c>
      <c r="BC12" s="114">
        <v>282.07</v>
      </c>
      <c r="BD12" s="114">
        <v>244.72900000000001</v>
      </c>
      <c r="BE12" s="114">
        <v>238.75130000000001</v>
      </c>
      <c r="BF12" s="114">
        <v>250.9649</v>
      </c>
      <c r="BG12" s="114">
        <v>341.12</v>
      </c>
      <c r="BH12" s="114">
        <v>275.39999999999998</v>
      </c>
      <c r="BI12" s="114">
        <v>306</v>
      </c>
      <c r="BJ12" s="114">
        <v>321.39999999999998</v>
      </c>
      <c r="BK12" s="114">
        <v>329.5</v>
      </c>
      <c r="BL12" s="114">
        <v>287.5</v>
      </c>
      <c r="BM12" s="114">
        <v>286.13</v>
      </c>
      <c r="BN12" s="114">
        <v>287.57100000000025</v>
      </c>
      <c r="BO12" s="114">
        <v>394.39500000000004</v>
      </c>
      <c r="BP12" s="114">
        <v>353.93100000000015</v>
      </c>
      <c r="BQ12" s="114">
        <v>371.68431000000004</v>
      </c>
      <c r="BR12" s="114">
        <v>376.94227000000001</v>
      </c>
      <c r="BS12" s="114">
        <v>383.54880000000003</v>
      </c>
      <c r="BT12" s="114">
        <v>354.57500000000101</v>
      </c>
      <c r="BU12" s="114">
        <v>366.54941000000048</v>
      </c>
      <c r="BV12" s="114">
        <v>392.26830000000012</v>
      </c>
      <c r="BW12" s="114">
        <v>348.57437132400025</v>
      </c>
      <c r="BX12" s="114">
        <v>439.27157920000008</v>
      </c>
      <c r="BY12" s="114">
        <v>448.03320000000031</v>
      </c>
      <c r="BZ12" s="114">
        <v>364.12781032800001</v>
      </c>
      <c r="CA12" s="114">
        <v>425.05691000000081</v>
      </c>
      <c r="CB12" s="114">
        <v>461.16638000000052</v>
      </c>
      <c r="CC12" s="114">
        <v>496.06200000000075</v>
      </c>
      <c r="CD12" s="114">
        <v>489.13000000000045</v>
      </c>
      <c r="CE12" s="114">
        <v>437.3840000000003</v>
      </c>
      <c r="CF12" s="114">
        <v>506.23724950000002</v>
      </c>
      <c r="CG12" s="114">
        <v>461.03521880000028</v>
      </c>
      <c r="CH12" s="114">
        <v>424.92207259999998</v>
      </c>
      <c r="CI12" s="114">
        <v>358.43990000000008</v>
      </c>
      <c r="CJ12" s="114">
        <v>374.90130199999999</v>
      </c>
      <c r="CK12" s="114">
        <v>408.49789469999996</v>
      </c>
      <c r="CL12" s="114">
        <v>418.56218000000007</v>
      </c>
      <c r="CM12" s="114">
        <v>390.58593130000008</v>
      </c>
      <c r="CN12" s="114">
        <v>388.7292582</v>
      </c>
      <c r="CO12" s="114">
        <v>439.54999999999995</v>
      </c>
      <c r="CP12" s="114">
        <v>410.16087759999994</v>
      </c>
      <c r="CQ12" s="114">
        <v>378.08999999999986</v>
      </c>
      <c r="CR12" s="114">
        <v>461.71399999999983</v>
      </c>
      <c r="CS12" s="114">
        <v>444.69199999999995</v>
      </c>
      <c r="CT12" s="114">
        <v>441.90999999999991</v>
      </c>
      <c r="CU12" s="114">
        <v>548.60799999999983</v>
      </c>
      <c r="CV12" s="114">
        <v>543.66199999999992</v>
      </c>
      <c r="CW12" s="114">
        <v>585.74399999999991</v>
      </c>
      <c r="CX12" s="114">
        <v>596.35</v>
      </c>
      <c r="CY12" s="114">
        <v>711.80799999999999</v>
      </c>
      <c r="CZ12" s="114">
        <v>487.59800000000001</v>
      </c>
      <c r="DA12" s="114">
        <v>530.68100000000004</v>
      </c>
      <c r="DB12" s="114">
        <v>660.70500000000004</v>
      </c>
      <c r="DC12" s="114">
        <v>781.88200000000006</v>
      </c>
      <c r="DD12" s="114">
        <v>580.54200000000014</v>
      </c>
      <c r="DE12" s="114">
        <v>502.846</v>
      </c>
      <c r="DF12" s="114">
        <v>615.38900000000024</v>
      </c>
      <c r="DG12" s="114">
        <v>570.92984999999999</v>
      </c>
      <c r="DH12" s="114">
        <v>661.505</v>
      </c>
      <c r="DI12" s="114">
        <v>522.84705000000008</v>
      </c>
      <c r="DJ12" s="114">
        <v>541.78499999999997</v>
      </c>
      <c r="DK12" s="114">
        <v>483.3057</v>
      </c>
      <c r="DL12" s="114">
        <v>480.67825000000005</v>
      </c>
      <c r="DM12" s="114">
        <v>508.77</v>
      </c>
      <c r="DN12" s="114">
        <v>468.29500000000002</v>
      </c>
      <c r="DO12" s="114">
        <v>494.75505000000004</v>
      </c>
      <c r="DP12" s="114">
        <v>546.66499999999996</v>
      </c>
      <c r="DQ12" s="114">
        <v>681.15745000000004</v>
      </c>
    </row>
    <row r="13" spans="1:121" x14ac:dyDescent="0.3">
      <c r="N13" s="111" t="s">
        <v>520</v>
      </c>
      <c r="O13" s="111" t="s">
        <v>521</v>
      </c>
      <c r="P13" s="114">
        <v>87.950720000000004</v>
      </c>
      <c r="Q13" s="114">
        <v>69.643219999999999</v>
      </c>
      <c r="R13" s="114">
        <v>118.96112000000001</v>
      </c>
      <c r="S13" s="114">
        <v>112.52622000000001</v>
      </c>
      <c r="T13" s="114">
        <v>135.87029999999999</v>
      </c>
      <c r="U13" s="114">
        <v>131.35604000000001</v>
      </c>
      <c r="V13" s="114">
        <v>115.5859</v>
      </c>
      <c r="W13" s="114">
        <v>120.37864</v>
      </c>
      <c r="X13" s="114">
        <v>111.31164</v>
      </c>
      <c r="Y13" s="114">
        <v>121.99314000000001</v>
      </c>
      <c r="Z13" s="114">
        <v>118.01976000000001</v>
      </c>
      <c r="AA13" s="114">
        <v>125.94179999999999</v>
      </c>
      <c r="AB13" s="114">
        <v>110.69114</v>
      </c>
      <c r="AC13" s="114">
        <v>117.58738</v>
      </c>
      <c r="AD13" s="114">
        <v>133.15548000000001</v>
      </c>
      <c r="AE13" s="114">
        <v>144.99382</v>
      </c>
      <c r="AF13" s="114">
        <v>132.25826000000001</v>
      </c>
      <c r="AG13" s="114">
        <v>123.60223999999999</v>
      </c>
      <c r="AH13" s="114">
        <v>119.31471999999998</v>
      </c>
      <c r="AI13" s="114">
        <v>120.99464</v>
      </c>
      <c r="AJ13" s="114">
        <v>139.28104000000002</v>
      </c>
      <c r="AK13" s="114">
        <v>123.10752000000001</v>
      </c>
      <c r="AL13" s="114">
        <v>125.07170000000001</v>
      </c>
      <c r="AM13" s="114">
        <v>127.87518</v>
      </c>
      <c r="AN13" s="114">
        <v>119.31598000000001</v>
      </c>
      <c r="AO13" s="114">
        <v>123.50280000000001</v>
      </c>
      <c r="AP13" s="114">
        <v>131.51689999999999</v>
      </c>
      <c r="AQ13" s="114">
        <v>146.07310000000001</v>
      </c>
      <c r="AR13" s="114">
        <v>135.58859999999999</v>
      </c>
      <c r="AS13" s="114">
        <v>131.30119999999999</v>
      </c>
      <c r="AT13" s="114">
        <v>138.37082999999998</v>
      </c>
      <c r="AU13" s="114">
        <v>130.33384999999998</v>
      </c>
      <c r="AV13" s="114">
        <v>122.0129</v>
      </c>
      <c r="AW13" s="114">
        <v>127.63122</v>
      </c>
      <c r="AX13" s="114">
        <v>118.47226000000002</v>
      </c>
      <c r="AY13" s="114">
        <v>120.2582</v>
      </c>
      <c r="AZ13" s="114">
        <v>117.5239</v>
      </c>
      <c r="BA13" s="114">
        <v>134.67789999999999</v>
      </c>
      <c r="BB13" s="114">
        <v>117.5424</v>
      </c>
      <c r="BC13" s="114">
        <v>119.4954</v>
      </c>
      <c r="BD13" s="114">
        <v>139.39079999999998</v>
      </c>
      <c r="BE13" s="114">
        <v>130.4889</v>
      </c>
      <c r="BF13" s="114">
        <v>120.6649</v>
      </c>
      <c r="BG13" s="114">
        <v>141.35</v>
      </c>
      <c r="BH13" s="114">
        <v>117.19999999999999</v>
      </c>
      <c r="BI13" s="114">
        <v>128.1</v>
      </c>
      <c r="BJ13" s="114">
        <v>126.8</v>
      </c>
      <c r="BK13" s="114">
        <v>118.8</v>
      </c>
      <c r="BL13" s="114">
        <v>126.8</v>
      </c>
      <c r="BM13" s="114">
        <v>134.54729999999998</v>
      </c>
      <c r="BN13" s="114">
        <v>132.20901000000001</v>
      </c>
      <c r="BO13" s="114">
        <v>127.01225000000001</v>
      </c>
      <c r="BP13" s="114">
        <v>128.14477449999998</v>
      </c>
      <c r="BQ13" s="114">
        <v>127.38034</v>
      </c>
      <c r="BR13" s="114">
        <v>130.71</v>
      </c>
      <c r="BS13" s="114">
        <v>135.27199999999999</v>
      </c>
      <c r="BT13" s="114">
        <v>135.26220000000001</v>
      </c>
      <c r="BU13" s="114">
        <v>150.00798</v>
      </c>
      <c r="BV13" s="114">
        <v>130.78370000000001</v>
      </c>
      <c r="BW13" s="114">
        <v>136.1746</v>
      </c>
      <c r="BX13" s="114">
        <v>131.1294718</v>
      </c>
      <c r="BY13" s="114">
        <v>123.9567179</v>
      </c>
      <c r="BZ13" s="114">
        <v>150.7098</v>
      </c>
      <c r="CA13" s="114">
        <v>133.78820000000002</v>
      </c>
      <c r="CB13" s="114">
        <v>134.6463</v>
      </c>
      <c r="CC13" s="114">
        <v>146.57662920000001</v>
      </c>
      <c r="CD13" s="114">
        <v>149.98994060000001</v>
      </c>
      <c r="CE13" s="114">
        <v>141.27114230000001</v>
      </c>
      <c r="CF13" s="114">
        <v>154.80013600000001</v>
      </c>
      <c r="CG13" s="114">
        <v>183.24033620000003</v>
      </c>
      <c r="CH13" s="114">
        <v>151.03399999999999</v>
      </c>
      <c r="CI13" s="114">
        <v>136.70765990000001</v>
      </c>
      <c r="CJ13" s="114">
        <v>131.6324893</v>
      </c>
      <c r="CK13" s="114">
        <v>139.25107230000003</v>
      </c>
      <c r="CL13" s="114">
        <v>162.70224000000002</v>
      </c>
      <c r="CM13" s="114">
        <v>114.964</v>
      </c>
      <c r="CN13" s="114">
        <v>129.52199999999999</v>
      </c>
      <c r="CO13" s="114">
        <v>130.54247999999998</v>
      </c>
      <c r="CP13" s="114">
        <v>131.01765999999998</v>
      </c>
      <c r="CQ13" s="114">
        <v>146.44298000000001</v>
      </c>
      <c r="CR13" s="114">
        <v>126.10400000000001</v>
      </c>
      <c r="CS13" s="114">
        <v>145.86160000000001</v>
      </c>
      <c r="CT13" s="114">
        <v>118.842</v>
      </c>
      <c r="CU13" s="114">
        <v>143.99719999999999</v>
      </c>
      <c r="CV13" s="114">
        <v>113.2871</v>
      </c>
      <c r="CW13" s="114">
        <v>124.30559</v>
      </c>
      <c r="CX13" s="114">
        <v>124.75461000000001</v>
      </c>
      <c r="CY13" s="114">
        <v>117.16012000000001</v>
      </c>
      <c r="CZ13" s="114">
        <v>126.13815</v>
      </c>
      <c r="DA13" s="114">
        <v>130.11496</v>
      </c>
      <c r="DB13" s="114">
        <v>132.39813999999998</v>
      </c>
      <c r="DC13" s="114">
        <v>124.973</v>
      </c>
      <c r="DD13" s="114">
        <v>143.54919999999998</v>
      </c>
      <c r="DE13" s="114">
        <v>128.30294000000001</v>
      </c>
      <c r="DF13" s="114">
        <v>135.53519999999997</v>
      </c>
      <c r="DG13" s="114">
        <v>142.94435000000001</v>
      </c>
      <c r="DH13" s="114">
        <v>150.12200000000001</v>
      </c>
      <c r="DI13" s="114">
        <v>155.59595000000002</v>
      </c>
      <c r="DJ13" s="114">
        <v>158.14400000000001</v>
      </c>
      <c r="DK13" s="114">
        <v>162.40700000000001</v>
      </c>
      <c r="DL13" s="114">
        <v>160.57</v>
      </c>
      <c r="DM13" s="114">
        <v>154.67699999999999</v>
      </c>
      <c r="DN13" s="114">
        <v>156.97399999999999</v>
      </c>
      <c r="DO13" s="114">
        <v>154.63165000000001</v>
      </c>
      <c r="DP13" s="114">
        <v>162.11349999999999</v>
      </c>
      <c r="DQ13" s="114">
        <v>155.38229999999999</v>
      </c>
    </row>
    <row r="14" spans="1:121" x14ac:dyDescent="0.3">
      <c r="N14" s="111" t="s">
        <v>522</v>
      </c>
      <c r="O14" s="111" t="s">
        <v>523</v>
      </c>
      <c r="P14" s="114">
        <v>311.33910000000003</v>
      </c>
      <c r="Q14" s="114">
        <v>326.93725000000001</v>
      </c>
      <c r="R14" s="114">
        <v>458.51299999999992</v>
      </c>
      <c r="S14" s="114">
        <v>422.73189999999994</v>
      </c>
      <c r="T14" s="114">
        <v>341.50495000000001</v>
      </c>
      <c r="U14" s="114">
        <v>307.57785000000001</v>
      </c>
      <c r="V14" s="114">
        <v>375.00045</v>
      </c>
      <c r="W14" s="114">
        <v>288.5949</v>
      </c>
      <c r="X14" s="114">
        <v>319.04025000000001</v>
      </c>
      <c r="Y14" s="114">
        <v>312.01864999999998</v>
      </c>
      <c r="Z14" s="114">
        <v>323.51344999999998</v>
      </c>
      <c r="AA14" s="114">
        <v>339.46814999999998</v>
      </c>
      <c r="AB14" s="114">
        <v>295.12805000000003</v>
      </c>
      <c r="AC14" s="114">
        <v>304.91890000000001</v>
      </c>
      <c r="AD14" s="114">
        <v>352.08275000000003</v>
      </c>
      <c r="AE14" s="114">
        <v>348.32890000000003</v>
      </c>
      <c r="AF14" s="114">
        <v>283.53099999999995</v>
      </c>
      <c r="AG14" s="114">
        <v>280.99779999999998</v>
      </c>
      <c r="AH14" s="114">
        <v>290.40379999999999</v>
      </c>
      <c r="AI14" s="114">
        <v>279.22014999999999</v>
      </c>
      <c r="AJ14" s="114">
        <v>320.46719999999999</v>
      </c>
      <c r="AK14" s="114">
        <v>276.87054999999998</v>
      </c>
      <c r="AL14" s="114">
        <v>285.11699999999996</v>
      </c>
      <c r="AM14" s="114">
        <v>297.23610000000002</v>
      </c>
      <c r="AN14" s="114">
        <v>309.57080000000002</v>
      </c>
      <c r="AO14" s="114">
        <v>304.3707</v>
      </c>
      <c r="AP14" s="114">
        <v>325.37860000000001</v>
      </c>
      <c r="AQ14" s="114">
        <v>264.08480000000003</v>
      </c>
      <c r="AR14" s="114">
        <v>355.85</v>
      </c>
      <c r="AS14" s="114">
        <v>346.26049999999998</v>
      </c>
      <c r="AT14" s="114">
        <v>259.81900000000002</v>
      </c>
      <c r="AU14" s="114">
        <v>229.93600000000001</v>
      </c>
      <c r="AV14" s="114">
        <v>257.22062500000004</v>
      </c>
      <c r="AW14" s="114">
        <v>232.665775</v>
      </c>
      <c r="AX14" s="114">
        <v>260.364375</v>
      </c>
      <c r="AY14" s="114">
        <v>227.65170000000001</v>
      </c>
      <c r="AZ14" s="114">
        <v>226.80280000000002</v>
      </c>
      <c r="BA14" s="114">
        <v>243.24370000000002</v>
      </c>
      <c r="BB14" s="114">
        <v>203.6</v>
      </c>
      <c r="BC14" s="114">
        <v>217.25579999999999</v>
      </c>
      <c r="BD14" s="114">
        <v>217.67169999999999</v>
      </c>
      <c r="BE14" s="114">
        <v>200.5204</v>
      </c>
      <c r="BF14" s="114">
        <v>241.3579</v>
      </c>
      <c r="BG14" s="114">
        <v>219.79250000000002</v>
      </c>
      <c r="BH14" s="114">
        <v>245.6</v>
      </c>
      <c r="BI14" s="114">
        <v>195.2</v>
      </c>
      <c r="BJ14" s="114">
        <v>216.8</v>
      </c>
      <c r="BK14" s="114">
        <v>219.70000000000002</v>
      </c>
      <c r="BL14" s="114">
        <v>192.6</v>
      </c>
      <c r="BM14" s="114">
        <v>199.98</v>
      </c>
      <c r="BN14" s="114">
        <v>187.427775</v>
      </c>
      <c r="BO14" s="114">
        <v>181.81344999999999</v>
      </c>
      <c r="BP14" s="114">
        <v>233</v>
      </c>
      <c r="BQ14" s="114">
        <v>206.43022499999998</v>
      </c>
      <c r="BR14" s="114">
        <v>270.92875000000004</v>
      </c>
      <c r="BS14" s="114">
        <v>245.87972500000001</v>
      </c>
      <c r="BT14" s="114">
        <v>246.83380000000002</v>
      </c>
      <c r="BU14" s="114">
        <v>277.68335000000002</v>
      </c>
      <c r="BV14" s="114">
        <v>329.82405</v>
      </c>
      <c r="BW14" s="114">
        <v>265.10524999999996</v>
      </c>
      <c r="BX14" s="114">
        <v>312.185</v>
      </c>
      <c r="BY14" s="114">
        <v>288.50872499999997</v>
      </c>
      <c r="BZ14" s="114">
        <v>300.30349999999999</v>
      </c>
      <c r="CA14" s="114">
        <v>339.01981897000002</v>
      </c>
      <c r="CB14" s="114">
        <v>347.76023436249994</v>
      </c>
      <c r="CC14" s="114">
        <v>379.35750071000001</v>
      </c>
      <c r="CD14" s="114">
        <v>334.78</v>
      </c>
      <c r="CE14" s="114">
        <v>330.78957500000001</v>
      </c>
      <c r="CF14" s="114">
        <v>372.04232623749999</v>
      </c>
      <c r="CG14" s="114">
        <v>374.25357500000001</v>
      </c>
      <c r="CH14" s="114">
        <v>364.84098449999999</v>
      </c>
      <c r="CI14" s="114">
        <v>335.04398080999999</v>
      </c>
      <c r="CJ14" s="114">
        <v>289.1510238175</v>
      </c>
      <c r="CK14" s="114">
        <v>281.48348774999999</v>
      </c>
      <c r="CL14" s="114">
        <v>375.12255175000001</v>
      </c>
      <c r="CM14" s="114">
        <v>298.34607466750003</v>
      </c>
      <c r="CN14" s="114">
        <v>292.658636</v>
      </c>
      <c r="CO14" s="114">
        <v>309.72856849999999</v>
      </c>
      <c r="CP14" s="114">
        <v>282.60500000000002</v>
      </c>
      <c r="CQ14" s="114">
        <v>252.20137950000003</v>
      </c>
      <c r="CR14" s="114">
        <v>276.83568999999994</v>
      </c>
      <c r="CS14" s="114">
        <v>259.17500000000001</v>
      </c>
      <c r="CT14" s="114">
        <v>240.00703799999999</v>
      </c>
      <c r="CU14" s="114">
        <v>330.83499999999998</v>
      </c>
      <c r="CV14" s="114">
        <v>234.54999999999998</v>
      </c>
      <c r="CW14" s="114">
        <v>261.0575</v>
      </c>
      <c r="CX14" s="114">
        <v>393.96749999999997</v>
      </c>
      <c r="CY14" s="114">
        <v>396.84749999999997</v>
      </c>
      <c r="CZ14" s="114">
        <v>400.17500000000001</v>
      </c>
      <c r="DA14" s="114">
        <v>273.99250000000001</v>
      </c>
      <c r="DB14" s="114">
        <v>431.80394999999993</v>
      </c>
      <c r="DC14" s="114">
        <v>481.78999999999996</v>
      </c>
      <c r="DD14" s="114">
        <v>342.48320000000001</v>
      </c>
      <c r="DE14" s="114">
        <v>326.94</v>
      </c>
      <c r="DF14" s="114">
        <v>373.33055000000002</v>
      </c>
      <c r="DG14" s="114">
        <v>408.27419999999995</v>
      </c>
      <c r="DH14" s="114">
        <v>385.22910000000002</v>
      </c>
      <c r="DI14" s="114">
        <v>458.84699999999998</v>
      </c>
      <c r="DJ14" s="114">
        <v>413.3777</v>
      </c>
      <c r="DK14" s="114">
        <v>332.54624999999999</v>
      </c>
      <c r="DL14" s="114">
        <v>416.40002499999997</v>
      </c>
      <c r="DM14" s="114">
        <v>370.50152500000002</v>
      </c>
      <c r="DN14" s="114">
        <v>329.66229999999996</v>
      </c>
      <c r="DO14" s="114">
        <v>323.76322499999998</v>
      </c>
      <c r="DP14" s="114">
        <v>356.85264999999998</v>
      </c>
      <c r="DQ14" s="114">
        <v>295.65600000000001</v>
      </c>
    </row>
    <row r="15" spans="1:121" x14ac:dyDescent="0.3">
      <c r="N15" s="111" t="s">
        <v>524</v>
      </c>
      <c r="O15" s="111" t="s">
        <v>525</v>
      </c>
      <c r="P15" s="114">
        <v>210.90236759840244</v>
      </c>
      <c r="Q15" s="114">
        <v>197.32076438610932</v>
      </c>
      <c r="R15" s="114">
        <v>187.67448252448835</v>
      </c>
      <c r="S15" s="114">
        <v>158.79783080518141</v>
      </c>
      <c r="T15" s="114">
        <v>202.96694361296824</v>
      </c>
      <c r="U15" s="114">
        <v>178.95396765973655</v>
      </c>
      <c r="V15" s="114">
        <v>174.48671886772576</v>
      </c>
      <c r="W15" s="114">
        <v>187.95213089883066</v>
      </c>
      <c r="X15" s="114">
        <v>177.41564477570182</v>
      </c>
      <c r="Y15" s="114">
        <v>176.91301372396555</v>
      </c>
      <c r="Z15" s="114">
        <v>171.55527543413217</v>
      </c>
      <c r="AA15" s="114">
        <v>185.02911488992191</v>
      </c>
      <c r="AB15" s="114">
        <v>182.06143407645641</v>
      </c>
      <c r="AC15" s="114">
        <v>196.58351202256424</v>
      </c>
      <c r="AD15" s="114">
        <v>194.85767521538807</v>
      </c>
      <c r="AE15" s="114">
        <v>192.52942429021226</v>
      </c>
      <c r="AF15" s="114">
        <v>197.62208978442922</v>
      </c>
      <c r="AG15" s="114">
        <v>194.11442961142902</v>
      </c>
      <c r="AH15" s="114">
        <v>185.34529564444361</v>
      </c>
      <c r="AI15" s="114">
        <v>195.90220365939865</v>
      </c>
      <c r="AJ15" s="114">
        <v>183.14594324601728</v>
      </c>
      <c r="AK15" s="114">
        <v>181.53393397844093</v>
      </c>
      <c r="AL15" s="114">
        <v>191.42611762193582</v>
      </c>
      <c r="AM15" s="114">
        <v>186.87148859899017</v>
      </c>
      <c r="AN15" s="114">
        <v>186.43198640101878</v>
      </c>
      <c r="AO15" s="114">
        <v>182.81032214191481</v>
      </c>
      <c r="AP15" s="114">
        <v>172.51319924327839</v>
      </c>
      <c r="AQ15" s="114">
        <v>184.93746970593651</v>
      </c>
      <c r="AR15" s="114">
        <v>195.16797846558941</v>
      </c>
      <c r="AS15" s="114">
        <v>198.34663374574041</v>
      </c>
      <c r="AT15" s="114">
        <v>190.42781095735742</v>
      </c>
      <c r="AU15" s="114">
        <v>186.93234336079203</v>
      </c>
      <c r="AV15" s="114">
        <v>175.50039063604999</v>
      </c>
      <c r="AW15" s="114">
        <v>175.4820330905321</v>
      </c>
      <c r="AX15" s="114">
        <v>179.31292209819131</v>
      </c>
      <c r="AY15" s="114">
        <v>173.50968507605805</v>
      </c>
      <c r="AZ15" s="114">
        <v>178.67157031725154</v>
      </c>
      <c r="BA15" s="114">
        <v>181.67097151902561</v>
      </c>
      <c r="BB15" s="114">
        <v>166.85379293709647</v>
      </c>
      <c r="BC15" s="114">
        <v>168.98577175425069</v>
      </c>
      <c r="BD15" s="114">
        <v>172.9944706181073</v>
      </c>
      <c r="BE15" s="114">
        <v>168.18330533639369</v>
      </c>
      <c r="BF15" s="114">
        <v>160.68377495670688</v>
      </c>
      <c r="BG15" s="114">
        <v>175.38003924359583</v>
      </c>
      <c r="BH15" s="114">
        <v>155.46848648936461</v>
      </c>
      <c r="BI15" s="114">
        <v>157.18261783789035</v>
      </c>
      <c r="BJ15" s="114">
        <v>162.78401136349984</v>
      </c>
      <c r="BK15" s="114">
        <v>141.05463813829422</v>
      </c>
      <c r="BL15" s="114">
        <v>142.86202391534533</v>
      </c>
      <c r="BM15" s="114">
        <v>145.82541726584222</v>
      </c>
      <c r="BN15" s="114">
        <v>147.33801008060962</v>
      </c>
      <c r="BO15" s="114">
        <v>148.09592895197216</v>
      </c>
      <c r="BP15" s="114">
        <v>144.68916521089966</v>
      </c>
      <c r="BQ15" s="114">
        <v>146.69804246979518</v>
      </c>
      <c r="BR15" s="114">
        <v>166.7429117869213</v>
      </c>
      <c r="BS15" s="114">
        <v>164.293133026091</v>
      </c>
      <c r="BT15" s="114">
        <v>172.60309223691112</v>
      </c>
      <c r="BU15" s="114">
        <v>196.30342930934916</v>
      </c>
      <c r="BV15" s="114">
        <v>177.62217846483804</v>
      </c>
      <c r="BW15" s="114">
        <v>176.41421590503344</v>
      </c>
      <c r="BX15" s="114">
        <v>179.82362352664433</v>
      </c>
      <c r="BY15" s="114">
        <v>190.0206001740375</v>
      </c>
      <c r="BZ15" s="114">
        <v>205.78311669671473</v>
      </c>
      <c r="CA15" s="114">
        <v>208.23214747245817</v>
      </c>
      <c r="CB15" s="114">
        <v>204.89243535309578</v>
      </c>
      <c r="CC15" s="114">
        <v>224.19351108757758</v>
      </c>
      <c r="CD15" s="114">
        <v>214.24114812922377</v>
      </c>
      <c r="CE15" s="114">
        <v>203.02314803203706</v>
      </c>
      <c r="CF15" s="114">
        <v>229.4713085573263</v>
      </c>
      <c r="CG15" s="114">
        <v>220.83808134720488</v>
      </c>
      <c r="CH15" s="114">
        <v>220.23918675202881</v>
      </c>
      <c r="CI15" s="114">
        <v>210.89813524668756</v>
      </c>
      <c r="CJ15" s="114">
        <v>203.65385651622293</v>
      </c>
      <c r="CK15" s="114">
        <v>207.90730418506692</v>
      </c>
      <c r="CL15" s="114">
        <v>205.76762611157289</v>
      </c>
      <c r="CM15" s="114">
        <v>221.98170508316375</v>
      </c>
      <c r="CN15" s="114">
        <v>217.26191117329296</v>
      </c>
      <c r="CO15" s="114">
        <v>194.72493480703272</v>
      </c>
      <c r="CP15" s="114">
        <v>193.20802929586765</v>
      </c>
      <c r="CQ15" s="114">
        <v>181.32292584415782</v>
      </c>
      <c r="CR15" s="114">
        <v>160.13785509170842</v>
      </c>
      <c r="CS15" s="114">
        <v>172.2334757359227</v>
      </c>
      <c r="CT15" s="114">
        <v>180.12116303973508</v>
      </c>
      <c r="CU15" s="114">
        <v>165.51073001338776</v>
      </c>
      <c r="CV15" s="114">
        <v>118.98500052509351</v>
      </c>
      <c r="CW15" s="114">
        <v>132.5264702726806</v>
      </c>
      <c r="CX15" s="114">
        <v>156.99392155811262</v>
      </c>
      <c r="CY15" s="114">
        <v>144.93290570801892</v>
      </c>
      <c r="CZ15" s="114">
        <v>142.52551536403334</v>
      </c>
      <c r="DA15" s="114">
        <v>153.10822155941241</v>
      </c>
      <c r="DB15" s="114">
        <v>154.66058363545272</v>
      </c>
      <c r="DC15" s="114">
        <v>152.14820825482141</v>
      </c>
      <c r="DD15" s="114">
        <v>156.9241311317746</v>
      </c>
      <c r="DE15" s="114">
        <v>146.29510577303694</v>
      </c>
      <c r="DF15" s="114">
        <v>167.71547912542215</v>
      </c>
      <c r="DG15" s="114">
        <v>175.07089368376759</v>
      </c>
      <c r="DH15" s="114">
        <v>172.18219778465246</v>
      </c>
      <c r="DI15" s="114">
        <v>176.97626222213333</v>
      </c>
      <c r="DJ15" s="114">
        <v>185.64792578047292</v>
      </c>
      <c r="DK15" s="114">
        <v>176.37888556028702</v>
      </c>
      <c r="DL15" s="114">
        <v>181.03035771793424</v>
      </c>
      <c r="DM15" s="114">
        <v>179.56263497173489</v>
      </c>
      <c r="DN15" s="114">
        <v>178.07296936320441</v>
      </c>
      <c r="DO15" s="114">
        <v>178.8480271695181</v>
      </c>
      <c r="DP15" s="114">
        <v>168.7865084942886</v>
      </c>
      <c r="DQ15" s="114">
        <v>175.68886121237247</v>
      </c>
    </row>
    <row r="16" spans="1:121" x14ac:dyDescent="0.3">
      <c r="N16" s="111" t="s">
        <v>526</v>
      </c>
      <c r="O16" s="111" t="s">
        <v>527</v>
      </c>
      <c r="P16" s="114">
        <v>60</v>
      </c>
      <c r="Q16" s="114">
        <v>60</v>
      </c>
      <c r="R16" s="114">
        <v>60</v>
      </c>
      <c r="S16" s="114">
        <v>70</v>
      </c>
      <c r="T16" s="114">
        <v>70</v>
      </c>
      <c r="U16" s="114">
        <v>70</v>
      </c>
      <c r="V16" s="114">
        <v>100</v>
      </c>
      <c r="W16" s="114">
        <v>100</v>
      </c>
      <c r="X16" s="114">
        <v>100</v>
      </c>
      <c r="Y16" s="114">
        <v>100</v>
      </c>
      <c r="Z16" s="114">
        <v>100</v>
      </c>
      <c r="AA16" s="114">
        <v>100</v>
      </c>
      <c r="AB16" s="114">
        <v>100</v>
      </c>
      <c r="AC16" s="114">
        <v>100</v>
      </c>
      <c r="AD16" s="114">
        <v>100</v>
      </c>
      <c r="AE16" s="114">
        <v>100</v>
      </c>
      <c r="AF16" s="114">
        <v>100</v>
      </c>
      <c r="AG16" s="114">
        <v>100</v>
      </c>
      <c r="AH16" s="114">
        <v>100</v>
      </c>
      <c r="AI16" s="114">
        <v>100</v>
      </c>
      <c r="AJ16" s="114">
        <v>100</v>
      </c>
      <c r="AK16" s="114">
        <v>100</v>
      </c>
      <c r="AL16" s="114">
        <v>100</v>
      </c>
      <c r="AM16" s="114">
        <v>100</v>
      </c>
      <c r="AN16" s="114">
        <v>100</v>
      </c>
      <c r="AO16" s="114">
        <v>100</v>
      </c>
      <c r="AP16" s="114">
        <v>100</v>
      </c>
      <c r="AQ16" s="114">
        <v>100</v>
      </c>
      <c r="AR16" s="114">
        <v>100</v>
      </c>
      <c r="AS16" s="114">
        <v>100</v>
      </c>
      <c r="AT16" s="114">
        <v>100</v>
      </c>
      <c r="AU16" s="114">
        <v>100</v>
      </c>
      <c r="AV16" s="114">
        <v>100</v>
      </c>
      <c r="AW16" s="114">
        <v>100</v>
      </c>
      <c r="AX16" s="114">
        <v>100</v>
      </c>
      <c r="AY16" s="114">
        <v>100</v>
      </c>
      <c r="AZ16" s="114">
        <v>100</v>
      </c>
      <c r="BA16" s="114">
        <v>100</v>
      </c>
      <c r="BB16" s="114">
        <v>100</v>
      </c>
      <c r="BC16" s="114">
        <v>100</v>
      </c>
      <c r="BD16" s="114">
        <v>100</v>
      </c>
      <c r="BE16" s="114">
        <v>100</v>
      </c>
      <c r="BF16" s="114">
        <v>100</v>
      </c>
      <c r="BG16" s="114">
        <v>100</v>
      </c>
      <c r="BH16" s="114">
        <v>100</v>
      </c>
      <c r="BI16" s="114">
        <v>100</v>
      </c>
      <c r="BJ16" s="114">
        <v>100</v>
      </c>
      <c r="BK16" s="114">
        <v>100</v>
      </c>
      <c r="BL16" s="114">
        <v>100</v>
      </c>
      <c r="BM16" s="114">
        <v>100</v>
      </c>
      <c r="BN16" s="114">
        <v>100</v>
      </c>
      <c r="BO16" s="114">
        <v>100</v>
      </c>
      <c r="BP16" s="114">
        <v>100</v>
      </c>
      <c r="BQ16" s="114">
        <v>100</v>
      </c>
      <c r="BR16" s="114">
        <v>100</v>
      </c>
      <c r="BS16" s="114">
        <v>100</v>
      </c>
      <c r="BT16" s="114">
        <v>100</v>
      </c>
      <c r="BU16" s="114">
        <v>100</v>
      </c>
      <c r="BV16" s="114">
        <v>100</v>
      </c>
      <c r="BW16" s="114">
        <v>100</v>
      </c>
      <c r="BX16" s="114">
        <v>100</v>
      </c>
      <c r="BY16" s="114">
        <v>100</v>
      </c>
      <c r="BZ16" s="114">
        <v>100</v>
      </c>
      <c r="CA16" s="114">
        <v>100</v>
      </c>
      <c r="CB16" s="114">
        <v>100</v>
      </c>
      <c r="CC16" s="114">
        <v>100</v>
      </c>
      <c r="CD16" s="114">
        <v>100</v>
      </c>
      <c r="CE16" s="114">
        <v>100</v>
      </c>
      <c r="CF16" s="114">
        <v>100</v>
      </c>
      <c r="CG16" s="114">
        <v>100</v>
      </c>
      <c r="CH16" s="114">
        <v>100</v>
      </c>
      <c r="CI16" s="114">
        <v>100</v>
      </c>
      <c r="CJ16" s="114">
        <v>100</v>
      </c>
      <c r="CK16" s="114">
        <v>100</v>
      </c>
      <c r="CL16" s="114">
        <v>100</v>
      </c>
      <c r="CM16" s="114">
        <v>100</v>
      </c>
      <c r="CN16" s="114">
        <v>100</v>
      </c>
      <c r="CO16" s="114">
        <v>100</v>
      </c>
      <c r="CP16" s="114">
        <v>100</v>
      </c>
      <c r="CQ16" s="114">
        <v>100</v>
      </c>
      <c r="CR16" s="114">
        <v>100</v>
      </c>
      <c r="CS16" s="114">
        <v>100</v>
      </c>
      <c r="CT16" s="114">
        <v>100</v>
      </c>
      <c r="CU16" s="114">
        <v>100</v>
      </c>
      <c r="CV16" s="114">
        <v>100</v>
      </c>
      <c r="CW16" s="114">
        <v>100</v>
      </c>
      <c r="CX16" s="114">
        <v>100</v>
      </c>
      <c r="CY16" s="114">
        <v>100</v>
      </c>
      <c r="CZ16" s="114">
        <v>100</v>
      </c>
      <c r="DA16" s="114">
        <v>100</v>
      </c>
      <c r="DB16" s="114">
        <v>100</v>
      </c>
      <c r="DC16" s="114">
        <v>100</v>
      </c>
      <c r="DD16" s="114">
        <v>100</v>
      </c>
      <c r="DE16" s="114">
        <v>100</v>
      </c>
      <c r="DF16" s="114">
        <v>100</v>
      </c>
      <c r="DG16" s="114">
        <v>100</v>
      </c>
      <c r="DH16" s="114">
        <v>100</v>
      </c>
      <c r="DI16" s="114">
        <v>100</v>
      </c>
      <c r="DJ16" s="114">
        <v>100</v>
      </c>
      <c r="DK16" s="114">
        <v>100</v>
      </c>
      <c r="DL16" s="114">
        <v>100</v>
      </c>
      <c r="DM16" s="114">
        <v>100</v>
      </c>
      <c r="DN16" s="114">
        <v>100</v>
      </c>
      <c r="DO16" s="114">
        <v>100</v>
      </c>
      <c r="DP16" s="114">
        <v>100</v>
      </c>
      <c r="DQ16" s="114">
        <v>100</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95FF-C979-4C30-A9AB-035D5E106EE9}">
  <sheetPr codeName="Sheet22"/>
  <dimension ref="A1:AH20"/>
  <sheetViews>
    <sheetView showGridLines="0" topLeftCell="A8" zoomScale="115" zoomScaleNormal="115" workbookViewId="0">
      <selection activeCell="A28" sqref="A28"/>
    </sheetView>
  </sheetViews>
  <sheetFormatPr defaultColWidth="8.88671875" defaultRowHeight="13.8" x14ac:dyDescent="0.3"/>
  <cols>
    <col min="1" max="1" width="11.33203125" style="106" customWidth="1"/>
    <col min="2" max="15" width="8.88671875" style="106"/>
    <col min="16" max="33" width="9.88671875" style="106" bestFit="1" customWidth="1"/>
    <col min="34" max="16384" width="8.88671875" style="106"/>
  </cols>
  <sheetData>
    <row r="1" spans="1:34" x14ac:dyDescent="0.3">
      <c r="A1" s="107" t="s">
        <v>0</v>
      </c>
      <c r="B1" s="106" t="s">
        <v>529</v>
      </c>
    </row>
    <row r="2" spans="1:34" x14ac:dyDescent="0.3">
      <c r="A2" s="106" t="s">
        <v>2</v>
      </c>
      <c r="B2" s="106" t="s">
        <v>531</v>
      </c>
    </row>
    <row r="3" spans="1:34" x14ac:dyDescent="0.3">
      <c r="A3" s="106" t="s">
        <v>3</v>
      </c>
      <c r="B3" s="106" t="s">
        <v>7</v>
      </c>
    </row>
    <row r="4" spans="1:34" x14ac:dyDescent="0.3">
      <c r="A4" s="106" t="s">
        <v>4</v>
      </c>
      <c r="B4" s="106" t="s">
        <v>7</v>
      </c>
    </row>
    <row r="5" spans="1:34" x14ac:dyDescent="0.3">
      <c r="A5" s="106" t="s">
        <v>5</v>
      </c>
      <c r="B5" s="106" t="s">
        <v>530</v>
      </c>
    </row>
    <row r="6" spans="1:34" x14ac:dyDescent="0.3">
      <c r="A6" s="106" t="s">
        <v>6</v>
      </c>
      <c r="B6" s="106" t="s">
        <v>584</v>
      </c>
    </row>
    <row r="10" spans="1:34" x14ac:dyDescent="0.3">
      <c r="P10" s="108">
        <v>43830</v>
      </c>
      <c r="Q10" s="108">
        <v>43921</v>
      </c>
      <c r="R10" s="108">
        <v>44012</v>
      </c>
      <c r="S10" s="108">
        <v>44104</v>
      </c>
      <c r="T10" s="108">
        <v>44196</v>
      </c>
      <c r="U10" s="108">
        <v>44286</v>
      </c>
      <c r="V10" s="108">
        <v>44377</v>
      </c>
      <c r="W10" s="108">
        <v>44469</v>
      </c>
      <c r="X10" s="108">
        <v>44561</v>
      </c>
      <c r="Y10" s="108">
        <v>44651</v>
      </c>
      <c r="Z10" s="108">
        <v>44742</v>
      </c>
      <c r="AA10" s="108">
        <v>44834</v>
      </c>
      <c r="AB10" s="108">
        <v>44926</v>
      </c>
      <c r="AC10" s="108">
        <v>45016</v>
      </c>
      <c r="AD10" s="108">
        <v>45107</v>
      </c>
      <c r="AE10" s="108">
        <v>45199</v>
      </c>
      <c r="AF10" s="108">
        <v>45291</v>
      </c>
      <c r="AG10" s="108" t="s">
        <v>532</v>
      </c>
      <c r="AH10" s="108" t="s">
        <v>533</v>
      </c>
    </row>
    <row r="11" spans="1:34" x14ac:dyDescent="0.3">
      <c r="P11" s="109">
        <v>43830</v>
      </c>
      <c r="Q11" s="109">
        <v>43921</v>
      </c>
      <c r="R11" s="109">
        <v>44012</v>
      </c>
      <c r="S11" s="109">
        <v>44104</v>
      </c>
      <c r="T11" s="109">
        <v>44196</v>
      </c>
      <c r="U11" s="109">
        <v>44286</v>
      </c>
      <c r="V11" s="109">
        <v>44377</v>
      </c>
      <c r="W11" s="109">
        <v>44469</v>
      </c>
      <c r="X11" s="109">
        <v>44561</v>
      </c>
      <c r="Y11" s="109">
        <v>44651</v>
      </c>
      <c r="Z11" s="109">
        <v>44742</v>
      </c>
      <c r="AA11" s="109">
        <v>44834</v>
      </c>
      <c r="AB11" s="109">
        <v>44926</v>
      </c>
      <c r="AC11" s="109">
        <v>45016</v>
      </c>
      <c r="AD11" s="109">
        <v>45107</v>
      </c>
      <c r="AE11" s="109">
        <v>45199</v>
      </c>
      <c r="AF11" s="109">
        <v>45291</v>
      </c>
      <c r="AG11" s="109">
        <v>45382</v>
      </c>
      <c r="AH11" s="109">
        <v>45473</v>
      </c>
    </row>
    <row r="12" spans="1:34" x14ac:dyDescent="0.3">
      <c r="N12" s="106" t="s">
        <v>534</v>
      </c>
      <c r="O12" s="106" t="s">
        <v>534</v>
      </c>
      <c r="P12" s="110">
        <v>91.930844665641558</v>
      </c>
      <c r="Q12" s="110">
        <v>100.20035862462737</v>
      </c>
      <c r="R12" s="110">
        <v>97.167231563870388</v>
      </c>
      <c r="S12" s="110">
        <v>90.670915723587569</v>
      </c>
      <c r="T12" s="110">
        <v>81.792623998750429</v>
      </c>
      <c r="U12" s="110">
        <v>90.799580823778982</v>
      </c>
      <c r="V12" s="110">
        <v>84.512217640000003</v>
      </c>
      <c r="W12" s="110">
        <v>101.79</v>
      </c>
      <c r="X12" s="110">
        <v>101.25999999999999</v>
      </c>
      <c r="Y12" s="110">
        <v>103.13000000000001</v>
      </c>
      <c r="Z12" s="110">
        <v>60.050000000000004</v>
      </c>
      <c r="AA12" s="110">
        <v>100.796055</v>
      </c>
      <c r="AB12" s="110">
        <v>94.218301999999994</v>
      </c>
      <c r="AC12" s="110">
        <v>93.088976000000002</v>
      </c>
      <c r="AD12" s="110">
        <v>90.307445999999999</v>
      </c>
      <c r="AE12" s="110">
        <v>86.452567000000002</v>
      </c>
      <c r="AF12" s="110">
        <v>87.924588</v>
      </c>
      <c r="AG12" s="110">
        <v>81.561024000000003</v>
      </c>
      <c r="AH12" s="110">
        <v>80.576800000000006</v>
      </c>
    </row>
    <row r="13" spans="1:34" x14ac:dyDescent="0.3">
      <c r="N13" s="106" t="s">
        <v>535</v>
      </c>
      <c r="O13" s="106" t="s">
        <v>535</v>
      </c>
      <c r="P13" s="110">
        <v>215.64092158569997</v>
      </c>
      <c r="Q13" s="110">
        <v>2045.6444730349751</v>
      </c>
      <c r="R13" s="110">
        <v>256.03851296648463</v>
      </c>
      <c r="S13" s="110">
        <v>188.36601159566234</v>
      </c>
      <c r="T13" s="110">
        <v>271.51518288337883</v>
      </c>
      <c r="U13" s="110">
        <v>172.74321454698077</v>
      </c>
      <c r="V13" s="110">
        <v>449.56939699999998</v>
      </c>
      <c r="W13" s="110">
        <v>442.71599100000003</v>
      </c>
      <c r="X13" s="110">
        <v>484.05145300000004</v>
      </c>
      <c r="Y13" s="110">
        <v>465.28632900000002</v>
      </c>
      <c r="Z13" s="110">
        <v>454.62</v>
      </c>
      <c r="AA13" s="110">
        <v>1279.54</v>
      </c>
      <c r="AB13" s="110">
        <v>3156.9750822300002</v>
      </c>
      <c r="AC13" s="110">
        <v>2748.23</v>
      </c>
      <c r="AD13" s="110">
        <v>478.77</v>
      </c>
      <c r="AE13" s="110">
        <v>397.99</v>
      </c>
      <c r="AF13" s="110">
        <v>429.94000000000005</v>
      </c>
      <c r="AG13" s="110">
        <v>410.01000000000005</v>
      </c>
      <c r="AH13" s="110">
        <v>408.03000000000003</v>
      </c>
    </row>
    <row r="14" spans="1:34" x14ac:dyDescent="0.3">
      <c r="N14" s="106" t="s">
        <v>350</v>
      </c>
      <c r="O14" s="106" t="s">
        <v>345</v>
      </c>
      <c r="P14" s="110">
        <v>124.19523346194407</v>
      </c>
      <c r="Q14" s="110">
        <v>126.4721935172858</v>
      </c>
      <c r="R14" s="110">
        <v>125.17687097373815</v>
      </c>
      <c r="S14" s="110">
        <v>124.74644053903528</v>
      </c>
      <c r="T14" s="110">
        <v>122.89050468450196</v>
      </c>
      <c r="U14" s="110">
        <v>126.37443571693596</v>
      </c>
      <c r="V14" s="110">
        <v>135.11854242000001</v>
      </c>
      <c r="W14" s="110">
        <v>136.058685685</v>
      </c>
      <c r="X14" s="110">
        <v>138.50889264</v>
      </c>
      <c r="Y14" s="110">
        <v>136.35238999999999</v>
      </c>
      <c r="Z14" s="110">
        <v>134.52225852999999</v>
      </c>
      <c r="AA14" s="110">
        <v>127.9855515</v>
      </c>
      <c r="AB14" s="110">
        <v>134.92105485499999</v>
      </c>
      <c r="AC14" s="110">
        <v>130.5216035</v>
      </c>
      <c r="AD14" s="110">
        <v>128.13829999999999</v>
      </c>
      <c r="AE14" s="110">
        <v>129.48925</v>
      </c>
      <c r="AF14" s="110">
        <v>133.74387154499999</v>
      </c>
      <c r="AG14" s="110">
        <v>134.75392049999999</v>
      </c>
      <c r="AH14" s="110">
        <v>137.87008911000001</v>
      </c>
    </row>
    <row r="15" spans="1:34" x14ac:dyDescent="0.3">
      <c r="N15" s="106" t="s">
        <v>536</v>
      </c>
      <c r="O15" s="106" t="s">
        <v>537</v>
      </c>
      <c r="P15" s="110">
        <v>114.00440296780117</v>
      </c>
      <c r="Q15" s="110">
        <v>113.5676199938425</v>
      </c>
      <c r="R15" s="110">
        <v>119.6716773955317</v>
      </c>
      <c r="S15" s="110">
        <v>115.4772418618999</v>
      </c>
      <c r="T15" s="110">
        <v>114.66212617659031</v>
      </c>
      <c r="U15" s="110">
        <v>115.74816991452907</v>
      </c>
      <c r="V15" s="110">
        <v>115.9675</v>
      </c>
      <c r="W15" s="110">
        <v>121.12325</v>
      </c>
      <c r="X15" s="110">
        <v>129.3504692775</v>
      </c>
      <c r="Y15" s="110">
        <v>121.185</v>
      </c>
      <c r="Z15" s="110">
        <v>118.74</v>
      </c>
      <c r="AA15" s="110">
        <v>121.66</v>
      </c>
      <c r="AB15" s="110">
        <v>122.70592499999999</v>
      </c>
      <c r="AC15" s="110">
        <v>117.46294310250001</v>
      </c>
      <c r="AD15" s="110">
        <v>119.18334399999999</v>
      </c>
      <c r="AE15" s="110">
        <v>119.27697374749999</v>
      </c>
      <c r="AF15" s="110">
        <v>121.01250000000002</v>
      </c>
      <c r="AG15" s="110">
        <v>121.46874999999999</v>
      </c>
      <c r="AH15" s="110">
        <v>115.9875</v>
      </c>
    </row>
    <row r="16" spans="1:34" x14ac:dyDescent="0.3">
      <c r="N16" s="106" t="s">
        <v>538</v>
      </c>
      <c r="O16" s="106" t="s">
        <v>539</v>
      </c>
      <c r="P16" s="110">
        <v>141.71266653984404</v>
      </c>
      <c r="Q16" s="110">
        <v>139.70826272028387</v>
      </c>
      <c r="R16" s="110">
        <v>150.49940849811497</v>
      </c>
      <c r="S16" s="110">
        <v>149.68738887751829</v>
      </c>
      <c r="T16" s="110">
        <v>146.12949297445047</v>
      </c>
      <c r="U16" s="110">
        <v>143.03449007374743</v>
      </c>
      <c r="V16" s="110">
        <v>151.30732474999999</v>
      </c>
      <c r="W16" s="110">
        <v>149.80000000000001</v>
      </c>
      <c r="X16" s="110">
        <v>152.11678575000002</v>
      </c>
      <c r="Y16" s="110">
        <v>144.969593</v>
      </c>
      <c r="Z16" s="110">
        <v>147.91</v>
      </c>
      <c r="AA16" s="110">
        <v>153.02000000000001</v>
      </c>
      <c r="AB16" s="110">
        <v>158.38999999999999</v>
      </c>
      <c r="AC16" s="110">
        <v>159.24560054999998</v>
      </c>
      <c r="AD16" s="110">
        <v>146.82999999999998</v>
      </c>
      <c r="AE16" s="110">
        <v>144.1043348975</v>
      </c>
      <c r="AF16" s="110">
        <v>152.28145000000001</v>
      </c>
      <c r="AG16" s="110">
        <v>147.58499999999998</v>
      </c>
      <c r="AH16" s="110">
        <v>151.48857931250001</v>
      </c>
    </row>
    <row r="17" spans="14:34" x14ac:dyDescent="0.3">
      <c r="N17" s="106" t="s">
        <v>540</v>
      </c>
      <c r="O17" s="106" t="s">
        <v>541</v>
      </c>
      <c r="P17" s="110">
        <v>100</v>
      </c>
      <c r="Q17" s="110">
        <v>100</v>
      </c>
      <c r="R17" s="110">
        <v>100</v>
      </c>
      <c r="S17" s="110">
        <v>100</v>
      </c>
      <c r="T17" s="110">
        <v>100</v>
      </c>
      <c r="U17" s="110">
        <v>100</v>
      </c>
      <c r="V17" s="110">
        <v>100</v>
      </c>
      <c r="W17" s="110">
        <v>100</v>
      </c>
      <c r="X17" s="110">
        <v>100</v>
      </c>
      <c r="Y17" s="110">
        <v>100</v>
      </c>
      <c r="Z17" s="110">
        <v>100</v>
      </c>
      <c r="AA17" s="110">
        <v>100</v>
      </c>
      <c r="AB17" s="110">
        <v>100</v>
      </c>
      <c r="AC17" s="110">
        <v>100</v>
      </c>
      <c r="AD17" s="110">
        <v>100</v>
      </c>
      <c r="AE17" s="110">
        <v>100</v>
      </c>
      <c r="AF17" s="110">
        <v>100</v>
      </c>
      <c r="AG17" s="110">
        <v>100</v>
      </c>
      <c r="AH17" s="110">
        <v>100</v>
      </c>
    </row>
    <row r="18" spans="14:34" x14ac:dyDescent="0.3">
      <c r="N18" s="106" t="s">
        <v>348</v>
      </c>
      <c r="O18" s="106" t="s">
        <v>343</v>
      </c>
      <c r="P18" s="110">
        <v>95.342252156850407</v>
      </c>
      <c r="Q18" s="110">
        <v>106.87526290302556</v>
      </c>
      <c r="R18" s="110">
        <v>115.57326688493238</v>
      </c>
      <c r="S18" s="110">
        <v>106.19799759855346</v>
      </c>
      <c r="T18" s="110">
        <v>106.30083204330677</v>
      </c>
      <c r="U18" s="110">
        <v>108.9551527229854</v>
      </c>
      <c r="V18" s="110">
        <v>105.62303470000001</v>
      </c>
      <c r="W18" s="110">
        <v>107.26195000000001</v>
      </c>
      <c r="X18" s="110">
        <v>120.85428259999999</v>
      </c>
      <c r="Y18" s="110">
        <v>115.123059336</v>
      </c>
      <c r="Z18" s="110">
        <v>110.54684880000001</v>
      </c>
      <c r="AA18" s="110">
        <v>113.66525999999999</v>
      </c>
      <c r="AB18" s="110">
        <v>116.38</v>
      </c>
      <c r="AC18" s="110">
        <v>109.02305000000001</v>
      </c>
      <c r="AD18" s="110">
        <v>113.71221999999999</v>
      </c>
      <c r="AE18" s="110">
        <v>104.43</v>
      </c>
      <c r="AF18" s="110">
        <v>108.80000000000001</v>
      </c>
      <c r="AG18" s="110">
        <v>106.87500000000001</v>
      </c>
      <c r="AH18" s="110">
        <v>106.297</v>
      </c>
    </row>
    <row r="19" spans="14:34" x14ac:dyDescent="0.3">
      <c r="N19" s="106" t="s">
        <v>352</v>
      </c>
      <c r="O19" s="106" t="s">
        <v>347</v>
      </c>
      <c r="P19" s="110">
        <v>165.39565659965493</v>
      </c>
      <c r="Q19" s="110">
        <v>170.21036956537137</v>
      </c>
      <c r="R19" s="110">
        <v>166.97581353618259</v>
      </c>
      <c r="S19" s="110">
        <v>163.50813321592921</v>
      </c>
      <c r="T19" s="110">
        <v>167.72842504323251</v>
      </c>
      <c r="U19" s="110">
        <v>160.24519084436258</v>
      </c>
      <c r="V19" s="110">
        <v>195.91</v>
      </c>
      <c r="W19" s="110">
        <v>190.98500000000001</v>
      </c>
      <c r="X19" s="110">
        <v>193.41200000000003</v>
      </c>
      <c r="Y19" s="110">
        <v>189.05547300000003</v>
      </c>
      <c r="Z19" s="110">
        <v>167.30600000000001</v>
      </c>
      <c r="AA19" s="110">
        <v>192.94645720000011</v>
      </c>
      <c r="AB19" s="110">
        <v>196.70473699999999</v>
      </c>
      <c r="AC19" s="110">
        <v>190.42083299999999</v>
      </c>
      <c r="AD19" s="110">
        <v>203.00797680000008</v>
      </c>
      <c r="AE19" s="110">
        <v>203.18066819999996</v>
      </c>
      <c r="AF19" s="110">
        <v>217.90532529999999</v>
      </c>
      <c r="AG19" s="110">
        <v>207.51679479999999</v>
      </c>
      <c r="AH19" s="110">
        <v>206.07816919999999</v>
      </c>
    </row>
    <row r="20" spans="14:34" x14ac:dyDescent="0.3">
      <c r="N20" s="106" t="s">
        <v>542</v>
      </c>
      <c r="O20" s="106" t="s">
        <v>543</v>
      </c>
      <c r="P20" s="110"/>
      <c r="Q20" s="110"/>
      <c r="R20" s="110"/>
      <c r="S20" s="110"/>
      <c r="T20" s="110"/>
      <c r="U20" s="110"/>
      <c r="V20" s="110">
        <v>136.06390285712004</v>
      </c>
      <c r="W20" s="110">
        <v>133.88215828305044</v>
      </c>
      <c r="X20" s="110">
        <v>139.03509724067808</v>
      </c>
      <c r="Y20" s="110">
        <v>133.73706879206827</v>
      </c>
      <c r="Z20" s="110">
        <v>129.94659103911025</v>
      </c>
      <c r="AA20" s="110">
        <v>127.67466336266935</v>
      </c>
      <c r="AB20" s="110">
        <v>131.59134227287561</v>
      </c>
      <c r="AC20" s="110">
        <v>127.69081666177935</v>
      </c>
      <c r="AD20" s="110">
        <v>128.26338300644198</v>
      </c>
      <c r="AE20" s="110">
        <v>130.09253257778303</v>
      </c>
      <c r="AF20" s="110">
        <v>132.78561406765562</v>
      </c>
      <c r="AG20" s="110">
        <v>135.25607388248972</v>
      </c>
      <c r="AH20" s="110">
        <v>135.48775372351741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989F0-672E-45DD-B2A4-A2EFCEB3599A}">
  <sheetPr codeName="Sheet1"/>
  <dimension ref="A1:V107"/>
  <sheetViews>
    <sheetView showGridLines="0" zoomScale="25" zoomScaleNormal="25" workbookViewId="0">
      <selection activeCell="A28" sqref="A28"/>
    </sheetView>
  </sheetViews>
  <sheetFormatPr defaultColWidth="9" defaultRowHeight="13.8" x14ac:dyDescent="0.3"/>
  <cols>
    <col min="1" max="16384" width="9" style="7"/>
  </cols>
  <sheetData>
    <row r="1" spans="1:22" x14ac:dyDescent="0.3">
      <c r="A1" s="6" t="s">
        <v>0</v>
      </c>
      <c r="B1" s="7" t="s">
        <v>23</v>
      </c>
    </row>
    <row r="2" spans="1:22" x14ac:dyDescent="0.3">
      <c r="A2" s="7" t="s">
        <v>2</v>
      </c>
      <c r="B2" s="7" t="s">
        <v>24</v>
      </c>
    </row>
    <row r="3" spans="1:22" x14ac:dyDescent="0.3">
      <c r="A3" s="7" t="s">
        <v>3</v>
      </c>
      <c r="B3" s="7" t="s">
        <v>25</v>
      </c>
    </row>
    <row r="4" spans="1:22" x14ac:dyDescent="0.3">
      <c r="A4" s="7" t="s">
        <v>4</v>
      </c>
      <c r="B4" s="7" t="s">
        <v>25</v>
      </c>
    </row>
    <row r="5" spans="1:22" x14ac:dyDescent="0.3">
      <c r="A5" s="7" t="s">
        <v>5</v>
      </c>
    </row>
    <row r="6" spans="1:22" x14ac:dyDescent="0.3">
      <c r="A6" s="7" t="s">
        <v>6</v>
      </c>
    </row>
    <row r="9" spans="1:22" x14ac:dyDescent="0.3">
      <c r="T9" s="7" t="s">
        <v>26</v>
      </c>
      <c r="U9" s="7" t="s">
        <v>27</v>
      </c>
      <c r="V9" s="7" t="s">
        <v>28</v>
      </c>
    </row>
    <row r="10" spans="1:22" x14ac:dyDescent="0.3">
      <c r="T10" s="7" t="s">
        <v>29</v>
      </c>
      <c r="U10" s="7" t="s">
        <v>30</v>
      </c>
      <c r="V10" s="7" t="s">
        <v>31</v>
      </c>
    </row>
    <row r="11" spans="1:22" x14ac:dyDescent="0.3">
      <c r="S11" s="7" t="s">
        <v>32</v>
      </c>
      <c r="T11" s="7">
        <v>-7.4609778657664103</v>
      </c>
      <c r="U11" s="7">
        <v>-4.6330197268996205</v>
      </c>
      <c r="V11" s="7">
        <v>-2.8280581388667905</v>
      </c>
    </row>
    <row r="12" spans="1:22" x14ac:dyDescent="0.3">
      <c r="S12" s="7" t="s">
        <v>33</v>
      </c>
      <c r="T12" s="7">
        <v>-6.922070047872281</v>
      </c>
      <c r="U12" s="7">
        <v>-4.9098581752386909</v>
      </c>
      <c r="V12" s="7">
        <v>-2.01221187263359</v>
      </c>
    </row>
    <row r="13" spans="1:22" x14ac:dyDescent="0.3">
      <c r="S13" s="7" t="s">
        <v>34</v>
      </c>
      <c r="T13" s="7">
        <v>-6.3943070938552005</v>
      </c>
      <c r="U13" s="7">
        <v>-5.1759975005840593</v>
      </c>
      <c r="V13" s="7">
        <v>-1.2184095932711414</v>
      </c>
    </row>
    <row r="14" spans="1:22" x14ac:dyDescent="0.3">
      <c r="S14" s="7" t="s">
        <v>35</v>
      </c>
      <c r="T14" s="7">
        <v>-5.9724599327266699</v>
      </c>
      <c r="U14" s="7">
        <v>-5.3524942710137626</v>
      </c>
      <c r="V14" s="7">
        <v>-0.61996566171290679</v>
      </c>
    </row>
    <row r="15" spans="1:22" x14ac:dyDescent="0.3">
      <c r="S15" s="7" t="s">
        <v>36</v>
      </c>
      <c r="T15" s="7">
        <v>-6.4158249900183097</v>
      </c>
      <c r="U15" s="7">
        <v>-5.6904049040058311</v>
      </c>
      <c r="V15" s="7">
        <v>-0.72542008601247376</v>
      </c>
    </row>
    <row r="16" spans="1:22" x14ac:dyDescent="0.3">
      <c r="S16" s="7" t="s">
        <v>37</v>
      </c>
      <c r="T16" s="7">
        <v>-6.9937934212084771</v>
      </c>
      <c r="U16" s="7">
        <v>-5.7533303978900445</v>
      </c>
      <c r="V16" s="7">
        <v>-1.2404630233184333</v>
      </c>
    </row>
    <row r="17" spans="19:22" x14ac:dyDescent="0.3">
      <c r="S17" s="7" t="s">
        <v>38</v>
      </c>
      <c r="T17" s="7">
        <v>-7.2207827121462014</v>
      </c>
      <c r="U17" s="7">
        <v>-5.872919563865187</v>
      </c>
      <c r="V17" s="7">
        <v>-1.3478631482810144</v>
      </c>
    </row>
    <row r="18" spans="19:22" x14ac:dyDescent="0.3">
      <c r="S18" s="7" t="s">
        <v>39</v>
      </c>
      <c r="T18" s="7">
        <v>-8.0903805261779151</v>
      </c>
      <c r="U18" s="7">
        <v>-5.8938119261094783</v>
      </c>
      <c r="V18" s="7">
        <v>-2.1965686000684324</v>
      </c>
    </row>
    <row r="19" spans="19:22" x14ac:dyDescent="0.3">
      <c r="S19" s="7" t="s">
        <v>40</v>
      </c>
      <c r="T19" s="7">
        <v>-6.5617555136863679</v>
      </c>
      <c r="U19" s="7">
        <v>-4.6031602500494886</v>
      </c>
      <c r="V19" s="7">
        <v>-1.9586952636368837</v>
      </c>
    </row>
    <row r="20" spans="19:22" x14ac:dyDescent="0.3">
      <c r="S20" s="7" t="s">
        <v>41</v>
      </c>
      <c r="T20" s="7">
        <v>-4.6699118731845681</v>
      </c>
      <c r="U20" s="7">
        <v>-3.181244324090446</v>
      </c>
      <c r="V20" s="7">
        <v>-1.4886675490941192</v>
      </c>
    </row>
    <row r="21" spans="19:22" x14ac:dyDescent="0.3">
      <c r="S21" s="7" t="s">
        <v>42</v>
      </c>
      <c r="T21" s="7">
        <v>-2.9950882738388862</v>
      </c>
      <c r="U21" s="7">
        <v>-1.8612655611573936</v>
      </c>
      <c r="V21" s="7">
        <v>-1.1338227126814815</v>
      </c>
    </row>
    <row r="22" spans="19:22" x14ac:dyDescent="0.3">
      <c r="S22" s="7" t="s">
        <v>43</v>
      </c>
      <c r="T22" s="7">
        <v>-2.5064876996436727</v>
      </c>
      <c r="U22" s="7">
        <v>-0.92886840381228986</v>
      </c>
      <c r="V22" s="7">
        <v>-1.5776192958313784</v>
      </c>
    </row>
    <row r="23" spans="19:22" x14ac:dyDescent="0.3">
      <c r="S23" s="7" t="s">
        <v>44</v>
      </c>
      <c r="T23" s="7">
        <v>-1.1000158592561926</v>
      </c>
      <c r="U23" s="7">
        <v>-0.24839512033090205</v>
      </c>
      <c r="V23" s="7">
        <v>-0.85162073892529055</v>
      </c>
    </row>
    <row r="24" spans="19:22" x14ac:dyDescent="0.3">
      <c r="S24" s="7" t="s">
        <v>45</v>
      </c>
      <c r="T24" s="7">
        <v>0.38656555289096617</v>
      </c>
      <c r="U24" s="7">
        <v>0.67380479567490381</v>
      </c>
      <c r="V24" s="7">
        <v>-0.28713924278394032</v>
      </c>
    </row>
    <row r="25" spans="19:22" x14ac:dyDescent="0.3">
      <c r="S25" s="7" t="s">
        <v>46</v>
      </c>
      <c r="T25" s="7">
        <v>1.9810617244836182</v>
      </c>
      <c r="U25" s="7">
        <v>1.5996349361811184</v>
      </c>
      <c r="V25" s="7">
        <v>0.38132678830249955</v>
      </c>
    </row>
    <row r="26" spans="19:22" x14ac:dyDescent="0.3">
      <c r="S26" s="7" t="s">
        <v>47</v>
      </c>
      <c r="T26" s="7">
        <v>2.5482044727227482</v>
      </c>
      <c r="U26" s="7">
        <v>2.0525319764549357</v>
      </c>
      <c r="V26" s="7">
        <v>0.49577249626780451</v>
      </c>
    </row>
    <row r="27" spans="19:22" x14ac:dyDescent="0.3">
      <c r="S27" s="7" t="s">
        <v>48</v>
      </c>
      <c r="T27" s="7">
        <v>2.6487069531798912</v>
      </c>
      <c r="U27" s="7">
        <v>1.9391802444364696</v>
      </c>
      <c r="V27" s="7">
        <v>0.70952670874342982</v>
      </c>
    </row>
    <row r="28" spans="19:22" x14ac:dyDescent="0.3">
      <c r="S28" s="7" t="s">
        <v>49</v>
      </c>
      <c r="T28" s="7">
        <v>3.1775514739621147</v>
      </c>
      <c r="U28" s="7">
        <v>2.3335834542379197</v>
      </c>
      <c r="V28" s="7">
        <v>0.84396801972420055</v>
      </c>
    </row>
    <row r="29" spans="19:22" x14ac:dyDescent="0.3">
      <c r="S29" s="7" t="s">
        <v>50</v>
      </c>
      <c r="T29" s="7">
        <v>4.1284376797438904</v>
      </c>
      <c r="U29" s="7">
        <v>2.8994861836135062</v>
      </c>
      <c r="V29" s="7">
        <v>1.2289514961303816</v>
      </c>
    </row>
    <row r="30" spans="19:22" x14ac:dyDescent="0.3">
      <c r="S30" s="7" t="s">
        <v>51</v>
      </c>
      <c r="T30" s="7">
        <v>5.4402452452731236</v>
      </c>
      <c r="U30" s="7">
        <v>3.3411918374235765</v>
      </c>
      <c r="V30" s="7">
        <v>2.0990534078495382</v>
      </c>
    </row>
    <row r="31" spans="19:22" x14ac:dyDescent="0.3">
      <c r="S31" s="7" t="s">
        <v>52</v>
      </c>
      <c r="T31" s="7">
        <v>5.3499192405129126</v>
      </c>
      <c r="U31" s="7">
        <v>3.16190482129447</v>
      </c>
      <c r="V31" s="7">
        <v>2.1880144192184368</v>
      </c>
    </row>
    <row r="32" spans="19:22" x14ac:dyDescent="0.3">
      <c r="S32" s="7" t="s">
        <v>53</v>
      </c>
      <c r="T32" s="7">
        <v>5.1384768220288812</v>
      </c>
      <c r="U32" s="7">
        <v>3.6471417947767732</v>
      </c>
      <c r="V32" s="7">
        <v>1.4913350272521109</v>
      </c>
    </row>
    <row r="33" spans="19:22" x14ac:dyDescent="0.3">
      <c r="S33" s="7" t="s">
        <v>54</v>
      </c>
      <c r="T33" s="7">
        <v>5.793656102691747</v>
      </c>
      <c r="U33" s="7">
        <v>4.0508275373388889</v>
      </c>
      <c r="V33" s="7">
        <v>1.7428285653528441</v>
      </c>
    </row>
    <row r="34" spans="19:22" x14ac:dyDescent="0.3">
      <c r="S34" s="7" t="s">
        <v>55</v>
      </c>
      <c r="T34" s="7">
        <v>7.5089974038247025</v>
      </c>
      <c r="U34" s="7">
        <v>4.1657367435973232</v>
      </c>
      <c r="V34" s="7">
        <v>3.3431606602273956</v>
      </c>
    </row>
    <row r="35" spans="19:22" x14ac:dyDescent="0.3">
      <c r="S35" s="7" t="s">
        <v>56</v>
      </c>
      <c r="T35" s="7">
        <v>6.5144351942082128</v>
      </c>
      <c r="U35" s="7">
        <v>3.674811217398763</v>
      </c>
      <c r="V35" s="7">
        <v>2.8396239768094631</v>
      </c>
    </row>
    <row r="36" spans="19:22" x14ac:dyDescent="0.3">
      <c r="S36" s="7" t="s">
        <v>57</v>
      </c>
      <c r="T36" s="7">
        <v>6.5702973009771899</v>
      </c>
      <c r="U36" s="7">
        <v>4.0493675999205561</v>
      </c>
      <c r="V36" s="7">
        <v>2.52092970105664</v>
      </c>
    </row>
    <row r="37" spans="19:22" x14ac:dyDescent="0.3">
      <c r="S37" s="7" t="s">
        <v>58</v>
      </c>
      <c r="T37" s="7">
        <v>7.3880848457524291</v>
      </c>
      <c r="U37" s="7">
        <v>4.3258654554016287</v>
      </c>
      <c r="V37" s="7">
        <v>3.0621193903507979</v>
      </c>
    </row>
    <row r="38" spans="19:22" x14ac:dyDescent="0.3">
      <c r="S38" s="7" t="s">
        <v>59</v>
      </c>
      <c r="T38" s="7">
        <v>7.9395074057917796</v>
      </c>
      <c r="U38" s="7">
        <v>4.4795859091698143</v>
      </c>
      <c r="V38" s="7">
        <v>3.4599214966219707</v>
      </c>
    </row>
    <row r="39" spans="19:22" x14ac:dyDescent="0.3">
      <c r="S39" s="7" t="s">
        <v>60</v>
      </c>
      <c r="T39" s="7">
        <v>6.682658780943207</v>
      </c>
      <c r="U39" s="7">
        <v>4.3659338221390955</v>
      </c>
      <c r="V39" s="7">
        <v>2.3167249588041283</v>
      </c>
    </row>
    <row r="40" spans="19:22" x14ac:dyDescent="0.3">
      <c r="S40" s="7" t="s">
        <v>61</v>
      </c>
      <c r="T40" s="7">
        <v>7.9102456160831665</v>
      </c>
      <c r="U40" s="7">
        <v>5.1683039732737583</v>
      </c>
      <c r="V40" s="7">
        <v>2.7418416428094283</v>
      </c>
    </row>
    <row r="41" spans="19:22" x14ac:dyDescent="0.3">
      <c r="S41" s="7" t="s">
        <v>62</v>
      </c>
      <c r="T41" s="7">
        <v>9.6859906252815264</v>
      </c>
      <c r="U41" s="7">
        <v>6.1443279372210284</v>
      </c>
      <c r="V41" s="7">
        <v>3.5416626880604984</v>
      </c>
    </row>
    <row r="42" spans="19:22" x14ac:dyDescent="0.3">
      <c r="S42" s="7" t="s">
        <v>63</v>
      </c>
      <c r="T42" s="7">
        <v>11.199121422082314</v>
      </c>
      <c r="U42" s="7">
        <v>6.4696690621586672</v>
      </c>
      <c r="V42" s="7">
        <v>4.7293523599236664</v>
      </c>
    </row>
    <row r="43" spans="19:22" x14ac:dyDescent="0.3">
      <c r="S43" s="7" t="s">
        <v>64</v>
      </c>
      <c r="T43" s="7">
        <v>10.737072851888241</v>
      </c>
      <c r="U43" s="7">
        <v>6.0802611790975511</v>
      </c>
      <c r="V43" s="7">
        <v>4.6568116727906839</v>
      </c>
    </row>
    <row r="44" spans="19:22" x14ac:dyDescent="0.3">
      <c r="S44" s="7" t="s">
        <v>65</v>
      </c>
      <c r="T44" s="7">
        <v>9.3076857277896163</v>
      </c>
      <c r="U44" s="7">
        <v>6.1094099760550193</v>
      </c>
      <c r="V44" s="7">
        <v>3.1982757517346028</v>
      </c>
    </row>
    <row r="45" spans="19:22" x14ac:dyDescent="0.3">
      <c r="S45" s="7" t="s">
        <v>66</v>
      </c>
      <c r="T45" s="7">
        <v>10.620532078455813</v>
      </c>
      <c r="U45" s="7">
        <v>6.631389006209587</v>
      </c>
      <c r="V45" s="7">
        <v>3.9890430722462344</v>
      </c>
    </row>
    <row r="46" spans="19:22" x14ac:dyDescent="0.3">
      <c r="S46" s="7" t="s">
        <v>67</v>
      </c>
      <c r="T46" s="7">
        <v>8.9222401432562108</v>
      </c>
      <c r="U46" s="7">
        <v>5.7754710297428122</v>
      </c>
      <c r="V46" s="7">
        <v>3.1468691135134117</v>
      </c>
    </row>
    <row r="47" spans="19:22" x14ac:dyDescent="0.3">
      <c r="S47" s="7" t="s">
        <v>68</v>
      </c>
      <c r="T47" s="7">
        <v>7.0423971849562399</v>
      </c>
      <c r="U47" s="7">
        <v>4.754957318878855</v>
      </c>
      <c r="V47" s="7">
        <v>2.2873398660773701</v>
      </c>
    </row>
    <row r="48" spans="19:22" x14ac:dyDescent="0.3">
      <c r="S48" s="7" t="s">
        <v>69</v>
      </c>
      <c r="T48" s="7">
        <v>5.064299260794936</v>
      </c>
      <c r="U48" s="7">
        <v>3.6689889674663858</v>
      </c>
      <c r="V48" s="7">
        <v>1.3952102933285526</v>
      </c>
    </row>
    <row r="49" spans="19:22" x14ac:dyDescent="0.3">
      <c r="S49" s="7" t="s">
        <v>70</v>
      </c>
      <c r="T49" s="7">
        <v>2.4771657060395746</v>
      </c>
      <c r="U49" s="7">
        <v>2.3973489233607035</v>
      </c>
      <c r="V49" s="7">
        <v>7.9816782678882037E-2</v>
      </c>
    </row>
    <row r="50" spans="19:22" x14ac:dyDescent="0.3">
      <c r="S50" s="7" t="s">
        <v>71</v>
      </c>
      <c r="T50" s="7">
        <v>-0.38326728601173476</v>
      </c>
      <c r="U50" s="7">
        <v>0.95121003956188388</v>
      </c>
      <c r="V50" s="7">
        <v>-1.3343773255736158</v>
      </c>
    </row>
    <row r="51" spans="19:22" x14ac:dyDescent="0.3">
      <c r="S51" s="7" t="s">
        <v>72</v>
      </c>
      <c r="T51" s="7">
        <v>-2.7817477532388502</v>
      </c>
      <c r="U51" s="7">
        <v>-0.60886412331342954</v>
      </c>
      <c r="V51" s="7">
        <v>-2.172883629925443</v>
      </c>
    </row>
    <row r="52" spans="19:22" x14ac:dyDescent="0.3">
      <c r="S52" s="7" t="s">
        <v>73</v>
      </c>
      <c r="T52" s="7">
        <v>-4.8679628338629266</v>
      </c>
      <c r="U52" s="7">
        <v>-2.3002096543542851</v>
      </c>
      <c r="V52" s="7">
        <v>-2.5678531795086057</v>
      </c>
    </row>
    <row r="53" spans="19:22" x14ac:dyDescent="0.3">
      <c r="S53" s="7" t="s">
        <v>74</v>
      </c>
      <c r="T53" s="7">
        <v>-7.2799289650445909</v>
      </c>
      <c r="U53" s="7">
        <v>-3.9740740491822688</v>
      </c>
      <c r="V53" s="7">
        <v>-3.3058549158623274</v>
      </c>
    </row>
    <row r="54" spans="19:22" x14ac:dyDescent="0.3">
      <c r="S54" s="7" t="s">
        <v>75</v>
      </c>
      <c r="T54" s="7">
        <v>-10.01989645203183</v>
      </c>
      <c r="U54" s="7">
        <v>-5.6791700144188493</v>
      </c>
      <c r="V54" s="7">
        <v>-4.3408264376129875</v>
      </c>
    </row>
    <row r="55" spans="19:22" x14ac:dyDescent="0.3">
      <c r="S55" s="7" t="s">
        <v>76</v>
      </c>
      <c r="T55" s="7">
        <v>-12.538148809823079</v>
      </c>
      <c r="U55" s="7">
        <v>-7.0890001967041707</v>
      </c>
      <c r="V55" s="7">
        <v>-5.4491486131189042</v>
      </c>
    </row>
    <row r="56" spans="19:22" x14ac:dyDescent="0.3">
      <c r="S56" s="7" t="s">
        <v>77</v>
      </c>
      <c r="T56" s="7">
        <v>-14.017831748370192</v>
      </c>
      <c r="U56" s="7">
        <v>-8.1900115505128497</v>
      </c>
      <c r="V56" s="7">
        <v>-5.8278201978573199</v>
      </c>
    </row>
    <row r="57" spans="19:22" x14ac:dyDescent="0.3">
      <c r="S57" s="7" t="s">
        <v>78</v>
      </c>
      <c r="T57" s="7">
        <v>-15.26025129350257</v>
      </c>
      <c r="U57" s="7">
        <v>-9.1991755686684389</v>
      </c>
      <c r="V57" s="7">
        <v>-6.0610757248341312</v>
      </c>
    </row>
    <row r="58" spans="19:22" x14ac:dyDescent="0.3">
      <c r="S58" s="7" t="s">
        <v>79</v>
      </c>
      <c r="T58" s="7">
        <v>-18.802042007009234</v>
      </c>
      <c r="U58" s="7">
        <v>-12.08162009604229</v>
      </c>
      <c r="V58" s="7">
        <v>-6.7204219109669445</v>
      </c>
    </row>
    <row r="59" spans="19:22" x14ac:dyDescent="0.3">
      <c r="S59" s="7" t="s">
        <v>80</v>
      </c>
      <c r="T59" s="7">
        <v>-21.399015638637643</v>
      </c>
      <c r="U59" s="7">
        <v>-14.282389539808666</v>
      </c>
      <c r="V59" s="7">
        <v>-7.1166260988289762</v>
      </c>
    </row>
    <row r="60" spans="19:22" x14ac:dyDescent="0.3">
      <c r="S60" s="7" t="s">
        <v>81</v>
      </c>
      <c r="T60" s="7">
        <v>-22.001207474158889</v>
      </c>
      <c r="U60" s="7">
        <v>-14.541758041826631</v>
      </c>
      <c r="V60" s="7">
        <v>-7.4594494323322653</v>
      </c>
    </row>
    <row r="61" spans="19:22" x14ac:dyDescent="0.3">
      <c r="S61" s="7" t="s">
        <v>82</v>
      </c>
      <c r="T61" s="7">
        <v>-22.485221085126163</v>
      </c>
      <c r="U61" s="7">
        <v>-14.941508111507485</v>
      </c>
      <c r="V61" s="7">
        <v>-7.543612973618691</v>
      </c>
    </row>
    <row r="62" spans="19:22" x14ac:dyDescent="0.3">
      <c r="S62" s="7" t="s">
        <v>83</v>
      </c>
      <c r="T62" s="7">
        <v>-23.087893455166341</v>
      </c>
      <c r="U62" s="7">
        <v>-15.244726027061912</v>
      </c>
      <c r="V62" s="7">
        <v>-7.8431674281044303</v>
      </c>
    </row>
    <row r="63" spans="19:22" x14ac:dyDescent="0.3">
      <c r="S63" s="7" t="s">
        <v>84</v>
      </c>
      <c r="T63" s="7">
        <v>-23.800804055912963</v>
      </c>
      <c r="U63" s="7">
        <v>-15.583864470999659</v>
      </c>
      <c r="V63" s="7">
        <v>-8.2169395849132965</v>
      </c>
    </row>
    <row r="64" spans="19:22" x14ac:dyDescent="0.3">
      <c r="S64" s="7" t="s">
        <v>85</v>
      </c>
      <c r="T64" s="7">
        <v>-24.544302087463976</v>
      </c>
      <c r="U64" s="7">
        <v>-15.97187182417869</v>
      </c>
      <c r="V64" s="7">
        <v>-8.5725302632852891</v>
      </c>
    </row>
    <row r="65" spans="19:22" x14ac:dyDescent="0.3">
      <c r="S65" s="7" t="s">
        <v>86</v>
      </c>
      <c r="T65" s="7">
        <v>-24.354305561187772</v>
      </c>
      <c r="U65" s="7">
        <v>-16.272983747281916</v>
      </c>
      <c r="V65" s="7">
        <v>-8.0812218139058416</v>
      </c>
    </row>
    <row r="66" spans="19:22" x14ac:dyDescent="0.3">
      <c r="S66" s="7" t="s">
        <v>87</v>
      </c>
      <c r="T66" s="7">
        <v>-25.703973095089104</v>
      </c>
      <c r="U66" s="7">
        <v>-16.700988180146233</v>
      </c>
      <c r="V66" s="7">
        <v>-9.0029849149428625</v>
      </c>
    </row>
    <row r="67" spans="19:22" x14ac:dyDescent="0.3">
      <c r="S67" s="7" t="s">
        <v>88</v>
      </c>
      <c r="T67" s="7">
        <v>-26.622398570115891</v>
      </c>
      <c r="U67" s="7">
        <v>-17.091355605131586</v>
      </c>
      <c r="V67" s="7">
        <v>-9.531142964984296</v>
      </c>
    </row>
    <row r="68" spans="19:22" x14ac:dyDescent="0.3">
      <c r="S68" s="7" t="s">
        <v>89</v>
      </c>
      <c r="T68" s="7">
        <v>-26.759233367743619</v>
      </c>
      <c r="U68" s="7">
        <v>-17.302915933920065</v>
      </c>
      <c r="V68" s="7">
        <v>-9.4562174338235554</v>
      </c>
    </row>
    <row r="69" spans="19:22" x14ac:dyDescent="0.3">
      <c r="S69" s="7" t="s">
        <v>90</v>
      </c>
      <c r="T69" s="7">
        <v>-26.745449211048911</v>
      </c>
      <c r="U69" s="7">
        <v>-17.343954172444636</v>
      </c>
      <c r="V69" s="7">
        <v>-9.4014950386042795</v>
      </c>
    </row>
    <row r="70" spans="19:22" x14ac:dyDescent="0.3">
      <c r="S70" s="7" t="s">
        <v>91</v>
      </c>
      <c r="T70" s="7">
        <v>-26.856554150681482</v>
      </c>
      <c r="U70" s="7">
        <v>-17.484885650705674</v>
      </c>
      <c r="V70" s="7">
        <v>-9.3716684999758133</v>
      </c>
    </row>
    <row r="71" spans="19:22" x14ac:dyDescent="0.3">
      <c r="S71" s="7" t="s">
        <v>92</v>
      </c>
      <c r="T71" s="7">
        <v>-28.751114383146657</v>
      </c>
      <c r="U71" s="7">
        <v>-18.60300535216</v>
      </c>
      <c r="V71" s="7">
        <v>-10.148109030986664</v>
      </c>
    </row>
    <row r="72" spans="19:22" x14ac:dyDescent="0.3">
      <c r="S72" s="7" t="s">
        <v>93</v>
      </c>
      <c r="T72" s="7">
        <v>-29.203559514370042</v>
      </c>
      <c r="U72" s="7">
        <v>-18.5470188427743</v>
      </c>
      <c r="V72" s="7">
        <v>-10.65654067159574</v>
      </c>
    </row>
    <row r="73" spans="19:22" x14ac:dyDescent="0.3">
      <c r="S73" s="7" t="s">
        <v>94</v>
      </c>
      <c r="T73" s="7">
        <v>-28.688572428815746</v>
      </c>
      <c r="U73" s="7">
        <v>-18.304672006555261</v>
      </c>
      <c r="V73" s="7">
        <v>-10.383900422260487</v>
      </c>
    </row>
    <row r="74" spans="19:22" x14ac:dyDescent="0.3">
      <c r="S74" s="7" t="s">
        <v>95</v>
      </c>
      <c r="T74" s="7">
        <v>-29.879504525446261</v>
      </c>
      <c r="U74" s="7">
        <v>-18.264463952502112</v>
      </c>
      <c r="V74" s="7">
        <v>-11.614940572944155</v>
      </c>
    </row>
    <row r="75" spans="19:22" x14ac:dyDescent="0.3">
      <c r="S75" s="7" t="s">
        <v>96</v>
      </c>
      <c r="T75" s="7">
        <v>-28.725982582982201</v>
      </c>
      <c r="U75" s="7">
        <v>-17.851386289687259</v>
      </c>
      <c r="V75" s="7">
        <v>-10.874596293294939</v>
      </c>
    </row>
    <row r="76" spans="19:22" x14ac:dyDescent="0.3">
      <c r="S76" s="7" t="s">
        <v>97</v>
      </c>
      <c r="T76" s="7">
        <v>-27.441033743586658</v>
      </c>
      <c r="U76" s="7">
        <v>-17.360393598258959</v>
      </c>
      <c r="V76" s="7">
        <v>-10.080740145327693</v>
      </c>
    </row>
    <row r="77" spans="19:22" x14ac:dyDescent="0.3">
      <c r="S77" s="7" t="s">
        <v>98</v>
      </c>
      <c r="T77" s="7">
        <v>-26.201855572334367</v>
      </c>
      <c r="U77" s="7">
        <v>-16.664903811364017</v>
      </c>
      <c r="V77" s="7">
        <v>-9.5370517609703533</v>
      </c>
    </row>
    <row r="78" spans="19:22" x14ac:dyDescent="0.3">
      <c r="S78" s="7" t="s">
        <v>99</v>
      </c>
      <c r="T78" s="7">
        <v>-24.820001515764144</v>
      </c>
      <c r="U78" s="7">
        <v>-15.940279927008852</v>
      </c>
      <c r="V78" s="7">
        <v>-8.8798215887552967</v>
      </c>
    </row>
    <row r="79" spans="19:22" x14ac:dyDescent="0.3">
      <c r="S79" s="7" t="s">
        <v>100</v>
      </c>
      <c r="T79" s="7">
        <v>-23.955206406988161</v>
      </c>
      <c r="U79" s="7">
        <v>-15.516413862265471</v>
      </c>
      <c r="V79" s="7">
        <v>-8.4386925447227004</v>
      </c>
    </row>
    <row r="80" spans="19:22" x14ac:dyDescent="0.3">
      <c r="S80" s="7" t="s">
        <v>101</v>
      </c>
      <c r="T80" s="7">
        <v>-23.447511247094223</v>
      </c>
      <c r="U80" s="7">
        <v>-14.945180808952157</v>
      </c>
      <c r="V80" s="7">
        <v>-8.5023304381420548</v>
      </c>
    </row>
    <row r="81" spans="19:22" x14ac:dyDescent="0.3">
      <c r="S81" s="7" t="s">
        <v>102</v>
      </c>
      <c r="T81" s="7">
        <v>-22.17313384104455</v>
      </c>
      <c r="U81" s="7">
        <v>-14.39328801397709</v>
      </c>
      <c r="V81" s="7">
        <v>-7.7797458270674582</v>
      </c>
    </row>
    <row r="82" spans="19:22" x14ac:dyDescent="0.3">
      <c r="S82" s="7" t="s">
        <v>103</v>
      </c>
      <c r="T82" s="7">
        <v>-21.398258142220079</v>
      </c>
      <c r="U82" s="7">
        <v>-14.227820715594842</v>
      </c>
      <c r="V82" s="7">
        <v>-7.1705374266252369</v>
      </c>
    </row>
    <row r="83" spans="19:22" x14ac:dyDescent="0.3">
      <c r="S83" s="7" t="s">
        <v>104</v>
      </c>
      <c r="T83" s="7">
        <v>-20.458327224726187</v>
      </c>
      <c r="U83" s="7">
        <v>-13.775876157919031</v>
      </c>
      <c r="V83" s="7">
        <v>-6.6823510668071542</v>
      </c>
    </row>
    <row r="84" spans="19:22" x14ac:dyDescent="0.3">
      <c r="S84" s="7" t="s">
        <v>105</v>
      </c>
      <c r="T84" s="7">
        <v>-19.064886361921683</v>
      </c>
      <c r="U84" s="7">
        <v>-13.126248710128005</v>
      </c>
      <c r="V84" s="7">
        <v>-5.9386376517936768</v>
      </c>
    </row>
    <row r="85" spans="19:22" x14ac:dyDescent="0.3">
      <c r="S85" s="7" t="s">
        <v>106</v>
      </c>
      <c r="T85" s="7">
        <v>-17.698358292593635</v>
      </c>
      <c r="U85" s="7">
        <v>-12.533528315908187</v>
      </c>
      <c r="V85" s="7">
        <v>-5.164829976685442</v>
      </c>
    </row>
    <row r="86" spans="19:22" x14ac:dyDescent="0.3">
      <c r="S86" s="7" t="s">
        <v>107</v>
      </c>
      <c r="T86" s="7">
        <v>-16.867753188802492</v>
      </c>
      <c r="U86" s="7">
        <v>-12.112685033812017</v>
      </c>
      <c r="V86" s="7">
        <v>-4.755068154990469</v>
      </c>
    </row>
    <row r="87" spans="19:22" x14ac:dyDescent="0.3">
      <c r="S87" s="7" t="s">
        <v>108</v>
      </c>
      <c r="T87" s="7">
        <v>-16.248209507336643</v>
      </c>
      <c r="U87" s="7">
        <v>-11.684331140635345</v>
      </c>
      <c r="V87" s="7">
        <v>-4.5639783667013019</v>
      </c>
    </row>
    <row r="88" spans="19:22" x14ac:dyDescent="0.3">
      <c r="S88" s="7" t="s">
        <v>109</v>
      </c>
      <c r="T88" s="7">
        <v>-14.569017540781804</v>
      </c>
      <c r="U88" s="7">
        <v>-11.025517101519316</v>
      </c>
      <c r="V88" s="7">
        <v>-3.5435004392624814</v>
      </c>
    </row>
    <row r="89" spans="19:22" x14ac:dyDescent="0.3">
      <c r="S89" s="7" t="s">
        <v>110</v>
      </c>
      <c r="T89" s="7">
        <v>-12.587508729886732</v>
      </c>
      <c r="U89" s="7">
        <v>-9.7743186378080047</v>
      </c>
      <c r="V89" s="7">
        <v>-2.8131900920787185</v>
      </c>
    </row>
    <row r="90" spans="19:22" x14ac:dyDescent="0.3">
      <c r="S90" s="7" t="s">
        <v>111</v>
      </c>
      <c r="T90" s="7">
        <v>-11.215882610913109</v>
      </c>
      <c r="U90" s="7">
        <v>-8.9196796834867591</v>
      </c>
      <c r="V90" s="7">
        <v>-2.2962029274263553</v>
      </c>
    </row>
    <row r="91" spans="19:22" x14ac:dyDescent="0.3">
      <c r="S91" s="7" t="s">
        <v>112</v>
      </c>
      <c r="T91" s="7">
        <v>-9.722336071488014</v>
      </c>
      <c r="U91" s="7">
        <v>-8.1968387182557638</v>
      </c>
      <c r="V91" s="7">
        <v>-1.5254973532322469</v>
      </c>
    </row>
    <row r="92" spans="19:22" x14ac:dyDescent="0.3">
      <c r="S92" s="7" t="s">
        <v>113</v>
      </c>
      <c r="T92" s="7">
        <v>-7.82541869708942</v>
      </c>
      <c r="U92" s="7">
        <v>-6.8023982441019069</v>
      </c>
      <c r="V92" s="7">
        <v>-1.0229204529875218</v>
      </c>
    </row>
    <row r="93" spans="19:22" x14ac:dyDescent="0.3">
      <c r="S93" s="7" t="s">
        <v>114</v>
      </c>
      <c r="T93" s="7">
        <v>-5.5259603692576658</v>
      </c>
      <c r="U93" s="7">
        <v>-5.7026729849833897</v>
      </c>
      <c r="V93" s="7">
        <v>0.17661261572571862</v>
      </c>
    </row>
    <row r="94" spans="19:22" x14ac:dyDescent="0.3">
      <c r="S94" s="7" t="s">
        <v>115</v>
      </c>
      <c r="T94" s="7">
        <v>-3.2654896024659044</v>
      </c>
      <c r="U94" s="7">
        <v>-4.9231999679486629</v>
      </c>
      <c r="V94" s="7">
        <v>1.6578103654827565</v>
      </c>
    </row>
    <row r="95" spans="19:22" x14ac:dyDescent="0.3">
      <c r="S95" s="7" t="s">
        <v>116</v>
      </c>
      <c r="T95" s="7">
        <v>-1.9990772991798078</v>
      </c>
      <c r="U95" s="7">
        <v>-4.2004270782554558</v>
      </c>
      <c r="V95" s="7">
        <v>2.2013497790756453</v>
      </c>
    </row>
    <row r="96" spans="19:22" x14ac:dyDescent="0.3">
      <c r="S96" s="7" t="s">
        <v>117</v>
      </c>
      <c r="T96" s="7">
        <v>-2.1072341205412073</v>
      </c>
      <c r="U96" s="7">
        <v>-3.9299235044471637</v>
      </c>
      <c r="V96" s="7">
        <v>1.8226893839059566</v>
      </c>
    </row>
    <row r="97" spans="19:22" x14ac:dyDescent="0.3">
      <c r="S97" s="7" t="s">
        <v>118</v>
      </c>
      <c r="T97" s="7">
        <v>-0.88791356984351255</v>
      </c>
      <c r="U97" s="7">
        <v>-3.421248888542114</v>
      </c>
      <c r="V97" s="7">
        <v>2.5333353186986067</v>
      </c>
    </row>
    <row r="98" spans="19:22" x14ac:dyDescent="0.3">
      <c r="S98" s="7" t="s">
        <v>119</v>
      </c>
      <c r="T98" s="7">
        <v>-2.3542432946432879E-2</v>
      </c>
      <c r="U98" s="7">
        <v>-3.476154448114527</v>
      </c>
      <c r="V98" s="7">
        <v>3.4526120151680968</v>
      </c>
    </row>
    <row r="99" spans="19:22" x14ac:dyDescent="0.3">
      <c r="S99" s="7" t="s">
        <v>120</v>
      </c>
      <c r="T99" s="7">
        <v>-1.1238576229283148</v>
      </c>
      <c r="U99" s="7">
        <v>-3.9033694546415614</v>
      </c>
      <c r="V99" s="7">
        <v>2.779511831713255</v>
      </c>
    </row>
    <row r="100" spans="19:22" x14ac:dyDescent="0.3">
      <c r="S100" s="7" t="s">
        <v>121</v>
      </c>
      <c r="T100" s="7">
        <v>-1.3500938776451032</v>
      </c>
      <c r="U100" s="7">
        <v>-3.8665667335328306</v>
      </c>
      <c r="V100" s="7">
        <v>2.5164728558877303</v>
      </c>
    </row>
    <row r="101" spans="19:22" x14ac:dyDescent="0.3">
      <c r="S101" s="7" t="s">
        <v>122</v>
      </c>
      <c r="T101" s="7">
        <v>-1.9068947121586188</v>
      </c>
      <c r="U101" s="7">
        <v>-4.0688583319718283</v>
      </c>
      <c r="V101" s="7">
        <v>2.1618636198132064</v>
      </c>
    </row>
    <row r="102" spans="19:22" x14ac:dyDescent="0.3">
      <c r="S102" s="7" t="s">
        <v>123</v>
      </c>
      <c r="T102" s="7">
        <v>-2.4625915187265979</v>
      </c>
      <c r="U102" s="7">
        <v>-4.1437062551530541</v>
      </c>
      <c r="V102" s="7">
        <v>1.6811147364264505</v>
      </c>
    </row>
    <row r="103" spans="19:22" x14ac:dyDescent="0.3">
      <c r="S103" s="7" t="s">
        <v>124</v>
      </c>
      <c r="T103" s="7">
        <v>-3.4155857054189385</v>
      </c>
      <c r="U103" s="7">
        <v>-4.3237129283142437</v>
      </c>
      <c r="V103" s="7">
        <v>0.90812722289530801</v>
      </c>
    </row>
    <row r="104" spans="19:22" x14ac:dyDescent="0.3">
      <c r="S104" s="7" t="s">
        <v>125</v>
      </c>
      <c r="T104" s="7">
        <v>-3.7892416268530518</v>
      </c>
      <c r="U104" s="7">
        <v>-4.2935581406357084</v>
      </c>
      <c r="V104" s="7">
        <v>0.50441651378265728</v>
      </c>
    </row>
    <row r="105" spans="19:22" x14ac:dyDescent="0.3">
      <c r="S105" s="7" t="s">
        <v>126</v>
      </c>
      <c r="T105" s="7">
        <v>-4.2181224791703054</v>
      </c>
      <c r="U105" s="7">
        <v>-4.2143914192331628</v>
      </c>
      <c r="V105" s="7">
        <v>-3.6310599371536245E-3</v>
      </c>
    </row>
    <row r="106" spans="19:22" x14ac:dyDescent="0.3">
      <c r="S106" s="7" t="s">
        <v>127</v>
      </c>
      <c r="T106" s="7">
        <v>-4.0111285069269753</v>
      </c>
      <c r="U106" s="7">
        <v>-4.1441014289294582</v>
      </c>
      <c r="V106" s="7">
        <v>0.13297292200247779</v>
      </c>
    </row>
    <row r="107" spans="19:22" x14ac:dyDescent="0.3">
      <c r="S107" s="7" t="s">
        <v>128</v>
      </c>
      <c r="T107" s="7">
        <v>-4.1892386759620983</v>
      </c>
      <c r="U107" s="7">
        <v>-3.9669106642366669</v>
      </c>
      <c r="V107" s="7">
        <v>-0.2223280117254367</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347DB-3A76-43B1-8AFB-D9CB921152D7}">
  <sheetPr codeName="Sheet23"/>
  <dimension ref="A1:AI12"/>
  <sheetViews>
    <sheetView showGridLines="0" topLeftCell="A22" zoomScale="70" zoomScaleNormal="70" workbookViewId="0">
      <selection activeCell="A28" sqref="A28"/>
    </sheetView>
  </sheetViews>
  <sheetFormatPr defaultColWidth="8.88671875" defaultRowHeight="13.8" x14ac:dyDescent="0.3"/>
  <cols>
    <col min="1" max="1" width="10.44140625" style="106" customWidth="1"/>
    <col min="2" max="14" width="8.88671875" style="106"/>
    <col min="15" max="15" width="15.33203125" style="106" customWidth="1"/>
    <col min="16" max="16" width="22.44140625" style="106" customWidth="1"/>
    <col min="17" max="35" width="10.33203125" style="106" bestFit="1" customWidth="1"/>
    <col min="36" max="16384" width="8.88671875" style="106"/>
  </cols>
  <sheetData>
    <row r="1" spans="1:35" x14ac:dyDescent="0.3">
      <c r="A1" s="107" t="s">
        <v>0</v>
      </c>
      <c r="B1" s="106" t="s">
        <v>544</v>
      </c>
    </row>
    <row r="2" spans="1:35" x14ac:dyDescent="0.3">
      <c r="A2" s="106" t="s">
        <v>2</v>
      </c>
      <c r="B2" s="106" t="s">
        <v>586</v>
      </c>
    </row>
    <row r="3" spans="1:35" x14ac:dyDescent="0.3">
      <c r="A3" s="106" t="s">
        <v>3</v>
      </c>
      <c r="B3" s="106" t="s">
        <v>7</v>
      </c>
    </row>
    <row r="4" spans="1:35" x14ac:dyDescent="0.3">
      <c r="A4" s="106" t="s">
        <v>4</v>
      </c>
      <c r="B4" s="106" t="s">
        <v>7</v>
      </c>
    </row>
    <row r="5" spans="1:35" x14ac:dyDescent="0.3">
      <c r="A5" s="106" t="s">
        <v>5</v>
      </c>
      <c r="B5" s="106" t="s">
        <v>545</v>
      </c>
    </row>
    <row r="6" spans="1:35" x14ac:dyDescent="0.3">
      <c r="A6" s="106" t="s">
        <v>6</v>
      </c>
      <c r="B6" s="106" t="s">
        <v>568</v>
      </c>
    </row>
    <row r="8" spans="1:35" x14ac:dyDescent="0.3">
      <c r="Q8" s="117" t="s">
        <v>549</v>
      </c>
      <c r="R8" s="117" t="s">
        <v>550</v>
      </c>
      <c r="S8" s="117" t="s">
        <v>551</v>
      </c>
      <c r="T8" s="117" t="s">
        <v>552</v>
      </c>
      <c r="U8" s="117" t="s">
        <v>553</v>
      </c>
      <c r="V8" s="117" t="s">
        <v>554</v>
      </c>
      <c r="W8" s="117" t="s">
        <v>555</v>
      </c>
      <c r="X8" s="117" t="s">
        <v>556</v>
      </c>
      <c r="Y8" s="117" t="s">
        <v>559</v>
      </c>
      <c r="Z8" s="117" t="s">
        <v>560</v>
      </c>
      <c r="AA8" s="117" t="s">
        <v>561</v>
      </c>
      <c r="AB8" s="117" t="s">
        <v>562</v>
      </c>
      <c r="AC8" s="117" t="s">
        <v>563</v>
      </c>
      <c r="AD8" s="117" t="s">
        <v>564</v>
      </c>
      <c r="AE8" s="117" t="s">
        <v>532</v>
      </c>
      <c r="AF8" s="117" t="s">
        <v>565</v>
      </c>
      <c r="AG8" s="117" t="s">
        <v>566</v>
      </c>
      <c r="AH8" s="117" t="s">
        <v>533</v>
      </c>
      <c r="AI8" s="117" t="s">
        <v>567</v>
      </c>
    </row>
    <row r="9" spans="1:35" x14ac:dyDescent="0.3">
      <c r="Q9" s="109">
        <v>44957</v>
      </c>
      <c r="R9" s="109">
        <v>44985</v>
      </c>
      <c r="S9" s="109">
        <v>45016</v>
      </c>
      <c r="T9" s="109">
        <v>45046</v>
      </c>
      <c r="U9" s="109">
        <v>45077</v>
      </c>
      <c r="V9" s="109">
        <v>45107</v>
      </c>
      <c r="W9" s="109">
        <v>45138</v>
      </c>
      <c r="X9" s="109">
        <v>45169</v>
      </c>
      <c r="Y9" s="109">
        <v>45199</v>
      </c>
      <c r="Z9" s="109">
        <v>45230</v>
      </c>
      <c r="AA9" s="109">
        <v>45260</v>
      </c>
      <c r="AB9" s="109">
        <v>45291</v>
      </c>
      <c r="AC9" s="109">
        <v>45322</v>
      </c>
      <c r="AD9" s="109">
        <v>45351</v>
      </c>
      <c r="AE9" s="109">
        <v>45382</v>
      </c>
      <c r="AF9" s="109">
        <v>45412</v>
      </c>
      <c r="AG9" s="109">
        <v>45443</v>
      </c>
      <c r="AH9" s="109">
        <v>45473</v>
      </c>
      <c r="AI9" s="109">
        <v>45504</v>
      </c>
    </row>
    <row r="10" spans="1:35" x14ac:dyDescent="0.3">
      <c r="O10" s="106" t="s">
        <v>557</v>
      </c>
      <c r="P10" s="106" t="s">
        <v>546</v>
      </c>
      <c r="Q10" s="110">
        <v>143.83687562121605</v>
      </c>
      <c r="R10" s="110">
        <v>142.47128302416058</v>
      </c>
      <c r="S10" s="110">
        <v>152.08450841888472</v>
      </c>
      <c r="T10" s="110">
        <v>152.27650659384585</v>
      </c>
      <c r="U10" s="110">
        <v>151.71777124070411</v>
      </c>
      <c r="V10" s="110">
        <v>156.07611373512557</v>
      </c>
      <c r="W10" s="110">
        <v>145.73872880988017</v>
      </c>
      <c r="X10" s="110">
        <v>167.39695871962758</v>
      </c>
      <c r="Y10" s="110">
        <v>174.65590248613069</v>
      </c>
      <c r="Z10" s="110">
        <v>172.12379716572786</v>
      </c>
      <c r="AA10" s="110">
        <v>177.58284907134029</v>
      </c>
      <c r="AB10" s="110">
        <v>185.0488845383444</v>
      </c>
      <c r="AC10" s="110">
        <v>177.19392890469143</v>
      </c>
      <c r="AD10" s="110">
        <v>180.81697382716501</v>
      </c>
      <c r="AE10" s="110">
        <v>179.89441775248773</v>
      </c>
      <c r="AF10" s="110">
        <v>178.38470166101541</v>
      </c>
      <c r="AG10" s="110">
        <v>179.68221348934256</v>
      </c>
      <c r="AH10" s="110">
        <v>169.37770201206555</v>
      </c>
      <c r="AI10" s="110">
        <v>176.22628174122559</v>
      </c>
    </row>
    <row r="11" spans="1:35" x14ac:dyDescent="0.3">
      <c r="O11" s="106" t="s">
        <v>558</v>
      </c>
      <c r="P11" s="106" t="s">
        <v>547</v>
      </c>
      <c r="Q11" s="110">
        <v>139.86770304547923</v>
      </c>
      <c r="R11" s="110">
        <v>136.96823974859461</v>
      </c>
      <c r="S11" s="110">
        <v>147.65806488433464</v>
      </c>
      <c r="T11" s="110">
        <v>147.33183594046443</v>
      </c>
      <c r="U11" s="110">
        <v>147.75784163250805</v>
      </c>
      <c r="V11" s="110">
        <v>149.0354476955585</v>
      </c>
      <c r="W11" s="110">
        <v>137.82756365949996</v>
      </c>
      <c r="X11" s="110">
        <v>160.2212715351782</v>
      </c>
      <c r="Y11" s="110">
        <v>163.89469584248667</v>
      </c>
      <c r="Z11" s="110">
        <v>160.19406419593579</v>
      </c>
      <c r="AA11" s="110">
        <v>165.61193165120864</v>
      </c>
      <c r="AB11" s="110">
        <v>169.58725368679802</v>
      </c>
      <c r="AC11" s="110">
        <v>162.0743344591767</v>
      </c>
      <c r="AD11" s="110">
        <v>162.94955247033806</v>
      </c>
      <c r="AE11" s="110">
        <v>163.55827489608308</v>
      </c>
      <c r="AF11" s="110">
        <v>158.26238084365926</v>
      </c>
      <c r="AG11" s="110">
        <v>159.85943310105449</v>
      </c>
      <c r="AH11" s="110">
        <v>155.2446624688647</v>
      </c>
      <c r="AI11" s="110">
        <v>159.6517952623384</v>
      </c>
    </row>
    <row r="12" spans="1:35" x14ac:dyDescent="0.3">
      <c r="O12" s="106" t="s">
        <v>585</v>
      </c>
      <c r="P12" s="106" t="s">
        <v>548</v>
      </c>
      <c r="Q12" s="110">
        <v>3.9691725757368204</v>
      </c>
      <c r="R12" s="110">
        <v>5.5030432755659717</v>
      </c>
      <c r="S12" s="110">
        <v>4.4264435345500885</v>
      </c>
      <c r="T12" s="110">
        <v>4.9446706533814222</v>
      </c>
      <c r="U12" s="110">
        <v>3.9599296081960631</v>
      </c>
      <c r="V12" s="110">
        <v>7.0406660395670713</v>
      </c>
      <c r="W12" s="110">
        <v>7.9111651503802136</v>
      </c>
      <c r="X12" s="110">
        <v>7.175687184449373</v>
      </c>
      <c r="Y12" s="110">
        <v>10.761206643644016</v>
      </c>
      <c r="Z12" s="110">
        <v>11.92973296979207</v>
      </c>
      <c r="AA12" s="110">
        <v>11.970917420131656</v>
      </c>
      <c r="AB12" s="110">
        <v>15.461630851546374</v>
      </c>
      <c r="AC12" s="110">
        <v>15.119594445514736</v>
      </c>
      <c r="AD12" s="110">
        <v>17.867421356826952</v>
      </c>
      <c r="AE12" s="110">
        <v>16.336142856404649</v>
      </c>
      <c r="AF12" s="110">
        <v>20.122320817356155</v>
      </c>
      <c r="AG12" s="110">
        <v>19.822780388288066</v>
      </c>
      <c r="AH12" s="110">
        <v>14.133039543200852</v>
      </c>
      <c r="AI12" s="110">
        <v>16.574486478887195</v>
      </c>
    </row>
  </sheetData>
  <phoneticPr fontId="3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56AB6-73F9-44BE-B868-64D1AC22F69D}">
  <sheetPr codeName="Sheet24">
    <pageSetUpPr fitToPage="1"/>
  </sheetPr>
  <dimension ref="A1:CO121"/>
  <sheetViews>
    <sheetView showGridLines="0" topLeftCell="A30" zoomScale="70" zoomScaleNormal="70" workbookViewId="0">
      <selection activeCell="A28" sqref="A28"/>
    </sheetView>
  </sheetViews>
  <sheetFormatPr defaultColWidth="10.33203125" defaultRowHeight="15.6" x14ac:dyDescent="0.3"/>
  <cols>
    <col min="1" max="1" width="19" style="148" customWidth="1"/>
    <col min="2" max="2" width="95.44140625" style="148" customWidth="1"/>
    <col min="3" max="6" width="9.88671875" style="148" customWidth="1"/>
    <col min="7" max="12" width="27.6640625" style="148" customWidth="1"/>
    <col min="13" max="19" width="9.88671875" style="148" customWidth="1"/>
    <col min="20" max="20" width="10.33203125" style="148" customWidth="1"/>
    <col min="21" max="61" width="10.33203125" style="148"/>
    <col min="62" max="74" width="10.5546875" style="148" bestFit="1" customWidth="1"/>
    <col min="75" max="78" width="10.44140625" style="148" bestFit="1" customWidth="1"/>
    <col min="79" max="79" width="10.5546875" style="148" bestFit="1" customWidth="1"/>
    <col min="80" max="80" width="10.44140625" style="148" bestFit="1" customWidth="1"/>
    <col min="81" max="82" width="10.5546875" style="148" bestFit="1" customWidth="1"/>
    <col min="83" max="83" width="15.5546875" style="148" bestFit="1" customWidth="1"/>
    <col min="84" max="87" width="13.109375" style="148" customWidth="1"/>
    <col min="88" max="88" width="10.33203125" style="148" customWidth="1"/>
    <col min="89" max="89" width="10.33203125" style="148"/>
    <col min="90" max="90" width="10.88671875" style="148" customWidth="1"/>
    <col min="91" max="16384" width="10.33203125" style="148"/>
  </cols>
  <sheetData>
    <row r="1" spans="1:93" x14ac:dyDescent="0.3">
      <c r="A1" s="145" t="s">
        <v>0</v>
      </c>
      <c r="B1" s="146" t="s">
        <v>821</v>
      </c>
      <c r="C1" s="395"/>
      <c r="D1" s="395"/>
      <c r="E1" s="395"/>
      <c r="F1" s="395"/>
      <c r="G1" s="147"/>
      <c r="H1" s="147"/>
    </row>
    <row r="2" spans="1:93" x14ac:dyDescent="0.3">
      <c r="A2" s="145" t="s">
        <v>2</v>
      </c>
      <c r="B2" s="149" t="s">
        <v>822</v>
      </c>
      <c r="C2" s="147"/>
      <c r="D2" s="147"/>
      <c r="E2" s="147"/>
      <c r="F2" s="147"/>
      <c r="G2" s="147"/>
      <c r="H2" s="147"/>
    </row>
    <row r="3" spans="1:93" x14ac:dyDescent="0.3">
      <c r="A3" s="145" t="s">
        <v>3</v>
      </c>
      <c r="B3" s="150" t="s">
        <v>25</v>
      </c>
      <c r="C3" s="147"/>
      <c r="D3" s="147"/>
      <c r="E3" s="147"/>
      <c r="F3" s="147"/>
      <c r="G3" s="147"/>
      <c r="H3" s="147"/>
    </row>
    <row r="4" spans="1:93" x14ac:dyDescent="0.3">
      <c r="A4" s="145" t="s">
        <v>4</v>
      </c>
      <c r="B4" s="150" t="s">
        <v>7</v>
      </c>
      <c r="C4" s="147"/>
      <c r="D4" s="147"/>
      <c r="E4" s="147"/>
      <c r="F4" s="147"/>
      <c r="G4" s="147"/>
      <c r="H4" s="147"/>
    </row>
    <row r="5" spans="1:93" x14ac:dyDescent="0.3">
      <c r="A5" s="145" t="s">
        <v>823</v>
      </c>
      <c r="B5" s="151" t="s">
        <v>824</v>
      </c>
      <c r="C5" s="147"/>
      <c r="D5" s="147"/>
      <c r="E5" s="147"/>
      <c r="F5" s="147"/>
      <c r="G5" s="147"/>
      <c r="H5" s="147"/>
    </row>
    <row r="6" spans="1:93" x14ac:dyDescent="0.3">
      <c r="A6" s="145" t="s">
        <v>825</v>
      </c>
      <c r="B6" s="151" t="s">
        <v>826</v>
      </c>
      <c r="C6" s="147"/>
      <c r="D6" s="147"/>
      <c r="E6" s="147"/>
      <c r="F6" s="147"/>
      <c r="G6" s="147"/>
      <c r="H6" s="147"/>
    </row>
    <row r="8" spans="1:93" ht="31.2" x14ac:dyDescent="0.3">
      <c r="G8" s="152" t="s">
        <v>827</v>
      </c>
      <c r="H8" s="152" t="s">
        <v>828</v>
      </c>
      <c r="I8" s="153" t="s">
        <v>829</v>
      </c>
      <c r="J8" s="152" t="s">
        <v>830</v>
      </c>
      <c r="K8" s="152" t="s">
        <v>831</v>
      </c>
      <c r="L8" s="153" t="s">
        <v>832</v>
      </c>
    </row>
    <row r="9" spans="1:93" ht="46.8" x14ac:dyDescent="0.3">
      <c r="A9" s="154"/>
      <c r="B9" s="155"/>
      <c r="C9" s="155"/>
      <c r="D9" s="155"/>
      <c r="E9" s="156"/>
      <c r="F9" s="157"/>
      <c r="G9" s="152" t="s">
        <v>833</v>
      </c>
      <c r="H9" s="152" t="s">
        <v>834</v>
      </c>
      <c r="I9" s="153" t="s">
        <v>835</v>
      </c>
      <c r="J9" s="152" t="s">
        <v>836</v>
      </c>
      <c r="K9" s="152" t="s">
        <v>837</v>
      </c>
      <c r="L9" s="153" t="s">
        <v>838</v>
      </c>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row>
    <row r="10" spans="1:93" x14ac:dyDescent="0.3">
      <c r="E10" s="158" t="s">
        <v>839</v>
      </c>
      <c r="F10" s="158" t="s">
        <v>840</v>
      </c>
      <c r="G10" s="159">
        <v>3.2007836211409999</v>
      </c>
      <c r="H10" s="159">
        <v>0</v>
      </c>
      <c r="I10" s="159">
        <v>12.696598660637616</v>
      </c>
      <c r="J10" s="159">
        <v>0</v>
      </c>
      <c r="K10" s="159">
        <v>2.6225997918975272</v>
      </c>
      <c r="L10" s="159">
        <v>3.0892123453445124</v>
      </c>
    </row>
    <row r="11" spans="1:93" x14ac:dyDescent="0.3">
      <c r="A11" s="154"/>
      <c r="B11" s="160"/>
      <c r="C11" s="160"/>
      <c r="D11" s="160"/>
      <c r="E11" s="158" t="s">
        <v>841</v>
      </c>
      <c r="F11" s="158" t="s">
        <v>842</v>
      </c>
      <c r="G11" s="159">
        <v>3.3879037900877003</v>
      </c>
      <c r="H11" s="159">
        <v>0</v>
      </c>
      <c r="I11" s="159">
        <v>13.306583377938425</v>
      </c>
      <c r="J11" s="159">
        <v>0</v>
      </c>
      <c r="K11" s="159">
        <v>2.6225997918975272</v>
      </c>
      <c r="L11" s="159">
        <v>3.0892123453445124</v>
      </c>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row>
    <row r="12" spans="1:93" x14ac:dyDescent="0.3">
      <c r="A12" s="154"/>
      <c r="B12" s="160"/>
      <c r="C12" s="160"/>
      <c r="D12" s="160"/>
      <c r="E12" s="158" t="s">
        <v>843</v>
      </c>
      <c r="F12" s="158" t="s">
        <v>844</v>
      </c>
      <c r="G12" s="159">
        <v>2.9697208723710999</v>
      </c>
      <c r="H12" s="159">
        <v>0</v>
      </c>
      <c r="I12" s="159">
        <v>12.14355183105212</v>
      </c>
      <c r="J12" s="159">
        <v>0</v>
      </c>
      <c r="K12" s="159">
        <v>2.6225997918975272</v>
      </c>
      <c r="L12" s="159">
        <v>3.0892123453445124</v>
      </c>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row>
    <row r="13" spans="1:93" x14ac:dyDescent="0.3">
      <c r="E13" s="158" t="s">
        <v>845</v>
      </c>
      <c r="F13" s="158" t="s">
        <v>846</v>
      </c>
      <c r="G13" s="159">
        <v>2.6855811497847997</v>
      </c>
      <c r="H13" s="159">
        <v>0</v>
      </c>
      <c r="I13" s="159">
        <v>10.452237205503774</v>
      </c>
      <c r="J13" s="159">
        <v>0</v>
      </c>
      <c r="K13" s="159">
        <v>2.6225997918975272</v>
      </c>
      <c r="L13" s="159">
        <v>3.0892123453445124</v>
      </c>
    </row>
    <row r="14" spans="1:93" x14ac:dyDescent="0.3">
      <c r="E14" s="158" t="s">
        <v>847</v>
      </c>
      <c r="F14" s="158" t="s">
        <v>848</v>
      </c>
      <c r="G14" s="159">
        <v>2.6667334850152002</v>
      </c>
      <c r="H14" s="159">
        <v>0</v>
      </c>
      <c r="I14" s="159">
        <v>10.253667536520382</v>
      </c>
      <c r="J14" s="159">
        <v>0</v>
      </c>
      <c r="K14" s="159">
        <v>2.6225997918975272</v>
      </c>
      <c r="L14" s="159">
        <v>3.0892123453445124</v>
      </c>
    </row>
    <row r="15" spans="1:93" x14ac:dyDescent="0.3">
      <c r="E15" s="158" t="s">
        <v>849</v>
      </c>
      <c r="F15" s="158" t="s">
        <v>850</v>
      </c>
      <c r="G15" s="159">
        <v>2.6811780262051004</v>
      </c>
      <c r="H15" s="159">
        <v>0</v>
      </c>
      <c r="I15" s="159">
        <v>9.8559857656068957</v>
      </c>
      <c r="J15" s="159">
        <v>0</v>
      </c>
      <c r="K15" s="159">
        <v>2.6225997918975272</v>
      </c>
      <c r="L15" s="159">
        <v>3.0892123453445124</v>
      </c>
    </row>
    <row r="16" spans="1:93" x14ac:dyDescent="0.3">
      <c r="A16" s="154"/>
      <c r="B16" s="161"/>
      <c r="C16" s="161"/>
      <c r="D16" s="161"/>
      <c r="E16" s="158" t="s">
        <v>851</v>
      </c>
      <c r="F16" s="158" t="s">
        <v>852</v>
      </c>
      <c r="G16" s="159">
        <v>2.4257183295204001</v>
      </c>
      <c r="H16" s="159">
        <v>0</v>
      </c>
      <c r="I16" s="159">
        <v>8.8946465920387201</v>
      </c>
      <c r="J16" s="159">
        <v>0</v>
      </c>
      <c r="K16" s="159">
        <v>2.6225997918975272</v>
      </c>
      <c r="L16" s="159">
        <v>3.0892123453445124</v>
      </c>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row>
    <row r="17" spans="1:93" x14ac:dyDescent="0.3">
      <c r="A17" s="154"/>
      <c r="B17" s="161"/>
      <c r="C17" s="161"/>
      <c r="D17" s="161"/>
      <c r="E17" s="158" t="s">
        <v>853</v>
      </c>
      <c r="F17" s="158" t="s">
        <v>854</v>
      </c>
      <c r="G17" s="159">
        <v>2.8805511533031001</v>
      </c>
      <c r="H17" s="159">
        <v>0</v>
      </c>
      <c r="I17" s="159">
        <v>9.9818879414936781</v>
      </c>
      <c r="J17" s="159">
        <v>0</v>
      </c>
      <c r="K17" s="159">
        <v>2.6225997918975272</v>
      </c>
      <c r="L17" s="159">
        <v>3.0892123453445124</v>
      </c>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row>
    <row r="18" spans="1:93" x14ac:dyDescent="0.3">
      <c r="B18" s="161"/>
      <c r="C18" s="161"/>
      <c r="D18" s="161"/>
      <c r="E18" s="158" t="s">
        <v>855</v>
      </c>
      <c r="F18" s="158" t="s">
        <v>856</v>
      </c>
      <c r="G18" s="159">
        <v>3.2352231641698999</v>
      </c>
      <c r="H18" s="159">
        <v>0</v>
      </c>
      <c r="I18" s="159">
        <v>10.777717583129249</v>
      </c>
      <c r="J18" s="159">
        <v>0</v>
      </c>
      <c r="K18" s="159">
        <v>2.6225997918975272</v>
      </c>
      <c r="L18" s="159">
        <v>3.0892123453445124</v>
      </c>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row>
    <row r="19" spans="1:93" x14ac:dyDescent="0.3">
      <c r="A19" s="154"/>
      <c r="B19" s="161"/>
      <c r="C19" s="161"/>
      <c r="D19" s="161"/>
      <c r="E19" s="158" t="s">
        <v>857</v>
      </c>
      <c r="F19" s="158" t="s">
        <v>858</v>
      </c>
      <c r="G19" s="159">
        <v>3.0593222358911998</v>
      </c>
      <c r="H19" s="159">
        <v>0</v>
      </c>
      <c r="I19" s="159">
        <v>10.251323908311292</v>
      </c>
      <c r="J19" s="159">
        <v>0</v>
      </c>
      <c r="K19" s="159">
        <v>2.6225997918975272</v>
      </c>
      <c r="L19" s="159">
        <v>3.0892123453445124</v>
      </c>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row>
    <row r="20" spans="1:93" x14ac:dyDescent="0.3">
      <c r="A20" s="154"/>
      <c r="B20" s="161"/>
      <c r="C20" s="161"/>
      <c r="D20" s="161"/>
      <c r="E20" s="158" t="s">
        <v>859</v>
      </c>
      <c r="F20" s="158" t="s">
        <v>860</v>
      </c>
      <c r="G20" s="159">
        <v>2.9088015165878001</v>
      </c>
      <c r="H20" s="159">
        <v>0</v>
      </c>
      <c r="I20" s="159">
        <v>9.3923505116300312</v>
      </c>
      <c r="J20" s="159">
        <v>0</v>
      </c>
      <c r="K20" s="159">
        <v>2.6225997918975272</v>
      </c>
      <c r="L20" s="159">
        <v>3.0892123453445124</v>
      </c>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row>
    <row r="21" spans="1:93" x14ac:dyDescent="0.3">
      <c r="B21" s="161"/>
      <c r="C21" s="161"/>
      <c r="D21" s="161"/>
      <c r="E21" s="158" t="s">
        <v>861</v>
      </c>
      <c r="F21" s="158" t="s">
        <v>862</v>
      </c>
      <c r="G21" s="159">
        <v>2.7905510681658003</v>
      </c>
      <c r="H21" s="159">
        <v>0</v>
      </c>
      <c r="I21" s="159">
        <v>8.7715978746319507</v>
      </c>
      <c r="J21" s="159">
        <v>0</v>
      </c>
      <c r="K21" s="159">
        <v>2.6225997918975272</v>
      </c>
      <c r="L21" s="159">
        <v>3.0892123453445124</v>
      </c>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row>
    <row r="22" spans="1:93" x14ac:dyDescent="0.3">
      <c r="B22" s="161"/>
      <c r="C22" s="161"/>
      <c r="D22" s="161"/>
      <c r="E22" s="158" t="s">
        <v>863</v>
      </c>
      <c r="F22" s="158" t="s">
        <v>864</v>
      </c>
      <c r="G22" s="159">
        <v>2.7064769403823004</v>
      </c>
      <c r="H22" s="159">
        <v>0.99249549284301786</v>
      </c>
      <c r="I22" s="159">
        <v>8.4645631479530739</v>
      </c>
      <c r="J22" s="159">
        <v>11.568613527204358</v>
      </c>
      <c r="K22" s="159">
        <v>2.6225997918975272</v>
      </c>
      <c r="L22" s="159">
        <v>3.0892123453445124</v>
      </c>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row>
    <row r="23" spans="1:93" x14ac:dyDescent="0.3">
      <c r="B23" s="161"/>
      <c r="C23" s="161"/>
      <c r="D23" s="161"/>
      <c r="E23" s="158" t="s">
        <v>865</v>
      </c>
      <c r="F23" s="158" t="s">
        <v>866</v>
      </c>
      <c r="G23" s="159">
        <v>3.0333223859768998</v>
      </c>
      <c r="H23" s="159">
        <v>0.97144864993524971</v>
      </c>
      <c r="I23" s="159">
        <v>8.2926800799688465</v>
      </c>
      <c r="J23" s="159">
        <v>10.948485115817755</v>
      </c>
      <c r="K23" s="159">
        <v>2.6225997918975272</v>
      </c>
      <c r="L23" s="159">
        <v>3.0892123453445124</v>
      </c>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row>
    <row r="24" spans="1:93" x14ac:dyDescent="0.3">
      <c r="A24" s="154"/>
      <c r="B24" s="161"/>
      <c r="C24" s="161"/>
      <c r="D24" s="161"/>
      <c r="E24" s="158" t="s">
        <v>867</v>
      </c>
      <c r="F24" s="158" t="s">
        <v>868</v>
      </c>
      <c r="G24" s="159">
        <v>2.5220612997090996</v>
      </c>
      <c r="H24" s="159">
        <v>0.74298891370030251</v>
      </c>
      <c r="I24" s="159">
        <v>7.181827271246072</v>
      </c>
      <c r="J24" s="159">
        <v>9.2975641263581164</v>
      </c>
      <c r="K24" s="159">
        <v>2.6225997918975272</v>
      </c>
      <c r="L24" s="159">
        <v>3.0892123453445124</v>
      </c>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row>
    <row r="25" spans="1:93" x14ac:dyDescent="0.3">
      <c r="A25" s="154"/>
      <c r="B25" s="161"/>
      <c r="C25" s="161"/>
      <c r="D25" s="161"/>
      <c r="E25" s="158" t="s">
        <v>869</v>
      </c>
      <c r="F25" s="158" t="s">
        <v>870</v>
      </c>
      <c r="G25" s="159">
        <v>2.585821864978</v>
      </c>
      <c r="H25" s="159">
        <v>0.63198356581346449</v>
      </c>
      <c r="I25" s="159">
        <v>6.6992902259216711</v>
      </c>
      <c r="J25" s="159">
        <v>8.3366193021197681</v>
      </c>
      <c r="K25" s="159">
        <v>2.6225997918975272</v>
      </c>
      <c r="L25" s="159">
        <v>3.0892123453445124</v>
      </c>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row>
    <row r="26" spans="1:93" x14ac:dyDescent="0.3">
      <c r="B26" s="161"/>
      <c r="C26" s="161"/>
      <c r="D26" s="161"/>
      <c r="E26" s="158" t="s">
        <v>871</v>
      </c>
      <c r="F26" s="158" t="s">
        <v>872</v>
      </c>
      <c r="G26" s="159">
        <v>2.4031117043121997</v>
      </c>
      <c r="H26" s="159">
        <v>0.67766255938398334</v>
      </c>
      <c r="I26" s="159">
        <v>6.2647886787130238</v>
      </c>
      <c r="J26" s="159">
        <v>8.0314201350861936</v>
      </c>
      <c r="K26" s="159">
        <v>2.6225997918975272</v>
      </c>
      <c r="L26" s="159">
        <v>3.0892123453445124</v>
      </c>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row>
    <row r="27" spans="1:93" x14ac:dyDescent="0.3">
      <c r="A27" s="154"/>
      <c r="B27" s="161"/>
      <c r="C27" s="161"/>
      <c r="D27" s="161"/>
      <c r="E27" s="158" t="s">
        <v>873</v>
      </c>
      <c r="F27" s="158" t="s">
        <v>874</v>
      </c>
      <c r="G27" s="159">
        <v>2.4173078023458001</v>
      </c>
      <c r="H27" s="159">
        <v>0.64154160571381835</v>
      </c>
      <c r="I27" s="159">
        <v>6.1439253441263606</v>
      </c>
      <c r="J27" s="159">
        <v>7.7744929229972284</v>
      </c>
      <c r="K27" s="159">
        <v>2.6225997918975272</v>
      </c>
      <c r="L27" s="159">
        <v>3.0892123453445124</v>
      </c>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row>
    <row r="28" spans="1:93" x14ac:dyDescent="0.3">
      <c r="A28" s="154"/>
      <c r="B28" s="161"/>
      <c r="C28" s="161"/>
      <c r="D28" s="161"/>
      <c r="E28" s="158" t="s">
        <v>875</v>
      </c>
      <c r="F28" s="158" t="s">
        <v>876</v>
      </c>
      <c r="G28" s="159">
        <v>2.1943567083199</v>
      </c>
      <c r="H28" s="159">
        <v>0.78285889793653407</v>
      </c>
      <c r="I28" s="159">
        <v>5.3786850791328833</v>
      </c>
      <c r="J28" s="159">
        <v>7.2975852549486877</v>
      </c>
      <c r="K28" s="159">
        <v>2.6225997918975272</v>
      </c>
      <c r="L28" s="159">
        <v>3.0892123453445124</v>
      </c>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row>
    <row r="29" spans="1:93" x14ac:dyDescent="0.3">
      <c r="E29" s="158" t="s">
        <v>877</v>
      </c>
      <c r="F29" s="158" t="s">
        <v>878</v>
      </c>
      <c r="G29" s="159">
        <v>2.4022547689695997</v>
      </c>
      <c r="H29" s="159">
        <v>0.93108944467994936</v>
      </c>
      <c r="I29" s="159">
        <v>5.2320682078661864</v>
      </c>
      <c r="J29" s="159">
        <v>7.2599644764535896</v>
      </c>
      <c r="K29" s="159">
        <v>2.6225997918975272</v>
      </c>
      <c r="L29" s="159">
        <v>3.0892123453445124</v>
      </c>
    </row>
    <row r="30" spans="1:93" x14ac:dyDescent="0.3">
      <c r="E30" s="158" t="s">
        <v>879</v>
      </c>
      <c r="F30" s="158" t="s">
        <v>880</v>
      </c>
      <c r="G30" s="159">
        <v>3.4577236266406</v>
      </c>
      <c r="H30" s="159">
        <v>1.0078168044077134</v>
      </c>
      <c r="I30" s="159">
        <v>7.5733660981359838</v>
      </c>
      <c r="J30" s="159">
        <v>9.7807621898382706</v>
      </c>
      <c r="K30" s="159">
        <v>2.6225997918975272</v>
      </c>
      <c r="L30" s="159">
        <v>3.0892123453445124</v>
      </c>
    </row>
    <row r="31" spans="1:93" x14ac:dyDescent="0.3">
      <c r="E31" s="158" t="s">
        <v>881</v>
      </c>
      <c r="F31" s="158" t="s">
        <v>882</v>
      </c>
      <c r="G31" s="159">
        <v>3.2240435598948003</v>
      </c>
      <c r="H31" s="159">
        <v>1.0464194517461505</v>
      </c>
      <c r="I31" s="159">
        <v>7.059916504194816</v>
      </c>
      <c r="J31" s="159">
        <v>9.3513352832680727</v>
      </c>
      <c r="K31" s="159">
        <v>2.6225997918975272</v>
      </c>
      <c r="L31" s="159">
        <v>3.0892123453445124</v>
      </c>
    </row>
    <row r="32" spans="1:93" x14ac:dyDescent="0.3">
      <c r="E32" s="158" t="s">
        <v>883</v>
      </c>
      <c r="F32" s="158" t="s">
        <v>884</v>
      </c>
      <c r="G32" s="159">
        <v>3.7205376850867999</v>
      </c>
      <c r="H32" s="159">
        <v>0.99575193433093734</v>
      </c>
      <c r="I32" s="159">
        <v>7.5373303439242898</v>
      </c>
      <c r="J32" s="159">
        <v>9.5545955633407615</v>
      </c>
      <c r="K32" s="159">
        <v>2.6225997918975272</v>
      </c>
      <c r="L32" s="159">
        <v>3.0892123453445124</v>
      </c>
    </row>
    <row r="33" spans="5:12" x14ac:dyDescent="0.3">
      <c r="E33" s="158" t="s">
        <v>885</v>
      </c>
      <c r="F33" s="158" t="s">
        <v>886</v>
      </c>
      <c r="G33" s="159">
        <v>4.0221446821495004</v>
      </c>
      <c r="H33" s="159">
        <v>1.0984525035274375</v>
      </c>
      <c r="I33" s="159">
        <v>7.7781297893053454</v>
      </c>
      <c r="J33" s="159">
        <v>9.9023462994030851</v>
      </c>
      <c r="K33" s="159">
        <v>2.6225997918975272</v>
      </c>
      <c r="L33" s="159">
        <v>3.0892123453445124</v>
      </c>
    </row>
    <row r="34" spans="5:12" x14ac:dyDescent="0.3">
      <c r="E34" s="158" t="s">
        <v>887</v>
      </c>
      <c r="F34" s="158" t="s">
        <v>888</v>
      </c>
      <c r="G34" s="159">
        <v>3.7840627510849001</v>
      </c>
      <c r="H34" s="159">
        <v>1.180112115318614</v>
      </c>
      <c r="I34" s="159">
        <v>6.8029529066514094</v>
      </c>
      <c r="J34" s="159">
        <v>8.9245475188918082</v>
      </c>
      <c r="K34" s="159">
        <v>2.6225997918975272</v>
      </c>
      <c r="L34" s="159">
        <v>3.0892123453445124</v>
      </c>
    </row>
    <row r="35" spans="5:12" x14ac:dyDescent="0.3">
      <c r="E35" s="158" t="s">
        <v>889</v>
      </c>
      <c r="F35" s="158" t="s">
        <v>890</v>
      </c>
      <c r="G35" s="159">
        <v>4.0921790467166002</v>
      </c>
      <c r="H35" s="159">
        <v>1.1053338861904196</v>
      </c>
      <c r="I35" s="159">
        <v>7.1565015643978578</v>
      </c>
      <c r="J35" s="159">
        <v>9.0895361641548327</v>
      </c>
      <c r="K35" s="159">
        <v>2.6225997918975272</v>
      </c>
      <c r="L35" s="159">
        <v>3.0892123453445124</v>
      </c>
    </row>
    <row r="36" spans="5:12" x14ac:dyDescent="0.3">
      <c r="E36" s="158" t="s">
        <v>891</v>
      </c>
      <c r="F36" s="158" t="s">
        <v>892</v>
      </c>
      <c r="G36" s="159">
        <v>4.5482944700836994</v>
      </c>
      <c r="H36" s="159">
        <v>1.1373079102906649</v>
      </c>
      <c r="I36" s="159">
        <v>7.4700478606588598</v>
      </c>
      <c r="J36" s="159">
        <v>9.3379446246124118</v>
      </c>
      <c r="K36" s="159">
        <v>2.6225997918975272</v>
      </c>
      <c r="L36" s="159">
        <v>3.0892123453445124</v>
      </c>
    </row>
    <row r="37" spans="5:12" x14ac:dyDescent="0.3">
      <c r="E37" s="158" t="s">
        <v>893</v>
      </c>
      <c r="F37" s="158" t="s">
        <v>894</v>
      </c>
      <c r="G37" s="159">
        <v>4.5947127231321998</v>
      </c>
      <c r="H37" s="159">
        <v>1.1976171969880989</v>
      </c>
      <c r="I37" s="159">
        <v>7.1918086864755173</v>
      </c>
      <c r="J37" s="159">
        <v>9.0663619565872544</v>
      </c>
      <c r="K37" s="159">
        <v>2.6225997918975272</v>
      </c>
      <c r="L37" s="159">
        <v>3.0892123453445124</v>
      </c>
    </row>
    <row r="38" spans="5:12" x14ac:dyDescent="0.3">
      <c r="E38" s="158" t="s">
        <v>895</v>
      </c>
      <c r="F38" s="158" t="s">
        <v>896</v>
      </c>
      <c r="G38" s="159">
        <v>5.0387587992554996</v>
      </c>
      <c r="H38" s="159">
        <v>0.95517113035035184</v>
      </c>
      <c r="I38" s="159">
        <v>7.7192448792492412</v>
      </c>
      <c r="J38" s="159">
        <v>9.1825417248638974</v>
      </c>
      <c r="K38" s="159">
        <v>2.6225997918975272</v>
      </c>
      <c r="L38" s="159">
        <v>3.0892123453445124</v>
      </c>
    </row>
    <row r="39" spans="5:12" x14ac:dyDescent="0.3">
      <c r="E39" s="158" t="s">
        <v>897</v>
      </c>
      <c r="F39" s="158" t="s">
        <v>898</v>
      </c>
      <c r="G39" s="159">
        <v>5.4087742561451</v>
      </c>
      <c r="H39" s="159">
        <v>1.6606982765595921</v>
      </c>
      <c r="I39" s="159">
        <v>8.0010630493012549</v>
      </c>
      <c r="J39" s="159">
        <v>10.457692035346106</v>
      </c>
      <c r="K39" s="159">
        <v>2.6225997918975272</v>
      </c>
      <c r="L39" s="159">
        <v>3.0892123453445124</v>
      </c>
    </row>
    <row r="40" spans="5:12" x14ac:dyDescent="0.3">
      <c r="E40" s="158" t="s">
        <v>899</v>
      </c>
      <c r="F40" s="158" t="s">
        <v>900</v>
      </c>
      <c r="G40" s="159">
        <v>5.8427068392168007</v>
      </c>
      <c r="H40" s="159">
        <v>1.6471757423739763</v>
      </c>
      <c r="I40" s="159">
        <v>8.4394867744373929</v>
      </c>
      <c r="J40" s="159">
        <v>10.818746640709016</v>
      </c>
      <c r="K40" s="159">
        <v>2.6225997918975272</v>
      </c>
      <c r="L40" s="159">
        <v>3.0892123453445124</v>
      </c>
    </row>
    <row r="41" spans="5:12" x14ac:dyDescent="0.3">
      <c r="E41" s="158" t="s">
        <v>901</v>
      </c>
      <c r="F41" s="158" t="s">
        <v>902</v>
      </c>
      <c r="G41" s="159">
        <v>6.7962343212123999</v>
      </c>
      <c r="H41" s="159">
        <v>1.6612007443967967</v>
      </c>
      <c r="I41" s="159">
        <v>9.2620617322563437</v>
      </c>
      <c r="J41" s="159">
        <v>11.525983650935649</v>
      </c>
      <c r="K41" s="159">
        <v>2.6225997918975272</v>
      </c>
      <c r="L41" s="159">
        <v>3.0892123453445124</v>
      </c>
    </row>
    <row r="42" spans="5:12" x14ac:dyDescent="0.3">
      <c r="E42" s="158" t="s">
        <v>903</v>
      </c>
      <c r="F42" s="158" t="s">
        <v>904</v>
      </c>
      <c r="G42" s="159">
        <v>6.6294121412970997</v>
      </c>
      <c r="H42" s="159">
        <v>1.8915320697978073</v>
      </c>
      <c r="I42" s="159">
        <v>8.9095923720540995</v>
      </c>
      <c r="J42" s="159">
        <v>11.451715163844936</v>
      </c>
      <c r="K42" s="159">
        <v>2.6225997918975272</v>
      </c>
      <c r="L42" s="159">
        <v>3.0892123453445124</v>
      </c>
    </row>
    <row r="43" spans="5:12" x14ac:dyDescent="0.3">
      <c r="E43" s="158" t="s">
        <v>905</v>
      </c>
      <c r="F43" s="158" t="s">
        <v>906</v>
      </c>
      <c r="G43" s="159">
        <v>7.4130149327851003</v>
      </c>
      <c r="H43" s="159">
        <v>1.931966129861908</v>
      </c>
      <c r="I43" s="159">
        <v>9.9460767309639362</v>
      </c>
      <c r="J43" s="159">
        <v>12.538204703652456</v>
      </c>
      <c r="K43" s="159">
        <v>2.6225997918975272</v>
      </c>
      <c r="L43" s="159">
        <v>3.0892123453445124</v>
      </c>
    </row>
    <row r="44" spans="5:12" x14ac:dyDescent="0.3">
      <c r="E44" s="158" t="s">
        <v>907</v>
      </c>
      <c r="F44" s="158" t="s">
        <v>908</v>
      </c>
      <c r="G44" s="159">
        <v>7.5347650736769998</v>
      </c>
      <c r="H44" s="159">
        <v>1.1906999564752896</v>
      </c>
      <c r="I44" s="159">
        <v>9.5086431223931882</v>
      </c>
      <c r="J44" s="159">
        <v>11.011270057840225</v>
      </c>
      <c r="K44" s="159">
        <v>2.6225997918975272</v>
      </c>
      <c r="L44" s="159">
        <v>3.0892123453445124</v>
      </c>
    </row>
    <row r="45" spans="5:12" x14ac:dyDescent="0.3">
      <c r="E45" s="158" t="s">
        <v>909</v>
      </c>
      <c r="F45" s="158" t="s">
        <v>910</v>
      </c>
      <c r="G45" s="159">
        <v>7.2033004359886998</v>
      </c>
      <c r="H45" s="159">
        <v>1.2150603410754552</v>
      </c>
      <c r="I45" s="159">
        <v>8.168544988597068</v>
      </c>
      <c r="J45" s="159">
        <v>9.5464238023623356</v>
      </c>
      <c r="K45" s="159">
        <v>2.6225997918975272</v>
      </c>
      <c r="L45" s="159">
        <v>3.0892123453445124</v>
      </c>
    </row>
    <row r="46" spans="5:12" x14ac:dyDescent="0.3">
      <c r="E46" s="158" t="s">
        <v>911</v>
      </c>
      <c r="F46" s="158" t="s">
        <v>912</v>
      </c>
      <c r="G46" s="159">
        <v>7.6468970665375</v>
      </c>
      <c r="H46" s="159">
        <v>1.1552581806671167</v>
      </c>
      <c r="I46" s="159">
        <v>8.3613304638810924</v>
      </c>
      <c r="J46" s="159">
        <v>9.6245219696134452</v>
      </c>
      <c r="K46" s="159">
        <v>2.6225997918975272</v>
      </c>
      <c r="L46" s="159">
        <v>3.0892123453445124</v>
      </c>
    </row>
    <row r="47" spans="5:12" x14ac:dyDescent="0.3">
      <c r="E47" s="158" t="s">
        <v>913</v>
      </c>
      <c r="F47" s="158" t="s">
        <v>914</v>
      </c>
      <c r="G47" s="159">
        <v>8.7938645790971002</v>
      </c>
      <c r="H47" s="159">
        <v>2.4481826253032093</v>
      </c>
      <c r="I47" s="159">
        <v>9.191241690139023</v>
      </c>
      <c r="J47" s="159">
        <v>11.750052780344737</v>
      </c>
      <c r="K47" s="159">
        <v>2.6225997918975272</v>
      </c>
      <c r="L47" s="159">
        <v>3.0892123453445124</v>
      </c>
    </row>
    <row r="48" spans="5:12" x14ac:dyDescent="0.3">
      <c r="E48" s="158" t="s">
        <v>915</v>
      </c>
      <c r="F48" s="158" t="s">
        <v>916</v>
      </c>
      <c r="G48" s="159">
        <v>9.1338203860267004</v>
      </c>
      <c r="H48" s="159">
        <v>3.2440139420372542</v>
      </c>
      <c r="I48" s="159">
        <v>9.3729084182824831</v>
      </c>
      <c r="J48" s="159">
        <v>12.701838077646363</v>
      </c>
      <c r="K48" s="159">
        <v>2.6225997918975272</v>
      </c>
      <c r="L48" s="159">
        <v>3.0892123453445124</v>
      </c>
    </row>
    <row r="49" spans="5:12" x14ac:dyDescent="0.3">
      <c r="E49" s="158" t="s">
        <v>917</v>
      </c>
      <c r="F49" s="158" t="s">
        <v>918</v>
      </c>
      <c r="G49" s="159">
        <v>10.073573800300101</v>
      </c>
      <c r="H49" s="159">
        <v>2.7848155166344153</v>
      </c>
      <c r="I49" s="159">
        <v>9.8523024047295813</v>
      </c>
      <c r="J49" s="159">
        <v>12.575947970362716</v>
      </c>
      <c r="K49" s="159">
        <v>2.6225997918975272</v>
      </c>
      <c r="L49" s="159">
        <v>3.0892123453445124</v>
      </c>
    </row>
    <row r="50" spans="5:12" x14ac:dyDescent="0.3">
      <c r="E50" s="158" t="s">
        <v>919</v>
      </c>
      <c r="F50" s="158" t="s">
        <v>920</v>
      </c>
      <c r="G50" s="159">
        <v>10.2694399456801</v>
      </c>
      <c r="H50" s="159">
        <v>2.3683833106426704</v>
      </c>
      <c r="I50" s="159">
        <v>9.6046102741560233</v>
      </c>
      <c r="J50" s="159">
        <v>11.819667648156937</v>
      </c>
      <c r="K50" s="159">
        <v>2.6225997918975272</v>
      </c>
      <c r="L50" s="159">
        <v>3.0892123453445124</v>
      </c>
    </row>
    <row r="51" spans="5:12" x14ac:dyDescent="0.3">
      <c r="E51" s="158" t="s">
        <v>921</v>
      </c>
      <c r="F51" s="158" t="s">
        <v>922</v>
      </c>
      <c r="G51" s="159">
        <v>11.455862433205301</v>
      </c>
      <c r="H51" s="159">
        <v>3.4117945046120983</v>
      </c>
      <c r="I51" s="159">
        <v>9.8874298229618773</v>
      </c>
      <c r="J51" s="159">
        <v>12.832112419441044</v>
      </c>
      <c r="K51" s="159">
        <v>2.6225997918975272</v>
      </c>
      <c r="L51" s="159">
        <v>3.0892123453445124</v>
      </c>
    </row>
    <row r="52" spans="5:12" x14ac:dyDescent="0.3">
      <c r="E52" s="158" t="s">
        <v>923</v>
      </c>
      <c r="F52" s="158" t="s">
        <v>924</v>
      </c>
      <c r="G52" s="159">
        <v>11.516452821297401</v>
      </c>
      <c r="H52" s="159">
        <v>4.1719685324350682</v>
      </c>
      <c r="I52" s="159">
        <v>9.6274313774879587</v>
      </c>
      <c r="J52" s="159">
        <v>13.115079994497872</v>
      </c>
      <c r="K52" s="159">
        <v>2.6225997918975272</v>
      </c>
      <c r="L52" s="159">
        <v>3.0892123453445124</v>
      </c>
    </row>
    <row r="53" spans="5:12" x14ac:dyDescent="0.3">
      <c r="E53" s="158" t="s">
        <v>925</v>
      </c>
      <c r="F53" s="158" t="s">
        <v>926</v>
      </c>
      <c r="G53" s="159">
        <v>12.536183067410901</v>
      </c>
      <c r="H53" s="159">
        <v>5.9653515010206437</v>
      </c>
      <c r="I53" s="159">
        <v>10.454949270636146</v>
      </c>
      <c r="J53" s="159">
        <v>15.429944210428836</v>
      </c>
      <c r="K53" s="159">
        <v>2.6225997918975272</v>
      </c>
      <c r="L53" s="159">
        <v>3.0892123453445124</v>
      </c>
    </row>
    <row r="54" spans="5:12" x14ac:dyDescent="0.3">
      <c r="E54" s="158" t="s">
        <v>927</v>
      </c>
      <c r="F54" s="158" t="s">
        <v>928</v>
      </c>
      <c r="G54" s="159">
        <v>13.3892665718349</v>
      </c>
      <c r="H54" s="159">
        <v>6.5681415075189005</v>
      </c>
      <c r="I54" s="159">
        <v>11.826849220106109</v>
      </c>
      <c r="J54" s="159">
        <v>17.628542602561556</v>
      </c>
      <c r="K54" s="159">
        <v>2.6225997918975272</v>
      </c>
      <c r="L54" s="159">
        <v>3.0892123453445124</v>
      </c>
    </row>
    <row r="55" spans="5:12" x14ac:dyDescent="0.3">
      <c r="E55" s="158" t="s">
        <v>929</v>
      </c>
      <c r="F55" s="158" t="s">
        <v>930</v>
      </c>
      <c r="G55" s="159">
        <v>12.006108170231801</v>
      </c>
      <c r="H55" s="159">
        <v>6.5717795482088235</v>
      </c>
      <c r="I55" s="159">
        <v>9.9923602106831844</v>
      </c>
      <c r="J55" s="159">
        <v>15.461875189210611</v>
      </c>
      <c r="K55" s="159">
        <v>2.6225997918975272</v>
      </c>
      <c r="L55" s="159">
        <v>3.0892123453445124</v>
      </c>
    </row>
    <row r="56" spans="5:12" x14ac:dyDescent="0.3">
      <c r="E56" s="158" t="s">
        <v>931</v>
      </c>
      <c r="F56" s="158" t="s">
        <v>932</v>
      </c>
      <c r="G56" s="159">
        <v>10.530237354354201</v>
      </c>
      <c r="H56" s="159">
        <v>7.6127530202770384</v>
      </c>
      <c r="I56" s="159">
        <v>8.9102982647403284</v>
      </c>
      <c r="J56" s="159">
        <v>15.351928946352933</v>
      </c>
      <c r="K56" s="159">
        <v>2.6225997918975272</v>
      </c>
      <c r="L56" s="159">
        <v>3.0892123453445124</v>
      </c>
    </row>
    <row r="57" spans="5:12" x14ac:dyDescent="0.3">
      <c r="E57" s="158" t="s">
        <v>933</v>
      </c>
      <c r="F57" s="158" t="s">
        <v>934</v>
      </c>
      <c r="G57" s="159">
        <v>11.075292295239</v>
      </c>
      <c r="H57" s="159">
        <v>7.395960797578633</v>
      </c>
      <c r="I57" s="159">
        <v>9.2316297592425958</v>
      </c>
      <c r="J57" s="159">
        <v>15.396412590885697</v>
      </c>
      <c r="K57" s="159">
        <v>2.6225997918975272</v>
      </c>
      <c r="L57" s="159">
        <v>3.0892123453445124</v>
      </c>
    </row>
    <row r="58" spans="5:12" x14ac:dyDescent="0.3">
      <c r="E58" s="158" t="s">
        <v>935</v>
      </c>
      <c r="F58" s="158" t="s">
        <v>936</v>
      </c>
      <c r="G58" s="159">
        <v>12.826687205590801</v>
      </c>
      <c r="H58" s="159">
        <v>7.0885101399647361</v>
      </c>
      <c r="I58" s="159">
        <v>10.649017328441561</v>
      </c>
      <c r="J58" s="159">
        <v>16.534065127877728</v>
      </c>
      <c r="K58" s="159">
        <v>2.6225997918975272</v>
      </c>
      <c r="L58" s="159">
        <v>3.0892123453445124</v>
      </c>
    </row>
    <row r="59" spans="5:12" x14ac:dyDescent="0.3">
      <c r="E59" s="158" t="s">
        <v>937</v>
      </c>
      <c r="F59" s="158" t="s">
        <v>938</v>
      </c>
      <c r="G59" s="159">
        <v>14.131149685515201</v>
      </c>
      <c r="H59" s="159">
        <v>7.3099118544991271</v>
      </c>
      <c r="I59" s="159">
        <v>11.922326626517512</v>
      </c>
      <c r="J59" s="159">
        <v>18.089634926260679</v>
      </c>
      <c r="K59" s="159">
        <v>2.6225997918975272</v>
      </c>
      <c r="L59" s="159">
        <v>3.0892123453445124</v>
      </c>
    </row>
    <row r="60" spans="5:12" x14ac:dyDescent="0.3">
      <c r="E60" s="158" t="s">
        <v>939</v>
      </c>
      <c r="F60" s="158" t="s">
        <v>940</v>
      </c>
      <c r="G60" s="159">
        <v>13.911882535265601</v>
      </c>
      <c r="H60" s="159">
        <v>7.8910877941805779</v>
      </c>
      <c r="I60" s="159">
        <v>11.753032343118248</v>
      </c>
      <c r="J60" s="159">
        <v>18.419578716859558</v>
      </c>
      <c r="K60" s="159">
        <v>2.6225997918975272</v>
      </c>
      <c r="L60" s="159">
        <v>3.0892123453445124</v>
      </c>
    </row>
    <row r="61" spans="5:12" x14ac:dyDescent="0.3">
      <c r="E61" s="158" t="s">
        <v>941</v>
      </c>
      <c r="F61" s="158" t="s">
        <v>942</v>
      </c>
      <c r="G61" s="159">
        <v>11.968995581407901</v>
      </c>
      <c r="H61" s="159">
        <v>6.4960438358407995</v>
      </c>
      <c r="I61" s="159">
        <v>10.444983823178401</v>
      </c>
      <c r="J61" s="159">
        <v>16.113886641173565</v>
      </c>
      <c r="K61" s="159">
        <v>2.6225997918975272</v>
      </c>
      <c r="L61" s="159">
        <v>3.0892123453445124</v>
      </c>
    </row>
    <row r="62" spans="5:12" x14ac:dyDescent="0.3">
      <c r="E62" s="158" t="s">
        <v>943</v>
      </c>
      <c r="F62" s="158" t="s">
        <v>944</v>
      </c>
      <c r="G62" s="159">
        <v>14.3868388834303</v>
      </c>
      <c r="H62" s="159">
        <v>4.1823482834959975</v>
      </c>
      <c r="I62" s="159">
        <v>12.140552925834207</v>
      </c>
      <c r="J62" s="159">
        <v>15.669891170424899</v>
      </c>
      <c r="K62" s="159">
        <v>2.6225997918975272</v>
      </c>
      <c r="L62" s="159">
        <v>3.0892123453445124</v>
      </c>
    </row>
    <row r="63" spans="5:12" x14ac:dyDescent="0.3">
      <c r="E63" s="158" t="s">
        <v>945</v>
      </c>
      <c r="F63" s="158" t="s">
        <v>946</v>
      </c>
      <c r="G63" s="159">
        <v>14.006329962318899</v>
      </c>
      <c r="H63" s="159">
        <v>3.7587818589443014</v>
      </c>
      <c r="I63" s="159">
        <v>11.795534359953637</v>
      </c>
      <c r="J63" s="159">
        <v>14.961020300098335</v>
      </c>
      <c r="K63" s="159">
        <v>2.6225997918975272</v>
      </c>
      <c r="L63" s="159">
        <v>3.0892123453445124</v>
      </c>
    </row>
    <row r="64" spans="5:12" x14ac:dyDescent="0.3">
      <c r="E64" s="158" t="s">
        <v>947</v>
      </c>
      <c r="F64" s="158" t="s">
        <v>948</v>
      </c>
      <c r="G64" s="159">
        <v>13.675111269260901</v>
      </c>
      <c r="H64" s="159">
        <v>4.9816214259370017</v>
      </c>
      <c r="I64" s="159">
        <v>11.904699973753029</v>
      </c>
      <c r="J64" s="159">
        <v>16.241389254805217</v>
      </c>
      <c r="K64" s="159">
        <v>2.6225997918975272</v>
      </c>
      <c r="L64" s="159">
        <v>3.0892123453445124</v>
      </c>
    </row>
    <row r="65" spans="5:12" x14ac:dyDescent="0.3">
      <c r="E65" s="158" t="s">
        <v>949</v>
      </c>
      <c r="F65" s="158" t="s">
        <v>950</v>
      </c>
      <c r="G65" s="159">
        <v>10.405231827281201</v>
      </c>
      <c r="H65" s="159">
        <v>4.5931450970211998</v>
      </c>
      <c r="I65" s="159">
        <v>9.821912565992049</v>
      </c>
      <c r="J65" s="159">
        <v>14.157565081448311</v>
      </c>
      <c r="K65" s="159">
        <v>2.6225997918975272</v>
      </c>
      <c r="L65" s="159">
        <v>3.0892123453445124</v>
      </c>
    </row>
    <row r="66" spans="5:12" x14ac:dyDescent="0.3">
      <c r="E66" s="158" t="s">
        <v>951</v>
      </c>
      <c r="F66" s="158" t="s">
        <v>952</v>
      </c>
      <c r="G66" s="159">
        <v>11.0482721149368</v>
      </c>
      <c r="H66" s="159">
        <v>4.3093595974560994</v>
      </c>
      <c r="I66" s="159">
        <v>10.449103683687907</v>
      </c>
      <c r="J66" s="159">
        <v>14.524758661739826</v>
      </c>
      <c r="K66" s="159">
        <v>2.6225997918975272</v>
      </c>
      <c r="L66" s="159">
        <v>3.0892123453445124</v>
      </c>
    </row>
    <row r="67" spans="5:12" x14ac:dyDescent="0.3">
      <c r="E67" s="158" t="s">
        <v>953</v>
      </c>
      <c r="F67" s="158" t="s">
        <v>954</v>
      </c>
      <c r="G67" s="159">
        <v>10.788463843682401</v>
      </c>
      <c r="H67" s="159">
        <v>3.0258530141841984</v>
      </c>
      <c r="I67" s="159">
        <v>10.054420343037007</v>
      </c>
      <c r="J67" s="159">
        <v>12.874395322020593</v>
      </c>
      <c r="K67" s="159">
        <v>2.6225997918975272</v>
      </c>
      <c r="L67" s="159">
        <v>3.0892123453445124</v>
      </c>
    </row>
    <row r="68" spans="5:12" x14ac:dyDescent="0.3">
      <c r="E68" s="158" t="s">
        <v>955</v>
      </c>
      <c r="F68" s="158" t="s">
        <v>956</v>
      </c>
      <c r="G68" s="159">
        <v>9.4190972085928006</v>
      </c>
      <c r="H68" s="159">
        <v>2.5375377427372978</v>
      </c>
      <c r="I68" s="159">
        <v>8.9129532415935238</v>
      </c>
      <c r="J68" s="159">
        <v>11.314134028767421</v>
      </c>
      <c r="K68" s="159">
        <v>2.6225997918975272</v>
      </c>
      <c r="L68" s="159">
        <v>3.0892123453445124</v>
      </c>
    </row>
    <row r="69" spans="5:12" x14ac:dyDescent="0.3">
      <c r="E69" s="158" t="s">
        <v>957</v>
      </c>
      <c r="F69" s="158" t="s">
        <v>958</v>
      </c>
      <c r="G69" s="159">
        <v>7.3135268630982004</v>
      </c>
      <c r="H69" s="159">
        <v>2.8825183019809995</v>
      </c>
      <c r="I69" s="159">
        <v>7.1709555926089577</v>
      </c>
      <c r="J69" s="159">
        <v>9.9972815397637902</v>
      </c>
      <c r="K69" s="159">
        <v>2.6225997918975272</v>
      </c>
      <c r="L69" s="159">
        <v>3.0892123453445124</v>
      </c>
    </row>
    <row r="70" spans="5:12" x14ac:dyDescent="0.3">
      <c r="E70" s="158" t="s">
        <v>959</v>
      </c>
      <c r="F70" s="158" t="s">
        <v>960</v>
      </c>
      <c r="G70" s="159">
        <v>8.5891428707301003</v>
      </c>
      <c r="H70" s="159">
        <v>2.9650833922461999</v>
      </c>
      <c r="I70" s="159">
        <v>8.5213187183299794</v>
      </c>
      <c r="J70" s="159">
        <v>11.462988334498466</v>
      </c>
      <c r="K70" s="159">
        <v>2.6225997918975272</v>
      </c>
      <c r="L70" s="159">
        <v>3.0892123453445124</v>
      </c>
    </row>
    <row r="71" spans="5:12" x14ac:dyDescent="0.3">
      <c r="E71" s="158" t="s">
        <v>961</v>
      </c>
      <c r="F71" s="158" t="s">
        <v>962</v>
      </c>
      <c r="G71" s="159">
        <v>7.9050295429544004</v>
      </c>
      <c r="H71" s="159">
        <v>3.4915288793413009</v>
      </c>
      <c r="I71" s="159">
        <v>7.9473405962350956</v>
      </c>
      <c r="J71" s="159">
        <v>11.457557611230053</v>
      </c>
      <c r="K71" s="159">
        <v>2.6225997918975272</v>
      </c>
      <c r="L71" s="159">
        <v>3.0892123453445124</v>
      </c>
    </row>
    <row r="72" spans="5:12" x14ac:dyDescent="0.3">
      <c r="E72" s="158" t="s">
        <v>963</v>
      </c>
      <c r="F72" s="158" t="s">
        <v>964</v>
      </c>
      <c r="G72" s="159">
        <v>8.4688108689929003</v>
      </c>
      <c r="H72" s="159">
        <v>2.8015897007412001</v>
      </c>
      <c r="I72" s="159">
        <v>8.5270926674686756</v>
      </c>
      <c r="J72" s="159">
        <v>11.347962723961855</v>
      </c>
      <c r="K72" s="159">
        <v>2.6225997918975272</v>
      </c>
      <c r="L72" s="159">
        <v>3.0892123453445124</v>
      </c>
    </row>
    <row r="73" spans="5:12" x14ac:dyDescent="0.3">
      <c r="E73" s="158" t="s">
        <v>965</v>
      </c>
      <c r="F73" s="158" t="s">
        <v>966</v>
      </c>
      <c r="G73" s="159">
        <v>7.9345831437800998</v>
      </c>
      <c r="H73" s="159">
        <v>2.1619302467382999</v>
      </c>
      <c r="I73" s="159">
        <v>7.999401438763158</v>
      </c>
      <c r="J73" s="159">
        <v>10.178992680405234</v>
      </c>
      <c r="K73" s="159">
        <v>2.6225997918975272</v>
      </c>
      <c r="L73" s="159">
        <v>3.0892123453445124</v>
      </c>
    </row>
    <row r="74" spans="5:12" x14ac:dyDescent="0.3">
      <c r="E74" s="158" t="s">
        <v>967</v>
      </c>
      <c r="F74" s="158" t="s">
        <v>968</v>
      </c>
      <c r="G74" s="159">
        <v>8.3589457888189003</v>
      </c>
      <c r="H74" s="159">
        <v>1.9255548556840996</v>
      </c>
      <c r="I74" s="159">
        <v>8.6308760045872148</v>
      </c>
      <c r="J74" s="159">
        <v>10.61907231777189</v>
      </c>
      <c r="K74" s="159">
        <v>2.6225997918975272</v>
      </c>
      <c r="L74" s="159">
        <v>3.0892123453445124</v>
      </c>
    </row>
    <row r="75" spans="5:12" x14ac:dyDescent="0.3">
      <c r="E75" s="158" t="s">
        <v>969</v>
      </c>
      <c r="F75" s="158" t="s">
        <v>970</v>
      </c>
      <c r="G75" s="159">
        <v>8.6093615458079</v>
      </c>
      <c r="H75" s="159">
        <v>1.0107689718178996</v>
      </c>
      <c r="I75" s="159">
        <v>9.210980609045178</v>
      </c>
      <c r="J75" s="159">
        <v>10.292381750128925</v>
      </c>
      <c r="K75" s="159">
        <v>2.6225997918975272</v>
      </c>
      <c r="L75" s="159">
        <v>3.0892123453445124</v>
      </c>
    </row>
    <row r="76" spans="5:12" x14ac:dyDescent="0.3">
      <c r="E76" s="158" t="s">
        <v>971</v>
      </c>
      <c r="F76" s="158" t="s">
        <v>972</v>
      </c>
      <c r="G76" s="159">
        <v>9.1240684193125006</v>
      </c>
      <c r="H76" s="159">
        <v>0.82098323220479941</v>
      </c>
      <c r="I76" s="159">
        <v>9.229649411065953</v>
      </c>
      <c r="J76" s="159">
        <v>10.060132815768984</v>
      </c>
      <c r="K76" s="159">
        <v>2.6225997918975272</v>
      </c>
      <c r="L76" s="159">
        <v>3.0892123453445124</v>
      </c>
    </row>
    <row r="77" spans="5:12" x14ac:dyDescent="0.3">
      <c r="E77" s="158" t="s">
        <v>973</v>
      </c>
      <c r="F77" s="158" t="s">
        <v>974</v>
      </c>
      <c r="G77" s="159">
        <v>8.1687916365345004</v>
      </c>
      <c r="H77" s="159">
        <v>0.75960499858740071</v>
      </c>
      <c r="I77" s="159">
        <v>8.2240843634071403</v>
      </c>
      <c r="J77" s="159">
        <v>8.9888309586451562</v>
      </c>
      <c r="K77" s="159">
        <v>2.6225997918975272</v>
      </c>
      <c r="L77" s="159">
        <v>3.0892123453445124</v>
      </c>
    </row>
    <row r="78" spans="5:12" x14ac:dyDescent="0.3">
      <c r="E78" s="158" t="s">
        <v>975</v>
      </c>
      <c r="F78" s="158" t="s">
        <v>976</v>
      </c>
      <c r="G78" s="159">
        <v>8.7630047806574005</v>
      </c>
      <c r="H78" s="159">
        <v>0.93617860872880065</v>
      </c>
      <c r="I78" s="159">
        <v>8.4812085875522172</v>
      </c>
      <c r="J78" s="159">
        <v>9.3872820468933789</v>
      </c>
      <c r="K78" s="159">
        <v>2.6225997918975272</v>
      </c>
      <c r="L78" s="159">
        <v>3.0892123453445124</v>
      </c>
    </row>
    <row r="79" spans="5:12" x14ac:dyDescent="0.3">
      <c r="E79" s="158" t="s">
        <v>977</v>
      </c>
      <c r="F79" s="158" t="s">
        <v>978</v>
      </c>
      <c r="G79" s="159">
        <v>9.5114399620282999</v>
      </c>
      <c r="H79" s="159">
        <v>0.8865975992600994</v>
      </c>
      <c r="I79" s="159">
        <v>9.5341131386518327</v>
      </c>
      <c r="J79" s="159">
        <v>10.422824191189489</v>
      </c>
      <c r="K79" s="159">
        <v>2.6225997918975272</v>
      </c>
      <c r="L79" s="159">
        <v>3.0892123453445124</v>
      </c>
    </row>
    <row r="80" spans="5:12" x14ac:dyDescent="0.3">
      <c r="E80" s="158" t="s">
        <v>979</v>
      </c>
      <c r="F80" s="158" t="s">
        <v>980</v>
      </c>
      <c r="G80" s="159">
        <v>7.0728613129080005</v>
      </c>
      <c r="H80" s="159">
        <v>1.1384991017852988</v>
      </c>
      <c r="I80" s="159">
        <v>7.1916871178572315</v>
      </c>
      <c r="J80" s="159">
        <v>8.3493132838133928</v>
      </c>
      <c r="K80" s="159">
        <v>2.6225997918975272</v>
      </c>
      <c r="L80" s="159">
        <v>3.0892123453445124</v>
      </c>
    </row>
    <row r="81" spans="5:12" x14ac:dyDescent="0.3">
      <c r="E81" s="158" t="s">
        <v>981</v>
      </c>
      <c r="F81" s="158" t="s">
        <v>982</v>
      </c>
      <c r="G81" s="159">
        <v>6.1961664765798998</v>
      </c>
      <c r="H81" s="159">
        <v>1.7617639158289</v>
      </c>
      <c r="I81" s="159">
        <v>6.1550771300857532</v>
      </c>
      <c r="J81" s="159">
        <v>7.9051580596275679</v>
      </c>
      <c r="K81" s="159">
        <v>2.6225997918975272</v>
      </c>
      <c r="L81" s="159">
        <v>3.0892123453445124</v>
      </c>
    </row>
    <row r="82" spans="5:12" x14ac:dyDescent="0.3">
      <c r="E82" s="158" t="s">
        <v>983</v>
      </c>
      <c r="F82" s="158" t="s">
        <v>984</v>
      </c>
      <c r="G82" s="159">
        <v>5.2567549823563002</v>
      </c>
      <c r="H82" s="159">
        <v>1.8449741441637997</v>
      </c>
      <c r="I82" s="159">
        <v>5.1894171085980743</v>
      </c>
      <c r="J82" s="159">
        <v>7.0107575402483784</v>
      </c>
      <c r="K82" s="159">
        <v>2.6225997918975272</v>
      </c>
      <c r="L82" s="159">
        <v>3.0892123453445124</v>
      </c>
    </row>
    <row r="83" spans="5:12" x14ac:dyDescent="0.3">
      <c r="E83" s="158" t="s">
        <v>985</v>
      </c>
      <c r="F83" s="158" t="s">
        <v>986</v>
      </c>
      <c r="G83" s="159">
        <v>5.5763014581848003</v>
      </c>
      <c r="H83" s="159">
        <v>1.5028819875582</v>
      </c>
      <c r="I83" s="159">
        <v>5.6183400263672878</v>
      </c>
      <c r="J83" s="159">
        <v>7.1325519263016322</v>
      </c>
      <c r="K83" s="159">
        <v>2.6225997918975272</v>
      </c>
      <c r="L83" s="159">
        <v>3.0892123453445124</v>
      </c>
    </row>
    <row r="84" spans="5:12" x14ac:dyDescent="0.3">
      <c r="E84" s="158" t="s">
        <v>987</v>
      </c>
      <c r="F84" s="158" t="s">
        <v>988</v>
      </c>
      <c r="G84" s="159">
        <v>4.9217199607684998</v>
      </c>
      <c r="H84" s="159">
        <v>1.3400517109201999</v>
      </c>
      <c r="I84" s="159">
        <v>4.7520384481582711</v>
      </c>
      <c r="J84" s="159">
        <v>6.0458904559061351</v>
      </c>
      <c r="K84" s="159">
        <v>2.6225997918975272</v>
      </c>
      <c r="L84" s="159">
        <v>3.0892123453445124</v>
      </c>
    </row>
    <row r="85" spans="5:12" x14ac:dyDescent="0.3">
      <c r="E85" s="158" t="s">
        <v>989</v>
      </c>
      <c r="F85" s="158" t="s">
        <v>990</v>
      </c>
      <c r="G85" s="159">
        <v>4.3222228558180005</v>
      </c>
      <c r="H85" s="159">
        <v>0.95893211127169931</v>
      </c>
      <c r="I85" s="159">
        <v>4.101284139491959</v>
      </c>
      <c r="J85" s="159">
        <v>5.0111985955488176</v>
      </c>
      <c r="K85" s="159">
        <v>2.6225997918975272</v>
      </c>
      <c r="L85" s="159">
        <v>3.0892123453445124</v>
      </c>
    </row>
    <row r="86" spans="5:12" x14ac:dyDescent="0.3">
      <c r="E86" s="158" t="s">
        <v>991</v>
      </c>
      <c r="F86" s="158" t="s">
        <v>992</v>
      </c>
      <c r="G86" s="159">
        <v>5.5827887378407004</v>
      </c>
      <c r="H86" s="159">
        <v>1.5193035973635993</v>
      </c>
      <c r="I86" s="159">
        <v>5.1402761985383059</v>
      </c>
      <c r="J86" s="159">
        <v>6.5391541583914554</v>
      </c>
      <c r="K86" s="159">
        <v>2.6225997918975272</v>
      </c>
      <c r="L86" s="159">
        <v>3.0892123453445124</v>
      </c>
    </row>
    <row r="87" spans="5:12" x14ac:dyDescent="0.3">
      <c r="E87" s="158" t="s">
        <v>993</v>
      </c>
      <c r="F87" s="158" t="s">
        <v>994</v>
      </c>
      <c r="G87" s="159">
        <v>4.7547622071438997</v>
      </c>
      <c r="H87" s="159">
        <v>2.0150208439268003</v>
      </c>
      <c r="I87" s="159">
        <v>4.3389844443991539</v>
      </c>
      <c r="J87" s="159">
        <v>6.1778028155475795</v>
      </c>
      <c r="K87" s="159">
        <v>2.6225997918975272</v>
      </c>
      <c r="L87" s="159">
        <v>3.0892123453445124</v>
      </c>
    </row>
    <row r="88" spans="5:12" x14ac:dyDescent="0.3">
      <c r="E88" s="158" t="s">
        <v>995</v>
      </c>
      <c r="F88" s="158" t="s">
        <v>996</v>
      </c>
      <c r="G88" s="159">
        <v>4.7273531898750001</v>
      </c>
      <c r="H88" s="159">
        <v>2.0931086164378003</v>
      </c>
      <c r="I88" s="159">
        <v>4.2536505532316902</v>
      </c>
      <c r="J88" s="159">
        <v>6.1370200131979527</v>
      </c>
      <c r="K88" s="159">
        <v>2.6225997918975272</v>
      </c>
      <c r="L88" s="159">
        <v>3.0892123453445124</v>
      </c>
    </row>
    <row r="89" spans="5:12" x14ac:dyDescent="0.3">
      <c r="E89" s="158" t="s">
        <v>997</v>
      </c>
      <c r="F89" s="158" t="s">
        <v>998</v>
      </c>
      <c r="G89" s="159">
        <v>4.2692488707824996</v>
      </c>
      <c r="H89" s="159">
        <v>1.5529140508067005</v>
      </c>
      <c r="I89" s="159">
        <v>3.7923824275433642</v>
      </c>
      <c r="J89" s="159">
        <v>5.1718391273082318</v>
      </c>
      <c r="K89" s="159">
        <v>2.6225997918975272</v>
      </c>
      <c r="L89" s="159">
        <v>3.0892123453445124</v>
      </c>
    </row>
    <row r="90" spans="5:12" x14ac:dyDescent="0.3">
      <c r="E90" s="158" t="s">
        <v>999</v>
      </c>
      <c r="F90" s="158" t="s">
        <v>1000</v>
      </c>
      <c r="G90" s="159">
        <v>5.0274765006281994</v>
      </c>
      <c r="H90" s="159">
        <v>1.2353316733524009</v>
      </c>
      <c r="I90" s="159">
        <v>4.4111574939968889</v>
      </c>
      <c r="J90" s="159">
        <v>5.4950496947459637</v>
      </c>
      <c r="K90" s="159">
        <v>2.6225997918975272</v>
      </c>
      <c r="L90" s="159">
        <v>3.0892123453445124</v>
      </c>
    </row>
    <row r="91" spans="5:12" x14ac:dyDescent="0.3">
      <c r="E91" s="158" t="s">
        <v>1001</v>
      </c>
      <c r="F91" s="158" t="s">
        <v>1002</v>
      </c>
      <c r="G91" s="159">
        <v>4.9055605549223005</v>
      </c>
      <c r="H91" s="159">
        <v>0.82418915649619962</v>
      </c>
      <c r="I91" s="159">
        <v>4.3535299563588783</v>
      </c>
      <c r="J91" s="159">
        <v>5.0849717849409313</v>
      </c>
      <c r="K91" s="159">
        <v>2.6225997918975272</v>
      </c>
      <c r="L91" s="159">
        <v>3.0892123453445124</v>
      </c>
    </row>
    <row r="92" spans="5:12" x14ac:dyDescent="0.3">
      <c r="E92" s="158" t="s">
        <v>1003</v>
      </c>
      <c r="F92" s="158" t="s">
        <v>1004</v>
      </c>
      <c r="G92" s="159">
        <v>5.2782097977592004</v>
      </c>
      <c r="H92" s="159">
        <v>0.84085430339799938</v>
      </c>
      <c r="I92" s="159">
        <v>4.5526596345605714</v>
      </c>
      <c r="J92" s="159">
        <v>5.2779289194707317</v>
      </c>
      <c r="K92" s="159">
        <v>2.6225997918975272</v>
      </c>
      <c r="L92" s="159">
        <v>3.0892123453445124</v>
      </c>
    </row>
    <row r="93" spans="5:12" x14ac:dyDescent="0.3">
      <c r="E93" s="158" t="s">
        <v>1005</v>
      </c>
      <c r="F93" s="158" t="s">
        <v>1006</v>
      </c>
      <c r="G93" s="159">
        <v>4.3896513511427999</v>
      </c>
      <c r="H93" s="159">
        <v>0.77161164757909972</v>
      </c>
      <c r="I93" s="159">
        <v>3.7144327171438021</v>
      </c>
      <c r="J93" s="159">
        <v>4.3673546281176385</v>
      </c>
      <c r="K93" s="159">
        <v>2.6225997918975272</v>
      </c>
      <c r="L93" s="159">
        <v>3.0892123453445124</v>
      </c>
    </row>
    <row r="94" spans="5:12" x14ac:dyDescent="0.3">
      <c r="E94" s="158" t="s">
        <v>1007</v>
      </c>
      <c r="F94" s="158" t="s">
        <v>1008</v>
      </c>
      <c r="G94" s="159">
        <v>5.3260906949418008</v>
      </c>
      <c r="H94" s="159">
        <v>0.76118822850029932</v>
      </c>
      <c r="I94" s="159">
        <v>4.3791763776951145</v>
      </c>
      <c r="J94" s="159">
        <v>5.0050345727862755</v>
      </c>
      <c r="K94" s="159">
        <v>2.6225997918975272</v>
      </c>
      <c r="L94" s="159">
        <v>3.0892123453445124</v>
      </c>
    </row>
    <row r="95" spans="5:12" x14ac:dyDescent="0.3">
      <c r="E95" s="158" t="s">
        <v>1009</v>
      </c>
      <c r="F95" s="158" t="s">
        <v>1010</v>
      </c>
      <c r="G95" s="159">
        <v>4.7459247772677999</v>
      </c>
      <c r="H95" s="159">
        <v>0.82296874800919984</v>
      </c>
      <c r="I95" s="159">
        <v>3.891305089797588</v>
      </c>
      <c r="J95" s="159">
        <v>4.566078211616043</v>
      </c>
      <c r="K95" s="159">
        <v>2.6225997918975272</v>
      </c>
      <c r="L95" s="159">
        <v>3.0892123453445124</v>
      </c>
    </row>
    <row r="96" spans="5:12" x14ac:dyDescent="0.3">
      <c r="E96" s="158" t="s">
        <v>1011</v>
      </c>
      <c r="F96" s="158" t="s">
        <v>1012</v>
      </c>
      <c r="G96" s="159">
        <v>5.1321279163450999</v>
      </c>
      <c r="H96" s="159">
        <v>0.84912682829260078</v>
      </c>
      <c r="I96" s="159">
        <v>4.1100975211219613</v>
      </c>
      <c r="J96" s="159">
        <v>4.7901261815472864</v>
      </c>
      <c r="K96" s="159">
        <v>2.6225997918975272</v>
      </c>
      <c r="L96" s="159">
        <v>3.0892123453445124</v>
      </c>
    </row>
    <row r="97" spans="5:12" x14ac:dyDescent="0.3">
      <c r="E97" s="158" t="s">
        <v>1013</v>
      </c>
      <c r="F97" s="158" t="s">
        <v>1014</v>
      </c>
      <c r="G97" s="159">
        <v>5.0537536861832004</v>
      </c>
      <c r="H97" s="159">
        <v>1.0359271352119999</v>
      </c>
      <c r="I97" s="159">
        <v>3.8872682510182228</v>
      </c>
      <c r="J97" s="159">
        <v>4.6840871925680174</v>
      </c>
      <c r="K97" s="159">
        <v>2.6225997918975272</v>
      </c>
      <c r="L97" s="159">
        <v>3.0892123453445124</v>
      </c>
    </row>
    <row r="98" spans="5:12" x14ac:dyDescent="0.3">
      <c r="E98" s="158" t="s">
        <v>1015</v>
      </c>
      <c r="F98" s="158" t="s">
        <v>1016</v>
      </c>
      <c r="G98" s="159">
        <v>6.1287841071336997</v>
      </c>
      <c r="H98" s="159">
        <v>0.83736167386830029</v>
      </c>
      <c r="I98" s="159">
        <v>4.7756592803317357</v>
      </c>
      <c r="J98" s="159">
        <v>5.4281466218500336</v>
      </c>
      <c r="K98" s="159">
        <v>2.6225997918975272</v>
      </c>
      <c r="L98" s="159">
        <v>3.0892123453445124</v>
      </c>
    </row>
    <row r="99" spans="5:12" x14ac:dyDescent="0.3">
      <c r="E99" s="158" t="s">
        <v>1017</v>
      </c>
      <c r="F99" s="158" t="s">
        <v>1018</v>
      </c>
      <c r="G99" s="159">
        <v>5.3646167730876995</v>
      </c>
      <c r="H99" s="159">
        <v>0.79333118492700017</v>
      </c>
      <c r="I99" s="159">
        <v>4.0805141875308717</v>
      </c>
      <c r="J99" s="159">
        <v>4.6839494919397779</v>
      </c>
      <c r="K99" s="159">
        <v>2.6225997918975272</v>
      </c>
      <c r="L99" s="159">
        <v>3.0892123453445124</v>
      </c>
    </row>
    <row r="100" spans="5:12" x14ac:dyDescent="0.3">
      <c r="E100" s="158" t="s">
        <v>1019</v>
      </c>
      <c r="F100" s="158" t="s">
        <v>1020</v>
      </c>
      <c r="G100" s="159">
        <v>4.5974909787848999</v>
      </c>
      <c r="H100" s="159">
        <v>1.0275342279783999</v>
      </c>
      <c r="I100" s="159">
        <v>3.4087752557318254</v>
      </c>
      <c r="J100" s="159">
        <v>4.1706328138897764</v>
      </c>
      <c r="K100" s="159">
        <v>2.6225997918975272</v>
      </c>
      <c r="L100" s="159">
        <v>3.0892123453445124</v>
      </c>
    </row>
    <row r="101" spans="5:12" x14ac:dyDescent="0.3">
      <c r="E101" s="158" t="s">
        <v>1021</v>
      </c>
      <c r="F101" s="158" t="s">
        <v>1022</v>
      </c>
      <c r="G101" s="159">
        <v>3.7967070025496001</v>
      </c>
      <c r="H101" s="159">
        <v>0.98113353010749993</v>
      </c>
      <c r="I101" s="159">
        <v>2.6225997918975272</v>
      </c>
      <c r="J101" s="159">
        <v>3.3003240909165692</v>
      </c>
      <c r="K101" s="159">
        <v>2.6225997918975272</v>
      </c>
      <c r="L101" s="159">
        <v>3.0892123453445124</v>
      </c>
    </row>
    <row r="102" spans="5:12" x14ac:dyDescent="0.3">
      <c r="E102" s="158" t="s">
        <v>1023</v>
      </c>
      <c r="F102" s="158" t="s">
        <v>1024</v>
      </c>
      <c r="G102" s="159">
        <v>5.2082059864463002</v>
      </c>
      <c r="H102" s="159">
        <v>0.99891036833149904</v>
      </c>
      <c r="I102" s="159">
        <v>3.4612212300536092</v>
      </c>
      <c r="J102" s="159">
        <v>4.1250678180701419</v>
      </c>
      <c r="K102" s="159">
        <v>2.6225997918975272</v>
      </c>
      <c r="L102" s="159">
        <v>3.0892123453445124</v>
      </c>
    </row>
    <row r="103" spans="5:12" x14ac:dyDescent="0.3">
      <c r="E103" s="158" t="s">
        <v>1025</v>
      </c>
      <c r="F103" s="158" t="s">
        <v>1026</v>
      </c>
      <c r="G103" s="159">
        <v>5.5431303111854007</v>
      </c>
      <c r="H103" s="159">
        <v>1.1992133225473998</v>
      </c>
      <c r="I103" s="159">
        <v>3.4516388232064967</v>
      </c>
      <c r="J103" s="159">
        <v>4.1983741566801704</v>
      </c>
      <c r="K103" s="159">
        <v>2.6225997918975272</v>
      </c>
      <c r="L103" s="159">
        <v>3.0892123453445124</v>
      </c>
    </row>
    <row r="104" spans="5:12" x14ac:dyDescent="0.3">
      <c r="E104" s="158" t="s">
        <v>1027</v>
      </c>
      <c r="F104" s="158" t="s">
        <v>1028</v>
      </c>
      <c r="G104" s="159">
        <v>5.5358099234623994</v>
      </c>
      <c r="H104" s="159">
        <v>1.1240790014747004</v>
      </c>
      <c r="I104" s="159">
        <v>3.3743553550691745</v>
      </c>
      <c r="J104" s="159">
        <v>4.0595382010464061</v>
      </c>
      <c r="K104" s="159">
        <v>2.6225997918975272</v>
      </c>
      <c r="L104" s="159">
        <v>3.0892123453445124</v>
      </c>
    </row>
    <row r="105" spans="5:12" x14ac:dyDescent="0.3">
      <c r="E105" s="158" t="s">
        <v>1029</v>
      </c>
      <c r="F105" s="158" t="s">
        <v>1030</v>
      </c>
      <c r="G105" s="159">
        <v>4.3880593153669993</v>
      </c>
      <c r="H105" s="159">
        <v>0.74078931755420108</v>
      </c>
      <c r="I105" s="159">
        <v>2.6430195116549839</v>
      </c>
      <c r="J105" s="159">
        <v>3.0892123453445124</v>
      </c>
      <c r="K105" s="159">
        <v>2.6225997918975272</v>
      </c>
      <c r="L105" s="159">
        <v>3.0892123453445124</v>
      </c>
    </row>
    <row r="106" spans="5:12" x14ac:dyDescent="0.3">
      <c r="E106" s="158" t="s">
        <v>1031</v>
      </c>
      <c r="F106" s="158" t="s">
        <v>1032</v>
      </c>
      <c r="G106" s="159">
        <v>7.6210972482118002</v>
      </c>
      <c r="H106" s="159">
        <v>0.81026498599780084</v>
      </c>
      <c r="I106" s="159">
        <v>4.3856600068474556</v>
      </c>
      <c r="J106" s="159">
        <v>4.8519375818873449</v>
      </c>
      <c r="K106" s="159">
        <v>2.6225997918975272</v>
      </c>
      <c r="L106" s="159">
        <v>3.0892123453445124</v>
      </c>
    </row>
    <row r="107" spans="5:12" x14ac:dyDescent="0.3">
      <c r="E107" s="158" t="s">
        <v>1033</v>
      </c>
      <c r="F107" s="158" t="s">
        <v>1034</v>
      </c>
      <c r="G107" s="159">
        <v>6.8732984514194007</v>
      </c>
      <c r="H107" s="159">
        <v>0.60058334866309959</v>
      </c>
      <c r="I107" s="159">
        <v>4.0833053983492382</v>
      </c>
      <c r="J107" s="159">
        <v>4.4401013744134321</v>
      </c>
      <c r="K107" s="159">
        <v>2.6225997918975272</v>
      </c>
      <c r="L107" s="159">
        <v>3.0892123453445124</v>
      </c>
    </row>
    <row r="108" spans="5:12" x14ac:dyDescent="0.3">
      <c r="E108" s="158" t="s">
        <v>1035</v>
      </c>
      <c r="F108" s="158" t="s">
        <v>1036</v>
      </c>
      <c r="G108" s="159">
        <v>7.7435861485400999</v>
      </c>
      <c r="H108" s="159">
        <v>0.64204109822869881</v>
      </c>
      <c r="I108" s="159">
        <v>4.535986328987673</v>
      </c>
      <c r="J108" s="159">
        <v>4.9120768881096453</v>
      </c>
      <c r="K108" s="159">
        <v>2.6225997918975272</v>
      </c>
      <c r="L108" s="159">
        <v>3.0892123453445124</v>
      </c>
    </row>
    <row r="109" spans="5:12" x14ac:dyDescent="0.3">
      <c r="E109" s="158" t="s">
        <v>1037</v>
      </c>
      <c r="F109" s="158" t="s">
        <v>1038</v>
      </c>
      <c r="G109" s="159">
        <v>6.5751651574252001</v>
      </c>
      <c r="H109" s="159">
        <v>0.8534954075694996</v>
      </c>
      <c r="I109" s="159">
        <v>3.6749214553185974</v>
      </c>
      <c r="J109" s="159">
        <v>4.151948040993183</v>
      </c>
      <c r="K109" s="159">
        <v>2.6225997918975272</v>
      </c>
      <c r="L109" s="159">
        <v>3.0892123453445124</v>
      </c>
    </row>
    <row r="110" spans="5:12" x14ac:dyDescent="0.3">
      <c r="E110" s="158" t="s">
        <v>1039</v>
      </c>
      <c r="F110" s="158" t="s">
        <v>1040</v>
      </c>
      <c r="G110" s="159">
        <v>8.7986579435780001</v>
      </c>
      <c r="H110" s="159">
        <v>1.266627344859101</v>
      </c>
      <c r="I110" s="159">
        <v>4.561615331936224</v>
      </c>
      <c r="J110" s="159">
        <v>5.218291242422791</v>
      </c>
      <c r="K110" s="159">
        <v>2.6225997918975272</v>
      </c>
      <c r="L110" s="159">
        <v>3.0892123453445124</v>
      </c>
    </row>
    <row r="111" spans="5:12" x14ac:dyDescent="0.3">
      <c r="E111" s="158" t="s">
        <v>1041</v>
      </c>
      <c r="F111" s="158" t="s">
        <v>1042</v>
      </c>
      <c r="G111" s="159">
        <v>7.4001199091830001</v>
      </c>
      <c r="H111" s="159">
        <v>1.5466063165530999</v>
      </c>
      <c r="I111" s="159">
        <v>3.869049274705525</v>
      </c>
      <c r="J111" s="159">
        <v>4.6776707728368168</v>
      </c>
      <c r="K111" s="159">
        <v>2.6225997918975272</v>
      </c>
      <c r="L111" s="159">
        <v>3.0892123453445124</v>
      </c>
    </row>
    <row r="112" spans="5:12" x14ac:dyDescent="0.3">
      <c r="E112" s="158" t="s">
        <v>1043</v>
      </c>
      <c r="F112" s="158" t="s">
        <v>1044</v>
      </c>
      <c r="G112" s="159">
        <v>7.4168110877604008</v>
      </c>
      <c r="H112" s="159">
        <v>1.9562840624265991</v>
      </c>
      <c r="I112" s="159">
        <v>3.9778025637727006</v>
      </c>
      <c r="J112" s="159">
        <v>5.0270016962448727</v>
      </c>
      <c r="K112" s="159">
        <v>2.6225997918975272</v>
      </c>
      <c r="L112" s="159">
        <v>3.0892123453445124</v>
      </c>
    </row>
    <row r="113" spans="5:12" x14ac:dyDescent="0.3">
      <c r="E113" s="158" t="s">
        <v>1045</v>
      </c>
      <c r="F113" s="158" t="s">
        <v>1046</v>
      </c>
      <c r="G113" s="159">
        <v>5.1938075591084996</v>
      </c>
      <c r="H113" s="159">
        <v>1.8324619057013996</v>
      </c>
      <c r="I113" s="159">
        <v>2.6964878732063799</v>
      </c>
      <c r="J113" s="159">
        <v>3.6478537547109733</v>
      </c>
      <c r="K113" s="159">
        <v>2.6225997918975272</v>
      </c>
      <c r="L113" s="159">
        <v>3.0892123453445124</v>
      </c>
    </row>
    <row r="114" spans="5:12" x14ac:dyDescent="0.3">
      <c r="E114" s="158" t="s">
        <v>1047</v>
      </c>
      <c r="F114" s="158" t="s">
        <v>1048</v>
      </c>
      <c r="G114" s="159">
        <v>7.3510969864892006</v>
      </c>
      <c r="H114" s="159">
        <v>1.3038269226185983</v>
      </c>
      <c r="I114" s="159">
        <v>3.7708372323091552</v>
      </c>
      <c r="J114" s="159">
        <v>4.4396515757103492</v>
      </c>
      <c r="K114" s="159">
        <v>2.6225997918975272</v>
      </c>
      <c r="L114" s="159">
        <v>3.0892123453445124</v>
      </c>
    </row>
    <row r="115" spans="5:12" x14ac:dyDescent="0.3">
      <c r="E115" s="158" t="s">
        <v>1049</v>
      </c>
      <c r="F115" s="158" t="s">
        <v>1050</v>
      </c>
      <c r="G115" s="159">
        <v>7.2843074701279003</v>
      </c>
      <c r="H115" s="159">
        <v>2.7627791738300003</v>
      </c>
      <c r="I115" s="159">
        <v>3.7318410105898869</v>
      </c>
      <c r="J115" s="159">
        <v>5.1472470277553608</v>
      </c>
      <c r="K115" s="159">
        <v>2.6225997918975272</v>
      </c>
      <c r="L115" s="159">
        <v>3.0892123453445124</v>
      </c>
    </row>
    <row r="116" spans="5:12" x14ac:dyDescent="0.3">
      <c r="E116" s="158"/>
      <c r="F116" s="158"/>
      <c r="G116" s="159"/>
      <c r="H116" s="159"/>
      <c r="I116" s="159"/>
      <c r="J116" s="159"/>
      <c r="K116" s="159"/>
      <c r="L116" s="159"/>
    </row>
    <row r="117" spans="5:12" x14ac:dyDescent="0.3">
      <c r="E117" s="158"/>
      <c r="F117" s="158"/>
      <c r="G117" s="159"/>
      <c r="H117" s="159"/>
      <c r="I117" s="159"/>
      <c r="J117" s="159"/>
      <c r="K117" s="159"/>
      <c r="L117" s="159"/>
    </row>
    <row r="121" spans="5:12" x14ac:dyDescent="0.3">
      <c r="J121" s="162"/>
    </row>
  </sheetData>
  <mergeCells count="1">
    <mergeCell ref="C1:F1"/>
  </mergeCells>
  <pageMargins left="0.75" right="0.75" top="1" bottom="1" header="0.5" footer="0.5"/>
  <pageSetup paperSize="9" scale="3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C8A78-B935-4675-9E38-596D60682779}">
  <sheetPr codeName="Sheet25"/>
  <dimension ref="A1:V36"/>
  <sheetViews>
    <sheetView showGridLines="0" topLeftCell="I21" zoomScaleNormal="100" workbookViewId="0">
      <selection activeCell="A28" sqref="A28"/>
    </sheetView>
  </sheetViews>
  <sheetFormatPr defaultColWidth="9.109375" defaultRowHeight="13.8" x14ac:dyDescent="0.3"/>
  <cols>
    <col min="1" max="3" width="9.109375" style="170"/>
    <col min="4" max="4" width="14.88671875" style="170" customWidth="1"/>
    <col min="5" max="5" width="15.5546875" style="170" customWidth="1"/>
    <col min="6" max="6" width="9.33203125" style="170" customWidth="1"/>
    <col min="7" max="7" width="18.44140625" style="170" bestFit="1" customWidth="1"/>
    <col min="8" max="14" width="10.44140625" style="170" customWidth="1"/>
    <col min="15" max="15" width="20.6640625" style="170" customWidth="1"/>
    <col min="16" max="21" width="26.88671875" style="170" customWidth="1"/>
    <col min="22" max="16384" width="9.109375" style="170"/>
  </cols>
  <sheetData>
    <row r="1" spans="1:19" s="166" customFormat="1" ht="15.6" x14ac:dyDescent="0.3">
      <c r="A1" s="163" t="s">
        <v>0</v>
      </c>
      <c r="B1" s="164" t="s">
        <v>1051</v>
      </c>
      <c r="C1" s="163"/>
      <c r="D1" s="165"/>
      <c r="E1" s="414"/>
      <c r="F1" s="414"/>
      <c r="G1" s="414"/>
      <c r="H1" s="414"/>
      <c r="I1" s="147"/>
      <c r="J1" s="147"/>
      <c r="K1" s="147"/>
      <c r="L1" s="147"/>
      <c r="M1" s="147"/>
      <c r="N1" s="147"/>
      <c r="O1" s="147"/>
      <c r="P1" s="147"/>
      <c r="Q1" s="147"/>
      <c r="R1" s="147"/>
      <c r="S1" s="147"/>
    </row>
    <row r="2" spans="1:19" s="166" customFormat="1" ht="15.6" x14ac:dyDescent="0.3">
      <c r="A2" s="163" t="s">
        <v>2</v>
      </c>
      <c r="B2" s="164" t="s">
        <v>1052</v>
      </c>
      <c r="C2" s="163"/>
      <c r="D2" s="167"/>
      <c r="E2" s="147"/>
      <c r="F2" s="147"/>
      <c r="G2" s="147"/>
      <c r="H2" s="147"/>
      <c r="I2" s="147"/>
      <c r="J2" s="147"/>
      <c r="K2" s="147"/>
      <c r="L2" s="147"/>
      <c r="M2" s="147"/>
      <c r="N2" s="147"/>
      <c r="O2" s="147"/>
      <c r="P2" s="147"/>
      <c r="Q2" s="147"/>
      <c r="R2" s="147"/>
      <c r="S2" s="147"/>
    </row>
    <row r="3" spans="1:19" s="166" customFormat="1" ht="15.6" x14ac:dyDescent="0.3">
      <c r="A3" s="163" t="s">
        <v>3</v>
      </c>
      <c r="B3" s="168" t="s">
        <v>25</v>
      </c>
      <c r="C3" s="163"/>
      <c r="D3" s="168"/>
      <c r="E3" s="147"/>
      <c r="F3" s="147"/>
      <c r="G3" s="147"/>
      <c r="H3" s="147"/>
      <c r="I3" s="147"/>
      <c r="J3" s="147"/>
      <c r="K3" s="147"/>
      <c r="L3" s="147"/>
      <c r="M3" s="147"/>
      <c r="N3" s="147"/>
      <c r="O3" s="147"/>
      <c r="P3" s="147"/>
      <c r="Q3" s="147"/>
      <c r="R3" s="147"/>
      <c r="S3" s="147"/>
    </row>
    <row r="4" spans="1:19" s="166" customFormat="1" ht="15.6" x14ac:dyDescent="0.3">
      <c r="A4" s="163" t="s">
        <v>4</v>
      </c>
      <c r="B4" s="168" t="s">
        <v>25</v>
      </c>
      <c r="C4" s="163"/>
      <c r="D4" s="168"/>
      <c r="E4" s="147"/>
      <c r="F4" s="147"/>
      <c r="G4" s="147"/>
      <c r="H4" s="147"/>
      <c r="I4" s="147"/>
      <c r="J4" s="147"/>
      <c r="K4" s="147"/>
      <c r="L4" s="147"/>
      <c r="M4" s="147"/>
      <c r="N4" s="147"/>
      <c r="O4" s="147"/>
      <c r="P4" s="147"/>
      <c r="Q4" s="147"/>
      <c r="R4" s="147"/>
      <c r="S4" s="147"/>
    </row>
    <row r="5" spans="1:19" s="166" customFormat="1" ht="15.6" x14ac:dyDescent="0.3">
      <c r="A5" s="163" t="s">
        <v>823</v>
      </c>
      <c r="B5" s="279" t="s">
        <v>1053</v>
      </c>
      <c r="C5" s="163"/>
      <c r="D5" s="169"/>
      <c r="E5" s="147"/>
      <c r="F5" s="147"/>
      <c r="G5" s="147"/>
      <c r="H5" s="147"/>
      <c r="I5" s="147"/>
      <c r="J5" s="147"/>
      <c r="K5" s="147"/>
      <c r="L5" s="147"/>
      <c r="M5" s="147"/>
      <c r="N5" s="147"/>
      <c r="O5" s="147"/>
      <c r="P5" s="147"/>
      <c r="Q5" s="147"/>
      <c r="R5" s="147"/>
      <c r="S5" s="147"/>
    </row>
    <row r="6" spans="1:19" s="166" customFormat="1" ht="15.6" x14ac:dyDescent="0.3">
      <c r="A6" s="163" t="s">
        <v>825</v>
      </c>
      <c r="B6" s="279" t="s">
        <v>1182</v>
      </c>
      <c r="C6" s="163"/>
      <c r="D6" s="169"/>
      <c r="E6" s="147"/>
      <c r="F6" s="147"/>
      <c r="G6" s="147"/>
      <c r="H6" s="147"/>
      <c r="I6" s="147"/>
      <c r="J6" s="147"/>
      <c r="K6" s="147"/>
      <c r="L6" s="147"/>
      <c r="M6" s="147"/>
      <c r="N6" s="147"/>
      <c r="O6" s="147"/>
      <c r="P6" s="147"/>
      <c r="Q6" s="147"/>
      <c r="R6" s="147"/>
      <c r="S6" s="147"/>
    </row>
    <row r="8" spans="1:19" ht="6" customHeight="1" x14ac:dyDescent="0.3"/>
    <row r="9" spans="1:19" ht="21" hidden="1" x14ac:dyDescent="0.4">
      <c r="Q9" s="171" t="s">
        <v>1054</v>
      </c>
      <c r="R9" s="171"/>
      <c r="S9" s="171" t="s">
        <v>1055</v>
      </c>
    </row>
    <row r="10" spans="1:19" ht="39.75" customHeight="1" x14ac:dyDescent="0.3"/>
    <row r="11" spans="1:19" ht="56.1" customHeight="1" x14ac:dyDescent="0.3"/>
    <row r="12" spans="1:19" ht="56.1" customHeight="1" x14ac:dyDescent="0.3"/>
    <row r="13" spans="1:19" ht="56.1" customHeight="1" x14ac:dyDescent="0.3">
      <c r="F13" s="403" t="s">
        <v>1056</v>
      </c>
      <c r="G13" s="403" t="s">
        <v>1057</v>
      </c>
      <c r="H13" s="415" t="s">
        <v>1058</v>
      </c>
      <c r="I13" s="416"/>
      <c r="J13" s="416"/>
      <c r="K13" s="416"/>
      <c r="L13" s="417"/>
      <c r="M13" s="403" t="s">
        <v>1059</v>
      </c>
      <c r="N13" s="420" t="s">
        <v>1060</v>
      </c>
    </row>
    <row r="14" spans="1:19" ht="56.1" customHeight="1" x14ac:dyDescent="0.3">
      <c r="F14" s="404"/>
      <c r="G14" s="404"/>
      <c r="H14" s="403" t="s">
        <v>542</v>
      </c>
      <c r="I14" s="418" t="s">
        <v>1061</v>
      </c>
      <c r="J14" s="418" t="s">
        <v>1062</v>
      </c>
      <c r="K14" s="418" t="s">
        <v>1063</v>
      </c>
      <c r="L14" s="418" t="s">
        <v>1064</v>
      </c>
      <c r="M14" s="404"/>
      <c r="N14" s="420"/>
    </row>
    <row r="15" spans="1:19" x14ac:dyDescent="0.3">
      <c r="F15" s="405"/>
      <c r="G15" s="405"/>
      <c r="H15" s="405"/>
      <c r="I15" s="419"/>
      <c r="J15" s="419"/>
      <c r="K15" s="419"/>
      <c r="L15" s="419"/>
      <c r="M15" s="405"/>
      <c r="N15" s="420"/>
    </row>
    <row r="16" spans="1:19" ht="13.5" customHeight="1" x14ac:dyDescent="0.3">
      <c r="F16" s="403" t="s">
        <v>1065</v>
      </c>
      <c r="G16" s="403" t="s">
        <v>1066</v>
      </c>
      <c r="H16" s="406" t="s">
        <v>1067</v>
      </c>
      <c r="I16" s="407"/>
      <c r="J16" s="407"/>
      <c r="K16" s="407"/>
      <c r="L16" s="408"/>
      <c r="M16" s="409" t="s">
        <v>1068</v>
      </c>
      <c r="N16" s="396" t="s">
        <v>1069</v>
      </c>
    </row>
    <row r="17" spans="4:22" ht="12.75" customHeight="1" x14ac:dyDescent="0.3">
      <c r="F17" s="404"/>
      <c r="G17" s="404"/>
      <c r="H17" s="409" t="s">
        <v>543</v>
      </c>
      <c r="I17" s="412" t="s">
        <v>1070</v>
      </c>
      <c r="J17" s="412" t="s">
        <v>1071</v>
      </c>
      <c r="K17" s="412" t="s">
        <v>1072</v>
      </c>
      <c r="L17" s="412" t="s">
        <v>1073</v>
      </c>
      <c r="M17" s="410"/>
      <c r="N17" s="396"/>
      <c r="P17" s="172"/>
      <c r="Q17" s="172"/>
    </row>
    <row r="18" spans="4:22" ht="16.5" customHeight="1" x14ac:dyDescent="0.3">
      <c r="E18" s="173"/>
      <c r="F18" s="405"/>
      <c r="G18" s="405"/>
      <c r="H18" s="411"/>
      <c r="I18" s="413"/>
      <c r="J18" s="413"/>
      <c r="K18" s="413"/>
      <c r="L18" s="413"/>
      <c r="M18" s="411"/>
      <c r="N18" s="396"/>
      <c r="P18" s="174"/>
      <c r="Q18" s="174"/>
    </row>
    <row r="19" spans="4:22" x14ac:dyDescent="0.3">
      <c r="D19" s="175">
        <v>45473</v>
      </c>
      <c r="E19" s="173" t="s">
        <v>1055</v>
      </c>
      <c r="F19" s="176" t="s">
        <v>1074</v>
      </c>
      <c r="G19" s="177" t="s">
        <v>1075</v>
      </c>
      <c r="H19" s="178">
        <v>163.06863882010961</v>
      </c>
      <c r="I19" s="178">
        <v>138.74274999999997</v>
      </c>
      <c r="J19" s="178">
        <v>255.97914541750001</v>
      </c>
      <c r="K19" s="178">
        <v>115.80999999999999</v>
      </c>
      <c r="L19" s="178">
        <v>5499.0610000000725</v>
      </c>
      <c r="M19" s="178">
        <v>166.7682363414502</v>
      </c>
      <c r="N19" s="178">
        <v>166.58511722032159</v>
      </c>
      <c r="P19" s="179"/>
      <c r="Q19" s="179"/>
    </row>
    <row r="20" spans="4:22" ht="14.4" x14ac:dyDescent="0.3">
      <c r="D20" s="175">
        <v>45473</v>
      </c>
      <c r="E20" s="173" t="s">
        <v>1076</v>
      </c>
      <c r="F20" s="176" t="s">
        <v>1077</v>
      </c>
      <c r="G20" s="180" t="s">
        <v>1078</v>
      </c>
      <c r="H20" s="178">
        <v>-5.5124625013779438</v>
      </c>
      <c r="I20" s="181">
        <v>-9.5500483402057945</v>
      </c>
      <c r="J20" s="181">
        <v>-9.1553430269055158E-2</v>
      </c>
      <c r="K20" s="181">
        <v>-11.900849908399328</v>
      </c>
      <c r="L20" s="181">
        <v>7.6737670746898565E-2</v>
      </c>
      <c r="M20" s="178">
        <v>-6.3329939844345233</v>
      </c>
      <c r="N20" s="178">
        <v>-6.6736179329010952</v>
      </c>
      <c r="P20" s="179"/>
      <c r="Q20" s="179"/>
    </row>
    <row r="21" spans="4:22" x14ac:dyDescent="0.3">
      <c r="D21" s="175">
        <v>45473</v>
      </c>
      <c r="E21" s="173" t="s">
        <v>1079</v>
      </c>
      <c r="F21" s="176" t="s">
        <v>1080</v>
      </c>
      <c r="G21" s="177" t="s">
        <v>1081</v>
      </c>
      <c r="H21" s="178">
        <v>9.201369737978764</v>
      </c>
      <c r="I21" s="178">
        <v>2.6586249999999998</v>
      </c>
      <c r="J21" s="178">
        <v>10.6</v>
      </c>
      <c r="K21" s="178">
        <v>0.17627142600000006</v>
      </c>
      <c r="L21" s="178">
        <v>14.810000000000006</v>
      </c>
      <c r="M21" s="178">
        <v>9.8938975990019404</v>
      </c>
      <c r="N21" s="178">
        <v>8.9107596269057314</v>
      </c>
    </row>
    <row r="22" spans="4:22" ht="14.4" thickBot="1" x14ac:dyDescent="0.35">
      <c r="M22" s="172"/>
      <c r="N22" s="172"/>
    </row>
    <row r="23" spans="4:22" ht="26.4" thickBot="1" x14ac:dyDescent="0.35">
      <c r="O23" s="182"/>
      <c r="P23" s="183" t="s">
        <v>1055</v>
      </c>
      <c r="Q23" s="183" t="s">
        <v>1076</v>
      </c>
      <c r="R23" s="183" t="s">
        <v>1079</v>
      </c>
      <c r="S23" s="182"/>
      <c r="T23" s="184"/>
      <c r="U23" s="184"/>
      <c r="V23" s="184"/>
    </row>
    <row r="24" spans="4:22" ht="129" customHeight="1" thickBot="1" x14ac:dyDescent="0.35">
      <c r="G24" s="185"/>
      <c r="O24" s="182"/>
      <c r="P24" s="397"/>
      <c r="Q24" s="397"/>
      <c r="R24" s="400"/>
      <c r="S24" s="182"/>
      <c r="T24" s="184"/>
      <c r="U24" s="184"/>
      <c r="V24" s="184"/>
    </row>
    <row r="25" spans="4:22" ht="129" customHeight="1" thickBot="1" x14ac:dyDescent="0.35">
      <c r="O25" s="182"/>
      <c r="P25" s="398"/>
      <c r="Q25" s="398"/>
      <c r="R25" s="401"/>
      <c r="S25" s="182"/>
      <c r="T25" s="184"/>
      <c r="U25" s="184"/>
      <c r="V25" s="184"/>
    </row>
    <row r="26" spans="4:22" ht="180.75" customHeight="1" thickBot="1" x14ac:dyDescent="0.35">
      <c r="O26" s="182"/>
      <c r="P26" s="399"/>
      <c r="Q26" s="399"/>
      <c r="R26" s="402"/>
      <c r="S26" s="182"/>
      <c r="T26" s="184"/>
      <c r="U26" s="184"/>
      <c r="V26" s="184"/>
    </row>
    <row r="27" spans="4:22" x14ac:dyDescent="0.3">
      <c r="O27" s="182"/>
      <c r="P27" s="184"/>
      <c r="Q27" s="184"/>
      <c r="R27" s="184"/>
      <c r="S27" s="182"/>
      <c r="T27" s="184"/>
      <c r="U27" s="184"/>
      <c r="V27" s="184"/>
    </row>
    <row r="28" spans="4:22" x14ac:dyDescent="0.3">
      <c r="O28" s="182"/>
      <c r="P28" s="184"/>
      <c r="Q28" s="184"/>
      <c r="R28" s="184"/>
      <c r="S28" s="182"/>
      <c r="T28" s="184"/>
      <c r="U28" s="184"/>
      <c r="V28" s="184"/>
    </row>
    <row r="29" spans="4:22" x14ac:dyDescent="0.3">
      <c r="O29" s="182"/>
      <c r="P29" s="184"/>
      <c r="Q29" s="184"/>
      <c r="R29" s="184"/>
      <c r="S29" s="182"/>
      <c r="T29" s="184"/>
      <c r="U29" s="184"/>
      <c r="V29" s="184"/>
    </row>
    <row r="30" spans="4:22" x14ac:dyDescent="0.3">
      <c r="O30" s="182"/>
      <c r="P30" s="184"/>
      <c r="Q30" s="184"/>
      <c r="R30" s="184"/>
      <c r="S30" s="182"/>
      <c r="T30" s="184"/>
      <c r="U30" s="184"/>
      <c r="V30" s="184"/>
    </row>
    <row r="31" spans="4:22" ht="14.4" thickBot="1" x14ac:dyDescent="0.35">
      <c r="O31" s="182"/>
      <c r="P31" s="184"/>
      <c r="Q31" s="184"/>
      <c r="R31" s="184"/>
      <c r="S31" s="182"/>
    </row>
    <row r="32" spans="4:22" ht="26.4" thickBot="1" x14ac:dyDescent="0.35">
      <c r="P32" s="183" t="s">
        <v>1074</v>
      </c>
      <c r="Q32" s="183" t="s">
        <v>1077</v>
      </c>
      <c r="R32" s="183" t="s">
        <v>1080</v>
      </c>
    </row>
    <row r="33" spans="7:22" ht="129" customHeight="1" thickBot="1" x14ac:dyDescent="0.35">
      <c r="G33" s="185"/>
      <c r="O33" s="182"/>
      <c r="P33" s="397"/>
      <c r="Q33" s="397"/>
      <c r="R33" s="400"/>
      <c r="S33" s="182"/>
      <c r="T33" s="184"/>
      <c r="U33" s="184"/>
      <c r="V33" s="184"/>
    </row>
    <row r="34" spans="7:22" ht="129" customHeight="1" thickBot="1" x14ac:dyDescent="0.35">
      <c r="O34" s="182"/>
      <c r="P34" s="398"/>
      <c r="Q34" s="398"/>
      <c r="R34" s="401"/>
      <c r="S34" s="182"/>
      <c r="T34" s="184"/>
      <c r="U34" s="184"/>
      <c r="V34" s="184"/>
    </row>
    <row r="35" spans="7:22" ht="180.75" customHeight="1" thickBot="1" x14ac:dyDescent="0.35">
      <c r="O35" s="182"/>
      <c r="P35" s="399"/>
      <c r="Q35" s="399"/>
      <c r="R35" s="402"/>
      <c r="S35" s="182"/>
      <c r="U35" s="184"/>
      <c r="V35" s="184"/>
    </row>
    <row r="36" spans="7:22" ht="84" customHeight="1" x14ac:dyDescent="0.3">
      <c r="T36" s="184"/>
    </row>
  </sheetData>
  <mergeCells count="27">
    <mergeCell ref="N13:N15"/>
    <mergeCell ref="H14:H15"/>
    <mergeCell ref="I14:I15"/>
    <mergeCell ref="J14:J15"/>
    <mergeCell ref="K14:K15"/>
    <mergeCell ref="E1:H1"/>
    <mergeCell ref="F13:F15"/>
    <mergeCell ref="G13:G15"/>
    <mergeCell ref="H13:L13"/>
    <mergeCell ref="M13:M15"/>
    <mergeCell ref="L14:L15"/>
    <mergeCell ref="F16:F18"/>
    <mergeCell ref="G16:G18"/>
    <mergeCell ref="H16:L16"/>
    <mergeCell ref="M16:M18"/>
    <mergeCell ref="H17:H18"/>
    <mergeCell ref="I17:I18"/>
    <mergeCell ref="J17:J18"/>
    <mergeCell ref="K17:K18"/>
    <mergeCell ref="L17:L18"/>
    <mergeCell ref="N16:N18"/>
    <mergeCell ref="P24:P26"/>
    <mergeCell ref="Q24:Q26"/>
    <mergeCell ref="R24:R26"/>
    <mergeCell ref="P33:P35"/>
    <mergeCell ref="Q33:Q35"/>
    <mergeCell ref="R33:R35"/>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B1981-A3B1-4B8F-96A5-7E4CEAB61A2A}">
  <sheetPr codeName="Sheet26"/>
  <dimension ref="A1:CM63"/>
  <sheetViews>
    <sheetView showGridLines="0" topLeftCell="E1048518" zoomScale="70" zoomScaleNormal="70" workbookViewId="0">
      <selection activeCell="A28" sqref="A28"/>
    </sheetView>
  </sheetViews>
  <sheetFormatPr defaultColWidth="9.109375" defaultRowHeight="13.8" x14ac:dyDescent="0.3"/>
  <cols>
    <col min="1" max="13" width="9.109375" style="188"/>
    <col min="14" max="14" width="25.6640625" style="188" bestFit="1" customWidth="1"/>
    <col min="15" max="15" width="30.33203125" style="188" bestFit="1" customWidth="1"/>
    <col min="16" max="38" width="10.44140625" style="188" customWidth="1"/>
    <col min="39" max="61" width="19.88671875" style="188" customWidth="1"/>
    <col min="62" max="62" width="17.109375" style="188" customWidth="1"/>
    <col min="63" max="63" width="17.6640625" style="188" customWidth="1"/>
    <col min="64" max="64" width="16.109375" style="188" customWidth="1"/>
    <col min="65" max="66" width="17.5546875" style="188" customWidth="1"/>
    <col min="67" max="70" width="17.44140625" style="188" customWidth="1"/>
    <col min="71" max="73" width="17.88671875" style="188" customWidth="1"/>
    <col min="74" max="74" width="17.44140625" style="188" customWidth="1"/>
    <col min="75" max="75" width="10.88671875" style="188" customWidth="1"/>
    <col min="76" max="76" width="114.109375" style="188" customWidth="1"/>
    <col min="77" max="77" width="17.44140625" style="188" customWidth="1"/>
    <col min="78" max="78" width="21.44140625" style="188" customWidth="1"/>
    <col min="79" max="80" width="18.5546875" style="188" customWidth="1"/>
    <col min="81" max="81" width="18.44140625" style="188" customWidth="1"/>
    <col min="82" max="82" width="25.5546875" style="188" customWidth="1"/>
    <col min="83" max="83" width="10.88671875" style="188" bestFit="1" customWidth="1"/>
    <col min="84" max="84" width="56.5546875" style="188" customWidth="1"/>
    <col min="85" max="88" width="16.6640625" style="188" bestFit="1" customWidth="1"/>
    <col min="89" max="90" width="16.5546875" style="188" customWidth="1"/>
    <col min="91" max="91" width="10.88671875" style="188" bestFit="1" customWidth="1"/>
    <col min="92" max="92" width="120.6640625" style="188" customWidth="1"/>
    <col min="93" max="97" width="17.88671875" style="188" customWidth="1"/>
    <col min="98" max="104" width="22.109375" style="188" customWidth="1"/>
    <col min="105" max="106" width="9.109375" style="188"/>
    <col min="107" max="111" width="12" style="188" customWidth="1"/>
    <col min="112" max="16384" width="9.109375" style="188"/>
  </cols>
  <sheetData>
    <row r="1" spans="1:91" ht="15.6" x14ac:dyDescent="0.3">
      <c r="A1" s="186" t="s">
        <v>0</v>
      </c>
      <c r="B1" s="187" t="s">
        <v>1082</v>
      </c>
    </row>
    <row r="2" spans="1:91" ht="15.6" x14ac:dyDescent="0.3">
      <c r="A2" s="186" t="s">
        <v>2</v>
      </c>
      <c r="B2" s="189" t="s">
        <v>1083</v>
      </c>
    </row>
    <row r="3" spans="1:91" ht="15.6" x14ac:dyDescent="0.3">
      <c r="A3" s="190" t="s">
        <v>3</v>
      </c>
      <c r="B3" s="191" t="s">
        <v>25</v>
      </c>
    </row>
    <row r="4" spans="1:91" ht="15.6" x14ac:dyDescent="0.3">
      <c r="A4" s="190" t="s">
        <v>4</v>
      </c>
      <c r="B4" s="191" t="s">
        <v>25</v>
      </c>
    </row>
    <row r="5" spans="1:91" ht="15.6" x14ac:dyDescent="0.3">
      <c r="A5" s="192" t="s">
        <v>5</v>
      </c>
      <c r="B5" s="188" t="s">
        <v>1084</v>
      </c>
    </row>
    <row r="6" spans="1:91" ht="15.6" x14ac:dyDescent="0.3">
      <c r="A6" s="192" t="s">
        <v>6</v>
      </c>
      <c r="B6" s="188" t="s">
        <v>1085</v>
      </c>
    </row>
    <row r="7" spans="1:91" x14ac:dyDescent="0.3">
      <c r="P7" s="193">
        <v>43465</v>
      </c>
      <c r="Q7" s="193">
        <v>43555</v>
      </c>
      <c r="R7" s="193">
        <v>43646</v>
      </c>
      <c r="S7" s="193">
        <v>43738</v>
      </c>
      <c r="T7" s="193">
        <v>43830</v>
      </c>
      <c r="U7" s="193">
        <v>43921</v>
      </c>
      <c r="V7" s="193">
        <v>44012</v>
      </c>
      <c r="W7" s="193">
        <v>44104</v>
      </c>
      <c r="X7" s="193">
        <v>44196</v>
      </c>
      <c r="Y7" s="193">
        <v>44286</v>
      </c>
      <c r="Z7" s="193">
        <v>44377</v>
      </c>
      <c r="AA7" s="193">
        <v>44469</v>
      </c>
      <c r="AB7" s="193">
        <v>44561</v>
      </c>
      <c r="AC7" s="193">
        <v>44651</v>
      </c>
      <c r="AD7" s="193">
        <v>44742</v>
      </c>
      <c r="AE7" s="193">
        <v>44834</v>
      </c>
      <c r="AF7" s="193">
        <v>44926</v>
      </c>
      <c r="AG7" s="193">
        <v>45016</v>
      </c>
      <c r="AH7" s="193">
        <v>45107</v>
      </c>
      <c r="AI7" s="193">
        <v>45199</v>
      </c>
      <c r="AJ7" s="193">
        <v>45291</v>
      </c>
      <c r="AK7" s="193">
        <v>45382</v>
      </c>
      <c r="AL7" s="193">
        <v>45473</v>
      </c>
      <c r="CM7" s="194"/>
    </row>
    <row r="8" spans="1:91" x14ac:dyDescent="0.3">
      <c r="N8" s="188" t="s">
        <v>1086</v>
      </c>
      <c r="O8" s="188" t="s">
        <v>1087</v>
      </c>
      <c r="P8" s="195">
        <v>-3350.6956422429998</v>
      </c>
      <c r="Q8" s="195">
        <v>-3373.2216697387316</v>
      </c>
      <c r="R8" s="195">
        <v>-3378.1397539999998</v>
      </c>
      <c r="S8" s="195">
        <v>-3899.805957</v>
      </c>
      <c r="T8" s="195">
        <v>-3573.5549660000001</v>
      </c>
      <c r="U8" s="195">
        <v>-3975.566131</v>
      </c>
      <c r="V8" s="195">
        <v>-4119.3228963009997</v>
      </c>
      <c r="W8" s="195">
        <v>-3804.3127118269999</v>
      </c>
      <c r="X8" s="195">
        <v>-3340.5734237790002</v>
      </c>
      <c r="Y8" s="195">
        <v>-3221.6661756409999</v>
      </c>
      <c r="Z8" s="195">
        <v>-3152.291599302418</v>
      </c>
      <c r="AA8" s="195">
        <v>-3150.4834161437138</v>
      </c>
      <c r="AB8" s="195">
        <v>-3462.9268911833101</v>
      </c>
      <c r="AC8" s="195">
        <v>-3839.7194057934698</v>
      </c>
      <c r="AD8" s="195">
        <v>-4207.2645472387503</v>
      </c>
      <c r="AE8" s="195">
        <v>-5263.0944385080038</v>
      </c>
      <c r="AF8" s="195">
        <v>-5740.1964608962817</v>
      </c>
      <c r="AG8" s="195">
        <v>-6079.0017596755142</v>
      </c>
      <c r="AH8" s="195">
        <v>-6024.1605342965213</v>
      </c>
      <c r="AI8" s="195">
        <v>-6626.2077011374822</v>
      </c>
      <c r="AJ8" s="195">
        <v>-6713.1276682616599</v>
      </c>
      <c r="AK8" s="195">
        <v>-7373.1456161820852</v>
      </c>
      <c r="AL8" s="195">
        <v>-7580.5204679388626</v>
      </c>
    </row>
    <row r="9" spans="1:91" x14ac:dyDescent="0.3">
      <c r="N9" s="188" t="s">
        <v>1088</v>
      </c>
      <c r="O9" s="188" t="s">
        <v>1089</v>
      </c>
      <c r="P9" s="195">
        <v>-4544.5354368420003</v>
      </c>
      <c r="Q9" s="195">
        <v>-4740.8936327000856</v>
      </c>
      <c r="R9" s="195">
        <v>-4611.6010468510003</v>
      </c>
      <c r="S9" s="195">
        <v>-4834.7309418590003</v>
      </c>
      <c r="T9" s="195">
        <v>-4916.3025159999997</v>
      </c>
      <c r="U9" s="195">
        <v>-5510.096536</v>
      </c>
      <c r="V9" s="195">
        <v>-5554.0313601939997</v>
      </c>
      <c r="W9" s="195">
        <v>-5985.2343400789996</v>
      </c>
      <c r="X9" s="195">
        <v>-6567.2199955850001</v>
      </c>
      <c r="Y9" s="195">
        <v>-6277.823278117</v>
      </c>
      <c r="Z9" s="195">
        <v>-6632.6398766920001</v>
      </c>
      <c r="AA9" s="195">
        <v>-6691.6113805129999</v>
      </c>
      <c r="AB9" s="195">
        <v>-7484.2063767729996</v>
      </c>
      <c r="AC9" s="195">
        <v>-8091.5029941750199</v>
      </c>
      <c r="AD9" s="195">
        <v>-8708.4722409388505</v>
      </c>
      <c r="AE9" s="195">
        <v>-10458.319570245547</v>
      </c>
      <c r="AF9" s="195">
        <v>-10705.395008073039</v>
      </c>
      <c r="AG9" s="195">
        <v>-11133.84681986764</v>
      </c>
      <c r="AH9" s="195">
        <v>-10482.753525840784</v>
      </c>
      <c r="AI9" s="195">
        <v>-10674.426842992294</v>
      </c>
      <c r="AJ9" s="195">
        <v>-10502.876579816973</v>
      </c>
      <c r="AK9" s="195">
        <v>-11040.429737825456</v>
      </c>
      <c r="AL9" s="195">
        <v>-9956.2099918078075</v>
      </c>
    </row>
    <row r="10" spans="1:91" x14ac:dyDescent="0.3">
      <c r="N10" s="188" t="s">
        <v>1090</v>
      </c>
      <c r="O10" s="188" t="s">
        <v>1091</v>
      </c>
      <c r="P10" s="195">
        <v>0</v>
      </c>
      <c r="Q10" s="195">
        <v>0</v>
      </c>
      <c r="R10" s="195">
        <v>0</v>
      </c>
      <c r="S10" s="195">
        <v>0</v>
      </c>
      <c r="T10" s="195">
        <v>0</v>
      </c>
      <c r="U10" s="195">
        <v>-1585.8547719999999</v>
      </c>
      <c r="V10" s="195">
        <v>-1605.9725220820001</v>
      </c>
      <c r="W10" s="195">
        <v>-1626.6353360799999</v>
      </c>
      <c r="X10" s="195">
        <v>-1731.756212648</v>
      </c>
      <c r="Y10" s="195">
        <v>-1731.064259881</v>
      </c>
      <c r="Z10" s="195">
        <v>-1853.3051173490001</v>
      </c>
      <c r="AA10" s="195">
        <v>-1941.619419698</v>
      </c>
      <c r="AB10" s="195">
        <v>-1996.5789675799999</v>
      </c>
      <c r="AC10" s="195">
        <v>-2166.5923347449998</v>
      </c>
      <c r="AD10" s="195">
        <v>-2434.4594918865705</v>
      </c>
      <c r="AE10" s="195">
        <v>-2843.9055360473999</v>
      </c>
      <c r="AF10" s="195">
        <v>-2840.1870725690001</v>
      </c>
      <c r="AG10" s="195">
        <v>-2680.6513317230001</v>
      </c>
      <c r="AH10" s="195">
        <v>-2591.8408338449999</v>
      </c>
      <c r="AI10" s="195">
        <v>-2639.1598279320497</v>
      </c>
      <c r="AJ10" s="195">
        <v>-2498.4227261410001</v>
      </c>
      <c r="AK10" s="195">
        <v>-2538.4330576480002</v>
      </c>
      <c r="AL10" s="195">
        <v>-2540.2788315819998</v>
      </c>
    </row>
    <row r="11" spans="1:91" x14ac:dyDescent="0.3">
      <c r="N11" s="188" t="s">
        <v>1092</v>
      </c>
      <c r="O11" s="188" t="s">
        <v>1093</v>
      </c>
      <c r="P11" s="195">
        <v>-336.23240218499996</v>
      </c>
      <c r="Q11" s="195">
        <v>-336.72408499999983</v>
      </c>
      <c r="R11" s="195">
        <v>-253.57900400000017</v>
      </c>
      <c r="S11" s="195">
        <v>-249.91125800000009</v>
      </c>
      <c r="T11" s="195">
        <v>-280.51104300000043</v>
      </c>
      <c r="U11" s="195">
        <v>-410.90363799999977</v>
      </c>
      <c r="V11" s="195">
        <v>-318.46399496400045</v>
      </c>
      <c r="W11" s="195">
        <v>-324.11155838900049</v>
      </c>
      <c r="X11" s="195">
        <v>-415.67878580917386</v>
      </c>
      <c r="Y11" s="195">
        <v>-390.52591177664181</v>
      </c>
      <c r="Z11" s="195">
        <v>-267.26115509800002</v>
      </c>
      <c r="AA11" s="195">
        <v>-394.57047693300046</v>
      </c>
      <c r="AB11" s="195">
        <v>-426.01241005700103</v>
      </c>
      <c r="AC11" s="195">
        <v>-453.72625143299956</v>
      </c>
      <c r="AD11" s="195">
        <v>-392.37041456519728</v>
      </c>
      <c r="AE11" s="195">
        <v>-527.69962968967411</v>
      </c>
      <c r="AF11" s="195">
        <v>-443.79285616216293</v>
      </c>
      <c r="AG11" s="195">
        <v>-526.08907592160176</v>
      </c>
      <c r="AH11" s="195">
        <v>-369.73058922022756</v>
      </c>
      <c r="AI11" s="195">
        <v>-550.54558822067702</v>
      </c>
      <c r="AJ11" s="195">
        <v>-548.43300571996224</v>
      </c>
      <c r="AK11" s="195">
        <v>-595.9644536623091</v>
      </c>
      <c r="AL11" s="195">
        <v>-843.63555936990088</v>
      </c>
    </row>
    <row r="12" spans="1:91" x14ac:dyDescent="0.3">
      <c r="N12" s="188" t="s">
        <v>1094</v>
      </c>
      <c r="O12" s="196" t="s">
        <v>1095</v>
      </c>
      <c r="P12" s="195">
        <v>180.99258399999999</v>
      </c>
      <c r="Q12" s="195">
        <v>189.40883199999999</v>
      </c>
      <c r="R12" s="195">
        <v>187.04626099999999</v>
      </c>
      <c r="S12" s="195">
        <v>207.37051</v>
      </c>
      <c r="T12" s="195">
        <v>191.328192</v>
      </c>
      <c r="U12" s="195">
        <v>193.302809</v>
      </c>
      <c r="V12" s="195">
        <v>184.15667307300001</v>
      </c>
      <c r="W12" s="195">
        <v>181.17243159899999</v>
      </c>
      <c r="X12" s="195">
        <v>163.44688911099999</v>
      </c>
      <c r="Y12" s="195">
        <v>162.172277307</v>
      </c>
      <c r="Z12" s="195">
        <v>150.04077704100001</v>
      </c>
      <c r="AA12" s="195">
        <v>154.61102089400001</v>
      </c>
      <c r="AB12" s="195">
        <v>123.508617347</v>
      </c>
      <c r="AC12" s="195">
        <v>119.89173814137389</v>
      </c>
      <c r="AD12" s="195">
        <v>144.73533229444618</v>
      </c>
      <c r="AE12" s="195">
        <v>175.4679368501113</v>
      </c>
      <c r="AF12" s="195">
        <v>184.63915082954816</v>
      </c>
      <c r="AG12" s="195">
        <v>175.42501400562929</v>
      </c>
      <c r="AH12" s="195">
        <v>180.55127311783639</v>
      </c>
      <c r="AI12" s="195">
        <v>171.49992828473847</v>
      </c>
      <c r="AJ12" s="195">
        <v>159.26303972959778</v>
      </c>
      <c r="AK12" s="195">
        <v>151.84592919032036</v>
      </c>
      <c r="AL12" s="195">
        <v>158.08749610945122</v>
      </c>
    </row>
    <row r="13" spans="1:91" x14ac:dyDescent="0.3">
      <c r="N13" s="188" t="s">
        <v>1096</v>
      </c>
      <c r="O13" s="196" t="s">
        <v>1097</v>
      </c>
      <c r="P13" s="195">
        <v>4799.8711960419996</v>
      </c>
      <c r="Q13" s="195">
        <v>4609.2386541879996</v>
      </c>
      <c r="R13" s="195">
        <v>4795.8054519999996</v>
      </c>
      <c r="S13" s="195">
        <v>5252.4054839999999</v>
      </c>
      <c r="T13" s="195">
        <v>4989.9190339999996</v>
      </c>
      <c r="U13" s="195">
        <v>5888.1255160000001</v>
      </c>
      <c r="V13" s="195">
        <v>5724.581876823142</v>
      </c>
      <c r="W13" s="195">
        <v>5531.8313561120003</v>
      </c>
      <c r="X13" s="195">
        <v>5391.9163478270002</v>
      </c>
      <c r="Y13" s="195">
        <v>5238.8448104059999</v>
      </c>
      <c r="Z13" s="195">
        <v>4801.3678274309996</v>
      </c>
      <c r="AA13" s="195">
        <v>5041.2421610355641</v>
      </c>
      <c r="AB13" s="195">
        <v>5387.5828436909997</v>
      </c>
      <c r="AC13" s="195">
        <v>5706.3394522695226</v>
      </c>
      <c r="AD13" s="195">
        <v>6328.5889372267056</v>
      </c>
      <c r="AE13" s="195">
        <v>7948.4721175850482</v>
      </c>
      <c r="AF13" s="195">
        <v>7764.639478993181</v>
      </c>
      <c r="AG13" s="195">
        <v>7616.2160743495479</v>
      </c>
      <c r="AH13" s="195">
        <v>7195.2246141006754</v>
      </c>
      <c r="AI13" s="195">
        <v>7799.0356506457219</v>
      </c>
      <c r="AJ13" s="195">
        <v>7340.6837235327166</v>
      </c>
      <c r="AK13" s="195">
        <v>8043.5688197960817</v>
      </c>
      <c r="AL13" s="195">
        <v>7865.9260638226115</v>
      </c>
    </row>
    <row r="14" spans="1:91" x14ac:dyDescent="0.3">
      <c r="N14" s="188" t="s">
        <v>1098</v>
      </c>
      <c r="O14" s="196" t="s">
        <v>1099</v>
      </c>
      <c r="P14" s="195">
        <v>3172.6061730000001</v>
      </c>
      <c r="Q14" s="195">
        <v>3225.2542520000002</v>
      </c>
      <c r="R14" s="195">
        <v>3208.7477060000001</v>
      </c>
      <c r="S14" s="195">
        <v>3396.1080459999998</v>
      </c>
      <c r="T14" s="195">
        <v>2753.7112200000001</v>
      </c>
      <c r="U14" s="195">
        <v>2831.4176149999998</v>
      </c>
      <c r="V14" s="195">
        <v>2916.3185194880002</v>
      </c>
      <c r="W14" s="195">
        <v>2787.3258067699999</v>
      </c>
      <c r="X14" s="195">
        <v>2897.1820138799999</v>
      </c>
      <c r="Y14" s="195">
        <v>3008.8155241139998</v>
      </c>
      <c r="Z14" s="195">
        <v>3022.5262965639999</v>
      </c>
      <c r="AA14" s="195">
        <v>3123.4358851361299</v>
      </c>
      <c r="AB14" s="195">
        <v>3251.8443960148702</v>
      </c>
      <c r="AC14" s="195">
        <v>3046.8351078449027</v>
      </c>
      <c r="AD14" s="195">
        <v>2899.4966732211328</v>
      </c>
      <c r="AE14" s="195">
        <v>4083.3307125664601</v>
      </c>
      <c r="AF14" s="195">
        <v>4053.4190953625225</v>
      </c>
      <c r="AG14" s="195">
        <v>4239.0626914027862</v>
      </c>
      <c r="AH14" s="195">
        <v>4166.1763662739813</v>
      </c>
      <c r="AI14" s="195">
        <v>4775.2353649741226</v>
      </c>
      <c r="AJ14" s="195">
        <v>4563.4359808892068</v>
      </c>
      <c r="AK14" s="195">
        <v>4861.9343455688695</v>
      </c>
      <c r="AL14" s="195">
        <v>4976.5442414768513</v>
      </c>
    </row>
    <row r="15" spans="1:91" x14ac:dyDescent="0.3">
      <c r="N15" s="188" t="s">
        <v>1100</v>
      </c>
      <c r="O15" s="196" t="s">
        <v>1101</v>
      </c>
      <c r="P15" s="195">
        <v>4725.3512771320011</v>
      </c>
      <c r="Q15" s="195">
        <v>4769.6811803420005</v>
      </c>
      <c r="R15" s="195">
        <v>4782.4265699999996</v>
      </c>
      <c r="S15" s="195">
        <v>5285.1173390000004</v>
      </c>
      <c r="T15" s="195">
        <v>4549.5665835000009</v>
      </c>
      <c r="U15" s="195">
        <v>5026.412934</v>
      </c>
      <c r="V15" s="195">
        <v>4612.8428276901031</v>
      </c>
      <c r="W15" s="195">
        <v>5222.8145732604989</v>
      </c>
      <c r="X15" s="195">
        <v>5011.0030470754991</v>
      </c>
      <c r="Y15" s="195">
        <v>5050.2963940820009</v>
      </c>
      <c r="Z15" s="195">
        <v>4972.1134218049992</v>
      </c>
      <c r="AA15" s="195">
        <v>5158.2829181400011</v>
      </c>
      <c r="AB15" s="195">
        <v>5816.5405843249991</v>
      </c>
      <c r="AC15" s="195">
        <v>6081.1082187790307</v>
      </c>
      <c r="AD15" s="195">
        <v>6719.6000960385845</v>
      </c>
      <c r="AE15" s="195">
        <v>7883.4418181572019</v>
      </c>
      <c r="AF15" s="195">
        <v>7264.0512962300636</v>
      </c>
      <c r="AG15" s="195">
        <v>7523.8327086945555</v>
      </c>
      <c r="AH15" s="195">
        <v>6856.1657330106154</v>
      </c>
      <c r="AI15" s="195">
        <v>7255.0124263265898</v>
      </c>
      <c r="AJ15" s="195">
        <v>7389.7429366781871</v>
      </c>
      <c r="AK15" s="195">
        <v>7913.7794070984746</v>
      </c>
      <c r="AL15" s="195">
        <v>7738.6267921927138</v>
      </c>
    </row>
    <row r="16" spans="1:91" x14ac:dyDescent="0.3">
      <c r="N16" s="188" t="s">
        <v>1102</v>
      </c>
      <c r="O16" s="188" t="s">
        <v>1103</v>
      </c>
      <c r="P16" s="195">
        <v>156.45846281744028</v>
      </c>
      <c r="Q16" s="195">
        <v>151.38830987068766</v>
      </c>
      <c r="R16" s="195">
        <v>157.38836168123782</v>
      </c>
      <c r="S16" s="195">
        <v>157.39421199959099</v>
      </c>
      <c r="T16" s="195">
        <v>142.34892175753814</v>
      </c>
      <c r="U16" s="195">
        <v>140.84944661015939</v>
      </c>
      <c r="V16" s="195">
        <v>134.48903451693639</v>
      </c>
      <c r="W16" s="195">
        <v>135.68921689498492</v>
      </c>
      <c r="X16" s="195">
        <v>130.41686004779294</v>
      </c>
      <c r="Y16" s="195">
        <v>136.09816070474184</v>
      </c>
      <c r="Z16" s="195">
        <v>128.78830318867548</v>
      </c>
      <c r="AA16" s="195">
        <v>131.65978983387708</v>
      </c>
      <c r="AB16" s="195">
        <v>128.19211899802772</v>
      </c>
      <c r="AC16" s="195">
        <v>120.74474378497003</v>
      </c>
      <c r="AD16" s="195">
        <v>120.92193723435159</v>
      </c>
      <c r="AE16" s="195">
        <v>123.64189845793734</v>
      </c>
      <c r="AF16" s="195">
        <v>114.07608856852349</v>
      </c>
      <c r="AG16" s="195">
        <v>110.23510465086075</v>
      </c>
      <c r="AH16" s="195">
        <v>109.01525966065473</v>
      </c>
      <c r="AI16" s="195">
        <v>112.04179904041831</v>
      </c>
      <c r="AJ16" s="195">
        <v>109.50600575129403</v>
      </c>
      <c r="AK16" s="195">
        <v>110.31896991631773</v>
      </c>
      <c r="AL16" s="195">
        <v>112.83336018462178</v>
      </c>
    </row>
    <row r="17" spans="14:38" x14ac:dyDescent="0.3">
      <c r="N17" s="188" t="s">
        <v>1104</v>
      </c>
      <c r="O17" s="188" t="s">
        <v>1105</v>
      </c>
      <c r="P17" s="195">
        <v>123.08169331698906</v>
      </c>
      <c r="Q17" s="195">
        <v>129.46540524537085</v>
      </c>
      <c r="R17" s="195">
        <v>134.71361200228131</v>
      </c>
      <c r="S17" s="195">
        <v>134.67610053648534</v>
      </c>
      <c r="T17" s="195">
        <v>136.34870677432744</v>
      </c>
      <c r="U17" s="195">
        <v>132.62134589407785</v>
      </c>
      <c r="V17" s="195">
        <v>131.88510992997192</v>
      </c>
      <c r="W17" s="195">
        <v>135.91160566700057</v>
      </c>
      <c r="X17" s="195">
        <v>138.93044936947445</v>
      </c>
      <c r="Y17" s="195">
        <v>144.91656277884297</v>
      </c>
      <c r="Z17" s="195">
        <v>152.06591089565379</v>
      </c>
      <c r="AA17" s="195">
        <v>154.29146428233923</v>
      </c>
      <c r="AB17" s="195">
        <v>155.81706825938102</v>
      </c>
      <c r="AC17" s="195">
        <v>159.90949324590017</v>
      </c>
      <c r="AD17" s="195">
        <v>157.8384362189436</v>
      </c>
      <c r="AE17" s="195">
        <v>155.83038362432848</v>
      </c>
      <c r="AF17" s="195">
        <v>156.45393319065835</v>
      </c>
      <c r="AG17" s="195">
        <v>157.02316547770522</v>
      </c>
      <c r="AH17" s="195">
        <v>160.72622808571435</v>
      </c>
      <c r="AI17" s="195">
        <v>165.12426230703389</v>
      </c>
      <c r="AJ17" s="195">
        <v>167.61075017995805</v>
      </c>
      <c r="AK17" s="195">
        <v>167.56347736032117</v>
      </c>
      <c r="AL17" s="195">
        <v>166.68435776026817</v>
      </c>
    </row>
    <row r="18" spans="14:38" x14ac:dyDescent="0.3">
      <c r="N18" s="188" t="s">
        <v>1106</v>
      </c>
      <c r="O18" s="188" t="s">
        <v>1107</v>
      </c>
      <c r="P18" s="195">
        <v>-901.68533101399953</v>
      </c>
      <c r="Q18" s="195">
        <v>-548.07644448300016</v>
      </c>
      <c r="R18" s="195">
        <v>-1022.8855724039986</v>
      </c>
      <c r="S18" s="195">
        <v>-1220.497207340999</v>
      </c>
      <c r="T18" s="195">
        <v>-564.79730317299982</v>
      </c>
      <c r="U18" s="195">
        <v>-568.39104037799916</v>
      </c>
      <c r="V18" s="195">
        <v>62.00939688499966</v>
      </c>
      <c r="W18" s="195">
        <v>-179.38490337300027</v>
      </c>
      <c r="X18" s="195">
        <v>67.810779235000155</v>
      </c>
      <c r="Y18" s="195">
        <v>244.82781111700024</v>
      </c>
      <c r="Z18" s="195">
        <v>1144.267815792</v>
      </c>
      <c r="AA18" s="195">
        <v>955.49896876300045</v>
      </c>
      <c r="AB18" s="195">
        <v>696.0455730220001</v>
      </c>
      <c r="AC18" s="195">
        <v>1722.7867465119998</v>
      </c>
      <c r="AD18" s="195">
        <v>1182.2953154100396</v>
      </c>
      <c r="AE18" s="195">
        <v>1819.1982320217594</v>
      </c>
      <c r="AF18" s="195">
        <v>2777.0955748050001</v>
      </c>
      <c r="AG18" s="195">
        <v>3965.561300760457</v>
      </c>
      <c r="AH18" s="195">
        <v>3949.1125854919064</v>
      </c>
      <c r="AI18" s="195">
        <v>4272.3996798548978</v>
      </c>
      <c r="AJ18" s="195">
        <v>3847.664688586241</v>
      </c>
      <c r="AK18" s="195">
        <v>4115.8874123625719</v>
      </c>
      <c r="AL18" s="195">
        <v>3564.4115812358596</v>
      </c>
    </row>
    <row r="19" spans="14:38" x14ac:dyDescent="0.3">
      <c r="N19" s="188" t="s">
        <v>1108</v>
      </c>
      <c r="O19" s="197" t="s">
        <v>1109</v>
      </c>
      <c r="P19" s="195">
        <v>37.154784230999212</v>
      </c>
      <c r="Q19" s="195">
        <v>135.98077432100126</v>
      </c>
      <c r="R19" s="195">
        <v>122.58404130200051</v>
      </c>
      <c r="S19" s="195">
        <v>30.589227119998213</v>
      </c>
      <c r="T19" s="195">
        <v>385.58821396899839</v>
      </c>
      <c r="U19" s="195">
        <v>127.82895460999862</v>
      </c>
      <c r="V19" s="195">
        <v>324.29218551475606</v>
      </c>
      <c r="W19" s="195">
        <v>241.2896431675008</v>
      </c>
      <c r="X19" s="195">
        <v>209.70230284250101</v>
      </c>
      <c r="Y19" s="195">
        <v>317.33535295099955</v>
      </c>
      <c r="Z19" s="195">
        <v>588.23315101200114</v>
      </c>
      <c r="AA19" s="195">
        <v>559.46711732843414</v>
      </c>
      <c r="AB19" s="195">
        <v>137.53282242100067</v>
      </c>
      <c r="AC19" s="195">
        <v>470.52190402607357</v>
      </c>
      <c r="AD19" s="195">
        <v>204.12377482866486</v>
      </c>
      <c r="AE19" s="195">
        <v>26.165960881698993</v>
      </c>
      <c r="AF19" s="195">
        <v>-20.889469827011453</v>
      </c>
      <c r="AG19" s="195">
        <v>355.20240222745451</v>
      </c>
      <c r="AH19" s="195">
        <v>240.19019719297194</v>
      </c>
      <c r="AI19" s="195">
        <v>327.75372481057548</v>
      </c>
      <c r="AJ19" s="195">
        <v>469.89813718974256</v>
      </c>
      <c r="AK19" s="195">
        <v>312.96827370744359</v>
      </c>
      <c r="AL19" s="195">
        <v>288.48404595735337</v>
      </c>
    </row>
    <row r="20" spans="14:38" x14ac:dyDescent="0.3">
      <c r="N20" s="188" t="s">
        <v>1110</v>
      </c>
      <c r="O20" s="197" t="s">
        <v>1111</v>
      </c>
      <c r="P20" s="195">
        <v>-610.22102912099945</v>
      </c>
      <c r="Q20" s="195">
        <v>-705.39360892918376</v>
      </c>
      <c r="R20" s="195">
        <v>-621.65694704700036</v>
      </c>
      <c r="S20" s="195">
        <v>-570.53719592000016</v>
      </c>
      <c r="T20" s="195">
        <v>-781.23619529600001</v>
      </c>
      <c r="U20" s="195">
        <v>-770.71286823199989</v>
      </c>
      <c r="V20" s="195">
        <v>-916.06470852699931</v>
      </c>
      <c r="W20" s="195">
        <v>-884.06449047099886</v>
      </c>
      <c r="X20" s="195">
        <v>-520.40716091782633</v>
      </c>
      <c r="Y20" s="195">
        <v>-1123.461280328358</v>
      </c>
      <c r="Z20" s="195">
        <v>-1603.8303619885828</v>
      </c>
      <c r="AA20" s="195">
        <v>-1632.4369125712856</v>
      </c>
      <c r="AB20" s="195">
        <v>-788.06476279269009</v>
      </c>
      <c r="AC20" s="195">
        <v>-1715.6994083265108</v>
      </c>
      <c r="AD20" s="195">
        <v>-1271.236253055642</v>
      </c>
      <c r="AE20" s="195">
        <v>-1603.6324270525947</v>
      </c>
      <c r="AF20" s="195">
        <v>-1080.1517058992977</v>
      </c>
      <c r="AG20" s="195">
        <v>-1897.2998445728881</v>
      </c>
      <c r="AH20" s="195">
        <v>-1544.5997535564711</v>
      </c>
      <c r="AI20" s="195">
        <v>-1974.521277572072</v>
      </c>
      <c r="AJ20" s="195">
        <v>-1442.8152719178906</v>
      </c>
      <c r="AK20" s="195">
        <v>-1528.5100344850398</v>
      </c>
      <c r="AL20" s="195">
        <v>-1235.169960201416</v>
      </c>
    </row>
    <row r="21" spans="14:38" x14ac:dyDescent="0.3">
      <c r="N21" s="188" t="s">
        <v>1112</v>
      </c>
      <c r="O21" s="188" t="s">
        <v>1113</v>
      </c>
      <c r="P21" s="195">
        <v>90.745652215907512</v>
      </c>
      <c r="Q21" s="195">
        <v>94.352236521067312</v>
      </c>
      <c r="R21" s="195">
        <v>89.655139413804434</v>
      </c>
      <c r="S21" s="195">
        <v>88.673387010452302</v>
      </c>
      <c r="T21" s="195">
        <v>94.417014054376963</v>
      </c>
      <c r="U21" s="195">
        <v>94.941191494838506</v>
      </c>
      <c r="V21" s="195">
        <v>100.5717326181633</v>
      </c>
      <c r="W21" s="195">
        <v>98.395068712706617</v>
      </c>
      <c r="X21" s="195">
        <v>100.62927197139142</v>
      </c>
      <c r="Y21" s="195">
        <v>102.2735239571286</v>
      </c>
      <c r="Z21" s="195">
        <v>110.88560184757945</v>
      </c>
      <c r="AA21" s="195">
        <v>108.75511918226772</v>
      </c>
      <c r="AB21" s="195">
        <v>106.0709599996928</v>
      </c>
      <c r="AC21" s="195">
        <v>113.91829091405765</v>
      </c>
      <c r="AD21" s="195">
        <v>108.82504342016766</v>
      </c>
      <c r="AE21" s="195">
        <v>111.34619892562847</v>
      </c>
      <c r="AF21" s="195">
        <v>118.27945669957825</v>
      </c>
      <c r="AG21" s="195">
        <v>125.30561700294318</v>
      </c>
      <c r="AH21" s="195">
        <v>127.28770464029229</v>
      </c>
      <c r="AI21" s="195">
        <v>127.46940652218879</v>
      </c>
      <c r="AJ21" s="195">
        <v>125.05057251135933</v>
      </c>
      <c r="AK21" s="195">
        <v>125.06300513077207</v>
      </c>
      <c r="AL21" s="195">
        <v>122.20661613999924</v>
      </c>
    </row>
    <row r="23" spans="14:38" x14ac:dyDescent="0.3">
      <c r="AB23" s="198"/>
      <c r="AC23" s="198"/>
      <c r="AD23" s="198"/>
      <c r="AE23" s="198"/>
      <c r="AF23" s="198"/>
      <c r="AG23" s="198"/>
    </row>
    <row r="24" spans="14:38" x14ac:dyDescent="0.3">
      <c r="O24" s="199"/>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row>
    <row r="25" spans="14:38" x14ac:dyDescent="0.3">
      <c r="O25" s="199"/>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row>
    <row r="26" spans="14:38" x14ac:dyDescent="0.3">
      <c r="O26" s="199"/>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row>
    <row r="27" spans="14:38" x14ac:dyDescent="0.3">
      <c r="O27" s="199"/>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row>
    <row r="28" spans="14:38" x14ac:dyDescent="0.3">
      <c r="O28" s="201"/>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row>
    <row r="29" spans="14:38" x14ac:dyDescent="0.3">
      <c r="O29" s="201"/>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row>
    <row r="30" spans="14:38" x14ac:dyDescent="0.3">
      <c r="O30" s="201"/>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row>
    <row r="31" spans="14:38" x14ac:dyDescent="0.3">
      <c r="O31" s="201"/>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row>
    <row r="32" spans="14:38" x14ac:dyDescent="0.3">
      <c r="O32" s="199"/>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row>
    <row r="33" spans="15:38" x14ac:dyDescent="0.3">
      <c r="O33" s="199"/>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row>
    <row r="34" spans="15:38" x14ac:dyDescent="0.3">
      <c r="O34" s="199"/>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row>
    <row r="35" spans="15:38" x14ac:dyDescent="0.3">
      <c r="O35" s="202"/>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row>
    <row r="36" spans="15:38" x14ac:dyDescent="0.3">
      <c r="O36" s="202"/>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row>
    <row r="37" spans="15:38" x14ac:dyDescent="0.3">
      <c r="O37" s="199"/>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row>
    <row r="38" spans="15:38" x14ac:dyDescent="0.3">
      <c r="O38" s="199"/>
      <c r="P38" s="200"/>
      <c r="Q38" s="199"/>
      <c r="R38" s="199"/>
      <c r="S38" s="199"/>
      <c r="T38" s="199"/>
      <c r="U38" s="199"/>
      <c r="V38" s="199"/>
      <c r="W38" s="199"/>
      <c r="X38" s="199"/>
      <c r="Y38" s="199"/>
      <c r="Z38" s="199"/>
      <c r="AA38" s="199"/>
      <c r="AB38" s="200"/>
      <c r="AC38" s="200"/>
      <c r="AD38" s="200"/>
      <c r="AE38" s="200"/>
      <c r="AF38" s="200"/>
      <c r="AG38" s="200"/>
      <c r="AH38" s="199"/>
      <c r="AI38" s="199"/>
      <c r="AJ38" s="199"/>
      <c r="AK38" s="199"/>
      <c r="AL38" s="199"/>
    </row>
    <row r="39" spans="15:38" x14ac:dyDescent="0.3">
      <c r="P39" s="198"/>
      <c r="AB39" s="198"/>
      <c r="AC39" s="198"/>
      <c r="AD39" s="198"/>
      <c r="AE39" s="198"/>
      <c r="AF39" s="198"/>
      <c r="AG39" s="198"/>
    </row>
    <row r="40" spans="15:38" x14ac:dyDescent="0.3">
      <c r="P40" s="198"/>
      <c r="AB40" s="198"/>
      <c r="AC40" s="198"/>
      <c r="AD40" s="198"/>
      <c r="AE40" s="198"/>
      <c r="AF40" s="198"/>
      <c r="AG40" s="198"/>
    </row>
    <row r="41" spans="15:38" x14ac:dyDescent="0.3">
      <c r="P41" s="198"/>
      <c r="AB41" s="198"/>
      <c r="AC41" s="198"/>
      <c r="AD41" s="198"/>
      <c r="AE41" s="198"/>
      <c r="AF41" s="198"/>
      <c r="AG41" s="198"/>
    </row>
    <row r="42" spans="15:38" x14ac:dyDescent="0.3">
      <c r="P42" s="198"/>
      <c r="AB42" s="198"/>
      <c r="AC42" s="198"/>
      <c r="AD42" s="198"/>
      <c r="AE42" s="198"/>
      <c r="AF42" s="198"/>
      <c r="AG42" s="198"/>
    </row>
    <row r="43" spans="15:38" x14ac:dyDescent="0.3">
      <c r="P43" s="198"/>
      <c r="AB43" s="198"/>
      <c r="AC43" s="198"/>
      <c r="AD43" s="198"/>
      <c r="AE43" s="198"/>
      <c r="AF43" s="198"/>
      <c r="AG43" s="198"/>
    </row>
    <row r="44" spans="15:38" x14ac:dyDescent="0.3">
      <c r="P44" s="198"/>
      <c r="AB44" s="198"/>
      <c r="AC44" s="198"/>
      <c r="AD44" s="198"/>
      <c r="AE44" s="198"/>
      <c r="AF44" s="198"/>
      <c r="AG44" s="198"/>
    </row>
    <row r="45" spans="15:38" x14ac:dyDescent="0.3">
      <c r="P45" s="198"/>
      <c r="AB45" s="198"/>
      <c r="AC45" s="198"/>
      <c r="AD45" s="198"/>
      <c r="AE45" s="198"/>
      <c r="AF45" s="198"/>
      <c r="AG45" s="198"/>
    </row>
    <row r="46" spans="15:38" x14ac:dyDescent="0.3">
      <c r="P46" s="198"/>
      <c r="AB46" s="198"/>
      <c r="AC46" s="198"/>
      <c r="AD46" s="198"/>
      <c r="AE46" s="198"/>
      <c r="AF46" s="198"/>
      <c r="AG46" s="198"/>
    </row>
    <row r="47" spans="15:38" x14ac:dyDescent="0.3">
      <c r="P47" s="198"/>
      <c r="AB47" s="198"/>
      <c r="AC47" s="198"/>
      <c r="AD47" s="198"/>
      <c r="AE47" s="198"/>
      <c r="AF47" s="198"/>
      <c r="AG47" s="198"/>
    </row>
    <row r="48" spans="15:38" x14ac:dyDescent="0.3">
      <c r="P48" s="198"/>
      <c r="AB48" s="198"/>
      <c r="AC48" s="198"/>
      <c r="AD48" s="198"/>
      <c r="AE48" s="198"/>
      <c r="AF48" s="198"/>
      <c r="AG48" s="198"/>
    </row>
    <row r="49" spans="16:33" x14ac:dyDescent="0.3">
      <c r="P49" s="198"/>
      <c r="AB49" s="198"/>
      <c r="AC49" s="198"/>
      <c r="AD49" s="198"/>
      <c r="AE49" s="198"/>
      <c r="AF49" s="198"/>
      <c r="AG49" s="198"/>
    </row>
    <row r="50" spans="16:33" x14ac:dyDescent="0.3">
      <c r="AB50" s="198"/>
      <c r="AC50" s="198"/>
      <c r="AD50" s="198"/>
      <c r="AE50" s="198"/>
      <c r="AF50" s="198"/>
      <c r="AG50" s="198"/>
    </row>
    <row r="51" spans="16:33" x14ac:dyDescent="0.3">
      <c r="AB51" s="198"/>
      <c r="AC51" s="198"/>
      <c r="AD51" s="198"/>
      <c r="AE51" s="198"/>
      <c r="AF51" s="198"/>
      <c r="AG51" s="198"/>
    </row>
    <row r="52" spans="16:33" x14ac:dyDescent="0.3">
      <c r="AB52" s="198"/>
      <c r="AC52" s="198"/>
      <c r="AD52" s="198"/>
      <c r="AE52" s="198"/>
      <c r="AF52" s="198"/>
      <c r="AG52" s="198"/>
    </row>
    <row r="53" spans="16:33" x14ac:dyDescent="0.3">
      <c r="AB53" s="198"/>
      <c r="AC53" s="198"/>
      <c r="AD53" s="198"/>
      <c r="AE53" s="198"/>
      <c r="AF53" s="198"/>
      <c r="AG53" s="198"/>
    </row>
    <row r="54" spans="16:33" x14ac:dyDescent="0.3">
      <c r="AB54" s="198"/>
      <c r="AC54" s="198"/>
      <c r="AD54" s="198"/>
      <c r="AE54" s="198"/>
      <c r="AF54" s="198"/>
      <c r="AG54" s="198"/>
    </row>
    <row r="55" spans="16:33" x14ac:dyDescent="0.3">
      <c r="AB55" s="198"/>
      <c r="AC55" s="198"/>
      <c r="AD55" s="198"/>
      <c r="AE55" s="198"/>
      <c r="AF55" s="198"/>
      <c r="AG55" s="198"/>
    </row>
    <row r="56" spans="16:33" x14ac:dyDescent="0.3">
      <c r="AB56" s="198"/>
      <c r="AC56" s="198"/>
      <c r="AD56" s="198"/>
      <c r="AE56" s="198"/>
      <c r="AF56" s="198"/>
      <c r="AG56" s="198"/>
    </row>
    <row r="57" spans="16:33" x14ac:dyDescent="0.3">
      <c r="AB57" s="198"/>
      <c r="AC57" s="198"/>
      <c r="AD57" s="198"/>
      <c r="AE57" s="198"/>
      <c r="AF57" s="198"/>
      <c r="AG57" s="198"/>
    </row>
    <row r="58" spans="16:33" x14ac:dyDescent="0.3">
      <c r="AB58" s="198"/>
      <c r="AC58" s="198"/>
      <c r="AD58" s="198"/>
      <c r="AE58" s="198"/>
      <c r="AF58" s="198"/>
      <c r="AG58" s="198"/>
    </row>
    <row r="59" spans="16:33" x14ac:dyDescent="0.3">
      <c r="AB59" s="198"/>
      <c r="AC59" s="198"/>
      <c r="AD59" s="198"/>
      <c r="AE59" s="198"/>
      <c r="AF59" s="198"/>
      <c r="AG59" s="198"/>
    </row>
    <row r="60" spans="16:33" x14ac:dyDescent="0.3">
      <c r="AB60" s="198"/>
      <c r="AC60" s="198"/>
      <c r="AD60" s="198"/>
      <c r="AE60" s="198"/>
      <c r="AF60" s="198"/>
      <c r="AG60" s="198"/>
    </row>
    <row r="61" spans="16:33" x14ac:dyDescent="0.3">
      <c r="AB61" s="198"/>
      <c r="AC61" s="198"/>
      <c r="AD61" s="198"/>
      <c r="AE61" s="198"/>
      <c r="AF61" s="198"/>
      <c r="AG61" s="198"/>
    </row>
    <row r="62" spans="16:33" x14ac:dyDescent="0.3">
      <c r="AB62" s="198"/>
      <c r="AC62" s="198"/>
      <c r="AD62" s="198"/>
      <c r="AE62" s="198"/>
      <c r="AF62" s="198"/>
      <c r="AG62" s="198"/>
    </row>
    <row r="63" spans="16:33" x14ac:dyDescent="0.3">
      <c r="AB63" s="198"/>
      <c r="AC63" s="198"/>
      <c r="AD63" s="198"/>
      <c r="AE63" s="198"/>
      <c r="AF63" s="198"/>
      <c r="AG63" s="198"/>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74D7-7581-4C38-9999-2026C2E30301}">
  <sheetPr codeName="Sheet27"/>
  <dimension ref="A1:S5375"/>
  <sheetViews>
    <sheetView showGridLines="0" topLeftCell="A26" zoomScale="70" zoomScaleNormal="70" workbookViewId="0">
      <selection activeCell="A28" sqref="A28"/>
    </sheetView>
  </sheetViews>
  <sheetFormatPr defaultRowHeight="13.2" x14ac:dyDescent="0.25"/>
  <cols>
    <col min="1" max="13" width="9.109375" style="203"/>
    <col min="14" max="15" width="14.109375" style="204" customWidth="1"/>
    <col min="16" max="16" width="10.109375" style="203" bestFit="1" customWidth="1"/>
    <col min="17" max="239" width="9.109375" style="203"/>
    <col min="240" max="246" width="17" style="203" customWidth="1"/>
    <col min="247" max="495" width="9.109375" style="203"/>
    <col min="496" max="502" width="17" style="203" customWidth="1"/>
    <col min="503" max="751" width="9.109375" style="203"/>
    <col min="752" max="758" width="17" style="203" customWidth="1"/>
    <col min="759" max="1007" width="9.109375" style="203"/>
    <col min="1008" max="1014" width="17" style="203" customWidth="1"/>
    <col min="1015" max="1263" width="9.109375" style="203"/>
    <col min="1264" max="1270" width="17" style="203" customWidth="1"/>
    <col min="1271" max="1519" width="9.109375" style="203"/>
    <col min="1520" max="1526" width="17" style="203" customWidth="1"/>
    <col min="1527" max="1775" width="9.109375" style="203"/>
    <col min="1776" max="1782" width="17" style="203" customWidth="1"/>
    <col min="1783" max="2031" width="9.109375" style="203"/>
    <col min="2032" max="2038" width="17" style="203" customWidth="1"/>
    <col min="2039" max="2287" width="9.109375" style="203"/>
    <col min="2288" max="2294" width="17" style="203" customWidth="1"/>
    <col min="2295" max="2543" width="9.109375" style="203"/>
    <col min="2544" max="2550" width="17" style="203" customWidth="1"/>
    <col min="2551" max="2799" width="9.109375" style="203"/>
    <col min="2800" max="2806" width="17" style="203" customWidth="1"/>
    <col min="2807" max="3055" width="9.109375" style="203"/>
    <col min="3056" max="3062" width="17" style="203" customWidth="1"/>
    <col min="3063" max="3311" width="9.109375" style="203"/>
    <col min="3312" max="3318" width="17" style="203" customWidth="1"/>
    <col min="3319" max="3567" width="9.109375" style="203"/>
    <col min="3568" max="3574" width="17" style="203" customWidth="1"/>
    <col min="3575" max="3823" width="9.109375" style="203"/>
    <col min="3824" max="3830" width="17" style="203" customWidth="1"/>
    <col min="3831" max="4079" width="9.109375" style="203"/>
    <col min="4080" max="4086" width="17" style="203" customWidth="1"/>
    <col min="4087" max="4335" width="9.109375" style="203"/>
    <col min="4336" max="4342" width="17" style="203" customWidth="1"/>
    <col min="4343" max="4591" width="9.109375" style="203"/>
    <col min="4592" max="4598" width="17" style="203" customWidth="1"/>
    <col min="4599" max="4847" width="9.109375" style="203"/>
    <col min="4848" max="4854" width="17" style="203" customWidth="1"/>
    <col min="4855" max="5103" width="9.109375" style="203"/>
    <col min="5104" max="5110" width="17" style="203" customWidth="1"/>
    <col min="5111" max="5359" width="9.109375" style="203"/>
    <col min="5360" max="5366" width="17" style="203" customWidth="1"/>
    <col min="5367" max="5615" width="9.109375" style="203"/>
    <col min="5616" max="5622" width="17" style="203" customWidth="1"/>
    <col min="5623" max="5871" width="9.109375" style="203"/>
    <col min="5872" max="5878" width="17" style="203" customWidth="1"/>
    <col min="5879" max="6127" width="9.109375" style="203"/>
    <col min="6128" max="6134" width="17" style="203" customWidth="1"/>
    <col min="6135" max="6383" width="9.109375" style="203"/>
    <col min="6384" max="6390" width="17" style="203" customWidth="1"/>
    <col min="6391" max="6639" width="9.109375" style="203"/>
    <col min="6640" max="6646" width="17" style="203" customWidth="1"/>
    <col min="6647" max="6895" width="9.109375" style="203"/>
    <col min="6896" max="6902" width="17" style="203" customWidth="1"/>
    <col min="6903" max="7151" width="9.109375" style="203"/>
    <col min="7152" max="7158" width="17" style="203" customWidth="1"/>
    <col min="7159" max="7407" width="9.109375" style="203"/>
    <col min="7408" max="7414" width="17" style="203" customWidth="1"/>
    <col min="7415" max="7663" width="9.109375" style="203"/>
    <col min="7664" max="7670" width="17" style="203" customWidth="1"/>
    <col min="7671" max="7919" width="9.109375" style="203"/>
    <col min="7920" max="7926" width="17" style="203" customWidth="1"/>
    <col min="7927" max="8175" width="9.109375" style="203"/>
    <col min="8176" max="8182" width="17" style="203" customWidth="1"/>
    <col min="8183" max="8431" width="9.109375" style="203"/>
    <col min="8432" max="8438" width="17" style="203" customWidth="1"/>
    <col min="8439" max="8687" width="9.109375" style="203"/>
    <col min="8688" max="8694" width="17" style="203" customWidth="1"/>
    <col min="8695" max="8943" width="9.109375" style="203"/>
    <col min="8944" max="8950" width="17" style="203" customWidth="1"/>
    <col min="8951" max="9199" width="9.109375" style="203"/>
    <col min="9200" max="9206" width="17" style="203" customWidth="1"/>
    <col min="9207" max="9455" width="9.109375" style="203"/>
    <col min="9456" max="9462" width="17" style="203" customWidth="1"/>
    <col min="9463" max="9711" width="9.109375" style="203"/>
    <col min="9712" max="9718" width="17" style="203" customWidth="1"/>
    <col min="9719" max="9967" width="9.109375" style="203"/>
    <col min="9968" max="9974" width="17" style="203" customWidth="1"/>
    <col min="9975" max="10223" width="9.109375" style="203"/>
    <col min="10224" max="10230" width="17" style="203" customWidth="1"/>
    <col min="10231" max="10479" width="9.109375" style="203"/>
    <col min="10480" max="10486" width="17" style="203" customWidth="1"/>
    <col min="10487" max="10735" width="9.109375" style="203"/>
    <col min="10736" max="10742" width="17" style="203" customWidth="1"/>
    <col min="10743" max="10991" width="9.109375" style="203"/>
    <col min="10992" max="10998" width="17" style="203" customWidth="1"/>
    <col min="10999" max="11247" width="9.109375" style="203"/>
    <col min="11248" max="11254" width="17" style="203" customWidth="1"/>
    <col min="11255" max="11503" width="9.109375" style="203"/>
    <col min="11504" max="11510" width="17" style="203" customWidth="1"/>
    <col min="11511" max="11759" width="9.109375" style="203"/>
    <col min="11760" max="11766" width="17" style="203" customWidth="1"/>
    <col min="11767" max="12015" width="9.109375" style="203"/>
    <col min="12016" max="12022" width="17" style="203" customWidth="1"/>
    <col min="12023" max="12271" width="9.109375" style="203"/>
    <col min="12272" max="12278" width="17" style="203" customWidth="1"/>
    <col min="12279" max="12527" width="9.109375" style="203"/>
    <col min="12528" max="12534" width="17" style="203" customWidth="1"/>
    <col min="12535" max="12783" width="9.109375" style="203"/>
    <col min="12784" max="12790" width="17" style="203" customWidth="1"/>
    <col min="12791" max="13039" width="9.109375" style="203"/>
    <col min="13040" max="13046" width="17" style="203" customWidth="1"/>
    <col min="13047" max="13295" width="9.109375" style="203"/>
    <col min="13296" max="13302" width="17" style="203" customWidth="1"/>
    <col min="13303" max="13551" width="9.109375" style="203"/>
    <col min="13552" max="13558" width="17" style="203" customWidth="1"/>
    <col min="13559" max="13807" width="9.109375" style="203"/>
    <col min="13808" max="13814" width="17" style="203" customWidth="1"/>
    <col min="13815" max="14063" width="9.109375" style="203"/>
    <col min="14064" max="14070" width="17" style="203" customWidth="1"/>
    <col min="14071" max="14319" width="9.109375" style="203"/>
    <col min="14320" max="14326" width="17" style="203" customWidth="1"/>
    <col min="14327" max="14575" width="9.109375" style="203"/>
    <col min="14576" max="14582" width="17" style="203" customWidth="1"/>
    <col min="14583" max="14831" width="9.109375" style="203"/>
    <col min="14832" max="14838" width="17" style="203" customWidth="1"/>
    <col min="14839" max="15087" width="9.109375" style="203"/>
    <col min="15088" max="15094" width="17" style="203" customWidth="1"/>
    <col min="15095" max="15343" width="9.109375" style="203"/>
    <col min="15344" max="15350" width="17" style="203" customWidth="1"/>
    <col min="15351" max="15599" width="9.109375" style="203"/>
    <col min="15600" max="15606" width="17" style="203" customWidth="1"/>
    <col min="15607" max="15855" width="9.109375" style="203"/>
    <col min="15856" max="15862" width="17" style="203" customWidth="1"/>
    <col min="15863" max="16111" width="9.109375" style="203"/>
    <col min="16112" max="16118" width="17" style="203" customWidth="1"/>
    <col min="16119" max="16384" width="9.109375" style="203"/>
  </cols>
  <sheetData>
    <row r="1" spans="1:19" ht="15.6" x14ac:dyDescent="0.3">
      <c r="A1" s="163" t="s">
        <v>0</v>
      </c>
      <c r="B1" s="189" t="s">
        <v>1114</v>
      </c>
    </row>
    <row r="2" spans="1:19" ht="15.6" x14ac:dyDescent="0.3">
      <c r="A2" s="163" t="s">
        <v>2</v>
      </c>
      <c r="B2" s="189" t="s">
        <v>1115</v>
      </c>
    </row>
    <row r="3" spans="1:19" ht="15.6" x14ac:dyDescent="0.3">
      <c r="A3" s="205" t="s">
        <v>3</v>
      </c>
      <c r="B3" s="191" t="s">
        <v>25</v>
      </c>
    </row>
    <row r="4" spans="1:19" ht="15.6" x14ac:dyDescent="0.3">
      <c r="A4" s="205" t="s">
        <v>4</v>
      </c>
      <c r="B4" s="191" t="s">
        <v>25</v>
      </c>
    </row>
    <row r="5" spans="1:19" ht="15.6" x14ac:dyDescent="0.25">
      <c r="A5" s="206" t="s">
        <v>5</v>
      </c>
      <c r="B5" s="191"/>
    </row>
    <row r="6" spans="1:19" ht="15.6" x14ac:dyDescent="0.25">
      <c r="A6" s="206" t="s">
        <v>6</v>
      </c>
      <c r="B6" s="191"/>
    </row>
    <row r="13" spans="1:19" ht="15" customHeight="1" x14ac:dyDescent="0.25">
      <c r="P13" s="203" t="s">
        <v>1116</v>
      </c>
      <c r="Q13" s="203" t="s">
        <v>1117</v>
      </c>
      <c r="R13" s="203" t="s">
        <v>1118</v>
      </c>
    </row>
    <row r="14" spans="1:19" ht="15" customHeight="1" x14ac:dyDescent="0.25">
      <c r="P14" s="203" t="s">
        <v>1119</v>
      </c>
      <c r="Q14" s="203" t="s">
        <v>1120</v>
      </c>
      <c r="R14" s="203" t="s">
        <v>1121</v>
      </c>
    </row>
    <row r="15" spans="1:19" ht="15" customHeight="1" x14ac:dyDescent="0.3">
      <c r="N15" s="207">
        <v>37652</v>
      </c>
      <c r="O15" s="208">
        <v>37652</v>
      </c>
      <c r="P15" s="209">
        <v>-156.69114094100314</v>
      </c>
      <c r="Q15" s="209">
        <v>-407.005</v>
      </c>
      <c r="R15" s="209">
        <v>-3.7267626157376781</v>
      </c>
      <c r="S15" s="209"/>
    </row>
    <row r="16" spans="1:19" ht="15" customHeight="1" x14ac:dyDescent="0.3">
      <c r="N16" s="207">
        <v>37680</v>
      </c>
      <c r="O16" s="208">
        <v>37680</v>
      </c>
      <c r="P16" s="209">
        <v>268.95591856352985</v>
      </c>
      <c r="Q16" s="209">
        <v>-70.025000000000006</v>
      </c>
      <c r="R16" s="209">
        <v>-0.66510422973996586</v>
      </c>
    </row>
    <row r="17" spans="14:18" ht="15" customHeight="1" x14ac:dyDescent="0.3">
      <c r="N17" s="207">
        <v>37711</v>
      </c>
      <c r="O17" s="208">
        <v>37711</v>
      </c>
      <c r="P17" s="209">
        <v>323.42394806672201</v>
      </c>
      <c r="Q17" s="209">
        <v>-27.951000000000001</v>
      </c>
      <c r="R17" s="209">
        <v>-0.26294194891620526</v>
      </c>
    </row>
    <row r="18" spans="14:18" ht="15" customHeight="1" x14ac:dyDescent="0.3">
      <c r="N18" s="207">
        <v>37741</v>
      </c>
      <c r="O18" s="208">
        <v>37741</v>
      </c>
      <c r="P18" s="209">
        <v>388.65941243215184</v>
      </c>
      <c r="Q18" s="209">
        <v>20.190999999999999</v>
      </c>
      <c r="R18" s="209">
        <v>0.18704625696270452</v>
      </c>
    </row>
    <row r="19" spans="14:18" ht="15" customHeight="1" x14ac:dyDescent="0.3">
      <c r="N19" s="207">
        <v>37772</v>
      </c>
      <c r="O19" s="208">
        <v>37772</v>
      </c>
      <c r="P19" s="209">
        <v>708.58181885920294</v>
      </c>
      <c r="Q19" s="209">
        <v>284.24299999999999</v>
      </c>
      <c r="R19" s="209">
        <v>2.6199769288874202</v>
      </c>
    </row>
    <row r="20" spans="14:18" ht="15" customHeight="1" x14ac:dyDescent="0.3">
      <c r="N20" s="207">
        <v>37802</v>
      </c>
      <c r="O20" s="208">
        <v>37802</v>
      </c>
      <c r="P20" s="209">
        <v>965.20203943769093</v>
      </c>
      <c r="Q20" s="209">
        <v>270.74799999999999</v>
      </c>
      <c r="R20" s="209">
        <v>2.3584671862272515</v>
      </c>
    </row>
    <row r="21" spans="14:18" ht="15" customHeight="1" x14ac:dyDescent="0.3">
      <c r="N21" s="207">
        <v>37833</v>
      </c>
      <c r="O21" s="208">
        <v>37833</v>
      </c>
      <c r="P21" s="209">
        <v>965.43916721759797</v>
      </c>
      <c r="Q21" s="209">
        <v>420.36900000000003</v>
      </c>
      <c r="R21" s="209">
        <v>3.529402874861939</v>
      </c>
    </row>
    <row r="22" spans="14:18" ht="15" customHeight="1" x14ac:dyDescent="0.3">
      <c r="N22" s="207">
        <v>37864</v>
      </c>
      <c r="O22" s="208">
        <v>37864</v>
      </c>
      <c r="P22" s="209">
        <v>-793.55413971268035</v>
      </c>
      <c r="Q22" s="209">
        <v>365.221</v>
      </c>
      <c r="R22" s="209">
        <v>3.1237234695490397</v>
      </c>
    </row>
    <row r="23" spans="14:18" ht="15" customHeight="1" x14ac:dyDescent="0.3">
      <c r="N23" s="207">
        <v>37894</v>
      </c>
      <c r="O23" s="208">
        <v>37894</v>
      </c>
      <c r="P23" s="209">
        <v>812.6368915370731</v>
      </c>
      <c r="Q23" s="209">
        <v>415.49799999999999</v>
      </c>
      <c r="R23" s="209">
        <v>3.4962768889599833</v>
      </c>
    </row>
    <row r="24" spans="14:18" ht="15" customHeight="1" x14ac:dyDescent="0.3">
      <c r="N24" s="207">
        <v>37925</v>
      </c>
      <c r="O24" s="208"/>
      <c r="P24" s="209"/>
      <c r="Q24" s="209"/>
      <c r="R24" s="209"/>
    </row>
    <row r="25" spans="14:18" ht="15" customHeight="1" x14ac:dyDescent="0.3">
      <c r="N25" s="207">
        <v>37955</v>
      </c>
      <c r="O25" s="208"/>
      <c r="P25" s="209"/>
      <c r="Q25" s="209"/>
      <c r="R25" s="209"/>
    </row>
    <row r="26" spans="14:18" ht="15" customHeight="1" x14ac:dyDescent="0.3">
      <c r="N26" s="207">
        <v>37986</v>
      </c>
      <c r="O26" s="208"/>
      <c r="P26" s="209"/>
      <c r="Q26" s="209"/>
      <c r="R26" s="209"/>
    </row>
    <row r="27" spans="14:18" ht="15" customHeight="1" x14ac:dyDescent="0.3">
      <c r="N27" s="207">
        <v>38017</v>
      </c>
      <c r="O27" s="208"/>
      <c r="P27" s="209"/>
      <c r="Q27" s="209"/>
      <c r="R27" s="209"/>
    </row>
    <row r="28" spans="14:18" ht="15" customHeight="1" x14ac:dyDescent="0.3">
      <c r="N28" s="207">
        <v>38046</v>
      </c>
      <c r="O28" s="208"/>
      <c r="P28" s="209"/>
      <c r="Q28" s="209"/>
      <c r="R28" s="209"/>
    </row>
    <row r="29" spans="14:18" ht="15" customHeight="1" x14ac:dyDescent="0.3">
      <c r="N29" s="207">
        <v>38077</v>
      </c>
      <c r="O29" s="208"/>
      <c r="P29" s="209"/>
      <c r="Q29" s="209"/>
      <c r="R29" s="209"/>
    </row>
    <row r="30" spans="14:18" ht="15" customHeight="1" x14ac:dyDescent="0.3">
      <c r="N30" s="207">
        <v>38107</v>
      </c>
      <c r="O30" s="208"/>
      <c r="P30" s="209"/>
      <c r="Q30" s="209"/>
      <c r="R30" s="209"/>
    </row>
    <row r="31" spans="14:18" ht="15" customHeight="1" x14ac:dyDescent="0.3">
      <c r="N31" s="207">
        <v>38138</v>
      </c>
      <c r="O31" s="208"/>
      <c r="P31" s="209"/>
      <c r="Q31" s="209"/>
      <c r="R31" s="209"/>
    </row>
    <row r="32" spans="14:18" ht="15" customHeight="1" x14ac:dyDescent="0.3">
      <c r="N32" s="207">
        <v>38168</v>
      </c>
      <c r="O32" s="208"/>
      <c r="P32" s="209"/>
      <c r="Q32" s="209"/>
      <c r="R32" s="209"/>
    </row>
    <row r="33" spans="14:18" ht="15" customHeight="1" x14ac:dyDescent="0.3">
      <c r="N33" s="207">
        <v>38199</v>
      </c>
      <c r="O33" s="208"/>
      <c r="P33" s="209"/>
      <c r="Q33" s="209"/>
      <c r="R33" s="209"/>
    </row>
    <row r="34" spans="14:18" ht="15" customHeight="1" x14ac:dyDescent="0.3">
      <c r="N34" s="207">
        <v>38230</v>
      </c>
      <c r="O34" s="208"/>
      <c r="P34" s="209"/>
      <c r="Q34" s="209"/>
      <c r="R34" s="209"/>
    </row>
    <row r="35" spans="14:18" ht="15" customHeight="1" x14ac:dyDescent="0.3">
      <c r="N35" s="207">
        <v>38260</v>
      </c>
      <c r="O35" s="208"/>
      <c r="P35" s="209"/>
      <c r="Q35" s="209"/>
      <c r="R35" s="209"/>
    </row>
    <row r="36" spans="14:18" ht="15" customHeight="1" x14ac:dyDescent="0.3">
      <c r="N36" s="207">
        <v>38291</v>
      </c>
      <c r="O36" s="208"/>
      <c r="P36" s="209"/>
      <c r="Q36" s="209"/>
      <c r="R36" s="209"/>
    </row>
    <row r="37" spans="14:18" ht="15" customHeight="1" x14ac:dyDescent="0.3">
      <c r="N37" s="207">
        <v>38321</v>
      </c>
      <c r="O37" s="208"/>
      <c r="P37" s="209"/>
      <c r="Q37" s="209"/>
      <c r="R37" s="209"/>
    </row>
    <row r="38" spans="14:18" ht="15" customHeight="1" x14ac:dyDescent="0.3">
      <c r="N38" s="207">
        <v>38352</v>
      </c>
      <c r="O38" s="208"/>
      <c r="P38" s="209"/>
      <c r="Q38" s="209"/>
      <c r="R38" s="209"/>
    </row>
    <row r="39" spans="14:18" ht="15" customHeight="1" x14ac:dyDescent="0.3">
      <c r="N39" s="207">
        <v>38383</v>
      </c>
      <c r="O39" s="208">
        <v>38383</v>
      </c>
      <c r="P39" s="209">
        <v>980.88708040707297</v>
      </c>
      <c r="Q39" s="209">
        <v>986.07399999999996</v>
      </c>
      <c r="R39" s="209">
        <v>6.6337676218933961</v>
      </c>
    </row>
    <row r="40" spans="14:18" ht="15" customHeight="1" x14ac:dyDescent="0.3">
      <c r="N40" s="207">
        <v>38411</v>
      </c>
      <c r="O40" s="208">
        <v>38411</v>
      </c>
      <c r="P40" s="209">
        <v>981.35672970144606</v>
      </c>
      <c r="Q40" s="209">
        <v>1047.43</v>
      </c>
      <c r="R40" s="209">
        <v>7.0065192744332982</v>
      </c>
    </row>
    <row r="41" spans="14:18" ht="15" customHeight="1" x14ac:dyDescent="0.3">
      <c r="N41" s="207">
        <v>38442</v>
      </c>
      <c r="O41" s="208">
        <v>38442</v>
      </c>
      <c r="P41" s="209">
        <v>1021.7638596513079</v>
      </c>
      <c r="Q41" s="209">
        <v>976.23299999999995</v>
      </c>
      <c r="R41" s="209">
        <v>6.3562885998654295</v>
      </c>
    </row>
    <row r="42" spans="14:18" ht="15" customHeight="1" x14ac:dyDescent="0.3">
      <c r="N42" s="207">
        <v>38472</v>
      </c>
      <c r="O42" s="208">
        <v>38472</v>
      </c>
      <c r="P42" s="209">
        <v>999.30406544899893</v>
      </c>
      <c r="Q42" s="209">
        <v>921.86199999999997</v>
      </c>
      <c r="R42" s="209">
        <v>5.9338832974157354</v>
      </c>
    </row>
    <row r="43" spans="14:18" ht="15" customHeight="1" x14ac:dyDescent="0.3">
      <c r="N43" s="207">
        <v>38503</v>
      </c>
      <c r="O43" s="208">
        <v>38503</v>
      </c>
      <c r="P43" s="209">
        <v>1103.0656302374209</v>
      </c>
      <c r="Q43" s="209">
        <v>896.35199999999998</v>
      </c>
      <c r="R43" s="209">
        <v>5.6386556709928657</v>
      </c>
    </row>
    <row r="44" spans="14:18" ht="15" customHeight="1" x14ac:dyDescent="0.3">
      <c r="N44" s="207">
        <v>38533</v>
      </c>
      <c r="O44" s="208">
        <v>38533</v>
      </c>
      <c r="P44" s="209">
        <v>1069.1597132942793</v>
      </c>
      <c r="Q44" s="209">
        <v>896.68399999999997</v>
      </c>
      <c r="R44" s="209">
        <v>5.6268248522720334</v>
      </c>
    </row>
    <row r="45" spans="14:18" ht="15" customHeight="1" x14ac:dyDescent="0.3">
      <c r="N45" s="207">
        <v>38564</v>
      </c>
      <c r="O45" s="208">
        <v>38564</v>
      </c>
      <c r="P45" s="209">
        <v>973.51441323070003</v>
      </c>
      <c r="Q45" s="209">
        <v>868.80600000000004</v>
      </c>
      <c r="R45" s="209">
        <v>5.4704246192593757</v>
      </c>
    </row>
    <row r="46" spans="14:18" ht="15" customHeight="1" x14ac:dyDescent="0.3">
      <c r="N46" s="207">
        <v>38595</v>
      </c>
      <c r="O46" s="208">
        <v>38595</v>
      </c>
      <c r="P46" s="209">
        <v>943.46820502658306</v>
      </c>
      <c r="Q46" s="209">
        <v>884.43600000000004</v>
      </c>
      <c r="R46" s="209">
        <v>5.5085541985351849</v>
      </c>
    </row>
    <row r="47" spans="14:18" ht="15" customHeight="1" x14ac:dyDescent="0.3">
      <c r="N47" s="207">
        <v>38625</v>
      </c>
      <c r="O47" s="208">
        <v>38625</v>
      </c>
      <c r="P47" s="209">
        <v>1103.4024844136411</v>
      </c>
      <c r="Q47" s="209">
        <v>954.74800000000005</v>
      </c>
      <c r="R47" s="209">
        <v>5.8079239045098054</v>
      </c>
    </row>
    <row r="48" spans="14:18" ht="15" customHeight="1" x14ac:dyDescent="0.3">
      <c r="N48" s="207">
        <v>38656</v>
      </c>
      <c r="O48" s="208">
        <v>38656</v>
      </c>
      <c r="P48" s="209">
        <v>1360.1887525470684</v>
      </c>
      <c r="Q48" s="209">
        <v>1123.8420000000001</v>
      </c>
      <c r="R48" s="209">
        <v>6.6718834198732173</v>
      </c>
    </row>
    <row r="49" spans="14:18" ht="15" customHeight="1" x14ac:dyDescent="0.3">
      <c r="N49" s="207">
        <v>38686</v>
      </c>
      <c r="O49" s="208">
        <v>38686</v>
      </c>
      <c r="P49" s="209">
        <v>1381.6285755774045</v>
      </c>
      <c r="Q49" s="209">
        <v>1157.568</v>
      </c>
      <c r="R49" s="209">
        <v>6.7992318582187048</v>
      </c>
    </row>
    <row r="50" spans="14:18" ht="15" customHeight="1" x14ac:dyDescent="0.3">
      <c r="N50" s="207">
        <v>38717</v>
      </c>
      <c r="O50" s="208">
        <v>38717</v>
      </c>
      <c r="P50" s="209">
        <v>1423.813722071226</v>
      </c>
      <c r="Q50" s="209">
        <v>1191.53</v>
      </c>
      <c r="R50" s="209">
        <v>6.7712471726563752</v>
      </c>
    </row>
    <row r="51" spans="14:18" ht="15" customHeight="1" x14ac:dyDescent="0.3">
      <c r="N51" s="207">
        <v>38748</v>
      </c>
      <c r="O51" s="208">
        <v>38748</v>
      </c>
      <c r="P51" s="209">
        <v>1057.0712698744812</v>
      </c>
      <c r="Q51" s="209">
        <v>1036.6483792040001</v>
      </c>
      <c r="R51" s="209">
        <v>5.8539123395458557</v>
      </c>
    </row>
    <row r="52" spans="14:18" ht="15" customHeight="1" x14ac:dyDescent="0.3">
      <c r="N52" s="207">
        <v>38776</v>
      </c>
      <c r="O52" s="208">
        <v>38776</v>
      </c>
      <c r="P52" s="209">
        <v>1355.6999398302921</v>
      </c>
      <c r="Q52" s="209">
        <v>1256.929278369</v>
      </c>
      <c r="R52" s="209">
        <v>7.0199429446413681</v>
      </c>
    </row>
    <row r="53" spans="14:18" ht="15" customHeight="1" x14ac:dyDescent="0.3">
      <c r="N53" s="207">
        <v>38807</v>
      </c>
      <c r="O53" s="208">
        <v>38807</v>
      </c>
      <c r="P53" s="209">
        <v>1747.3838075534504</v>
      </c>
      <c r="Q53" s="209">
        <v>1363.1255175490001</v>
      </c>
      <c r="R53" s="209">
        <v>7.2916217381636255</v>
      </c>
    </row>
    <row r="54" spans="14:18" ht="15" customHeight="1" x14ac:dyDescent="0.3">
      <c r="N54" s="207">
        <v>38837</v>
      </c>
      <c r="O54" s="208">
        <v>38837</v>
      </c>
      <c r="P54" s="209">
        <v>1668.650923109049</v>
      </c>
      <c r="Q54" s="209">
        <v>1349.5008159429999</v>
      </c>
      <c r="R54" s="209">
        <v>7.2079543290135657</v>
      </c>
    </row>
    <row r="55" spans="14:18" ht="15" customHeight="1" x14ac:dyDescent="0.3">
      <c r="N55" s="207">
        <v>38868</v>
      </c>
      <c r="O55" s="208">
        <v>38868</v>
      </c>
      <c r="P55" s="209">
        <v>1656.6316629955841</v>
      </c>
      <c r="Q55" s="209">
        <v>1430.489775344</v>
      </c>
      <c r="R55" s="209">
        <v>7.5192167182739338</v>
      </c>
    </row>
    <row r="56" spans="14:18" ht="15" customHeight="1" x14ac:dyDescent="0.3">
      <c r="N56" s="207">
        <v>38898</v>
      </c>
      <c r="O56" s="208">
        <v>38898</v>
      </c>
      <c r="P56" s="209">
        <v>2131.4467682875957</v>
      </c>
      <c r="Q56" s="209">
        <v>1613.9091239459999</v>
      </c>
      <c r="R56" s="209">
        <v>8.0973048000455154</v>
      </c>
    </row>
    <row r="57" spans="14:18" ht="15" customHeight="1" x14ac:dyDescent="0.3">
      <c r="N57" s="207">
        <v>38929</v>
      </c>
      <c r="O57" s="208">
        <v>38929</v>
      </c>
      <c r="P57" s="209">
        <v>1992.1742286643967</v>
      </c>
      <c r="Q57" s="209">
        <v>1604.2770084430001</v>
      </c>
      <c r="R57" s="209">
        <v>8.0821401058184588</v>
      </c>
    </row>
    <row r="58" spans="14:18" ht="15" customHeight="1" x14ac:dyDescent="0.3">
      <c r="N58" s="207">
        <v>38960</v>
      </c>
      <c r="O58" s="208">
        <v>38960</v>
      </c>
      <c r="P58" s="209">
        <v>1997.5045719488403</v>
      </c>
      <c r="Q58" s="209">
        <v>1478.7305705629999</v>
      </c>
      <c r="R58" s="209">
        <v>7.1525732264456803</v>
      </c>
    </row>
    <row r="59" spans="14:18" ht="15" customHeight="1" x14ac:dyDescent="0.3">
      <c r="N59" s="207">
        <v>38990</v>
      </c>
      <c r="O59" s="208">
        <v>38990</v>
      </c>
      <c r="P59" s="209">
        <v>1917.1648701767349</v>
      </c>
      <c r="Q59" s="209">
        <v>1537.3043137780001</v>
      </c>
      <c r="R59" s="209">
        <v>7.4740111415981536</v>
      </c>
    </row>
    <row r="60" spans="14:18" ht="15" customHeight="1" x14ac:dyDescent="0.3">
      <c r="N60" s="207">
        <v>39021</v>
      </c>
      <c r="O60" s="208">
        <v>39021</v>
      </c>
      <c r="P60" s="209">
        <v>1108.1919457122026</v>
      </c>
      <c r="Q60" s="209">
        <v>1211.2185277420001</v>
      </c>
      <c r="R60" s="209">
        <v>5.8680529361883718</v>
      </c>
    </row>
    <row r="61" spans="14:18" ht="15" customHeight="1" x14ac:dyDescent="0.3">
      <c r="N61" s="207">
        <v>39051</v>
      </c>
      <c r="O61" s="208">
        <v>39051</v>
      </c>
      <c r="P61" s="209">
        <v>1027.0821375736418</v>
      </c>
      <c r="Q61" s="209">
        <v>1269.0970994889999</v>
      </c>
      <c r="R61" s="209">
        <v>6.0305906675029961</v>
      </c>
    </row>
    <row r="62" spans="14:18" ht="15" customHeight="1" x14ac:dyDescent="0.3">
      <c r="N62" s="207">
        <v>39082</v>
      </c>
      <c r="O62" s="208">
        <v>39082</v>
      </c>
      <c r="P62" s="209">
        <v>1305.9793156941298</v>
      </c>
      <c r="Q62" s="209">
        <v>1440.7233154180001</v>
      </c>
      <c r="R62" s="209">
        <v>6.8384037601166474</v>
      </c>
    </row>
    <row r="63" spans="14:18" ht="15" customHeight="1" x14ac:dyDescent="0.3">
      <c r="N63" s="207">
        <v>39113</v>
      </c>
      <c r="O63" s="208">
        <v>39113</v>
      </c>
      <c r="P63" s="209">
        <v>1536.3557628818944</v>
      </c>
      <c r="Q63" s="209">
        <v>1549.614</v>
      </c>
      <c r="R63" s="209">
        <v>7.3132411367985179</v>
      </c>
    </row>
    <row r="64" spans="14:18" ht="15" customHeight="1" x14ac:dyDescent="0.3">
      <c r="N64" s="207">
        <v>39141</v>
      </c>
      <c r="O64" s="208">
        <v>39141</v>
      </c>
      <c r="P64" s="209">
        <v>1317.4963250565479</v>
      </c>
      <c r="Q64" s="209">
        <v>1530.5830000000001</v>
      </c>
      <c r="R64" s="209">
        <v>7.2330327475343461</v>
      </c>
    </row>
    <row r="65" spans="14:18" ht="15" customHeight="1" x14ac:dyDescent="0.3">
      <c r="N65" s="207">
        <v>39172</v>
      </c>
      <c r="O65" s="208">
        <v>39172</v>
      </c>
      <c r="P65" s="209">
        <v>868.06563644607513</v>
      </c>
      <c r="Q65" s="209">
        <v>1145.4490000000001</v>
      </c>
      <c r="R65" s="209">
        <v>5.3249218600912691</v>
      </c>
    </row>
    <row r="66" spans="14:18" ht="15" customHeight="1" x14ac:dyDescent="0.3">
      <c r="N66" s="207">
        <v>39202</v>
      </c>
      <c r="O66" s="208">
        <v>39202</v>
      </c>
      <c r="P66" s="209">
        <v>825.45413544140206</v>
      </c>
      <c r="Q66" s="209">
        <v>1123</v>
      </c>
      <c r="R66" s="209">
        <v>5.2745715068210828</v>
      </c>
    </row>
    <row r="67" spans="14:18" ht="15" customHeight="1" x14ac:dyDescent="0.3">
      <c r="N67" s="207">
        <v>39233</v>
      </c>
      <c r="O67" s="208">
        <v>39233</v>
      </c>
      <c r="P67" s="209">
        <v>1224.3347890051691</v>
      </c>
      <c r="Q67" s="209">
        <v>1354.7539999999999</v>
      </c>
      <c r="R67" s="209">
        <v>6.2690697621041389</v>
      </c>
    </row>
    <row r="68" spans="14:18" ht="15" customHeight="1" x14ac:dyDescent="0.3">
      <c r="N68" s="207">
        <v>39263</v>
      </c>
      <c r="O68" s="208">
        <v>39263</v>
      </c>
      <c r="P68" s="209">
        <v>1292.702748581125</v>
      </c>
      <c r="Q68" s="209">
        <v>1448.9739999999999</v>
      </c>
      <c r="R68" s="209">
        <v>6.513993423850545</v>
      </c>
    </row>
    <row r="69" spans="14:18" ht="15" customHeight="1" x14ac:dyDescent="0.3">
      <c r="N69" s="207">
        <v>39294</v>
      </c>
      <c r="O69" s="208">
        <v>39294</v>
      </c>
      <c r="P69" s="209">
        <v>1460.801775267033</v>
      </c>
      <c r="Q69" s="209">
        <v>1549.1980000000001</v>
      </c>
      <c r="R69" s="209">
        <v>6.9129516717477131</v>
      </c>
    </row>
    <row r="70" spans="14:18" ht="15" customHeight="1" x14ac:dyDescent="0.3">
      <c r="N70" s="207">
        <v>39325</v>
      </c>
      <c r="O70" s="208">
        <v>39325</v>
      </c>
      <c r="P70" s="209">
        <v>2136.1747428378353</v>
      </c>
      <c r="Q70" s="209">
        <v>1943.616</v>
      </c>
      <c r="R70" s="209">
        <v>8.5220899030113824</v>
      </c>
    </row>
    <row r="71" spans="14:18" ht="15" customHeight="1" x14ac:dyDescent="0.3">
      <c r="N71" s="207">
        <v>39355</v>
      </c>
      <c r="O71" s="208">
        <v>39355</v>
      </c>
      <c r="P71" s="209">
        <v>1696.2284721828214</v>
      </c>
      <c r="Q71" s="209">
        <v>1721.8689999999999</v>
      </c>
      <c r="R71" s="209">
        <v>7.3919734576195193</v>
      </c>
    </row>
    <row r="72" spans="14:18" ht="15" customHeight="1" x14ac:dyDescent="0.3">
      <c r="N72" s="207">
        <v>39386</v>
      </c>
      <c r="O72" s="208">
        <v>39386</v>
      </c>
      <c r="P72" s="209">
        <v>1940.7478106237413</v>
      </c>
      <c r="Q72" s="209">
        <v>1976.3620000000001</v>
      </c>
      <c r="R72" s="209">
        <v>8.3280421746502054</v>
      </c>
    </row>
    <row r="73" spans="14:18" ht="15" customHeight="1" x14ac:dyDescent="0.3">
      <c r="N73" s="207">
        <v>39416</v>
      </c>
      <c r="O73" s="208">
        <v>39416</v>
      </c>
      <c r="P73" s="209">
        <v>2294.8838602313317</v>
      </c>
      <c r="Q73" s="209">
        <v>2104.0889999999999</v>
      </c>
      <c r="R73" s="209">
        <v>8.6891985730329502</v>
      </c>
    </row>
    <row r="74" spans="14:18" ht="15" customHeight="1" x14ac:dyDescent="0.3">
      <c r="N74" s="207">
        <v>39447</v>
      </c>
      <c r="O74" s="208">
        <v>39447</v>
      </c>
      <c r="P74" s="209">
        <v>2653.1664678105562</v>
      </c>
      <c r="Q74" s="209">
        <v>2388.6439999999998</v>
      </c>
      <c r="R74" s="209">
        <v>9.6259892893397527</v>
      </c>
    </row>
    <row r="75" spans="14:18" ht="15" customHeight="1" x14ac:dyDescent="0.3">
      <c r="N75" s="207">
        <v>39478</v>
      </c>
      <c r="O75" s="208">
        <v>39478</v>
      </c>
      <c r="P75" s="209">
        <v>3073.2357350884049</v>
      </c>
      <c r="Q75" s="209">
        <v>2722.0639999999999</v>
      </c>
      <c r="R75" s="209">
        <v>10.770144563436402</v>
      </c>
    </row>
    <row r="76" spans="14:18" ht="15" customHeight="1" x14ac:dyDescent="0.3">
      <c r="N76" s="207">
        <v>39507</v>
      </c>
      <c r="O76" s="208">
        <v>39507</v>
      </c>
      <c r="P76" s="209">
        <v>3321.372209395985</v>
      </c>
      <c r="Q76" s="209">
        <v>2851.11</v>
      </c>
      <c r="R76" s="209">
        <v>10.933573834555141</v>
      </c>
    </row>
    <row r="77" spans="14:18" ht="15" customHeight="1" x14ac:dyDescent="0.3">
      <c r="N77" s="207">
        <v>39538</v>
      </c>
      <c r="O77" s="208">
        <v>39538</v>
      </c>
      <c r="P77" s="209">
        <v>2851.0534769956666</v>
      </c>
      <c r="Q77" s="209">
        <v>2879.0219999999999</v>
      </c>
      <c r="R77" s="209">
        <v>10.820538992523437</v>
      </c>
    </row>
    <row r="78" spans="14:18" ht="15" customHeight="1" x14ac:dyDescent="0.3">
      <c r="N78" s="207">
        <v>39568</v>
      </c>
      <c r="O78" s="208">
        <v>39568</v>
      </c>
      <c r="P78" s="209">
        <v>2598.8156088800388</v>
      </c>
      <c r="Q78" s="209">
        <v>2583.0439999999999</v>
      </c>
      <c r="R78" s="209">
        <v>9.6829606038045934</v>
      </c>
    </row>
    <row r="79" spans="14:18" ht="15" customHeight="1" x14ac:dyDescent="0.3">
      <c r="N79" s="207">
        <v>39599</v>
      </c>
      <c r="O79" s="208">
        <v>39599</v>
      </c>
      <c r="P79" s="209">
        <v>2044.1207311759208</v>
      </c>
      <c r="Q79" s="209">
        <v>2112.3589999999999</v>
      </c>
      <c r="R79" s="209">
        <v>8.1037227592200054</v>
      </c>
    </row>
    <row r="80" spans="14:18" ht="15" customHeight="1" x14ac:dyDescent="0.3">
      <c r="N80" s="207">
        <v>39629</v>
      </c>
      <c r="O80" s="208">
        <v>39629</v>
      </c>
      <c r="P80" s="209">
        <v>1861.2474729983096</v>
      </c>
      <c r="Q80" s="209">
        <v>2155.0839999999998</v>
      </c>
      <c r="R80" s="209">
        <v>8.1581509679107942</v>
      </c>
    </row>
    <row r="81" spans="14:18" ht="15" customHeight="1" x14ac:dyDescent="0.3">
      <c r="N81" s="207">
        <v>39660</v>
      </c>
      <c r="O81" s="208">
        <v>39660</v>
      </c>
      <c r="P81" s="209">
        <v>1647.4853427618241</v>
      </c>
      <c r="Q81" s="209">
        <v>1895.2739999999999</v>
      </c>
      <c r="R81" s="209">
        <v>7.0831158408605006</v>
      </c>
    </row>
    <row r="82" spans="14:18" ht="15" customHeight="1" x14ac:dyDescent="0.3">
      <c r="N82" s="207">
        <v>39691</v>
      </c>
      <c r="O82" s="208">
        <v>39691</v>
      </c>
      <c r="P82" s="209">
        <v>1791.0563604831686</v>
      </c>
      <c r="Q82" s="209">
        <v>2032.7850000000001</v>
      </c>
      <c r="R82" s="209">
        <v>7.5109567000201229</v>
      </c>
    </row>
    <row r="83" spans="14:18" ht="15" customHeight="1" x14ac:dyDescent="0.3">
      <c r="N83" s="207">
        <v>39721</v>
      </c>
      <c r="O83" s="208">
        <v>39721</v>
      </c>
      <c r="P83" s="209">
        <v>2552.407873997332</v>
      </c>
      <c r="Q83" s="209">
        <v>2697.299</v>
      </c>
      <c r="R83" s="209">
        <v>9.654126379086005</v>
      </c>
    </row>
    <row r="84" spans="14:18" ht="15" customHeight="1" x14ac:dyDescent="0.3">
      <c r="N84" s="207">
        <v>39752</v>
      </c>
      <c r="O84" s="208">
        <v>39752</v>
      </c>
      <c r="P84" s="209">
        <v>3766.2454375408997</v>
      </c>
      <c r="Q84" s="209">
        <v>3909.2530000000002</v>
      </c>
      <c r="R84" s="209">
        <v>12.654001270303114</v>
      </c>
    </row>
    <row r="85" spans="14:18" ht="15" customHeight="1" x14ac:dyDescent="0.3">
      <c r="N85" s="207">
        <v>39782</v>
      </c>
      <c r="O85" s="208">
        <v>39782</v>
      </c>
      <c r="P85" s="209">
        <v>3305.4736364697974</v>
      </c>
      <c r="Q85" s="209">
        <v>3329.377</v>
      </c>
      <c r="R85" s="209">
        <v>10.959088846882526</v>
      </c>
    </row>
    <row r="86" spans="14:18" ht="15" customHeight="1" x14ac:dyDescent="0.3">
      <c r="N86" s="207">
        <v>39813</v>
      </c>
      <c r="O86" s="208">
        <v>39813</v>
      </c>
      <c r="P86" s="209">
        <v>3327.4561688516487</v>
      </c>
      <c r="Q86" s="209">
        <v>3525.085</v>
      </c>
      <c r="R86" s="209">
        <v>11.563166629184323</v>
      </c>
    </row>
    <row r="87" spans="14:18" ht="15" customHeight="1" x14ac:dyDescent="0.3">
      <c r="N87" s="207">
        <v>39844</v>
      </c>
      <c r="O87" s="208">
        <v>39844</v>
      </c>
      <c r="P87" s="209">
        <v>4024.4659440195401</v>
      </c>
      <c r="Q87" s="209">
        <v>4059.076</v>
      </c>
      <c r="R87" s="209">
        <v>12.433705757558734</v>
      </c>
    </row>
    <row r="88" spans="14:18" ht="15" customHeight="1" x14ac:dyDescent="0.3">
      <c r="N88" s="207">
        <v>39872</v>
      </c>
      <c r="O88" s="208">
        <v>39872</v>
      </c>
      <c r="P88" s="209">
        <v>4008.3868303492554</v>
      </c>
      <c r="Q88" s="209">
        <v>3969.069</v>
      </c>
      <c r="R88" s="209">
        <v>12.064267598007476</v>
      </c>
    </row>
    <row r="89" spans="14:18" ht="15" customHeight="1" x14ac:dyDescent="0.3">
      <c r="N89" s="207">
        <v>39903</v>
      </c>
      <c r="O89" s="208">
        <v>39903</v>
      </c>
      <c r="P89" s="209">
        <v>3820.4949965888081</v>
      </c>
      <c r="Q89" s="209">
        <v>3819.3609999999999</v>
      </c>
      <c r="R89" s="209">
        <v>11.387959702180673</v>
      </c>
    </row>
    <row r="90" spans="14:18" ht="15" customHeight="1" x14ac:dyDescent="0.3">
      <c r="N90" s="207">
        <v>39933</v>
      </c>
      <c r="O90" s="208">
        <v>39933</v>
      </c>
      <c r="P90" s="209">
        <v>3410.3975968809082</v>
      </c>
      <c r="Q90" s="209">
        <v>3348.6080000000002</v>
      </c>
      <c r="R90" s="209">
        <v>10.444011983107476</v>
      </c>
    </row>
    <row r="91" spans="14:18" ht="15" customHeight="1" x14ac:dyDescent="0.3">
      <c r="N91" s="207">
        <v>39964</v>
      </c>
      <c r="O91" s="208">
        <v>39964</v>
      </c>
      <c r="P91" s="209">
        <v>2706.8459881231611</v>
      </c>
      <c r="Q91" s="209">
        <v>2995.663</v>
      </c>
      <c r="R91" s="209">
        <v>9.4862969180791765</v>
      </c>
    </row>
    <row r="92" spans="14:18" ht="15" customHeight="1" x14ac:dyDescent="0.3">
      <c r="N92" s="207">
        <v>39994</v>
      </c>
      <c r="O92" s="208">
        <v>39994</v>
      </c>
      <c r="P92" s="209">
        <v>2344.7524960938931</v>
      </c>
      <c r="Q92" s="209">
        <v>2575.7199999999998</v>
      </c>
      <c r="R92" s="209">
        <v>8.2134606915280326</v>
      </c>
    </row>
    <row r="93" spans="14:18" ht="15" customHeight="1" x14ac:dyDescent="0.3">
      <c r="N93" s="207">
        <v>40025</v>
      </c>
      <c r="O93" s="208">
        <v>40025</v>
      </c>
      <c r="P93" s="209">
        <v>2195.034720185432</v>
      </c>
      <c r="Q93" s="209">
        <v>2467.34</v>
      </c>
      <c r="R93" s="209">
        <v>8.0776272504402957</v>
      </c>
    </row>
    <row r="94" spans="14:18" ht="15" customHeight="1" x14ac:dyDescent="0.3">
      <c r="N94" s="207">
        <v>40056</v>
      </c>
      <c r="O94" s="208">
        <v>40056</v>
      </c>
      <c r="P94" s="209">
        <v>2291.3396048057912</v>
      </c>
      <c r="Q94" s="209">
        <v>2556.1109999999999</v>
      </c>
      <c r="R94" s="209">
        <v>8.3241937264487831</v>
      </c>
    </row>
    <row r="95" spans="14:18" ht="15" customHeight="1" x14ac:dyDescent="0.3">
      <c r="N95" s="207">
        <v>40086</v>
      </c>
      <c r="O95" s="208">
        <v>40086</v>
      </c>
      <c r="P95" s="209">
        <v>2322.7643020964365</v>
      </c>
      <c r="Q95" s="209">
        <v>2575.9110000000001</v>
      </c>
      <c r="R95" s="209">
        <v>8.4348337137544203</v>
      </c>
    </row>
    <row r="96" spans="14:18" ht="15" customHeight="1" x14ac:dyDescent="0.3">
      <c r="N96" s="207">
        <v>40117</v>
      </c>
      <c r="O96" s="208">
        <v>40117</v>
      </c>
      <c r="P96" s="209">
        <v>2300.6036133949651</v>
      </c>
      <c r="Q96" s="209">
        <v>2451.6909999999998</v>
      </c>
      <c r="R96" s="209">
        <v>7.9988955434761646</v>
      </c>
    </row>
    <row r="97" spans="14:18" ht="15" customHeight="1" x14ac:dyDescent="0.3">
      <c r="N97" s="207">
        <v>40147</v>
      </c>
      <c r="O97" s="208">
        <v>40147</v>
      </c>
      <c r="P97" s="209">
        <v>2229.1958234071672</v>
      </c>
      <c r="Q97" s="209">
        <v>2512.1309999999999</v>
      </c>
      <c r="R97" s="209">
        <v>8.2853528569866661</v>
      </c>
    </row>
    <row r="98" spans="14:18" ht="15" customHeight="1" x14ac:dyDescent="0.3">
      <c r="N98" s="207">
        <v>40178</v>
      </c>
      <c r="O98" s="208">
        <v>40178</v>
      </c>
      <c r="P98" s="209">
        <v>2436.2650462113033</v>
      </c>
      <c r="Q98" s="209">
        <v>2620.81</v>
      </c>
      <c r="R98" s="209">
        <v>8.4301229970452543</v>
      </c>
    </row>
    <row r="99" spans="14:18" ht="15" customHeight="1" x14ac:dyDescent="0.3">
      <c r="N99" s="207">
        <v>40209</v>
      </c>
      <c r="O99" s="208">
        <v>40209</v>
      </c>
      <c r="P99" s="209">
        <v>2408.3639309719247</v>
      </c>
      <c r="Q99" s="209">
        <v>2692.5430000000001</v>
      </c>
      <c r="R99" s="209">
        <v>8.6406640904581078</v>
      </c>
    </row>
    <row r="100" spans="14:18" ht="15" customHeight="1" x14ac:dyDescent="0.3">
      <c r="N100" s="207">
        <v>40237</v>
      </c>
      <c r="O100" s="208">
        <v>40237</v>
      </c>
      <c r="P100" s="209">
        <v>2218.3429663041675</v>
      </c>
      <c r="Q100" s="209">
        <v>2587.2629999999999</v>
      </c>
      <c r="R100" s="209">
        <v>8.2191299084891174</v>
      </c>
    </row>
    <row r="101" spans="14:18" ht="15" customHeight="1" x14ac:dyDescent="0.3">
      <c r="N101" s="207">
        <v>40268</v>
      </c>
      <c r="O101" s="208">
        <v>40268</v>
      </c>
      <c r="P101" s="209">
        <v>1900.145229777384</v>
      </c>
      <c r="Q101" s="209">
        <v>2358.1329999999998</v>
      </c>
      <c r="R101" s="209">
        <v>7.6795920132579143</v>
      </c>
    </row>
    <row r="102" spans="14:18" ht="15" customHeight="1" x14ac:dyDescent="0.3">
      <c r="N102" s="207">
        <v>40298</v>
      </c>
      <c r="O102" s="208">
        <v>40298</v>
      </c>
      <c r="P102" s="209">
        <v>1804.8359430463947</v>
      </c>
      <c r="Q102" s="209">
        <v>2004.222</v>
      </c>
      <c r="R102" s="209">
        <v>6.5230997278632508</v>
      </c>
    </row>
    <row r="103" spans="14:18" ht="15" customHeight="1" x14ac:dyDescent="0.3">
      <c r="N103" s="207">
        <v>40329</v>
      </c>
      <c r="O103" s="208">
        <v>40329</v>
      </c>
      <c r="P103" s="209">
        <v>2333.9709364835971</v>
      </c>
      <c r="Q103" s="209">
        <v>2363.1770000000001</v>
      </c>
      <c r="R103" s="209">
        <v>7.4602314683088773</v>
      </c>
    </row>
    <row r="104" spans="14:18" ht="15" customHeight="1" x14ac:dyDescent="0.3">
      <c r="N104" s="207">
        <v>40359</v>
      </c>
      <c r="O104" s="208">
        <v>40359</v>
      </c>
      <c r="P104" s="209">
        <v>3019.9859182198929</v>
      </c>
      <c r="Q104" s="209">
        <v>3165.0909999999999</v>
      </c>
      <c r="R104" s="209">
        <v>9.7453455843430632</v>
      </c>
    </row>
    <row r="105" spans="14:18" ht="15" customHeight="1" x14ac:dyDescent="0.3">
      <c r="N105" s="207">
        <v>40390</v>
      </c>
      <c r="O105" s="208">
        <v>40390</v>
      </c>
      <c r="P105" s="209">
        <v>3004.6589993495759</v>
      </c>
      <c r="Q105" s="209">
        <v>3204.962</v>
      </c>
      <c r="R105" s="209">
        <v>10.176607350683982</v>
      </c>
    </row>
    <row r="106" spans="14:18" ht="15" customHeight="1" x14ac:dyDescent="0.3">
      <c r="N106" s="207">
        <v>40421</v>
      </c>
      <c r="O106" s="208">
        <v>40421</v>
      </c>
      <c r="P106" s="209">
        <v>3070.0488104309625</v>
      </c>
      <c r="Q106" s="209">
        <v>3461.26</v>
      </c>
      <c r="R106" s="209">
        <v>10.716357106099974</v>
      </c>
    </row>
    <row r="107" spans="14:18" ht="15" customHeight="1" x14ac:dyDescent="0.3">
      <c r="N107" s="207">
        <v>40451</v>
      </c>
      <c r="O107" s="208">
        <v>40451</v>
      </c>
      <c r="P107" s="209">
        <v>2471.5550703564295</v>
      </c>
      <c r="Q107" s="209">
        <v>2823.277</v>
      </c>
      <c r="R107" s="209">
        <v>8.9915499506755339</v>
      </c>
    </row>
    <row r="108" spans="14:18" ht="15" customHeight="1" x14ac:dyDescent="0.3">
      <c r="N108" s="207">
        <v>40482</v>
      </c>
      <c r="O108" s="208">
        <v>40482</v>
      </c>
      <c r="P108" s="209">
        <v>2373.1664713181535</v>
      </c>
      <c r="Q108" s="209">
        <v>2569.4569999999999</v>
      </c>
      <c r="R108" s="209">
        <v>8.3401296492334964</v>
      </c>
    </row>
    <row r="109" spans="14:18" ht="15" customHeight="1" x14ac:dyDescent="0.3">
      <c r="N109" s="207">
        <v>40512</v>
      </c>
      <c r="O109" s="208">
        <v>40512</v>
      </c>
      <c r="P109" s="209">
        <v>2508.9854894007922</v>
      </c>
      <c r="Q109" s="209">
        <v>2887.2249999999999</v>
      </c>
      <c r="R109" s="209">
        <v>9.1924617117799787</v>
      </c>
    </row>
    <row r="110" spans="14:18" ht="15" customHeight="1" x14ac:dyDescent="0.3">
      <c r="N110" s="207">
        <v>40543</v>
      </c>
      <c r="O110" s="208">
        <v>40543</v>
      </c>
      <c r="P110" s="209">
        <v>3205.7922388447105</v>
      </c>
      <c r="Q110" s="209">
        <v>3687.1950000000002</v>
      </c>
      <c r="R110" s="209">
        <v>12.093585428561111</v>
      </c>
    </row>
    <row r="111" spans="14:18" ht="15" customHeight="1" x14ac:dyDescent="0.3">
      <c r="N111" s="207">
        <v>40574</v>
      </c>
      <c r="O111" s="208">
        <v>40574</v>
      </c>
      <c r="P111" s="209">
        <v>2591.0320280707665</v>
      </c>
      <c r="Q111" s="209">
        <v>3112.1979999999999</v>
      </c>
      <c r="R111" s="209">
        <v>10.239620837013375</v>
      </c>
    </row>
    <row r="112" spans="14:18" ht="15" customHeight="1" x14ac:dyDescent="0.3">
      <c r="N112" s="207">
        <v>40602</v>
      </c>
      <c r="O112" s="208">
        <v>40602</v>
      </c>
      <c r="P112" s="209">
        <v>2305.0917429439878</v>
      </c>
      <c r="Q112" s="209">
        <v>2817.8719999999998</v>
      </c>
      <c r="R112" s="209">
        <v>9.3258611854323554</v>
      </c>
    </row>
    <row r="113" spans="14:18" ht="15" customHeight="1" x14ac:dyDescent="0.3">
      <c r="N113" s="207">
        <v>40633</v>
      </c>
      <c r="O113" s="208">
        <v>40633</v>
      </c>
      <c r="P113" s="209">
        <v>1968.4182339221579</v>
      </c>
      <c r="Q113" s="209">
        <v>2308.0549999999998</v>
      </c>
      <c r="R113" s="209">
        <v>7.6693925922676893</v>
      </c>
    </row>
    <row r="114" spans="14:18" ht="15" customHeight="1" x14ac:dyDescent="0.3">
      <c r="N114" s="207">
        <v>40663</v>
      </c>
      <c r="O114" s="208">
        <v>40663</v>
      </c>
      <c r="P114" s="209">
        <v>2050.6185782826697</v>
      </c>
      <c r="Q114" s="209">
        <v>2339.9720000000002</v>
      </c>
      <c r="R114" s="209">
        <v>7.8322863828783369</v>
      </c>
    </row>
    <row r="115" spans="14:18" ht="15" customHeight="1" x14ac:dyDescent="0.3">
      <c r="N115" s="207">
        <v>40694</v>
      </c>
      <c r="O115" s="208">
        <v>40694</v>
      </c>
      <c r="P115" s="209">
        <v>2421.899498084163</v>
      </c>
      <c r="Q115" s="209">
        <v>2782.1289999999999</v>
      </c>
      <c r="R115" s="209">
        <v>9.2291327853720713</v>
      </c>
    </row>
    <row r="116" spans="14:18" ht="15" customHeight="1" x14ac:dyDescent="0.3">
      <c r="N116" s="207">
        <v>40724</v>
      </c>
      <c r="O116" s="208">
        <v>40724</v>
      </c>
      <c r="P116" s="209">
        <v>2455.7279184109366</v>
      </c>
      <c r="Q116" s="209">
        <v>2832.9140000000002</v>
      </c>
      <c r="R116" s="209">
        <v>9.4240217656602105</v>
      </c>
    </row>
    <row r="117" spans="14:18" ht="15" customHeight="1" x14ac:dyDescent="0.3">
      <c r="N117" s="207">
        <v>40755</v>
      </c>
      <c r="O117" s="208">
        <v>40755</v>
      </c>
      <c r="P117" s="209">
        <v>2891.7911460661262</v>
      </c>
      <c r="Q117" s="209">
        <v>3286.2660000000001</v>
      </c>
      <c r="R117" s="209">
        <v>10.729605017940433</v>
      </c>
    </row>
    <row r="118" spans="14:18" ht="15" customHeight="1" x14ac:dyDescent="0.3">
      <c r="N118" s="207">
        <v>40786</v>
      </c>
      <c r="O118" s="208">
        <v>40786</v>
      </c>
      <c r="P118" s="209">
        <v>3188.0926920963466</v>
      </c>
      <c r="Q118" s="209">
        <v>3384.5729999999999</v>
      </c>
      <c r="R118" s="209">
        <v>10.900443528498432</v>
      </c>
    </row>
    <row r="119" spans="14:18" ht="15" customHeight="1" x14ac:dyDescent="0.3">
      <c r="N119" s="207">
        <v>40816</v>
      </c>
      <c r="O119" s="208">
        <v>40816</v>
      </c>
      <c r="P119" s="209">
        <v>3599.4739715254345</v>
      </c>
      <c r="Q119" s="209">
        <v>3608.857</v>
      </c>
      <c r="R119" s="209">
        <v>11.280991563740862</v>
      </c>
    </row>
    <row r="120" spans="14:18" ht="15" customHeight="1" x14ac:dyDescent="0.3">
      <c r="N120" s="207">
        <v>40847</v>
      </c>
      <c r="O120" s="208">
        <v>40847</v>
      </c>
      <c r="P120" s="209">
        <v>3834.8232706553417</v>
      </c>
      <c r="Q120" s="209">
        <v>3953.9270000000001</v>
      </c>
      <c r="R120" s="209">
        <v>12.395328624129172</v>
      </c>
    </row>
    <row r="121" spans="14:18" ht="15" customHeight="1" x14ac:dyDescent="0.3">
      <c r="N121" s="207">
        <v>40877</v>
      </c>
      <c r="O121" s="208">
        <v>40877</v>
      </c>
      <c r="P121" s="209">
        <v>4103.5527682314423</v>
      </c>
      <c r="Q121" s="209">
        <v>4015.587</v>
      </c>
      <c r="R121" s="209">
        <v>12.171761337406767</v>
      </c>
    </row>
    <row r="122" spans="14:18" ht="15" customHeight="1" x14ac:dyDescent="0.3">
      <c r="N122" s="207">
        <v>40908</v>
      </c>
      <c r="O122" s="208">
        <v>40908</v>
      </c>
      <c r="P122" s="209">
        <v>4283.8519470976898</v>
      </c>
      <c r="Q122" s="209">
        <v>4258.9650000000001</v>
      </c>
      <c r="R122" s="209">
        <v>13.62568773256679</v>
      </c>
    </row>
    <row r="123" spans="14:18" ht="15" customHeight="1" x14ac:dyDescent="0.3">
      <c r="N123" s="207">
        <v>40939</v>
      </c>
      <c r="O123" s="208">
        <v>40939</v>
      </c>
      <c r="P123" s="209">
        <v>3717.5365825700028</v>
      </c>
      <c r="Q123" s="209">
        <v>3515.3530000000001</v>
      </c>
      <c r="R123" s="209">
        <v>11.598451579083616</v>
      </c>
    </row>
    <row r="124" spans="14:18" ht="15" customHeight="1" x14ac:dyDescent="0.3">
      <c r="N124" s="207">
        <v>40968</v>
      </c>
      <c r="O124" s="208">
        <v>40968</v>
      </c>
      <c r="P124" s="209">
        <v>3365.6533993858766</v>
      </c>
      <c r="Q124" s="209">
        <v>3090.8879999999999</v>
      </c>
      <c r="R124" s="209">
        <v>10.423033344124311</v>
      </c>
    </row>
    <row r="125" spans="14:18" ht="15" customHeight="1" x14ac:dyDescent="0.3">
      <c r="N125" s="207">
        <v>40999</v>
      </c>
      <c r="O125" s="208">
        <v>40999</v>
      </c>
      <c r="P125" s="209">
        <v>3283.7826200845611</v>
      </c>
      <c r="Q125" s="209">
        <v>3077.6779999999999</v>
      </c>
      <c r="R125" s="209">
        <v>10.387287572848138</v>
      </c>
    </row>
    <row r="126" spans="14:18" ht="15" customHeight="1" x14ac:dyDescent="0.3">
      <c r="N126" s="207">
        <v>41029</v>
      </c>
      <c r="O126" s="208">
        <v>41029</v>
      </c>
      <c r="P126" s="209">
        <v>3166.2529496268576</v>
      </c>
      <c r="Q126" s="209">
        <v>2966.9029999999998</v>
      </c>
      <c r="R126" s="209">
        <v>10.148246199508046</v>
      </c>
    </row>
    <row r="127" spans="14:18" ht="15" customHeight="1" x14ac:dyDescent="0.3">
      <c r="N127" s="207">
        <v>41060</v>
      </c>
      <c r="O127" s="208">
        <v>41060</v>
      </c>
      <c r="P127" s="209">
        <v>3484.2561627510213</v>
      </c>
      <c r="Q127" s="209">
        <v>3181.3530000000001</v>
      </c>
      <c r="R127" s="209">
        <v>10.649383662919901</v>
      </c>
    </row>
    <row r="128" spans="14:18" ht="15" customHeight="1" x14ac:dyDescent="0.3">
      <c r="N128" s="207">
        <v>41090</v>
      </c>
      <c r="O128" s="208">
        <v>41090</v>
      </c>
      <c r="P128" s="209">
        <v>2670.4875709532403</v>
      </c>
      <c r="Q128" s="209">
        <v>2455.123</v>
      </c>
      <c r="R128" s="209">
        <v>8.3378716704521985</v>
      </c>
    </row>
    <row r="129" spans="14:18" ht="15" customHeight="1" x14ac:dyDescent="0.3">
      <c r="N129" s="207">
        <v>41121</v>
      </c>
      <c r="O129" s="208">
        <v>41121</v>
      </c>
      <c r="P129" s="209">
        <v>2753.2131220909405</v>
      </c>
      <c r="Q129" s="209">
        <v>2601.6970000000001</v>
      </c>
      <c r="R129" s="209">
        <v>9.1293149282875827</v>
      </c>
    </row>
    <row r="130" spans="14:18" ht="15" customHeight="1" x14ac:dyDescent="0.3">
      <c r="N130" s="207">
        <v>41152</v>
      </c>
      <c r="O130" s="208">
        <v>41152</v>
      </c>
      <c r="P130" s="209">
        <v>2426.3288698556071</v>
      </c>
      <c r="Q130" s="209">
        <v>2430.625</v>
      </c>
      <c r="R130" s="209">
        <v>8.5760063058013749</v>
      </c>
    </row>
    <row r="131" spans="14:18" ht="15" customHeight="1" x14ac:dyDescent="0.3">
      <c r="N131" s="207">
        <v>41182</v>
      </c>
      <c r="O131" s="208">
        <v>41182</v>
      </c>
      <c r="P131" s="209">
        <v>2230.3333970153485</v>
      </c>
      <c r="Q131" s="209">
        <v>2180.0079999999998</v>
      </c>
      <c r="R131" s="209">
        <v>7.6482049150061266</v>
      </c>
    </row>
    <row r="132" spans="14:18" ht="15" customHeight="1" x14ac:dyDescent="0.3">
      <c r="N132" s="207">
        <v>41213</v>
      </c>
      <c r="O132" s="208">
        <v>41213</v>
      </c>
      <c r="P132" s="209">
        <v>2342.1035604887097</v>
      </c>
      <c r="Q132" s="209">
        <v>2362.2939999999999</v>
      </c>
      <c r="R132" s="209">
        <v>8.3347966807927776</v>
      </c>
    </row>
    <row r="133" spans="14:18" ht="15" customHeight="1" x14ac:dyDescent="0.3">
      <c r="N133" s="207">
        <v>41243</v>
      </c>
      <c r="O133" s="208">
        <v>41243</v>
      </c>
      <c r="P133" s="209">
        <v>2132.0939756585999</v>
      </c>
      <c r="Q133" s="209">
        <v>2202.739</v>
      </c>
      <c r="R133" s="209">
        <v>7.864996390527951</v>
      </c>
    </row>
    <row r="134" spans="14:18" ht="15" customHeight="1" x14ac:dyDescent="0.3">
      <c r="N134" s="207">
        <v>41274</v>
      </c>
      <c r="O134" s="208">
        <v>41274</v>
      </c>
      <c r="P134" s="209">
        <v>2629.5057479973984</v>
      </c>
      <c r="Q134" s="209">
        <v>2576.366</v>
      </c>
      <c r="R134" s="209">
        <v>9.1333779703944042</v>
      </c>
    </row>
    <row r="135" spans="14:18" ht="15" customHeight="1" x14ac:dyDescent="0.3">
      <c r="N135" s="207">
        <v>41305</v>
      </c>
      <c r="O135" s="208">
        <v>41305</v>
      </c>
      <c r="P135" s="209">
        <v>2846.8698454024275</v>
      </c>
      <c r="Q135" s="209">
        <v>2525.431</v>
      </c>
      <c r="R135" s="209">
        <v>8.978035580584061</v>
      </c>
    </row>
    <row r="136" spans="14:18" ht="15" customHeight="1" x14ac:dyDescent="0.3">
      <c r="N136" s="207">
        <v>41333</v>
      </c>
      <c r="O136" s="208">
        <v>41333</v>
      </c>
      <c r="P136" s="209">
        <v>2572.1296932313508</v>
      </c>
      <c r="Q136" s="209">
        <v>2279.8090000000002</v>
      </c>
      <c r="R136" s="209">
        <v>8.0282976125152761</v>
      </c>
    </row>
    <row r="137" spans="14:18" ht="15" customHeight="1" x14ac:dyDescent="0.3">
      <c r="N137" s="207">
        <v>41364</v>
      </c>
      <c r="O137" s="208">
        <v>41364</v>
      </c>
      <c r="P137" s="209">
        <v>3083.0753894525383</v>
      </c>
      <c r="Q137" s="209">
        <v>2489.7840000000001</v>
      </c>
      <c r="R137" s="209">
        <v>8.5684474959482184</v>
      </c>
    </row>
    <row r="138" spans="14:18" ht="15" customHeight="1" x14ac:dyDescent="0.3">
      <c r="N138" s="207">
        <v>41394</v>
      </c>
      <c r="O138" s="208">
        <v>41394</v>
      </c>
      <c r="P138" s="209">
        <v>3127.6293529623827</v>
      </c>
      <c r="Q138" s="209">
        <v>2575.154</v>
      </c>
      <c r="R138" s="209">
        <v>9.008781584954674</v>
      </c>
    </row>
    <row r="139" spans="14:18" ht="15" customHeight="1" x14ac:dyDescent="0.3">
      <c r="N139" s="207">
        <v>41425</v>
      </c>
      <c r="O139" s="208">
        <v>41425</v>
      </c>
      <c r="P139" s="209">
        <v>2575.6404915205467</v>
      </c>
      <c r="Q139" s="209">
        <v>2422.556</v>
      </c>
      <c r="R139" s="209">
        <v>8.5868151606083671</v>
      </c>
    </row>
    <row r="140" spans="14:18" ht="15" customHeight="1" x14ac:dyDescent="0.3">
      <c r="N140" s="207">
        <v>41455</v>
      </c>
      <c r="O140" s="208">
        <v>41455</v>
      </c>
      <c r="P140" s="209">
        <v>2767.2712397775522</v>
      </c>
      <c r="Q140" s="209">
        <v>2348.17</v>
      </c>
      <c r="R140" s="209">
        <v>8.4464274126724934</v>
      </c>
    </row>
    <row r="141" spans="14:18" ht="15" customHeight="1" x14ac:dyDescent="0.3">
      <c r="N141" s="207">
        <v>41486</v>
      </c>
      <c r="O141" s="208">
        <v>41486</v>
      </c>
      <c r="P141" s="209">
        <v>2799.6820208558297</v>
      </c>
      <c r="Q141" s="209">
        <v>2412.808</v>
      </c>
      <c r="R141" s="209">
        <v>8.7553581848774407</v>
      </c>
    </row>
    <row r="142" spans="14:18" ht="15" customHeight="1" x14ac:dyDescent="0.3">
      <c r="N142" s="207">
        <v>41517</v>
      </c>
      <c r="O142" s="208">
        <v>41517</v>
      </c>
      <c r="P142" s="209">
        <v>2808.4340194741826</v>
      </c>
      <c r="Q142" s="209">
        <v>2357.0650000000001</v>
      </c>
      <c r="R142" s="209">
        <v>8.4811530192773787</v>
      </c>
    </row>
    <row r="143" spans="14:18" ht="15" customHeight="1" x14ac:dyDescent="0.3">
      <c r="N143" s="207">
        <v>41547</v>
      </c>
      <c r="O143" s="208">
        <v>41547</v>
      </c>
      <c r="P143" s="209">
        <v>2247.7348540330449</v>
      </c>
      <c r="Q143" s="209">
        <v>1964.816</v>
      </c>
      <c r="R143" s="209">
        <v>7.0023225653780594</v>
      </c>
    </row>
    <row r="144" spans="14:18" ht="15" customHeight="1" x14ac:dyDescent="0.3">
      <c r="N144" s="207">
        <v>41578</v>
      </c>
      <c r="O144" s="208">
        <v>41578</v>
      </c>
      <c r="P144" s="209">
        <v>2024.6378327720131</v>
      </c>
      <c r="Q144" s="209">
        <v>2051.0360000000001</v>
      </c>
      <c r="R144" s="209">
        <v>7.2820228969622498</v>
      </c>
    </row>
    <row r="145" spans="14:18" ht="15" customHeight="1" x14ac:dyDescent="0.3">
      <c r="N145" s="207">
        <v>41608</v>
      </c>
      <c r="O145" s="208">
        <v>41608</v>
      </c>
      <c r="P145" s="209">
        <v>2414.2656225550909</v>
      </c>
      <c r="Q145" s="209">
        <v>2165.0909999999999</v>
      </c>
      <c r="R145" s="209">
        <v>7.6659609912106461</v>
      </c>
    </row>
    <row r="146" spans="14:18" ht="15" customHeight="1" x14ac:dyDescent="0.3">
      <c r="N146" s="207">
        <v>41639</v>
      </c>
      <c r="O146" s="208">
        <v>41639</v>
      </c>
      <c r="P146" s="209">
        <v>2414.0546123629274</v>
      </c>
      <c r="Q146" s="209">
        <v>2179.3919999999998</v>
      </c>
      <c r="R146" s="209">
        <v>7.8466489710173377</v>
      </c>
    </row>
    <row r="147" spans="14:18" ht="15" customHeight="1" x14ac:dyDescent="0.3">
      <c r="N147" s="207">
        <v>41670</v>
      </c>
      <c r="O147" s="208">
        <v>41670</v>
      </c>
      <c r="P147" s="209">
        <v>2600.3782664022769</v>
      </c>
      <c r="Q147" s="209">
        <v>2142.134</v>
      </c>
      <c r="R147" s="209">
        <v>7.6455510138001763</v>
      </c>
    </row>
    <row r="148" spans="14:18" ht="15" customHeight="1" x14ac:dyDescent="0.3">
      <c r="N148" s="207">
        <v>41698</v>
      </c>
      <c r="O148" s="208">
        <v>41698</v>
      </c>
      <c r="P148" s="209">
        <v>2822.4884211984836</v>
      </c>
      <c r="Q148" s="209">
        <v>2252.123</v>
      </c>
      <c r="R148" s="209">
        <v>8.0631066176266568</v>
      </c>
    </row>
    <row r="149" spans="14:18" ht="15" customHeight="1" x14ac:dyDescent="0.3">
      <c r="N149" s="207">
        <v>41729</v>
      </c>
      <c r="O149" s="208">
        <v>41729</v>
      </c>
      <c r="P149" s="209">
        <v>2682.9966974500699</v>
      </c>
      <c r="Q149" s="209">
        <v>2017.1859999999999</v>
      </c>
      <c r="R149" s="209">
        <v>7.1950781785339855</v>
      </c>
    </row>
    <row r="150" spans="14:18" ht="15" customHeight="1" x14ac:dyDescent="0.3">
      <c r="N150" s="207">
        <v>41759</v>
      </c>
      <c r="O150" s="208">
        <v>41759</v>
      </c>
      <c r="P150" s="209">
        <v>2284.436983152973</v>
      </c>
      <c r="Q150" s="209">
        <v>1854.6469999999999</v>
      </c>
      <c r="R150" s="209">
        <v>6.662327007863329</v>
      </c>
    </row>
    <row r="151" spans="14:18" ht="15" customHeight="1" x14ac:dyDescent="0.3">
      <c r="N151" s="207">
        <v>41790</v>
      </c>
      <c r="O151" s="208">
        <v>41790</v>
      </c>
      <c r="P151" s="209">
        <v>1946.5769078454778</v>
      </c>
      <c r="Q151" s="209">
        <v>1733.0409999999999</v>
      </c>
      <c r="R151" s="209">
        <v>6.3637166134019418</v>
      </c>
    </row>
    <row r="152" spans="14:18" ht="15" customHeight="1" x14ac:dyDescent="0.3">
      <c r="N152" s="207">
        <v>41820</v>
      </c>
      <c r="O152" s="208">
        <v>41820</v>
      </c>
      <c r="P152" s="209">
        <v>2203.0455898987711</v>
      </c>
      <c r="Q152" s="209">
        <v>1750.796</v>
      </c>
      <c r="R152" s="209">
        <v>6.4028647216561412</v>
      </c>
    </row>
    <row r="153" spans="14:18" ht="15" customHeight="1" x14ac:dyDescent="0.3">
      <c r="N153" s="207">
        <v>41851</v>
      </c>
      <c r="O153" s="208">
        <v>41851</v>
      </c>
      <c r="P153" s="209">
        <v>2134.9396274907663</v>
      </c>
      <c r="Q153" s="209">
        <v>1617.4359999999999</v>
      </c>
      <c r="R153" s="209">
        <v>5.8183133072914384</v>
      </c>
    </row>
    <row r="154" spans="14:18" ht="15" customHeight="1" x14ac:dyDescent="0.3">
      <c r="N154" s="207">
        <v>41882</v>
      </c>
      <c r="O154" s="208">
        <v>41882</v>
      </c>
      <c r="P154" s="209">
        <v>2364.9422774436666</v>
      </c>
      <c r="Q154" s="209">
        <v>1748.097</v>
      </c>
      <c r="R154" s="209">
        <v>6.00192840735341</v>
      </c>
    </row>
    <row r="155" spans="14:18" ht="15" customHeight="1" x14ac:dyDescent="0.3">
      <c r="N155" s="207">
        <v>41912</v>
      </c>
      <c r="O155" s="208">
        <v>41912</v>
      </c>
      <c r="P155" s="209">
        <v>1989.3636055821316</v>
      </c>
      <c r="Q155" s="209">
        <v>1624.4780000000001</v>
      </c>
      <c r="R155" s="209">
        <v>5.6194714954717933</v>
      </c>
    </row>
    <row r="156" spans="14:18" ht="15" customHeight="1" x14ac:dyDescent="0.3">
      <c r="N156" s="207">
        <v>41943</v>
      </c>
      <c r="O156" s="208">
        <v>41943</v>
      </c>
      <c r="P156" s="209">
        <v>1619.6394281763532</v>
      </c>
      <c r="Q156" s="209">
        <v>1353</v>
      </c>
      <c r="R156" s="209">
        <v>4.7149942777114902</v>
      </c>
    </row>
    <row r="157" spans="14:18" ht="15" customHeight="1" x14ac:dyDescent="0.3">
      <c r="N157" s="207">
        <v>41973</v>
      </c>
      <c r="O157" s="208">
        <v>41973</v>
      </c>
      <c r="P157" s="209">
        <v>-956.24863618526069</v>
      </c>
      <c r="Q157" s="209">
        <v>931.85</v>
      </c>
      <c r="R157" s="209">
        <v>3.2047987273938054</v>
      </c>
    </row>
    <row r="158" spans="14:18" ht="15" customHeight="1" x14ac:dyDescent="0.3">
      <c r="N158" s="207">
        <v>42004</v>
      </c>
      <c r="O158" s="208">
        <v>42004</v>
      </c>
      <c r="P158" s="209">
        <v>-124.82118076824008</v>
      </c>
      <c r="Q158" s="209">
        <v>1535.4690000000001</v>
      </c>
      <c r="R158" s="209">
        <v>5.2304323633191965</v>
      </c>
    </row>
    <row r="159" spans="14:18" ht="15" customHeight="1" x14ac:dyDescent="0.3">
      <c r="N159" s="207">
        <v>42035</v>
      </c>
      <c r="O159" s="208">
        <v>42035</v>
      </c>
      <c r="P159" s="209">
        <v>-172.53993771761179</v>
      </c>
      <c r="Q159" s="209">
        <v>1789.828</v>
      </c>
      <c r="R159" s="209">
        <v>5.8766352734441183</v>
      </c>
    </row>
    <row r="160" spans="14:18" ht="15" customHeight="1" x14ac:dyDescent="0.3">
      <c r="N160" s="207">
        <v>42063</v>
      </c>
      <c r="O160" s="208">
        <v>42063</v>
      </c>
      <c r="P160" s="209">
        <v>-1033.0048153966572</v>
      </c>
      <c r="Q160" s="209">
        <v>1082.691</v>
      </c>
      <c r="R160" s="209">
        <v>3.5787688886410547</v>
      </c>
    </row>
    <row r="161" spans="14:18" ht="15" customHeight="1" x14ac:dyDescent="0.3">
      <c r="N161" s="207">
        <v>42094</v>
      </c>
      <c r="O161" s="208">
        <v>42094</v>
      </c>
      <c r="P161" s="209">
        <v>-1235.2375938037812</v>
      </c>
      <c r="Q161" s="209">
        <v>-1311.789</v>
      </c>
      <c r="R161" s="209">
        <v>-4.5407264835610341</v>
      </c>
    </row>
    <row r="162" spans="14:18" ht="15" customHeight="1" x14ac:dyDescent="0.3">
      <c r="N162" s="207">
        <v>42124</v>
      </c>
      <c r="O162" s="208">
        <v>42124</v>
      </c>
      <c r="P162" s="209">
        <v>-932.97633188986947</v>
      </c>
      <c r="Q162" s="209">
        <v>-888.79200000000003</v>
      </c>
      <c r="R162" s="209">
        <v>-3.0884317210506698</v>
      </c>
    </row>
    <row r="163" spans="14:18" ht="15" customHeight="1" x14ac:dyDescent="0.3">
      <c r="N163" s="207">
        <v>42155</v>
      </c>
      <c r="O163" s="208">
        <v>42155</v>
      </c>
      <c r="P163" s="209">
        <v>-669.32590943644936</v>
      </c>
      <c r="Q163" s="209">
        <v>-795.90700000000004</v>
      </c>
      <c r="R163" s="209">
        <v>-2.7090409728717408</v>
      </c>
    </row>
    <row r="164" spans="14:18" ht="15" customHeight="1" x14ac:dyDescent="0.3">
      <c r="N164" s="207">
        <v>42185</v>
      </c>
      <c r="O164" s="208">
        <v>42185</v>
      </c>
      <c r="P164" s="209">
        <v>-473.42743813162633</v>
      </c>
      <c r="Q164" s="209">
        <v>-769.13900000000001</v>
      </c>
      <c r="R164" s="209">
        <v>-2.6297179092727339</v>
      </c>
    </row>
    <row r="165" spans="14:18" ht="15" customHeight="1" x14ac:dyDescent="0.3">
      <c r="N165" s="207">
        <v>42216</v>
      </c>
      <c r="O165" s="208">
        <v>42216</v>
      </c>
      <c r="P165" s="209">
        <v>-292.09312283955296</v>
      </c>
      <c r="Q165" s="209">
        <v>-637.55799999999999</v>
      </c>
      <c r="R165" s="209">
        <v>-2.2077581146082705</v>
      </c>
    </row>
    <row r="166" spans="14:18" ht="15" customHeight="1" x14ac:dyDescent="0.3">
      <c r="N166" s="207">
        <v>42247</v>
      </c>
      <c r="O166" s="208">
        <v>42247</v>
      </c>
      <c r="P166" s="209">
        <v>-409.64691695163219</v>
      </c>
      <c r="Q166" s="209">
        <v>-748.03800000000001</v>
      </c>
      <c r="R166" s="209">
        <v>-2.596731942807732</v>
      </c>
    </row>
    <row r="167" spans="14:18" ht="15" customHeight="1" x14ac:dyDescent="0.3">
      <c r="N167" s="207">
        <v>42277</v>
      </c>
      <c r="O167" s="208">
        <v>42277</v>
      </c>
      <c r="P167" s="209">
        <v>-463.64894076170731</v>
      </c>
      <c r="Q167" s="209">
        <v>-769.21699999999998</v>
      </c>
      <c r="R167" s="209">
        <v>-2.6852615874662913</v>
      </c>
    </row>
    <row r="168" spans="14:18" ht="15" customHeight="1" x14ac:dyDescent="0.3">
      <c r="N168" s="207">
        <v>42308</v>
      </c>
      <c r="O168" s="208">
        <v>42308</v>
      </c>
      <c r="P168" s="209">
        <v>-592.4553870831005</v>
      </c>
      <c r="Q168" s="209">
        <v>-699.86800000000005</v>
      </c>
      <c r="R168" s="209">
        <v>-2.4168734835790993</v>
      </c>
    </row>
    <row r="169" spans="14:18" ht="15" customHeight="1" x14ac:dyDescent="0.3">
      <c r="N169" s="207">
        <v>42338</v>
      </c>
      <c r="O169" s="208">
        <v>42338</v>
      </c>
      <c r="P169" s="209">
        <v>-445.32866872732211</v>
      </c>
      <c r="Q169" s="209">
        <v>-752.55799999999999</v>
      </c>
      <c r="R169" s="209">
        <v>-2.5515667497582641</v>
      </c>
    </row>
    <row r="170" spans="14:18" ht="15" customHeight="1" x14ac:dyDescent="0.3">
      <c r="N170" s="207">
        <v>42369</v>
      </c>
      <c r="O170" s="208">
        <v>42369</v>
      </c>
      <c r="P170" s="209">
        <v>101.32595624330224</v>
      </c>
      <c r="Q170" s="209">
        <v>-453.30900000000003</v>
      </c>
      <c r="R170" s="209">
        <v>-1.5529995541167461</v>
      </c>
    </row>
    <row r="171" spans="14:18" ht="15" customHeight="1" x14ac:dyDescent="0.3">
      <c r="N171" s="207">
        <v>42400</v>
      </c>
      <c r="O171" s="208">
        <v>42400</v>
      </c>
      <c r="P171" s="209">
        <v>-370.29174720735864</v>
      </c>
      <c r="Q171" s="209">
        <v>-822.45673066100005</v>
      </c>
      <c r="R171" s="209">
        <v>-2.9238353766457044</v>
      </c>
    </row>
    <row r="172" spans="14:18" ht="15" customHeight="1" x14ac:dyDescent="0.3">
      <c r="N172" s="207">
        <v>42429</v>
      </c>
      <c r="O172" s="208">
        <v>42429</v>
      </c>
      <c r="P172" s="209">
        <v>-694.74969001363934</v>
      </c>
      <c r="Q172" s="209">
        <v>-1016.809016</v>
      </c>
      <c r="R172" s="209">
        <v>-3.553729701772832</v>
      </c>
    </row>
    <row r="173" spans="14:18" ht="15" customHeight="1" x14ac:dyDescent="0.3">
      <c r="N173" s="207">
        <v>42460</v>
      </c>
      <c r="O173" s="208">
        <v>42460</v>
      </c>
      <c r="P173" s="209">
        <v>147.81177526986721</v>
      </c>
      <c r="Q173" s="209">
        <v>-335.21683539700001</v>
      </c>
      <c r="R173" s="209">
        <v>-1.1613767229678371</v>
      </c>
    </row>
    <row r="174" spans="14:18" ht="15" customHeight="1" x14ac:dyDescent="0.3">
      <c r="N174" s="207">
        <v>42490</v>
      </c>
      <c r="O174" s="208">
        <v>42490</v>
      </c>
      <c r="P174" s="209">
        <v>82.339680556614439</v>
      </c>
      <c r="Q174" s="209">
        <v>-364.602504426</v>
      </c>
      <c r="R174" s="209">
        <v>-1.2848377274270983</v>
      </c>
    </row>
    <row r="175" spans="14:18" ht="15" customHeight="1" x14ac:dyDescent="0.3">
      <c r="N175" s="207">
        <v>42521</v>
      </c>
      <c r="O175" s="208">
        <v>42521</v>
      </c>
      <c r="P175" s="209">
        <v>687.74290775710597</v>
      </c>
      <c r="Q175" s="209">
        <v>-95.451376679000006</v>
      </c>
      <c r="R175" s="209">
        <v>-0.33276503405941604</v>
      </c>
    </row>
    <row r="176" spans="14:18" ht="15" customHeight="1" x14ac:dyDescent="0.3">
      <c r="N176" s="207">
        <v>42551</v>
      </c>
      <c r="O176" s="208">
        <v>42551</v>
      </c>
      <c r="P176" s="209">
        <v>1030.9645138688143</v>
      </c>
      <c r="Q176" s="209">
        <v>331.96024295799998</v>
      </c>
      <c r="R176" s="209">
        <v>1.1685340730589522</v>
      </c>
    </row>
    <row r="177" spans="14:18" ht="15" customHeight="1" x14ac:dyDescent="0.3">
      <c r="N177" s="207">
        <v>42582</v>
      </c>
      <c r="O177" s="208">
        <v>42582</v>
      </c>
      <c r="P177" s="209">
        <v>982.43640917863422</v>
      </c>
      <c r="Q177" s="209">
        <v>386.23871857799998</v>
      </c>
      <c r="R177" s="209">
        <v>1.3537309582315906</v>
      </c>
    </row>
    <row r="178" spans="14:18" ht="15" customHeight="1" x14ac:dyDescent="0.3">
      <c r="N178" s="207">
        <v>42613</v>
      </c>
      <c r="O178" s="208">
        <v>42613</v>
      </c>
      <c r="P178" s="209">
        <v>228.98138944706034</v>
      </c>
      <c r="Q178" s="209">
        <v>54.045993508000002</v>
      </c>
      <c r="R178" s="209">
        <v>0.18858914110435221</v>
      </c>
    </row>
    <row r="179" spans="14:18" ht="15" customHeight="1" x14ac:dyDescent="0.3">
      <c r="N179" s="207">
        <v>42643</v>
      </c>
      <c r="O179" s="208">
        <v>42643</v>
      </c>
      <c r="P179" s="209">
        <v>415.59253252253893</v>
      </c>
      <c r="Q179" s="209">
        <v>347.61348957799999</v>
      </c>
      <c r="R179" s="209">
        <v>1.1984439262264435</v>
      </c>
    </row>
    <row r="180" spans="14:18" ht="15" customHeight="1" x14ac:dyDescent="0.3">
      <c r="N180" s="207">
        <v>42674</v>
      </c>
      <c r="O180" s="208">
        <v>42674</v>
      </c>
      <c r="P180" s="209">
        <v>334.64716481156574</v>
      </c>
      <c r="Q180" s="209">
        <v>159.03879940900001</v>
      </c>
      <c r="R180" s="209">
        <v>0.54862854295310715</v>
      </c>
    </row>
    <row r="181" spans="14:18" ht="15" customHeight="1" x14ac:dyDescent="0.3">
      <c r="N181" s="207">
        <v>42704</v>
      </c>
      <c r="O181" s="208">
        <v>42704</v>
      </c>
      <c r="P181" s="209">
        <v>1006.1181447959925</v>
      </c>
      <c r="Q181" s="209">
        <v>585.37339891399995</v>
      </c>
      <c r="R181" s="209">
        <v>2.0340014518317906</v>
      </c>
    </row>
    <row r="182" spans="14:18" ht="15" customHeight="1" x14ac:dyDescent="0.3">
      <c r="N182" s="207">
        <v>42735</v>
      </c>
      <c r="O182" s="208">
        <v>42735</v>
      </c>
      <c r="P182" s="209">
        <v>1183.4521184680989</v>
      </c>
      <c r="Q182" s="209">
        <v>683.17739615000005</v>
      </c>
      <c r="R182" s="209">
        <v>2.3043002222802635</v>
      </c>
    </row>
    <row r="183" spans="14:18" ht="15" customHeight="1" x14ac:dyDescent="0.3">
      <c r="N183" s="207">
        <v>42766</v>
      </c>
      <c r="O183" s="208">
        <v>42766</v>
      </c>
      <c r="P183" s="209">
        <v>1010.929115705495</v>
      </c>
      <c r="Q183" s="209">
        <v>52.206280313000001</v>
      </c>
      <c r="R183" s="209">
        <v>0.17074592246321849</v>
      </c>
    </row>
    <row r="184" spans="14:18" ht="15" customHeight="1" x14ac:dyDescent="0.3">
      <c r="N184" s="207">
        <v>42794</v>
      </c>
      <c r="O184" s="208">
        <v>42794</v>
      </c>
      <c r="P184" s="209">
        <v>715.32672943287071</v>
      </c>
      <c r="Q184" s="209">
        <v>118.122882592</v>
      </c>
      <c r="R184" s="209">
        <v>0.39089109523579563</v>
      </c>
    </row>
    <row r="185" spans="14:18" ht="15" customHeight="1" x14ac:dyDescent="0.3">
      <c r="N185" s="207">
        <v>42825</v>
      </c>
      <c r="O185" s="208">
        <v>42825</v>
      </c>
      <c r="P185" s="209">
        <v>1059.6545179369286</v>
      </c>
      <c r="Q185" s="209">
        <v>328.94762972400002</v>
      </c>
      <c r="R185" s="209">
        <v>1.0832884528922107</v>
      </c>
    </row>
    <row r="186" spans="14:18" ht="15" customHeight="1" x14ac:dyDescent="0.3">
      <c r="N186" s="207">
        <v>42855</v>
      </c>
      <c r="O186" s="208">
        <v>42855</v>
      </c>
      <c r="P186" s="209">
        <v>1464.960955496945</v>
      </c>
      <c r="Q186" s="209">
        <v>333.09246321500001</v>
      </c>
      <c r="R186" s="209">
        <v>1.100819209790493</v>
      </c>
    </row>
    <row r="187" spans="14:18" ht="15" customHeight="1" x14ac:dyDescent="0.3">
      <c r="N187" s="207">
        <v>42886</v>
      </c>
      <c r="O187" s="208">
        <v>42886</v>
      </c>
      <c r="P187" s="209">
        <v>602.26835571900801</v>
      </c>
      <c r="Q187" s="209">
        <v>128.49466096500001</v>
      </c>
      <c r="R187" s="209">
        <v>0.43202208757646149</v>
      </c>
    </row>
    <row r="188" spans="14:18" ht="15" customHeight="1" x14ac:dyDescent="0.3">
      <c r="N188" s="207">
        <v>42916</v>
      </c>
      <c r="O188" s="208">
        <v>42916</v>
      </c>
      <c r="P188" s="209">
        <v>390.57043675094337</v>
      </c>
      <c r="Q188" s="209">
        <v>-32.771337076000002</v>
      </c>
      <c r="R188" s="209">
        <v>-0.10958678628054061</v>
      </c>
    </row>
    <row r="189" spans="14:18" ht="15" customHeight="1" x14ac:dyDescent="0.3">
      <c r="N189" s="207">
        <v>42947</v>
      </c>
      <c r="O189" s="208">
        <v>42947</v>
      </c>
      <c r="P189" s="209">
        <v>53.291417841769999</v>
      </c>
      <c r="Q189" s="209">
        <v>-149.50978492300001</v>
      </c>
      <c r="R189" s="209">
        <v>-0.500640395716897</v>
      </c>
    </row>
    <row r="190" spans="14:18" ht="15" customHeight="1" x14ac:dyDescent="0.3">
      <c r="N190" s="207">
        <v>42978</v>
      </c>
      <c r="O190" s="208">
        <v>42978</v>
      </c>
      <c r="P190" s="209">
        <v>58.159000670499154</v>
      </c>
      <c r="Q190" s="209">
        <v>-79.191022308000001</v>
      </c>
      <c r="R190" s="209">
        <v>-0.26311107318509652</v>
      </c>
    </row>
    <row r="191" spans="14:18" ht="15" customHeight="1" x14ac:dyDescent="0.3">
      <c r="N191" s="207">
        <v>43008</v>
      </c>
      <c r="O191" s="208">
        <v>43008</v>
      </c>
      <c r="P191" s="209">
        <v>744.08957922448417</v>
      </c>
      <c r="Q191" s="209">
        <v>232.19828080400001</v>
      </c>
      <c r="R191" s="209">
        <v>0.76144107569449893</v>
      </c>
    </row>
    <row r="192" spans="14:18" ht="15" customHeight="1" x14ac:dyDescent="0.3">
      <c r="N192" s="207">
        <v>43039</v>
      </c>
      <c r="O192" s="208">
        <v>43039</v>
      </c>
      <c r="P192" s="209">
        <v>683.7682742377765</v>
      </c>
      <c r="Q192" s="209">
        <v>164.50624312299999</v>
      </c>
      <c r="R192" s="209">
        <v>0.53144765711036812</v>
      </c>
    </row>
    <row r="193" spans="14:18" ht="15" customHeight="1" x14ac:dyDescent="0.3">
      <c r="N193" s="207">
        <v>43069</v>
      </c>
      <c r="O193" s="208">
        <v>43069</v>
      </c>
      <c r="P193" s="209">
        <v>1040.2065005859918</v>
      </c>
      <c r="Q193" s="209">
        <v>383.86457016600002</v>
      </c>
      <c r="R193" s="209">
        <v>1.2242510119218919</v>
      </c>
    </row>
    <row r="194" spans="14:18" ht="15" customHeight="1" x14ac:dyDescent="0.3">
      <c r="N194" s="207">
        <v>43100</v>
      </c>
      <c r="O194" s="208">
        <v>43100</v>
      </c>
      <c r="P194" s="209">
        <v>1108.8887880223665</v>
      </c>
      <c r="Q194" s="209">
        <v>270.36833430799999</v>
      </c>
      <c r="R194" s="209">
        <v>0.87107993910371628</v>
      </c>
    </row>
    <row r="195" spans="14:18" ht="15" customHeight="1" x14ac:dyDescent="0.3">
      <c r="N195" s="207">
        <v>43131</v>
      </c>
      <c r="O195" s="208">
        <v>43131</v>
      </c>
      <c r="P195" s="209">
        <v>764.68708393040833</v>
      </c>
      <c r="Q195" s="209">
        <v>226.40357046899999</v>
      </c>
      <c r="R195" s="209">
        <v>0.71824172946676923</v>
      </c>
    </row>
    <row r="196" spans="14:18" ht="15" customHeight="1" x14ac:dyDescent="0.3">
      <c r="N196" s="207">
        <v>43159</v>
      </c>
      <c r="O196" s="208">
        <v>43159</v>
      </c>
      <c r="P196" s="209">
        <v>1060.1296104945013</v>
      </c>
      <c r="Q196" s="209">
        <v>365.65297140000001</v>
      </c>
      <c r="R196" s="209">
        <v>1.1545795978773086</v>
      </c>
    </row>
    <row r="197" spans="14:18" ht="15" customHeight="1" x14ac:dyDescent="0.3">
      <c r="N197" s="207">
        <v>43190</v>
      </c>
      <c r="O197" s="208">
        <v>43190</v>
      </c>
      <c r="P197" s="209">
        <v>1004.3483994919784</v>
      </c>
      <c r="Q197" s="209">
        <v>436.28465072799997</v>
      </c>
      <c r="R197" s="209">
        <v>1.3718446145143013</v>
      </c>
    </row>
    <row r="198" spans="14:18" ht="15" customHeight="1" x14ac:dyDescent="0.3">
      <c r="N198" s="207">
        <v>43220</v>
      </c>
      <c r="O198" s="208">
        <v>43220</v>
      </c>
      <c r="P198" s="209">
        <v>1220.9297285476241</v>
      </c>
      <c r="Q198" s="209">
        <v>629.46613882400004</v>
      </c>
      <c r="R198" s="209">
        <v>1.966130952774904</v>
      </c>
    </row>
    <row r="199" spans="14:18" ht="15" customHeight="1" x14ac:dyDescent="0.3">
      <c r="N199" s="207">
        <v>43251</v>
      </c>
      <c r="O199" s="208">
        <v>43251</v>
      </c>
      <c r="P199" s="209">
        <v>2148.3114252416212</v>
      </c>
      <c r="Q199" s="209">
        <v>742.23869878000005</v>
      </c>
      <c r="R199" s="209">
        <v>2.2792465126161279</v>
      </c>
    </row>
    <row r="200" spans="14:18" ht="15" customHeight="1" x14ac:dyDescent="0.3">
      <c r="N200" s="207">
        <v>43281</v>
      </c>
      <c r="O200" s="208">
        <v>43281</v>
      </c>
      <c r="P200" s="209">
        <v>2185.871464349123</v>
      </c>
      <c r="Q200" s="209">
        <v>720.78422224500002</v>
      </c>
      <c r="R200" s="209">
        <v>2.1939154823901168</v>
      </c>
    </row>
    <row r="201" spans="14:18" ht="15" customHeight="1" x14ac:dyDescent="0.3">
      <c r="N201" s="207">
        <v>43312</v>
      </c>
      <c r="O201" s="208">
        <v>43312</v>
      </c>
      <c r="P201" s="209">
        <v>2114.7647925834026</v>
      </c>
      <c r="Q201" s="209">
        <v>771.10516428000005</v>
      </c>
      <c r="R201" s="209">
        <v>2.3342934136125129</v>
      </c>
    </row>
    <row r="202" spans="14:18" ht="15" customHeight="1" x14ac:dyDescent="0.3">
      <c r="N202" s="207">
        <v>43343</v>
      </c>
      <c r="O202" s="208">
        <v>43343</v>
      </c>
      <c r="P202" s="209">
        <v>1907.1412500762904</v>
      </c>
      <c r="Q202" s="209">
        <v>764.14323872700004</v>
      </c>
      <c r="R202" s="209">
        <v>2.2925936620252791</v>
      </c>
    </row>
    <row r="203" spans="14:18" ht="15" customHeight="1" x14ac:dyDescent="0.3">
      <c r="N203" s="207">
        <v>43373</v>
      </c>
      <c r="O203" s="208">
        <v>43373</v>
      </c>
      <c r="P203" s="209">
        <v>1753.9275245496601</v>
      </c>
      <c r="Q203" s="209">
        <v>640.10836812000002</v>
      </c>
      <c r="R203" s="209">
        <v>1.9216650658464265</v>
      </c>
    </row>
    <row r="204" spans="14:18" ht="15" customHeight="1" x14ac:dyDescent="0.3">
      <c r="N204" s="207">
        <v>43404</v>
      </c>
      <c r="O204" s="208">
        <v>43404</v>
      </c>
      <c r="P204" s="209">
        <v>1912.5253293521782</v>
      </c>
      <c r="Q204" s="209">
        <v>994.81054043899996</v>
      </c>
      <c r="R204" s="209">
        <v>2.951070543551356</v>
      </c>
    </row>
    <row r="205" spans="14:18" ht="15" customHeight="1" x14ac:dyDescent="0.3">
      <c r="N205" s="207">
        <v>43434</v>
      </c>
      <c r="O205" s="208">
        <v>43434</v>
      </c>
      <c r="P205" s="209">
        <v>2050.192438730086</v>
      </c>
      <c r="Q205" s="209">
        <v>1293.0705696749999</v>
      </c>
      <c r="R205" s="209">
        <v>3.8140663245390645</v>
      </c>
    </row>
    <row r="206" spans="14:18" ht="15" customHeight="1" x14ac:dyDescent="0.3">
      <c r="N206" s="207">
        <v>43465</v>
      </c>
      <c r="O206" s="208">
        <v>43465</v>
      </c>
      <c r="P206" s="209">
        <v>1553.9168144104769</v>
      </c>
      <c r="Q206" s="209">
        <v>901.68533101399998</v>
      </c>
      <c r="R206" s="209">
        <v>2.6706453223811053</v>
      </c>
    </row>
    <row r="207" spans="14:18" ht="15" customHeight="1" x14ac:dyDescent="0.3">
      <c r="N207" s="207">
        <v>43496</v>
      </c>
      <c r="O207" s="208">
        <v>43496</v>
      </c>
      <c r="P207" s="209">
        <v>1170.3754487323968</v>
      </c>
      <c r="Q207" s="209">
        <v>847.65544795799997</v>
      </c>
      <c r="R207" s="209">
        <v>2.5149339257755678</v>
      </c>
    </row>
    <row r="208" spans="14:18" ht="15" customHeight="1" x14ac:dyDescent="0.3">
      <c r="N208" s="207">
        <v>43524</v>
      </c>
      <c r="O208" s="208">
        <v>43524</v>
      </c>
      <c r="P208" s="209">
        <v>1074.4913518891899</v>
      </c>
      <c r="Q208" s="209">
        <v>781.27021322400003</v>
      </c>
      <c r="R208" s="209">
        <v>2.3030587159463241</v>
      </c>
    </row>
    <row r="209" spans="14:18" ht="15" customHeight="1" x14ac:dyDescent="0.3">
      <c r="N209" s="207">
        <v>43555</v>
      </c>
      <c r="O209" s="208">
        <v>43555</v>
      </c>
      <c r="P209" s="209">
        <v>866.67692536262166</v>
      </c>
      <c r="Q209" s="209">
        <v>548.07644448300005</v>
      </c>
      <c r="R209" s="209">
        <v>1.6007420811103832</v>
      </c>
    </row>
    <row r="210" spans="14:18" ht="15" customHeight="1" x14ac:dyDescent="0.3">
      <c r="N210" s="207">
        <v>43585</v>
      </c>
      <c r="O210" s="208">
        <v>43585</v>
      </c>
      <c r="P210" s="209">
        <v>1387.7011181602147</v>
      </c>
      <c r="Q210" s="209">
        <v>815.27791630700005</v>
      </c>
      <c r="R210" s="209">
        <v>2.3818123744736086</v>
      </c>
    </row>
    <row r="211" spans="14:18" ht="15" customHeight="1" x14ac:dyDescent="0.3">
      <c r="N211" s="207">
        <v>43616</v>
      </c>
      <c r="O211" s="208">
        <v>43616</v>
      </c>
      <c r="P211" s="209">
        <v>2154.7941250351723</v>
      </c>
      <c r="Q211" s="209">
        <v>1229.8382164550001</v>
      </c>
      <c r="R211" s="209">
        <v>3.5557368476341509</v>
      </c>
    </row>
    <row r="212" spans="14:18" ht="15" customHeight="1" x14ac:dyDescent="0.3">
      <c r="N212" s="207">
        <v>43646</v>
      </c>
      <c r="O212" s="208">
        <v>43646</v>
      </c>
      <c r="P212" s="209">
        <v>1638.6757167461883</v>
      </c>
      <c r="Q212" s="209">
        <v>1022.885572404</v>
      </c>
      <c r="R212" s="209">
        <v>2.9727049477761387</v>
      </c>
    </row>
    <row r="213" spans="14:18" ht="15" customHeight="1" x14ac:dyDescent="0.3">
      <c r="N213" s="207">
        <v>43677</v>
      </c>
      <c r="O213" s="208">
        <v>43677</v>
      </c>
      <c r="P213" s="209">
        <v>2167.2948311182772</v>
      </c>
      <c r="Q213" s="209">
        <v>1230.7611630649999</v>
      </c>
      <c r="R213" s="209">
        <v>3.4632250326314922</v>
      </c>
    </row>
    <row r="214" spans="14:18" ht="15" customHeight="1" x14ac:dyDescent="0.3">
      <c r="N214" s="207">
        <v>43708</v>
      </c>
      <c r="O214" s="208">
        <v>43708</v>
      </c>
      <c r="P214" s="209">
        <v>2102.7269395137155</v>
      </c>
      <c r="Q214" s="209">
        <v>965.06478044999994</v>
      </c>
      <c r="R214" s="209">
        <v>2.6772330281013321</v>
      </c>
    </row>
    <row r="215" spans="14:18" ht="15" customHeight="1" x14ac:dyDescent="0.3">
      <c r="N215" s="207">
        <v>43738</v>
      </c>
      <c r="O215" s="208">
        <v>43738</v>
      </c>
      <c r="P215" s="209">
        <v>2694.2624474002369</v>
      </c>
      <c r="Q215" s="209">
        <v>1220.4972073409999</v>
      </c>
      <c r="R215" s="209">
        <v>3.3370943539738391</v>
      </c>
    </row>
    <row r="216" spans="14:18" ht="15" customHeight="1" x14ac:dyDescent="0.3">
      <c r="N216" s="207">
        <v>43769</v>
      </c>
      <c r="O216" s="208">
        <v>43769</v>
      </c>
      <c r="P216" s="209">
        <v>2058.6642705943841</v>
      </c>
      <c r="Q216" s="209">
        <v>981.97648153800003</v>
      </c>
      <c r="R216" s="209">
        <v>2.6676273226885838</v>
      </c>
    </row>
    <row r="217" spans="14:18" ht="15" customHeight="1" x14ac:dyDescent="0.3">
      <c r="N217" s="207">
        <v>43799</v>
      </c>
      <c r="O217" s="208">
        <v>43799</v>
      </c>
      <c r="P217" s="209">
        <v>2191.1963600575655</v>
      </c>
      <c r="Q217" s="209">
        <v>980.01855925200005</v>
      </c>
      <c r="R217" s="209">
        <v>2.640609427381801</v>
      </c>
    </row>
    <row r="218" spans="14:18" ht="15" customHeight="1" x14ac:dyDescent="0.3">
      <c r="N218" s="207">
        <v>43830</v>
      </c>
      <c r="O218" s="208">
        <v>43830</v>
      </c>
      <c r="P218" s="209">
        <v>1348.863004691817</v>
      </c>
      <c r="Q218" s="209">
        <v>563.91530317299998</v>
      </c>
      <c r="R218" s="209">
        <v>1.523226499808471</v>
      </c>
    </row>
    <row r="219" spans="14:18" ht="15" customHeight="1" x14ac:dyDescent="0.3">
      <c r="N219" s="207">
        <v>43861</v>
      </c>
      <c r="O219" s="208">
        <v>43861</v>
      </c>
      <c r="P219" s="209">
        <v>2042.1137324475649</v>
      </c>
      <c r="Q219" s="209">
        <v>858.07468897599995</v>
      </c>
      <c r="R219" s="209">
        <v>2.2807181933797804</v>
      </c>
    </row>
    <row r="220" spans="14:18" ht="15" customHeight="1" x14ac:dyDescent="0.3">
      <c r="N220" s="207">
        <v>43890</v>
      </c>
      <c r="O220" s="208">
        <v>43890</v>
      </c>
      <c r="P220" s="209">
        <v>2120.3605382291471</v>
      </c>
      <c r="Q220" s="209">
        <v>787.77066895099995</v>
      </c>
      <c r="R220" s="209">
        <v>2.0486037522803513</v>
      </c>
    </row>
    <row r="221" spans="14:18" ht="15" customHeight="1" x14ac:dyDescent="0.3">
      <c r="N221" s="207">
        <v>43921</v>
      </c>
      <c r="O221" s="208">
        <v>43921</v>
      </c>
      <c r="P221" s="209">
        <v>1629.0726941704597</v>
      </c>
      <c r="Q221" s="209">
        <v>568.39654037800005</v>
      </c>
      <c r="R221" s="209">
        <v>1.4265891883961654</v>
      </c>
    </row>
    <row r="222" spans="14:18" ht="15" customHeight="1" x14ac:dyDescent="0.3">
      <c r="N222" s="207">
        <v>43951</v>
      </c>
      <c r="O222" s="208">
        <v>43951</v>
      </c>
      <c r="P222" s="209">
        <v>1564.1661574416948</v>
      </c>
      <c r="Q222" s="209">
        <v>497.343378481</v>
      </c>
      <c r="R222" s="209">
        <v>1.260630702079621</v>
      </c>
    </row>
    <row r="223" spans="14:18" ht="15" customHeight="1" x14ac:dyDescent="0.3">
      <c r="N223" s="207">
        <v>43982</v>
      </c>
      <c r="O223" s="208">
        <v>43982</v>
      </c>
      <c r="P223" s="209">
        <v>1022.7184330450555</v>
      </c>
      <c r="Q223" s="209">
        <v>139.60280776100001</v>
      </c>
      <c r="R223" s="209">
        <v>0.34994023845306849</v>
      </c>
    </row>
    <row r="224" spans="14:18" ht="15" customHeight="1" x14ac:dyDescent="0.3">
      <c r="N224" s="207">
        <v>44012</v>
      </c>
      <c r="O224" s="208">
        <v>44012</v>
      </c>
      <c r="P224" s="209">
        <v>838.57713939016867</v>
      </c>
      <c r="Q224" s="209">
        <v>-62.009396885000001</v>
      </c>
      <c r="R224" s="209">
        <v>-0.15297455169691365</v>
      </c>
    </row>
    <row r="225" spans="14:18" ht="15" customHeight="1" x14ac:dyDescent="0.3">
      <c r="N225" s="207">
        <v>44043</v>
      </c>
      <c r="O225" s="208">
        <v>44043</v>
      </c>
      <c r="P225" s="209">
        <v>489.85324271792797</v>
      </c>
      <c r="Q225" s="209">
        <v>-159.284815278</v>
      </c>
      <c r="R225" s="209">
        <v>-0.38926462585549498</v>
      </c>
    </row>
    <row r="226" spans="14:18" ht="15" customHeight="1" x14ac:dyDescent="0.3">
      <c r="N226" s="207">
        <v>44074</v>
      </c>
      <c r="O226" s="208">
        <v>44074</v>
      </c>
      <c r="P226" s="209">
        <v>383.30589892054377</v>
      </c>
      <c r="Q226" s="209">
        <v>-277.92032094699999</v>
      </c>
      <c r="R226" s="209">
        <v>-0.66754168319564955</v>
      </c>
    </row>
    <row r="227" spans="14:18" ht="15" customHeight="1" x14ac:dyDescent="0.3">
      <c r="N227" s="207">
        <v>44104</v>
      </c>
      <c r="O227" s="208">
        <v>44104</v>
      </c>
      <c r="P227" s="209">
        <v>1155.0935933435649</v>
      </c>
      <c r="Q227" s="209">
        <v>179.38490337299999</v>
      </c>
      <c r="R227" s="209">
        <v>0.42557659460748848</v>
      </c>
    </row>
    <row r="228" spans="14:18" ht="15" customHeight="1" x14ac:dyDescent="0.3">
      <c r="N228" s="207">
        <v>44135</v>
      </c>
      <c r="O228" s="208">
        <v>44135</v>
      </c>
      <c r="P228" s="209">
        <v>795.7029053440092</v>
      </c>
      <c r="Q228" s="209">
        <v>-139.84620023100001</v>
      </c>
      <c r="R228" s="209">
        <v>-0.3231382459250714</v>
      </c>
    </row>
    <row r="229" spans="14:18" ht="15" customHeight="1" x14ac:dyDescent="0.3">
      <c r="N229" s="207">
        <v>44165</v>
      </c>
      <c r="O229" s="208">
        <v>44165</v>
      </c>
      <c r="P229" s="209">
        <v>104.82249916660385</v>
      </c>
      <c r="Q229" s="209">
        <v>-343.03537343699998</v>
      </c>
      <c r="R229" s="209">
        <v>-0.77993192064281058</v>
      </c>
    </row>
    <row r="230" spans="14:18" ht="15" customHeight="1" x14ac:dyDescent="0.3">
      <c r="N230" s="207">
        <v>44196</v>
      </c>
      <c r="O230" s="208">
        <v>44196</v>
      </c>
      <c r="P230" s="209">
        <v>458.25326534607029</v>
      </c>
      <c r="Q230" s="209">
        <v>-67.810779234999998</v>
      </c>
      <c r="R230" s="209">
        <v>-0.15124333933502548</v>
      </c>
    </row>
    <row r="231" spans="14:18" ht="15" customHeight="1" x14ac:dyDescent="0.3">
      <c r="N231" s="207">
        <v>44227</v>
      </c>
      <c r="O231" s="208">
        <v>44227</v>
      </c>
      <c r="P231" s="209">
        <v>-189.87135254497116</v>
      </c>
      <c r="Q231" s="209">
        <v>-491.77972087500001</v>
      </c>
      <c r="R231" s="209">
        <v>-1.0762042960325313</v>
      </c>
    </row>
    <row r="232" spans="14:18" ht="15" customHeight="1" x14ac:dyDescent="0.3">
      <c r="N232" s="207">
        <v>44255</v>
      </c>
      <c r="O232" s="208">
        <v>44255</v>
      </c>
      <c r="P232" s="209">
        <v>-183.75234093649851</v>
      </c>
      <c r="Q232" s="209">
        <v>-446.33351664200001</v>
      </c>
      <c r="R232" s="209">
        <v>-0.94961362653849779</v>
      </c>
    </row>
    <row r="233" spans="14:18" ht="15" customHeight="1" x14ac:dyDescent="0.3">
      <c r="N233" s="207">
        <v>44286</v>
      </c>
      <c r="O233" s="208">
        <v>44286</v>
      </c>
      <c r="P233" s="209">
        <v>461.79225457854136</v>
      </c>
      <c r="Q233" s="209">
        <v>-244.82781111700001</v>
      </c>
      <c r="R233" s="209">
        <v>-0.52468242295692857</v>
      </c>
    </row>
    <row r="234" spans="14:18" ht="15" customHeight="1" x14ac:dyDescent="0.3">
      <c r="N234" s="207">
        <v>44316</v>
      </c>
      <c r="O234" s="208">
        <v>44316</v>
      </c>
      <c r="P234" s="209">
        <v>-181.74714755502191</v>
      </c>
      <c r="Q234" s="209">
        <v>-685.85961134499996</v>
      </c>
      <c r="R234" s="209">
        <v>-1.4360601047221173</v>
      </c>
    </row>
    <row r="235" spans="14:18" ht="15" customHeight="1" x14ac:dyDescent="0.3">
      <c r="N235" s="207">
        <v>44347</v>
      </c>
      <c r="O235" s="208">
        <v>44347</v>
      </c>
      <c r="P235" s="209">
        <v>-1543.1207373596417</v>
      </c>
      <c r="Q235" s="209">
        <v>-1009.857917928</v>
      </c>
      <c r="R235" s="209">
        <v>-2.0771695076421683</v>
      </c>
    </row>
    <row r="236" spans="14:18" ht="15" customHeight="1" x14ac:dyDescent="0.3">
      <c r="N236" s="207">
        <v>44377</v>
      </c>
      <c r="O236" s="208">
        <v>44377</v>
      </c>
      <c r="P236" s="209">
        <v>-1416.0108687182001</v>
      </c>
      <c r="Q236" s="209">
        <v>-1144.267815792</v>
      </c>
      <c r="R236" s="209">
        <v>-2.384397534108563</v>
      </c>
    </row>
    <row r="237" spans="14:18" ht="15" customHeight="1" x14ac:dyDescent="0.3">
      <c r="N237" s="207">
        <v>44408</v>
      </c>
      <c r="O237" s="208">
        <v>44408</v>
      </c>
      <c r="P237" s="209">
        <v>-1168.8092111002879</v>
      </c>
      <c r="Q237" s="209">
        <v>-1614.557143065</v>
      </c>
      <c r="R237" s="209">
        <v>-3.2332174528885753</v>
      </c>
    </row>
    <row r="238" spans="14:18" ht="15" customHeight="1" x14ac:dyDescent="0.3">
      <c r="N238" s="207">
        <v>44439</v>
      </c>
      <c r="O238" s="208">
        <v>44439</v>
      </c>
      <c r="P238" s="209">
        <v>-2123.0648706904822</v>
      </c>
      <c r="Q238" s="209">
        <v>-1926.945404538</v>
      </c>
      <c r="R238" s="209">
        <v>-3.8010815318750586</v>
      </c>
    </row>
    <row r="239" spans="14:18" ht="15" customHeight="1" x14ac:dyDescent="0.3">
      <c r="N239" s="207">
        <v>44469</v>
      </c>
      <c r="O239" s="208">
        <v>44469</v>
      </c>
      <c r="P239" s="209">
        <v>-600.85467924728982</v>
      </c>
      <c r="Q239" s="209">
        <v>-955.49896876299999</v>
      </c>
      <c r="R239" s="209">
        <v>-1.917628669380927</v>
      </c>
    </row>
    <row r="240" spans="14:18" ht="15" customHeight="1" x14ac:dyDescent="0.3">
      <c r="N240" s="207">
        <v>44500</v>
      </c>
      <c r="O240" s="208">
        <v>44500</v>
      </c>
      <c r="P240" s="209">
        <v>-170.49255212236858</v>
      </c>
      <c r="Q240" s="209">
        <v>-1125.0730543699999</v>
      </c>
      <c r="R240" s="209">
        <v>-2.1715192573069046</v>
      </c>
    </row>
    <row r="241" spans="14:18" ht="15" customHeight="1" x14ac:dyDescent="0.3">
      <c r="N241" s="207">
        <v>44530</v>
      </c>
      <c r="O241" s="208">
        <v>44530</v>
      </c>
      <c r="P241" s="209">
        <v>212.38581887236796</v>
      </c>
      <c r="Q241" s="209">
        <v>-1130.259956654</v>
      </c>
      <c r="R241" s="209">
        <v>-2.1006027239893048</v>
      </c>
    </row>
    <row r="242" spans="14:18" ht="15" customHeight="1" x14ac:dyDescent="0.3">
      <c r="N242" s="207">
        <v>44561</v>
      </c>
      <c r="O242" s="208">
        <v>44561</v>
      </c>
      <c r="P242" s="209">
        <v>676.75467819077039</v>
      </c>
      <c r="Q242" s="209">
        <v>-696.04557302199999</v>
      </c>
      <c r="R242" s="209">
        <v>-1.3247542970270518</v>
      </c>
    </row>
    <row r="243" spans="14:18" ht="15" customHeight="1" x14ac:dyDescent="0.3">
      <c r="N243" s="207">
        <v>44592</v>
      </c>
      <c r="O243" s="208">
        <v>44592</v>
      </c>
      <c r="P243" s="209">
        <v>-1973.263070497178</v>
      </c>
      <c r="Q243" s="209">
        <v>-2278.5497333759999</v>
      </c>
      <c r="R243" s="209">
        <v>-4.0759060328341636</v>
      </c>
    </row>
    <row r="244" spans="14:18" ht="15" customHeight="1" x14ac:dyDescent="0.3">
      <c r="N244" s="207">
        <v>44620</v>
      </c>
      <c r="O244" s="208">
        <v>44620</v>
      </c>
      <c r="P244" s="209">
        <v>-2042.236264024461</v>
      </c>
      <c r="Q244" s="209">
        <v>-2571.9197699629999</v>
      </c>
      <c r="R244" s="210">
        <v>-4.5028095253890408</v>
      </c>
    </row>
    <row r="245" spans="14:18" ht="15" customHeight="1" x14ac:dyDescent="0.3">
      <c r="N245" s="207">
        <v>44651</v>
      </c>
      <c r="O245" s="208">
        <v>44651</v>
      </c>
      <c r="P245" s="209">
        <v>-780.18203035991064</v>
      </c>
      <c r="Q245" s="209">
        <v>-1722.786746512</v>
      </c>
      <c r="R245" s="210">
        <v>-3.0990589447514338</v>
      </c>
    </row>
    <row r="246" spans="14:18" ht="15" customHeight="1" x14ac:dyDescent="0.3">
      <c r="N246" s="207">
        <v>44681</v>
      </c>
      <c r="O246" s="208">
        <v>44681</v>
      </c>
      <c r="P246" s="209">
        <v>-1147.0483678114697</v>
      </c>
      <c r="Q246" s="209">
        <v>-2069.4532277851308</v>
      </c>
      <c r="R246" s="210">
        <v>-3.6198726209597041</v>
      </c>
    </row>
    <row r="247" spans="14:18" ht="15" customHeight="1" x14ac:dyDescent="0.3">
      <c r="N247" s="207">
        <v>44712</v>
      </c>
      <c r="O247" s="208">
        <v>44712</v>
      </c>
      <c r="P247" s="209">
        <v>-845.63848568357116</v>
      </c>
      <c r="Q247" s="209">
        <v>-2165.6122061809842</v>
      </c>
      <c r="R247" s="210">
        <v>-3.7721007872084509</v>
      </c>
    </row>
    <row r="248" spans="14:18" ht="15" customHeight="1" x14ac:dyDescent="0.3">
      <c r="N248" s="207">
        <v>44742</v>
      </c>
      <c r="O248" s="208">
        <v>44742</v>
      </c>
      <c r="P248" s="209">
        <v>119.77341354056989</v>
      </c>
      <c r="Q248" s="209">
        <v>-1182.2953154100392</v>
      </c>
      <c r="R248" s="210">
        <v>-2.08977445487124</v>
      </c>
    </row>
    <row r="249" spans="14:18" ht="15" customHeight="1" x14ac:dyDescent="0.3">
      <c r="N249" s="207">
        <v>44773</v>
      </c>
      <c r="O249" s="208">
        <v>44773</v>
      </c>
      <c r="P249" s="209">
        <v>-901.02978933915983</v>
      </c>
      <c r="Q249" s="209">
        <v>-1758.4379003818224</v>
      </c>
      <c r="R249" s="210">
        <v>-2.7927171019323329</v>
      </c>
    </row>
    <row r="250" spans="14:18" ht="15" customHeight="1" x14ac:dyDescent="0.3">
      <c r="N250" s="207">
        <v>44804</v>
      </c>
      <c r="O250" s="208">
        <v>44804</v>
      </c>
      <c r="P250" s="209">
        <v>-2256.0408454132203</v>
      </c>
      <c r="Q250" s="209">
        <v>-2902.6674675617128</v>
      </c>
      <c r="R250" s="210">
        <v>-4.5379489641963682</v>
      </c>
    </row>
    <row r="251" spans="14:18" ht="15" customHeight="1" x14ac:dyDescent="0.3">
      <c r="N251" s="207">
        <v>44834</v>
      </c>
      <c r="O251" s="208">
        <v>44834</v>
      </c>
      <c r="P251" s="209">
        <v>-1475.0045002158513</v>
      </c>
      <c r="Q251" s="209">
        <v>-1810.3947148857599</v>
      </c>
      <c r="R251" s="210">
        <v>-2.8507443884522905</v>
      </c>
    </row>
    <row r="252" spans="14:18" ht="15" customHeight="1" x14ac:dyDescent="0.3">
      <c r="N252" s="207">
        <v>44865</v>
      </c>
      <c r="O252" s="208">
        <v>44865</v>
      </c>
      <c r="P252" s="209">
        <v>-2118.2802487439803</v>
      </c>
      <c r="Q252" s="209">
        <v>-2283.7086817301388</v>
      </c>
      <c r="R252" s="210">
        <v>-3.5047198136992876</v>
      </c>
    </row>
    <row r="253" spans="14:18" ht="15" customHeight="1" x14ac:dyDescent="0.3">
      <c r="N253" s="207">
        <v>44895</v>
      </c>
      <c r="O253" s="208">
        <v>44895</v>
      </c>
      <c r="P253" s="209">
        <v>-2494.4624107044583</v>
      </c>
      <c r="Q253" s="209">
        <v>-2619.1941813530002</v>
      </c>
      <c r="R253" s="210">
        <v>-4.023585331478575</v>
      </c>
    </row>
    <row r="254" spans="14:18" ht="15" customHeight="1" x14ac:dyDescent="0.3">
      <c r="N254" s="207">
        <v>44926</v>
      </c>
      <c r="O254" s="208">
        <v>44926</v>
      </c>
      <c r="P254" s="209">
        <v>-2538.670390695801</v>
      </c>
      <c r="Q254" s="209">
        <v>-2767.9241665670002</v>
      </c>
      <c r="R254" s="210">
        <v>-4.4465851516414689</v>
      </c>
    </row>
    <row r="255" spans="14:18" ht="15" customHeight="1" x14ac:dyDescent="0.3">
      <c r="N255" s="207">
        <v>44957</v>
      </c>
      <c r="O255" s="208">
        <v>44957</v>
      </c>
      <c r="P255" s="209">
        <v>-3807.6275015131096</v>
      </c>
      <c r="Q255" s="209">
        <v>-3890.1911031270001</v>
      </c>
      <c r="R255" s="210">
        <v>-6.1494917726301477</v>
      </c>
    </row>
    <row r="256" spans="14:18" ht="15" customHeight="1" x14ac:dyDescent="0.3">
      <c r="N256" s="207">
        <v>44985</v>
      </c>
      <c r="O256" s="208">
        <v>44985</v>
      </c>
      <c r="P256" s="209">
        <v>-3908.1530218781118</v>
      </c>
      <c r="Q256" s="209">
        <v>-4320.5078710750295</v>
      </c>
      <c r="R256" s="210">
        <v>-6.9574096762880284</v>
      </c>
    </row>
    <row r="257" spans="14:18" ht="15" customHeight="1" x14ac:dyDescent="0.3">
      <c r="N257" s="207">
        <v>45016</v>
      </c>
      <c r="O257" s="208">
        <v>45016</v>
      </c>
      <c r="P257" s="209">
        <v>-3163.0658992407007</v>
      </c>
      <c r="Q257" s="209">
        <v>-3965.561300760457</v>
      </c>
      <c r="R257" s="210">
        <v>-6.4985481674514043</v>
      </c>
    </row>
    <row r="258" spans="14:18" ht="15" customHeight="1" x14ac:dyDescent="0.3">
      <c r="N258" s="207">
        <v>45046</v>
      </c>
      <c r="O258" s="208">
        <v>45046</v>
      </c>
      <c r="P258" s="209">
        <v>-2940.1606637581099</v>
      </c>
      <c r="Q258" s="209">
        <v>-3649.7299161990077</v>
      </c>
      <c r="R258" s="210">
        <v>-6.0316424669437767</v>
      </c>
    </row>
    <row r="259" spans="14:18" ht="15" customHeight="1" x14ac:dyDescent="0.3">
      <c r="N259" s="207">
        <v>45077</v>
      </c>
      <c r="O259" s="208">
        <v>45077</v>
      </c>
      <c r="P259" s="209">
        <v>-3688.5173363102695</v>
      </c>
      <c r="Q259" s="209">
        <v>-4491.1314359813805</v>
      </c>
      <c r="R259" s="210">
        <v>-7.2530647967326001</v>
      </c>
    </row>
    <row r="260" spans="14:18" ht="15" customHeight="1" x14ac:dyDescent="0.3">
      <c r="N260" s="207">
        <v>45107</v>
      </c>
      <c r="O260" s="208">
        <v>45107</v>
      </c>
      <c r="P260" s="209">
        <v>-3260.3880127170705</v>
      </c>
      <c r="Q260" s="209">
        <v>-3949.1125854919082</v>
      </c>
      <c r="R260" s="210">
        <v>-6.6736179329010952</v>
      </c>
    </row>
    <row r="261" spans="14:18" ht="15" customHeight="1" x14ac:dyDescent="0.3">
      <c r="N261" s="207">
        <v>45138</v>
      </c>
      <c r="O261" s="208">
        <v>45138</v>
      </c>
      <c r="P261" s="209">
        <v>-3429.60654717332</v>
      </c>
      <c r="Q261" s="209">
        <v>-4618.1977217324547</v>
      </c>
      <c r="R261" s="210">
        <v>-7.3657795912174358</v>
      </c>
    </row>
    <row r="262" spans="14:18" ht="15" customHeight="1" x14ac:dyDescent="0.3">
      <c r="N262" s="207">
        <v>45169</v>
      </c>
      <c r="O262" s="208">
        <v>45169</v>
      </c>
      <c r="P262" s="209">
        <v>-3454.8433628135808</v>
      </c>
      <c r="Q262" s="209">
        <v>-4625.4455109112632</v>
      </c>
      <c r="R262" s="210">
        <v>-7.5276878130341993</v>
      </c>
    </row>
    <row r="263" spans="14:18" ht="15" customHeight="1" x14ac:dyDescent="0.3">
      <c r="N263" s="207">
        <v>45199</v>
      </c>
      <c r="O263" s="208">
        <v>45199</v>
      </c>
      <c r="P263" s="209">
        <v>-2767.4465790636104</v>
      </c>
      <c r="Q263" s="209">
        <v>-4272.3996798548987</v>
      </c>
      <c r="R263" s="210">
        <v>-7.0300725682859708</v>
      </c>
    </row>
    <row r="264" spans="14:18" ht="15" customHeight="1" x14ac:dyDescent="0.3">
      <c r="N264" s="207">
        <v>45230</v>
      </c>
      <c r="O264" s="208">
        <v>45230</v>
      </c>
      <c r="P264" s="209">
        <v>-4244.7175488055491</v>
      </c>
      <c r="Q264" s="209">
        <v>-5450.4778480645391</v>
      </c>
      <c r="R264" s="210">
        <v>-8.4886170007896187</v>
      </c>
    </row>
    <row r="265" spans="14:18" ht="15" customHeight="1" x14ac:dyDescent="0.3">
      <c r="N265" s="207">
        <v>45260</v>
      </c>
      <c r="O265" s="208">
        <v>45260</v>
      </c>
      <c r="P265" s="209">
        <v>-5174.6299365822188</v>
      </c>
      <c r="Q265" s="209">
        <v>-5826.6095437816521</v>
      </c>
      <c r="R265" s="210">
        <v>-9.3151527002885892</v>
      </c>
    </row>
    <row r="266" spans="14:18" ht="15" customHeight="1" x14ac:dyDescent="0.3">
      <c r="N266" s="207">
        <v>45291</v>
      </c>
      <c r="O266" s="208">
        <v>45291</v>
      </c>
      <c r="P266" s="209">
        <v>-3074.9077181264702</v>
      </c>
      <c r="Q266" s="209">
        <v>-3847.6646885862401</v>
      </c>
      <c r="R266" s="210">
        <v>-6.2996489390460919</v>
      </c>
    </row>
    <row r="267" spans="14:18" ht="15" customHeight="1" x14ac:dyDescent="0.3">
      <c r="N267" s="207">
        <v>45322</v>
      </c>
      <c r="O267" s="208">
        <v>45322</v>
      </c>
      <c r="P267" s="209">
        <v>-4436.8199886059101</v>
      </c>
      <c r="Q267" s="209">
        <v>-5334.0749748099724</v>
      </c>
      <c r="R267" s="210">
        <v>-8.1433819936871146</v>
      </c>
    </row>
    <row r="268" spans="14:18" ht="15" customHeight="1" x14ac:dyDescent="0.3">
      <c r="N268" s="207">
        <v>45351</v>
      </c>
      <c r="O268" s="208">
        <v>45351</v>
      </c>
      <c r="P268" s="209">
        <v>-4709.1698163311403</v>
      </c>
      <c r="Q268" s="209">
        <v>-5425.8535803186096</v>
      </c>
      <c r="R268" s="210">
        <v>-8.4373857640854517</v>
      </c>
    </row>
    <row r="269" spans="14:18" ht="15" customHeight="1" x14ac:dyDescent="0.3">
      <c r="N269" s="207">
        <v>45382</v>
      </c>
      <c r="O269" s="208">
        <v>45382</v>
      </c>
      <c r="P269" s="209">
        <v>-3297.1937682510188</v>
      </c>
      <c r="Q269" s="209">
        <v>-4115.8874123625719</v>
      </c>
      <c r="R269" s="210">
        <v>-6.3329939844345233</v>
      </c>
    </row>
    <row r="270" spans="14:18" ht="15" customHeight="1" x14ac:dyDescent="0.3">
      <c r="N270" s="207">
        <v>45412</v>
      </c>
      <c r="O270" s="208">
        <v>45412</v>
      </c>
      <c r="P270" s="209">
        <v>-3995.5479145353092</v>
      </c>
      <c r="Q270" s="209">
        <v>-4241.9056488169881</v>
      </c>
      <c r="R270" s="210">
        <v>-6.2966118486069673</v>
      </c>
    </row>
    <row r="271" spans="14:18" ht="15" customHeight="1" x14ac:dyDescent="0.3">
      <c r="N271" s="207">
        <v>45443</v>
      </c>
      <c r="O271" s="208">
        <v>45443</v>
      </c>
      <c r="P271" s="209">
        <v>-4390.9583720149267</v>
      </c>
      <c r="Q271" s="209">
        <v>-3693.1439289559121</v>
      </c>
      <c r="R271" s="210">
        <v>-5.475692949898173</v>
      </c>
    </row>
    <row r="272" spans="14:18" ht="15" customHeight="1" x14ac:dyDescent="0.3">
      <c r="N272" s="207">
        <v>45473</v>
      </c>
      <c r="O272" s="208">
        <v>45473</v>
      </c>
      <c r="P272" s="209">
        <v>-2906.3105546919905</v>
      </c>
      <c r="Q272" s="209">
        <v>-3564.4115812358596</v>
      </c>
      <c r="R272" s="210">
        <v>-5.5124625013779438</v>
      </c>
    </row>
    <row r="273" spans="14:18" ht="15" customHeight="1" x14ac:dyDescent="0.3">
      <c r="N273" s="207"/>
      <c r="O273" s="208"/>
      <c r="P273" s="209"/>
      <c r="Q273" s="209"/>
      <c r="R273" s="209"/>
    </row>
    <row r="274" spans="14:18" ht="15" customHeight="1" x14ac:dyDescent="0.3">
      <c r="N274" s="207"/>
      <c r="O274" s="208"/>
      <c r="P274" s="209"/>
      <c r="Q274" s="209"/>
      <c r="R274" s="209"/>
    </row>
    <row r="275" spans="14:18" ht="15" customHeight="1" x14ac:dyDescent="0.3">
      <c r="N275" s="207"/>
      <c r="O275" s="208"/>
      <c r="P275" s="209"/>
      <c r="Q275" s="209"/>
      <c r="R275" s="209"/>
    </row>
    <row r="276" spans="14:18" ht="15" customHeight="1" x14ac:dyDescent="0.25"/>
    <row r="277" spans="14:18" ht="15" customHeight="1" x14ac:dyDescent="0.25"/>
    <row r="278" spans="14:18" ht="15" customHeight="1" x14ac:dyDescent="0.25"/>
    <row r="279" spans="14:18" ht="15" customHeight="1" x14ac:dyDescent="0.25"/>
    <row r="280" spans="14:18" ht="15" customHeight="1" x14ac:dyDescent="0.25"/>
    <row r="281" spans="14:18" ht="15" customHeight="1" x14ac:dyDescent="0.25"/>
    <row r="282" spans="14:18" ht="15" customHeight="1" x14ac:dyDescent="0.25"/>
    <row r="283" spans="14:18" ht="15" customHeight="1" x14ac:dyDescent="0.25"/>
    <row r="284" spans="14:18" ht="15" customHeight="1" x14ac:dyDescent="0.25"/>
    <row r="285" spans="14:18" ht="15" customHeight="1" x14ac:dyDescent="0.25"/>
    <row r="286" spans="14:18" ht="15" customHeight="1" x14ac:dyDescent="0.25"/>
    <row r="287" spans="14:18" ht="15" customHeight="1" x14ac:dyDescent="0.25"/>
    <row r="288" spans="14:1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sheetData>
  <pageMargins left="0.44431372549019615" right="0.44431372549019615" top="0.44431372549019615" bottom="0.44431372549019615" header="0.50980392156862753" footer="0.50980392156862753"/>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2EEA-D152-426D-998B-D29726D8197F}">
  <sheetPr codeName="Sheet28"/>
  <dimension ref="A1:AZ3775"/>
  <sheetViews>
    <sheetView showGridLines="0" zoomScale="55" zoomScaleNormal="55" workbookViewId="0">
      <selection activeCell="A28" sqref="A28"/>
    </sheetView>
  </sheetViews>
  <sheetFormatPr defaultColWidth="9.109375" defaultRowHeight="15.6" x14ac:dyDescent="0.3"/>
  <cols>
    <col min="1" max="16" width="9.109375" style="212"/>
    <col min="17" max="17" width="33.109375" style="212" bestFit="1" customWidth="1"/>
    <col min="18" max="18" width="27.33203125" style="212" bestFit="1" customWidth="1"/>
    <col min="19" max="24" width="12.44140625" style="212" bestFit="1" customWidth="1"/>
    <col min="25" max="27" width="12.44140625" style="212" customWidth="1"/>
    <col min="28" max="39" width="12.44140625" style="212" bestFit="1" customWidth="1"/>
    <col min="40" max="43" width="12.109375" style="212" customWidth="1"/>
    <col min="44" max="52" width="12.44140625" style="212" bestFit="1" customWidth="1"/>
    <col min="53" max="16384" width="9.109375" style="212"/>
  </cols>
  <sheetData>
    <row r="1" spans="1:43" x14ac:dyDescent="0.3">
      <c r="A1" s="163" t="s">
        <v>0</v>
      </c>
      <c r="B1" s="211" t="s">
        <v>1122</v>
      </c>
      <c r="C1" s="189"/>
      <c r="D1" s="189"/>
      <c r="E1" s="189"/>
      <c r="F1" s="189"/>
      <c r="G1" s="189"/>
      <c r="H1" s="189"/>
      <c r="I1" s="189"/>
      <c r="J1" s="189"/>
      <c r="K1" s="189"/>
      <c r="L1" s="189"/>
    </row>
    <row r="2" spans="1:43" x14ac:dyDescent="0.3">
      <c r="A2" s="163" t="s">
        <v>2</v>
      </c>
      <c r="B2" s="211" t="s">
        <v>1123</v>
      </c>
      <c r="C2" s="189"/>
      <c r="D2" s="189"/>
      <c r="E2" s="189"/>
      <c r="F2" s="189"/>
      <c r="G2" s="189"/>
      <c r="H2" s="189"/>
      <c r="I2" s="189"/>
      <c r="J2" s="189"/>
      <c r="K2" s="189"/>
      <c r="L2" s="189"/>
    </row>
    <row r="3" spans="1:43" x14ac:dyDescent="0.3">
      <c r="A3" s="205" t="s">
        <v>3</v>
      </c>
      <c r="B3" s="213" t="s">
        <v>25</v>
      </c>
      <c r="C3" s="191"/>
      <c r="D3" s="191"/>
      <c r="E3" s="191"/>
      <c r="F3" s="191"/>
      <c r="G3" s="191"/>
      <c r="H3" s="191"/>
      <c r="I3" s="191"/>
      <c r="J3" s="191"/>
      <c r="K3" s="191"/>
      <c r="L3" s="191"/>
    </row>
    <row r="4" spans="1:43" x14ac:dyDescent="0.3">
      <c r="A4" s="205" t="s">
        <v>4</v>
      </c>
      <c r="B4" s="213" t="s">
        <v>25</v>
      </c>
      <c r="C4" s="191"/>
      <c r="D4" s="191"/>
      <c r="E4" s="191"/>
      <c r="F4" s="191"/>
      <c r="G4" s="191"/>
      <c r="H4" s="191"/>
      <c r="I4" s="191"/>
      <c r="J4" s="191"/>
      <c r="K4" s="191"/>
      <c r="L4" s="191"/>
    </row>
    <row r="5" spans="1:43" x14ac:dyDescent="0.3">
      <c r="A5" s="206" t="s">
        <v>5</v>
      </c>
      <c r="B5" s="213" t="s">
        <v>1124</v>
      </c>
      <c r="C5" s="191"/>
      <c r="D5" s="191"/>
      <c r="E5" s="191"/>
      <c r="F5" s="191"/>
      <c r="G5" s="191"/>
      <c r="H5" s="191"/>
      <c r="I5" s="191"/>
      <c r="J5" s="191"/>
      <c r="K5" s="191"/>
      <c r="L5" s="191"/>
    </row>
    <row r="6" spans="1:43" x14ac:dyDescent="0.3">
      <c r="A6" s="206" t="s">
        <v>6</v>
      </c>
      <c r="B6" s="213" t="s">
        <v>1125</v>
      </c>
      <c r="C6" s="191"/>
      <c r="D6" s="191"/>
      <c r="E6" s="191"/>
      <c r="F6" s="191"/>
      <c r="G6" s="191"/>
      <c r="H6" s="191"/>
      <c r="I6" s="191"/>
      <c r="J6" s="191"/>
      <c r="K6" s="191"/>
      <c r="L6" s="191"/>
    </row>
    <row r="11" spans="1:43" x14ac:dyDescent="0.3">
      <c r="Q11" s="214"/>
      <c r="R11" s="214"/>
      <c r="S11" s="215">
        <v>43281</v>
      </c>
      <c r="T11" s="215">
        <v>43373</v>
      </c>
      <c r="U11" s="215">
        <v>43465</v>
      </c>
      <c r="V11" s="215">
        <v>43555</v>
      </c>
      <c r="W11" s="215">
        <v>43646</v>
      </c>
      <c r="X11" s="215">
        <v>43738</v>
      </c>
      <c r="Y11" s="215">
        <v>43830</v>
      </c>
      <c r="Z11" s="215">
        <v>43921</v>
      </c>
      <c r="AA11" s="215">
        <v>44012</v>
      </c>
      <c r="AB11" s="215">
        <v>44104</v>
      </c>
      <c r="AC11" s="215">
        <v>44196</v>
      </c>
      <c r="AD11" s="215">
        <v>44286</v>
      </c>
      <c r="AE11" s="215">
        <v>44377</v>
      </c>
      <c r="AF11" s="215">
        <v>44469</v>
      </c>
      <c r="AG11" s="215">
        <v>44561</v>
      </c>
      <c r="AH11" s="215">
        <v>44651</v>
      </c>
      <c r="AI11" s="215">
        <v>44742</v>
      </c>
      <c r="AJ11" s="215">
        <v>44834</v>
      </c>
      <c r="AK11" s="215">
        <v>44926</v>
      </c>
      <c r="AL11" s="215">
        <v>45016</v>
      </c>
      <c r="AM11" s="215">
        <v>45107</v>
      </c>
      <c r="AN11" s="215">
        <v>45199</v>
      </c>
      <c r="AO11" s="215">
        <v>45291</v>
      </c>
      <c r="AP11" s="215">
        <v>45382</v>
      </c>
      <c r="AQ11" s="215">
        <v>45473</v>
      </c>
    </row>
    <row r="12" spans="1:43" x14ac:dyDescent="0.3">
      <c r="A12" s="216"/>
      <c r="B12" s="216"/>
      <c r="C12" s="216"/>
      <c r="D12" s="216"/>
      <c r="E12" s="216"/>
      <c r="F12" s="216"/>
      <c r="G12" s="216"/>
      <c r="H12" s="216"/>
      <c r="I12" s="216"/>
      <c r="J12" s="216"/>
      <c r="K12" s="216"/>
      <c r="L12" s="216"/>
      <c r="M12" s="216"/>
      <c r="N12" s="216"/>
      <c r="O12" s="216"/>
      <c r="P12" s="216"/>
      <c r="Q12" s="217" t="s">
        <v>1126</v>
      </c>
      <c r="R12" s="217" t="s">
        <v>1127</v>
      </c>
      <c r="S12" s="218">
        <v>2677.8831496720004</v>
      </c>
      <c r="T12" s="218">
        <v>2830.74518386</v>
      </c>
      <c r="U12" s="218">
        <v>3265.1383603310001</v>
      </c>
      <c r="V12" s="218">
        <v>3029.25382296</v>
      </c>
      <c r="W12" s="218">
        <v>3114.1536936380003</v>
      </c>
      <c r="X12" s="218">
        <v>3441.5135703579999</v>
      </c>
      <c r="Y12" s="218">
        <v>3960.4326331180005</v>
      </c>
      <c r="Z12" s="218">
        <v>4540.5067291020005</v>
      </c>
      <c r="AA12" s="218">
        <v>4450.2851779695302</v>
      </c>
      <c r="AB12" s="218">
        <v>5955.1900011835005</v>
      </c>
      <c r="AC12" s="218">
        <v>7021.3714892800008</v>
      </c>
      <c r="AD12" s="218">
        <v>7408.9905716316325</v>
      </c>
      <c r="AE12" s="218">
        <v>7967.366696289756</v>
      </c>
      <c r="AF12" s="218">
        <v>8258.3817945913961</v>
      </c>
      <c r="AG12" s="218">
        <v>8927.6521837536366</v>
      </c>
      <c r="AH12" s="218">
        <v>9629.6706538956314</v>
      </c>
      <c r="AI12" s="218">
        <v>10083.099154927433</v>
      </c>
      <c r="AJ12" s="218">
        <v>11185.866898760281</v>
      </c>
      <c r="AK12" s="218">
        <v>10579.486085088738</v>
      </c>
      <c r="AL12" s="218">
        <v>10408.083075893557</v>
      </c>
      <c r="AM12" s="218">
        <v>9979.0630971904084</v>
      </c>
      <c r="AN12" s="218">
        <v>10006.52150932509</v>
      </c>
      <c r="AO12" s="218">
        <v>9575.1962533894275</v>
      </c>
      <c r="AP12" s="218">
        <v>9034.4988000089015</v>
      </c>
      <c r="AQ12" s="218">
        <v>8846.4862693993</v>
      </c>
    </row>
    <row r="13" spans="1:43" x14ac:dyDescent="0.3">
      <c r="A13" s="216"/>
      <c r="B13" s="216"/>
      <c r="C13" s="216"/>
      <c r="D13" s="216"/>
      <c r="E13" s="216"/>
      <c r="F13" s="216"/>
      <c r="G13" s="216"/>
      <c r="H13" s="216"/>
      <c r="I13" s="216"/>
      <c r="J13" s="216"/>
      <c r="K13" s="216"/>
      <c r="L13" s="216"/>
      <c r="M13" s="216"/>
      <c r="N13" s="216"/>
      <c r="O13" s="216"/>
      <c r="P13" s="216"/>
      <c r="Q13" s="219" t="s">
        <v>1128</v>
      </c>
      <c r="R13" s="219" t="s">
        <v>1129</v>
      </c>
      <c r="S13" s="218">
        <v>2226.3371694900002</v>
      </c>
      <c r="T13" s="218">
        <v>1946.8022558279999</v>
      </c>
      <c r="U13" s="218">
        <v>1825.999234056</v>
      </c>
      <c r="V13" s="218">
        <v>2081.4318903339999</v>
      </c>
      <c r="W13" s="218">
        <v>2061.6980143269998</v>
      </c>
      <c r="X13" s="218">
        <v>2134.3136786249997</v>
      </c>
      <c r="Y13" s="218">
        <v>2219.9782439249998</v>
      </c>
      <c r="Z13" s="218">
        <v>2804.3544731010002</v>
      </c>
      <c r="AA13" s="218">
        <v>2640.5378189600001</v>
      </c>
      <c r="AB13" s="218">
        <v>2043.9548000699999</v>
      </c>
      <c r="AC13" s="218">
        <v>2087.1816741795001</v>
      </c>
      <c r="AD13" s="218">
        <v>2605.7263768970001</v>
      </c>
      <c r="AE13" s="218">
        <v>2657.340323898</v>
      </c>
      <c r="AF13" s="218">
        <v>2594.6492798260001</v>
      </c>
      <c r="AG13" s="218">
        <v>2550.2339207270002</v>
      </c>
      <c r="AH13" s="218">
        <v>3481.4845722006098</v>
      </c>
      <c r="AI13" s="218">
        <v>3107.0459173860172</v>
      </c>
      <c r="AJ13" s="218">
        <v>3852.5092615766944</v>
      </c>
      <c r="AK13" s="218">
        <v>2849.6824985415324</v>
      </c>
      <c r="AL13" s="218">
        <v>3049.1399002172516</v>
      </c>
      <c r="AM13" s="218">
        <v>2735.5482669509192</v>
      </c>
      <c r="AN13" s="218">
        <v>2615.6112140354821</v>
      </c>
      <c r="AO13" s="218">
        <v>2223.739242608282</v>
      </c>
      <c r="AP13" s="218">
        <v>3088.2126277722382</v>
      </c>
      <c r="AQ13" s="218">
        <v>3339.1944874792266</v>
      </c>
    </row>
    <row r="14" spans="1:43" x14ac:dyDescent="0.3">
      <c r="A14" s="216"/>
      <c r="B14" s="216"/>
      <c r="C14" s="216"/>
      <c r="D14" s="216"/>
      <c r="E14" s="216"/>
      <c r="F14" s="216"/>
      <c r="G14" s="216"/>
      <c r="H14" s="216"/>
      <c r="I14" s="216"/>
      <c r="J14" s="216"/>
      <c r="K14" s="216"/>
      <c r="L14" s="216"/>
      <c r="M14" s="216"/>
      <c r="N14" s="216"/>
      <c r="O14" s="216"/>
      <c r="P14" s="216"/>
      <c r="Q14" s="219" t="s">
        <v>1130</v>
      </c>
      <c r="R14" s="219" t="s">
        <v>1131</v>
      </c>
      <c r="S14" s="218">
        <v>131.04263727700001</v>
      </c>
      <c r="T14" s="218">
        <v>138.511957</v>
      </c>
      <c r="U14" s="218">
        <v>410.38442599999996</v>
      </c>
      <c r="V14" s="218">
        <v>400.46080465</v>
      </c>
      <c r="W14" s="218">
        <v>451.70756918000001</v>
      </c>
      <c r="X14" s="218">
        <v>431.46652686300001</v>
      </c>
      <c r="Y14" s="218">
        <v>431.24130880000001</v>
      </c>
      <c r="Z14" s="218">
        <v>170.92174588500001</v>
      </c>
      <c r="AA14" s="218">
        <v>92.966516755000001</v>
      </c>
      <c r="AB14" s="218">
        <v>125.166441475</v>
      </c>
      <c r="AC14" s="218">
        <v>130.15435639750001</v>
      </c>
      <c r="AD14" s="218">
        <v>139.36788799999999</v>
      </c>
      <c r="AE14" s="218">
        <v>157.61232899999999</v>
      </c>
      <c r="AF14" s="218">
        <v>172.05257800000001</v>
      </c>
      <c r="AG14" s="218">
        <v>160.85577900000001</v>
      </c>
      <c r="AH14" s="218">
        <v>164.00050089182002</v>
      </c>
      <c r="AI14" s="218">
        <v>301.84726315692302</v>
      </c>
      <c r="AJ14" s="218">
        <v>206.08374115707102</v>
      </c>
      <c r="AK14" s="218">
        <v>317.48651738150477</v>
      </c>
      <c r="AL14" s="218">
        <v>656.61736072082192</v>
      </c>
      <c r="AM14" s="218">
        <v>482.56492968951699</v>
      </c>
      <c r="AN14" s="218">
        <v>303.43275199800001</v>
      </c>
      <c r="AO14" s="218">
        <v>340.16618183911686</v>
      </c>
      <c r="AP14" s="218">
        <v>400.36824588575081</v>
      </c>
      <c r="AQ14" s="218">
        <v>372.57844598131942</v>
      </c>
    </row>
    <row r="15" spans="1:43" x14ac:dyDescent="0.3">
      <c r="A15" s="216"/>
      <c r="B15" s="216"/>
      <c r="C15" s="216"/>
      <c r="D15" s="216"/>
      <c r="E15" s="216"/>
      <c r="F15" s="216"/>
      <c r="G15" s="216"/>
      <c r="H15" s="216"/>
      <c r="I15" s="216"/>
      <c r="J15" s="216"/>
      <c r="K15" s="216"/>
      <c r="L15" s="216"/>
      <c r="M15" s="216"/>
      <c r="N15" s="216"/>
      <c r="O15" s="216"/>
      <c r="P15" s="216"/>
      <c r="Q15" s="219" t="s">
        <v>1132</v>
      </c>
      <c r="R15" s="219" t="s">
        <v>1133</v>
      </c>
      <c r="S15" s="218">
        <v>589.84640628400007</v>
      </c>
      <c r="T15" s="218">
        <v>528.79353300000002</v>
      </c>
      <c r="U15" s="218">
        <v>530.07044599999995</v>
      </c>
      <c r="V15" s="218">
        <v>592.53830403500001</v>
      </c>
      <c r="W15" s="218">
        <v>510.56369911000002</v>
      </c>
      <c r="X15" s="218">
        <v>643.718516475</v>
      </c>
      <c r="Y15" s="218">
        <v>499.23330917999999</v>
      </c>
      <c r="Z15" s="218">
        <v>640.82940510000003</v>
      </c>
      <c r="AA15" s="218">
        <v>602.866758</v>
      </c>
      <c r="AB15" s="218">
        <v>563.73325699999998</v>
      </c>
      <c r="AC15" s="218">
        <v>670.38697300000001</v>
      </c>
      <c r="AD15" s="218">
        <v>623.46003426000016</v>
      </c>
      <c r="AE15" s="218">
        <v>900.00560939700006</v>
      </c>
      <c r="AF15" s="218">
        <v>763.37156798599995</v>
      </c>
      <c r="AG15" s="218">
        <v>483.64279957500003</v>
      </c>
      <c r="AH15" s="218">
        <v>280.12193296904002</v>
      </c>
      <c r="AI15" s="218">
        <v>319.24931748194706</v>
      </c>
      <c r="AJ15" s="218">
        <v>261.92638723908897</v>
      </c>
      <c r="AK15" s="218">
        <v>466.53159294602602</v>
      </c>
      <c r="AL15" s="218">
        <v>456.577537920125</v>
      </c>
      <c r="AM15" s="218">
        <v>587.882720260974</v>
      </c>
      <c r="AN15" s="218">
        <v>630.45108495811201</v>
      </c>
      <c r="AO15" s="218">
        <v>686.41869770123503</v>
      </c>
      <c r="AP15" s="218">
        <v>721.35656637058196</v>
      </c>
      <c r="AQ15" s="218">
        <v>635.37223994434407</v>
      </c>
    </row>
    <row r="16" spans="1:43" x14ac:dyDescent="0.3">
      <c r="A16" s="216"/>
      <c r="B16" s="216"/>
      <c r="C16" s="216"/>
      <c r="D16" s="216"/>
      <c r="E16" s="216"/>
      <c r="F16" s="216"/>
      <c r="G16" s="216"/>
      <c r="H16" s="216"/>
      <c r="I16" s="216"/>
      <c r="J16" s="216"/>
      <c r="K16" s="216"/>
      <c r="L16" s="216"/>
      <c r="M16" s="216"/>
      <c r="N16" s="216"/>
      <c r="O16" s="216"/>
      <c r="P16" s="216"/>
      <c r="Q16" s="219" t="s">
        <v>1134</v>
      </c>
      <c r="R16" s="219" t="s">
        <v>1135</v>
      </c>
      <c r="S16" s="218">
        <v>1129.0102017690001</v>
      </c>
      <c r="T16" s="218">
        <v>1237.922948097</v>
      </c>
      <c r="U16" s="218">
        <v>845.38059403199998</v>
      </c>
      <c r="V16" s="218">
        <v>1046.0474791839999</v>
      </c>
      <c r="W16" s="218">
        <v>958.89301557900001</v>
      </c>
      <c r="X16" s="218">
        <v>1044.5273600380001</v>
      </c>
      <c r="Y16" s="218">
        <v>941.19981257799998</v>
      </c>
      <c r="Z16" s="218">
        <v>1254.5921956320001</v>
      </c>
      <c r="AA16" s="218">
        <v>1098.8006272279999</v>
      </c>
      <c r="AB16" s="218">
        <v>1116.5501934869999</v>
      </c>
      <c r="AC16" s="218">
        <v>996.27817724600004</v>
      </c>
      <c r="AD16" s="218">
        <v>1181.0510299043658</v>
      </c>
      <c r="AE16" s="218">
        <v>1028.7439067791699</v>
      </c>
      <c r="AF16" s="218">
        <v>1109.0598763371727</v>
      </c>
      <c r="AG16" s="218">
        <v>1056.65385819262</v>
      </c>
      <c r="AH16" s="218">
        <v>1697.964066850599</v>
      </c>
      <c r="AI16" s="218">
        <v>1645.3542029762441</v>
      </c>
      <c r="AJ16" s="218">
        <v>2049.0624325512895</v>
      </c>
      <c r="AK16" s="218">
        <v>2433.2005968309686</v>
      </c>
      <c r="AL16" s="218">
        <v>3216.948536463748</v>
      </c>
      <c r="AM16" s="218">
        <v>2592.4644118427159</v>
      </c>
      <c r="AN16" s="218">
        <v>3188.6310743477602</v>
      </c>
      <c r="AO16" s="218">
        <v>2620.8119795320163</v>
      </c>
      <c r="AP16" s="218">
        <v>3447.9646552100012</v>
      </c>
      <c r="AQ16" s="218">
        <v>2884.4728089586342</v>
      </c>
    </row>
    <row r="17" spans="1:52" x14ac:dyDescent="0.3">
      <c r="A17" s="216"/>
      <c r="B17" s="216"/>
      <c r="C17" s="216"/>
      <c r="D17" s="216"/>
      <c r="E17" s="216"/>
      <c r="F17" s="216"/>
      <c r="G17" s="216"/>
      <c r="H17" s="216"/>
      <c r="I17" s="216"/>
      <c r="J17" s="216"/>
      <c r="K17" s="216"/>
      <c r="L17" s="216"/>
      <c r="M17" s="216"/>
      <c r="N17" s="216"/>
      <c r="O17" s="216"/>
      <c r="P17" s="216"/>
      <c r="Q17" s="219" t="s">
        <v>1136</v>
      </c>
      <c r="R17" s="219" t="s">
        <v>1137</v>
      </c>
      <c r="S17" s="218">
        <v>1366.422674487</v>
      </c>
      <c r="T17" s="218">
        <v>1352.518489</v>
      </c>
      <c r="U17" s="218">
        <v>1257.329729</v>
      </c>
      <c r="V17" s="218">
        <v>1286.8186940000001</v>
      </c>
      <c r="W17" s="218">
        <v>1717.7063619999999</v>
      </c>
      <c r="X17" s="218">
        <v>1890.1103499999999</v>
      </c>
      <c r="Y17" s="218">
        <v>1865.264361</v>
      </c>
      <c r="Z17" s="218">
        <v>2251.965334</v>
      </c>
      <c r="AA17" s="218">
        <v>1989.8460299999999</v>
      </c>
      <c r="AB17" s="218">
        <v>1879.202027</v>
      </c>
      <c r="AC17" s="218">
        <v>1385.9543699999999</v>
      </c>
      <c r="AD17" s="218">
        <v>1407.6033690000002</v>
      </c>
      <c r="AE17" s="218">
        <v>1626.9250299999999</v>
      </c>
      <c r="AF17" s="218">
        <v>1691.596301</v>
      </c>
      <c r="AG17" s="218">
        <v>1612.72336</v>
      </c>
      <c r="AH17" s="218">
        <v>1659.8674861450199</v>
      </c>
      <c r="AI17" s="218">
        <v>1627.5441000470869</v>
      </c>
      <c r="AJ17" s="218">
        <v>1932.0161791328183</v>
      </c>
      <c r="AK17" s="218">
        <v>1821.8074697369002</v>
      </c>
      <c r="AL17" s="218">
        <v>1633.7737678863391</v>
      </c>
      <c r="AM17" s="218">
        <v>1631.8186827300801</v>
      </c>
      <c r="AN17" s="218">
        <v>1608.0488738742165</v>
      </c>
      <c r="AO17" s="218">
        <v>1268.3592601998</v>
      </c>
      <c r="AP17" s="218">
        <v>1548.1101175216224</v>
      </c>
      <c r="AQ17" s="218">
        <v>1302.8025291298159</v>
      </c>
    </row>
    <row r="18" spans="1:52" x14ac:dyDescent="0.3">
      <c r="A18" s="216"/>
      <c r="B18" s="216"/>
      <c r="C18" s="216"/>
      <c r="D18" s="216"/>
      <c r="E18" s="216"/>
      <c r="F18" s="216"/>
      <c r="G18" s="216"/>
      <c r="H18" s="216"/>
      <c r="I18" s="216"/>
      <c r="J18" s="216"/>
      <c r="K18" s="216"/>
      <c r="L18" s="216"/>
      <c r="M18" s="216"/>
      <c r="N18" s="216"/>
      <c r="O18" s="216"/>
      <c r="P18" s="216"/>
      <c r="Q18" s="219" t="s">
        <v>1138</v>
      </c>
      <c r="R18" s="219" t="s">
        <v>1139</v>
      </c>
      <c r="S18" s="218">
        <v>1643.707705367</v>
      </c>
      <c r="T18" s="218">
        <v>1656.824008</v>
      </c>
      <c r="U18" s="218">
        <v>1643.849599875</v>
      </c>
      <c r="V18" s="218">
        <v>1639.6958169999998</v>
      </c>
      <c r="W18" s="218">
        <v>1141.0854420000001</v>
      </c>
      <c r="X18" s="218">
        <v>1379.4066700000001</v>
      </c>
      <c r="Y18" s="218">
        <v>1227.7518875000001</v>
      </c>
      <c r="Z18" s="218">
        <v>1004.167054625</v>
      </c>
      <c r="AA18" s="218">
        <v>1116.5941051249999</v>
      </c>
      <c r="AB18" s="218">
        <v>991.67656212499992</v>
      </c>
      <c r="AC18" s="218">
        <v>1043.1314191249999</v>
      </c>
      <c r="AD18" s="218">
        <v>910.57292162500005</v>
      </c>
      <c r="AE18" s="218">
        <v>688.09859974999995</v>
      </c>
      <c r="AF18" s="218">
        <v>613.16039649999993</v>
      </c>
      <c r="AG18" s="218">
        <v>902.53051749999997</v>
      </c>
      <c r="AH18" s="218">
        <v>1146.11500831494</v>
      </c>
      <c r="AI18" s="218">
        <v>1301.1707798567686</v>
      </c>
      <c r="AJ18" s="218">
        <v>1322.2282470229993</v>
      </c>
      <c r="AK18" s="218">
        <v>2016.4489980600474</v>
      </c>
      <c r="AL18" s="218">
        <v>2278.9439848093025</v>
      </c>
      <c r="AM18" s="218">
        <v>2162.7848014341735</v>
      </c>
      <c r="AN18" s="218">
        <v>2387.0569225472163</v>
      </c>
      <c r="AO18" s="218">
        <v>2367.1524248345049</v>
      </c>
      <c r="AP18" s="218">
        <v>2453.539179889628</v>
      </c>
      <c r="AQ18" s="218">
        <v>2350.0279772810045</v>
      </c>
    </row>
    <row r="19" spans="1:52" x14ac:dyDescent="0.3">
      <c r="A19" s="216"/>
      <c r="B19" s="216"/>
      <c r="C19" s="216"/>
      <c r="D19" s="216"/>
      <c r="E19" s="216"/>
      <c r="F19" s="216"/>
      <c r="G19" s="216"/>
      <c r="H19" s="216"/>
      <c r="I19" s="216"/>
      <c r="J19" s="216"/>
      <c r="K19" s="216"/>
      <c r="L19" s="216"/>
      <c r="M19" s="216"/>
      <c r="N19" s="216"/>
      <c r="O19" s="216"/>
      <c r="P19" s="216"/>
      <c r="Q19" s="217" t="s">
        <v>1140</v>
      </c>
      <c r="R19" s="217" t="s">
        <v>1141</v>
      </c>
      <c r="S19" s="220">
        <v>9.606327026180475</v>
      </c>
      <c r="T19" s="220">
        <v>9.3006131818580844</v>
      </c>
      <c r="U19" s="220">
        <v>7.7333893347880904</v>
      </c>
      <c r="V19" s="220">
        <v>8.8300259101493008</v>
      </c>
      <c r="W19" s="220">
        <v>8.7403504440788691</v>
      </c>
      <c r="X19" s="220">
        <v>8.7059904219301352</v>
      </c>
      <c r="Y19" s="220">
        <v>8.4158015354124718</v>
      </c>
      <c r="Z19" s="220">
        <v>9.1362171063087771</v>
      </c>
      <c r="AA19" s="220">
        <v>8.611919345999004</v>
      </c>
      <c r="AB19" s="220">
        <v>7.1408211493260776</v>
      </c>
      <c r="AC19" s="220">
        <v>6.3261580410286555</v>
      </c>
      <c r="AD19" s="220">
        <v>7.3712051426869181</v>
      </c>
      <c r="AE19" s="220">
        <v>7.0266197471605274</v>
      </c>
      <c r="AF19" s="220">
        <v>7.0548392440361152</v>
      </c>
      <c r="AG19" s="220">
        <v>6.2446797286239697</v>
      </c>
      <c r="AH19" s="220">
        <v>8.3892173377200461</v>
      </c>
      <c r="AI19" s="220">
        <v>7.7218343927161746</v>
      </c>
      <c r="AJ19" s="220">
        <v>8.7945691346809927</v>
      </c>
      <c r="AK19" s="220">
        <v>8.5939177070662627</v>
      </c>
      <c r="AL19" s="220">
        <v>10.045619235514931</v>
      </c>
      <c r="AM19" s="220">
        <v>8.9107596269020632</v>
      </c>
      <c r="AN19" s="220">
        <v>9.4917569791031973</v>
      </c>
      <c r="AO19" s="220">
        <v>8.1746651619547581</v>
      </c>
      <c r="AP19" s="220">
        <v>9.8938975989983273</v>
      </c>
      <c r="AQ19" s="220">
        <v>9.2013697379754724</v>
      </c>
    </row>
    <row r="20" spans="1:52" ht="31.2" x14ac:dyDescent="0.3">
      <c r="A20" s="216"/>
      <c r="B20" s="216"/>
      <c r="C20" s="216"/>
      <c r="D20" s="216"/>
      <c r="E20" s="216"/>
      <c r="F20" s="216"/>
      <c r="G20" s="216"/>
      <c r="H20" s="216"/>
      <c r="I20" s="216"/>
      <c r="J20" s="216"/>
      <c r="K20" s="216"/>
      <c r="L20" s="216"/>
      <c r="M20" s="216"/>
      <c r="N20" s="216"/>
      <c r="O20" s="216"/>
      <c r="P20" s="216"/>
      <c r="Q20" s="217" t="s">
        <v>1142</v>
      </c>
      <c r="R20" s="217" t="s">
        <v>1143</v>
      </c>
      <c r="S20" s="221">
        <v>47.349332436204485</v>
      </c>
      <c r="T20" s="221">
        <v>46.415274542087083</v>
      </c>
      <c r="U20" s="221">
        <v>41.016030615142654</v>
      </c>
      <c r="V20" s="221">
        <v>44.380338880849536</v>
      </c>
      <c r="W20" s="221">
        <v>44.15001087144212</v>
      </c>
      <c r="X20" s="221">
        <v>42.251915029469814</v>
      </c>
      <c r="Y20" s="221">
        <v>43.998938439469683</v>
      </c>
      <c r="Z20" s="221">
        <v>49.945016256966809</v>
      </c>
      <c r="AA20" s="222">
        <v>49.582748589471869</v>
      </c>
      <c r="AB20" s="222">
        <v>47.029341790081055</v>
      </c>
      <c r="AC20" s="221">
        <v>48.842347113283914</v>
      </c>
      <c r="AD20" s="221">
        <v>55.138290884885443</v>
      </c>
      <c r="AE20" s="221">
        <v>52.220249599314251</v>
      </c>
      <c r="AF20" s="221">
        <v>53.337670331043498</v>
      </c>
      <c r="AG20" s="221">
        <v>53.303968493346211</v>
      </c>
      <c r="AH20" s="221">
        <v>61.443925798148015</v>
      </c>
      <c r="AI20" s="221">
        <v>57.242580173368985</v>
      </c>
      <c r="AJ20" s="221">
        <v>61.322508757236392</v>
      </c>
      <c r="AK20" s="221">
        <v>53.334669366322153</v>
      </c>
      <c r="AL20" s="221">
        <v>55.491390656437375</v>
      </c>
      <c r="AM20" s="221">
        <v>52.27096363358681</v>
      </c>
      <c r="AN20" s="221">
        <v>54.077302444342003</v>
      </c>
      <c r="AO20" s="221">
        <v>50.959616163652413</v>
      </c>
      <c r="AP20" s="221">
        <v>56.058565744670453</v>
      </c>
      <c r="AQ20" s="221">
        <v>57.179445544316089</v>
      </c>
    </row>
    <row r="21" spans="1:52" x14ac:dyDescent="0.3">
      <c r="A21" s="216"/>
      <c r="B21" s="216"/>
      <c r="C21" s="216"/>
      <c r="D21" s="216"/>
      <c r="E21" s="216"/>
      <c r="F21" s="216"/>
      <c r="G21" s="216"/>
      <c r="H21" s="216"/>
      <c r="I21" s="216"/>
      <c r="J21" s="216"/>
      <c r="K21" s="216"/>
      <c r="L21" s="216"/>
      <c r="M21" s="216"/>
      <c r="N21" s="216"/>
      <c r="O21" s="216"/>
      <c r="P21" s="216"/>
      <c r="Q21" s="217" t="s">
        <v>1144</v>
      </c>
      <c r="R21" s="217" t="s">
        <v>1145</v>
      </c>
      <c r="S21" s="221">
        <v>72.574614896839776</v>
      </c>
      <c r="T21" s="221">
        <v>70.793328409767852</v>
      </c>
      <c r="U21" s="221">
        <v>66.607818835939099</v>
      </c>
      <c r="V21" s="221">
        <v>69.936684963855797</v>
      </c>
      <c r="W21" s="221">
        <v>68.720230869250869</v>
      </c>
      <c r="X21" s="221">
        <v>68.613809547984758</v>
      </c>
      <c r="Y21" s="221">
        <v>64.464813414373992</v>
      </c>
      <c r="Z21" s="221">
        <v>64.155790980185131</v>
      </c>
      <c r="AA21" s="222">
        <v>62.889231242246822</v>
      </c>
      <c r="AB21" s="222">
        <v>53.01800675576915</v>
      </c>
      <c r="AC21" s="221">
        <v>47.344157164321004</v>
      </c>
      <c r="AD21" s="221">
        <v>48.104582237873117</v>
      </c>
      <c r="AE21" s="221">
        <v>46.976456461448471</v>
      </c>
      <c r="AF21" s="221">
        <v>45.676659999460661</v>
      </c>
      <c r="AG21" s="221">
        <v>43.115293473895363</v>
      </c>
      <c r="AH21" s="221">
        <v>46.677273974176941</v>
      </c>
      <c r="AI21" s="221">
        <v>45.156765094669971</v>
      </c>
      <c r="AJ21" s="221">
        <v>46.246843624716142</v>
      </c>
      <c r="AK21" s="221">
        <v>48.35406361092042</v>
      </c>
      <c r="AL21" s="221">
        <v>52.036669548024271</v>
      </c>
      <c r="AM21" s="221">
        <v>50.5304366680611</v>
      </c>
      <c r="AN21" s="221">
        <v>51.75197457108257</v>
      </c>
      <c r="AO21" s="221">
        <v>49.820383012956185</v>
      </c>
      <c r="AP21" s="221">
        <v>56.342529780787331</v>
      </c>
      <c r="AQ21" s="221">
        <v>55.164383351201352</v>
      </c>
    </row>
    <row r="22" spans="1:52" x14ac:dyDescent="0.3">
      <c r="A22" s="216"/>
      <c r="B22" s="216"/>
      <c r="C22" s="216"/>
      <c r="D22" s="216"/>
      <c r="E22" s="216"/>
      <c r="F22" s="216"/>
      <c r="G22" s="216"/>
      <c r="H22" s="216"/>
      <c r="I22" s="216"/>
      <c r="J22" s="216"/>
      <c r="K22" s="216"/>
      <c r="L22" s="216"/>
      <c r="M22" s="216"/>
      <c r="N22" s="216"/>
      <c r="O22" s="216"/>
      <c r="P22" s="216"/>
      <c r="Q22" s="212" t="s">
        <v>1146</v>
      </c>
      <c r="R22" s="212" t="s">
        <v>1147</v>
      </c>
      <c r="S22" s="221">
        <v>33.513895778885875</v>
      </c>
      <c r="T22" s="221">
        <v>32.848393288278096</v>
      </c>
      <c r="U22" s="221">
        <v>33.194217802404573</v>
      </c>
      <c r="V22" s="221">
        <v>33.433906835163626</v>
      </c>
      <c r="W22" s="221">
        <v>32.929789698982972</v>
      </c>
      <c r="X22" s="221">
        <v>34.029905708107691</v>
      </c>
      <c r="Y22" s="221">
        <v>34.375879371440682</v>
      </c>
      <c r="Z22" s="221">
        <v>35.17928987652153</v>
      </c>
      <c r="AA22" s="222">
        <v>33.304908367894988</v>
      </c>
      <c r="AB22" s="222">
        <v>33.620783240992871</v>
      </c>
      <c r="AC22" s="221">
        <v>33.05011945753246</v>
      </c>
      <c r="AD22" s="221">
        <v>33.817904700946208</v>
      </c>
      <c r="AE22" s="221">
        <v>34.808925083125224</v>
      </c>
      <c r="AF22" s="221">
        <v>34.452553201640654</v>
      </c>
      <c r="AG22" s="221">
        <v>32.962646611764526</v>
      </c>
      <c r="AH22" s="221">
        <v>35.726035586160336</v>
      </c>
      <c r="AI22" s="221">
        <v>35.46556247071733</v>
      </c>
      <c r="AJ22" s="221">
        <v>37.144516440107822</v>
      </c>
      <c r="AK22" s="221">
        <v>37.488812293551213</v>
      </c>
      <c r="AL22" s="221">
        <v>38.8931005107587</v>
      </c>
      <c r="AM22" s="221">
        <v>37.679836434637096</v>
      </c>
      <c r="AN22" s="221">
        <v>37.798251595105476</v>
      </c>
      <c r="AO22" s="221">
        <v>35.654103861055816</v>
      </c>
      <c r="AP22" s="221">
        <v>35.561269202825208</v>
      </c>
      <c r="AQ22" s="221">
        <v>34.151171483286276</v>
      </c>
    </row>
    <row r="23" spans="1:52" x14ac:dyDescent="0.3">
      <c r="A23" s="216"/>
      <c r="B23" s="216"/>
      <c r="C23" s="216"/>
      <c r="D23" s="216"/>
      <c r="E23" s="216"/>
      <c r="F23" s="216"/>
      <c r="G23" s="216"/>
      <c r="H23" s="216"/>
      <c r="I23" s="216"/>
      <c r="J23" s="216"/>
      <c r="K23" s="216"/>
      <c r="L23" s="216"/>
      <c r="M23" s="216"/>
      <c r="N23" s="216"/>
      <c r="O23" s="216"/>
      <c r="P23" s="216"/>
    </row>
    <row r="24" spans="1:52" x14ac:dyDescent="0.3">
      <c r="A24" s="216"/>
      <c r="B24" s="216"/>
      <c r="C24" s="216"/>
      <c r="D24" s="216"/>
      <c r="E24" s="216"/>
      <c r="F24" s="216"/>
      <c r="G24" s="216"/>
      <c r="H24" s="216"/>
      <c r="I24" s="216"/>
      <c r="J24" s="216"/>
      <c r="K24" s="216"/>
      <c r="L24" s="216"/>
      <c r="M24" s="216"/>
      <c r="N24" s="216"/>
      <c r="O24" s="216"/>
      <c r="P24" s="223"/>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X24" s="215"/>
      <c r="AY24" s="215"/>
      <c r="AZ24" s="215"/>
    </row>
    <row r="25" spans="1:52" x14ac:dyDescent="0.3">
      <c r="A25" s="216"/>
      <c r="B25" s="216"/>
      <c r="C25" s="216"/>
      <c r="D25" s="216"/>
      <c r="E25" s="216"/>
      <c r="F25" s="216"/>
      <c r="G25" s="216"/>
      <c r="H25" s="216"/>
      <c r="I25" s="216"/>
      <c r="J25" s="216"/>
      <c r="K25" s="216"/>
      <c r="L25" s="216"/>
      <c r="M25" s="216"/>
      <c r="N25" s="216"/>
      <c r="O25" s="216"/>
      <c r="P25" s="223"/>
      <c r="Q25" s="225"/>
      <c r="R25" s="224"/>
      <c r="S25" s="226"/>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4"/>
      <c r="AX25" s="218"/>
      <c r="AY25" s="218"/>
      <c r="AZ25" s="218"/>
    </row>
    <row r="26" spans="1:52" x14ac:dyDescent="0.3">
      <c r="A26" s="216"/>
      <c r="B26" s="216"/>
      <c r="C26" s="216"/>
      <c r="D26" s="216"/>
      <c r="E26" s="216"/>
      <c r="F26" s="216"/>
      <c r="G26" s="216"/>
      <c r="H26" s="216"/>
      <c r="I26" s="216"/>
      <c r="J26" s="216"/>
      <c r="K26" s="216"/>
      <c r="L26" s="216"/>
      <c r="M26" s="216"/>
      <c r="N26" s="216"/>
      <c r="O26" s="216"/>
      <c r="P26" s="223"/>
      <c r="Q26" s="227"/>
      <c r="R26" s="224"/>
      <c r="S26" s="226"/>
      <c r="T26" s="226"/>
      <c r="U26" s="226"/>
      <c r="V26" s="226"/>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4"/>
      <c r="AX26" s="218"/>
      <c r="AY26" s="218"/>
      <c r="AZ26" s="218"/>
    </row>
    <row r="27" spans="1:52" x14ac:dyDescent="0.3">
      <c r="A27" s="216"/>
      <c r="B27" s="216"/>
      <c r="C27" s="216"/>
      <c r="D27" s="216"/>
      <c r="E27" s="216"/>
      <c r="F27" s="216"/>
      <c r="G27" s="216"/>
      <c r="H27" s="216"/>
      <c r="I27" s="216"/>
      <c r="J27" s="216"/>
      <c r="K27" s="216"/>
      <c r="L27" s="216"/>
      <c r="M27" s="216"/>
      <c r="N27" s="216"/>
      <c r="O27" s="216"/>
      <c r="P27" s="223"/>
      <c r="Q27" s="227"/>
      <c r="R27" s="224"/>
      <c r="S27" s="226"/>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4"/>
      <c r="AX27" s="218"/>
      <c r="AY27" s="218"/>
      <c r="AZ27" s="218"/>
    </row>
    <row r="28" spans="1:52" x14ac:dyDescent="0.3">
      <c r="A28" s="216"/>
      <c r="B28" s="216"/>
      <c r="C28" s="216"/>
      <c r="D28" s="216"/>
      <c r="E28" s="216"/>
      <c r="F28" s="216"/>
      <c r="G28" s="216"/>
      <c r="H28" s="216"/>
      <c r="I28" s="216"/>
      <c r="J28" s="216"/>
      <c r="K28" s="216"/>
      <c r="L28" s="216"/>
      <c r="M28" s="216"/>
      <c r="N28" s="216"/>
      <c r="O28" s="216"/>
      <c r="P28" s="223"/>
      <c r="Q28" s="227"/>
      <c r="R28" s="224"/>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4"/>
      <c r="AX28" s="218"/>
      <c r="AY28" s="218"/>
      <c r="AZ28" s="218"/>
    </row>
    <row r="29" spans="1:52" x14ac:dyDescent="0.3">
      <c r="A29" s="216"/>
      <c r="B29" s="216"/>
      <c r="C29" s="216"/>
      <c r="D29" s="216"/>
      <c r="E29" s="216"/>
      <c r="F29" s="216"/>
      <c r="G29" s="216"/>
      <c r="H29" s="216"/>
      <c r="I29" s="216"/>
      <c r="J29" s="216"/>
      <c r="K29" s="216"/>
      <c r="L29" s="216"/>
      <c r="M29" s="216"/>
      <c r="N29" s="216"/>
      <c r="O29" s="216"/>
      <c r="P29" s="223"/>
      <c r="Q29" s="227"/>
      <c r="R29" s="224"/>
      <c r="S29" s="226"/>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4"/>
      <c r="AX29" s="218"/>
      <c r="AY29" s="218"/>
      <c r="AZ29" s="218"/>
    </row>
    <row r="30" spans="1:52" ht="18.75" customHeight="1" x14ac:dyDescent="0.3">
      <c r="A30" s="216"/>
      <c r="B30" s="216"/>
      <c r="C30" s="216"/>
      <c r="D30" s="216"/>
      <c r="E30" s="216"/>
      <c r="F30" s="216"/>
      <c r="G30" s="216"/>
      <c r="H30" s="216"/>
      <c r="I30" s="216"/>
      <c r="J30" s="216"/>
      <c r="K30" s="216"/>
      <c r="L30" s="216"/>
      <c r="M30" s="216"/>
      <c r="N30" s="216"/>
      <c r="O30" s="216"/>
      <c r="P30" s="223"/>
      <c r="Q30" s="227"/>
      <c r="R30" s="224"/>
      <c r="S30" s="226"/>
      <c r="T30" s="226"/>
      <c r="U30" s="226"/>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4"/>
      <c r="AX30" s="218"/>
      <c r="AY30" s="218"/>
      <c r="AZ30" s="218"/>
    </row>
    <row r="31" spans="1:52" x14ac:dyDescent="0.3">
      <c r="A31" s="216"/>
      <c r="B31" s="216"/>
      <c r="C31" s="216"/>
      <c r="D31" s="216"/>
      <c r="E31" s="216"/>
      <c r="F31" s="216"/>
      <c r="G31" s="216"/>
      <c r="H31" s="216"/>
      <c r="I31" s="216"/>
      <c r="J31" s="216"/>
      <c r="K31" s="216"/>
      <c r="L31" s="216"/>
      <c r="M31" s="216"/>
      <c r="N31" s="216"/>
      <c r="O31" s="216"/>
      <c r="P31" s="223"/>
      <c r="Q31" s="227"/>
      <c r="R31" s="224"/>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4"/>
      <c r="AX31" s="218"/>
      <c r="AY31" s="218"/>
      <c r="AZ31" s="218"/>
    </row>
    <row r="32" spans="1:52" x14ac:dyDescent="0.3">
      <c r="P32" s="223"/>
      <c r="Q32" s="225"/>
      <c r="R32" s="224"/>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4"/>
      <c r="AX32" s="221"/>
      <c r="AY32" s="221"/>
      <c r="AZ32" s="221"/>
    </row>
    <row r="33" spans="1:52" x14ac:dyDescent="0.3">
      <c r="P33" s="223"/>
      <c r="Q33" s="225"/>
      <c r="R33" s="224"/>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4"/>
      <c r="AX33" s="221"/>
      <c r="AY33" s="221"/>
      <c r="AZ33" s="221"/>
    </row>
    <row r="34" spans="1:52" x14ac:dyDescent="0.3">
      <c r="P34" s="223"/>
      <c r="Q34" s="225"/>
      <c r="R34" s="224"/>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4"/>
      <c r="AX34" s="221"/>
      <c r="AY34" s="221"/>
      <c r="AZ34" s="221"/>
    </row>
    <row r="35" spans="1:52" x14ac:dyDescent="0.3">
      <c r="P35" s="223"/>
      <c r="Q35" s="224"/>
      <c r="R35" s="224"/>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4"/>
      <c r="AX35" s="221"/>
      <c r="AY35" s="221"/>
      <c r="AZ35" s="221"/>
    </row>
    <row r="36" spans="1:52" x14ac:dyDescent="0.3">
      <c r="Q36" s="230"/>
      <c r="R36" s="230"/>
      <c r="S36" s="218"/>
      <c r="T36" s="218"/>
      <c r="U36" s="218"/>
      <c r="V36" s="218"/>
      <c r="W36" s="218"/>
      <c r="X36" s="218"/>
      <c r="Y36" s="218"/>
      <c r="Z36" s="218"/>
      <c r="AA36" s="218"/>
      <c r="AB36" s="218"/>
      <c r="AC36" s="218"/>
      <c r="AD36" s="218"/>
      <c r="AE36" s="218"/>
      <c r="AF36" s="218"/>
      <c r="AG36" s="218"/>
      <c r="AH36" s="218"/>
      <c r="AI36" s="218"/>
    </row>
    <row r="37" spans="1:52" x14ac:dyDescent="0.3">
      <c r="Q37" s="231"/>
      <c r="R37" s="231"/>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c r="AS37" s="232"/>
      <c r="AT37" s="232"/>
      <c r="AU37" s="232"/>
      <c r="AV37" s="232"/>
      <c r="AW37" s="232"/>
    </row>
    <row r="38" spans="1:52" x14ac:dyDescent="0.3">
      <c r="A38" s="216"/>
      <c r="B38" s="216"/>
      <c r="C38" s="216"/>
      <c r="D38" s="216"/>
      <c r="E38" s="216"/>
      <c r="F38" s="216"/>
      <c r="G38" s="216"/>
      <c r="H38" s="216"/>
      <c r="I38" s="216"/>
      <c r="J38" s="216"/>
      <c r="K38" s="216"/>
      <c r="L38" s="216"/>
      <c r="M38" s="216"/>
      <c r="N38" s="216"/>
      <c r="O38" s="216"/>
      <c r="P38" s="216"/>
      <c r="Q38" s="233"/>
      <c r="R38" s="234"/>
      <c r="S38" s="235"/>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row>
    <row r="39" spans="1:52" x14ac:dyDescent="0.3">
      <c r="Q39" s="236"/>
      <c r="R39" s="231"/>
      <c r="S39" s="235"/>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row>
    <row r="40" spans="1:52" x14ac:dyDescent="0.3">
      <c r="Q40" s="236"/>
      <c r="R40" s="231"/>
      <c r="S40" s="235"/>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row>
    <row r="41" spans="1:52" x14ac:dyDescent="0.3">
      <c r="Q41" s="236"/>
      <c r="R41" s="233"/>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row>
    <row r="42" spans="1:52" x14ac:dyDescent="0.3">
      <c r="Q42" s="236"/>
      <c r="R42" s="231"/>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row>
    <row r="43" spans="1:52" x14ac:dyDescent="0.3">
      <c r="Q43" s="236"/>
      <c r="R43" s="231"/>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row>
    <row r="44" spans="1:52" x14ac:dyDescent="0.3">
      <c r="Q44" s="236"/>
      <c r="R44" s="231"/>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row>
    <row r="45" spans="1:52" x14ac:dyDescent="0.3">
      <c r="Q45" s="233"/>
      <c r="R45" s="231"/>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row>
    <row r="46" spans="1:52" x14ac:dyDescent="0.3">
      <c r="Q46" s="233"/>
      <c r="R46" s="231"/>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row>
    <row r="47" spans="1:52" x14ac:dyDescent="0.3">
      <c r="A47" s="238"/>
      <c r="B47" s="238"/>
      <c r="C47" s="238"/>
      <c r="D47" s="238"/>
      <c r="E47" s="238"/>
      <c r="F47" s="238"/>
      <c r="G47" s="238"/>
      <c r="H47" s="238"/>
      <c r="I47" s="238"/>
      <c r="J47" s="238"/>
      <c r="K47" s="238"/>
      <c r="L47" s="238"/>
      <c r="M47" s="238"/>
      <c r="N47" s="238"/>
      <c r="O47" s="238"/>
      <c r="P47" s="238"/>
      <c r="Q47" s="233"/>
      <c r="R47" s="234"/>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row>
    <row r="48" spans="1:52" x14ac:dyDescent="0.3">
      <c r="A48" s="238"/>
      <c r="B48" s="238"/>
      <c r="C48" s="238"/>
      <c r="D48" s="238"/>
      <c r="E48" s="238"/>
      <c r="F48" s="238"/>
      <c r="G48" s="238"/>
      <c r="H48" s="238"/>
      <c r="I48" s="238"/>
      <c r="J48" s="238"/>
      <c r="K48" s="238"/>
      <c r="L48" s="238"/>
      <c r="M48" s="238"/>
      <c r="N48" s="238"/>
      <c r="O48" s="238"/>
      <c r="P48" s="238"/>
      <c r="Q48" s="231"/>
      <c r="R48" s="234"/>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row>
    <row r="49" spans="1:16" x14ac:dyDescent="0.3">
      <c r="A49" s="238"/>
      <c r="B49" s="238"/>
      <c r="C49" s="238"/>
      <c r="D49" s="238"/>
      <c r="E49" s="238"/>
      <c r="F49" s="238"/>
      <c r="G49" s="238"/>
      <c r="H49" s="238"/>
      <c r="I49" s="238"/>
      <c r="J49" s="238"/>
      <c r="K49" s="238"/>
      <c r="L49" s="238"/>
      <c r="M49" s="238"/>
      <c r="N49" s="238"/>
      <c r="O49" s="238"/>
      <c r="P49" s="238"/>
    </row>
    <row r="50" spans="1:16" x14ac:dyDescent="0.3">
      <c r="A50" s="238"/>
      <c r="B50" s="238"/>
      <c r="C50" s="238"/>
      <c r="D50" s="238"/>
      <c r="E50" s="238"/>
      <c r="F50" s="238"/>
      <c r="G50" s="238"/>
      <c r="H50" s="238"/>
      <c r="I50" s="238"/>
      <c r="J50" s="238"/>
      <c r="K50" s="238"/>
      <c r="L50" s="238"/>
      <c r="M50" s="238"/>
      <c r="N50" s="238"/>
      <c r="O50" s="238"/>
      <c r="P50" s="238"/>
    </row>
    <row r="51" spans="1:16" x14ac:dyDescent="0.3">
      <c r="A51" s="238"/>
      <c r="B51" s="238"/>
      <c r="C51" s="238"/>
      <c r="D51" s="238"/>
      <c r="E51" s="238"/>
      <c r="F51" s="238"/>
      <c r="G51" s="238"/>
      <c r="H51" s="238"/>
      <c r="I51" s="238"/>
      <c r="J51" s="238"/>
      <c r="K51" s="238"/>
      <c r="L51" s="238"/>
      <c r="M51" s="238"/>
      <c r="N51" s="238"/>
      <c r="O51" s="238"/>
      <c r="P51" s="238"/>
    </row>
    <row r="52" spans="1:16" x14ac:dyDescent="0.3">
      <c r="A52" s="238"/>
      <c r="B52" s="238"/>
      <c r="C52" s="238"/>
      <c r="D52" s="238"/>
      <c r="E52" s="238"/>
      <c r="F52" s="238"/>
      <c r="G52" s="238"/>
      <c r="H52" s="238"/>
      <c r="I52" s="238"/>
      <c r="J52" s="238"/>
      <c r="K52" s="238"/>
      <c r="L52" s="238"/>
      <c r="M52" s="238"/>
      <c r="N52" s="238"/>
      <c r="O52" s="238"/>
      <c r="P52" s="238"/>
    </row>
    <row r="53" spans="1:16" x14ac:dyDescent="0.3">
      <c r="A53" s="238"/>
      <c r="B53" s="238"/>
      <c r="C53" s="238"/>
      <c r="D53" s="238"/>
      <c r="E53" s="238"/>
      <c r="F53" s="238"/>
      <c r="G53" s="238"/>
      <c r="H53" s="238"/>
      <c r="I53" s="238"/>
      <c r="J53" s="238"/>
      <c r="K53" s="238"/>
      <c r="L53" s="238"/>
      <c r="M53" s="238"/>
      <c r="N53" s="238"/>
      <c r="O53" s="238"/>
      <c r="P53" s="238"/>
    </row>
    <row r="54" spans="1:16" x14ac:dyDescent="0.3">
      <c r="A54" s="238"/>
      <c r="B54" s="238"/>
      <c r="C54" s="238"/>
      <c r="D54" s="238"/>
      <c r="E54" s="238"/>
      <c r="F54" s="238"/>
      <c r="G54" s="238"/>
      <c r="H54" s="238"/>
      <c r="I54" s="238"/>
      <c r="J54" s="238"/>
      <c r="K54" s="238"/>
      <c r="L54" s="238"/>
      <c r="M54" s="238"/>
      <c r="N54" s="238"/>
      <c r="O54" s="238"/>
      <c r="P54" s="238"/>
    </row>
    <row r="55" spans="1:16" x14ac:dyDescent="0.3">
      <c r="A55" s="238"/>
      <c r="B55" s="238"/>
      <c r="C55" s="238"/>
      <c r="D55" s="238"/>
      <c r="E55" s="238"/>
      <c r="F55" s="238"/>
      <c r="G55" s="238"/>
      <c r="H55" s="238"/>
      <c r="I55" s="238"/>
      <c r="J55" s="238"/>
      <c r="K55" s="238"/>
      <c r="L55" s="238"/>
      <c r="M55" s="238"/>
      <c r="N55" s="238"/>
      <c r="O55" s="238"/>
      <c r="P55" s="238"/>
    </row>
    <row r="56" spans="1:16" x14ac:dyDescent="0.3">
      <c r="A56" s="238"/>
      <c r="B56" s="238"/>
      <c r="C56" s="238"/>
      <c r="D56" s="238"/>
      <c r="E56" s="238"/>
      <c r="F56" s="238"/>
      <c r="G56" s="238"/>
      <c r="H56" s="238"/>
      <c r="I56" s="238"/>
      <c r="J56" s="238"/>
      <c r="K56" s="238"/>
      <c r="L56" s="238"/>
      <c r="M56" s="238"/>
      <c r="N56" s="238"/>
      <c r="O56" s="238"/>
      <c r="P56" s="238"/>
    </row>
    <row r="57" spans="1:16" x14ac:dyDescent="0.3">
      <c r="A57" s="238"/>
      <c r="B57" s="238"/>
      <c r="C57" s="238"/>
      <c r="D57" s="238"/>
      <c r="E57" s="238"/>
      <c r="F57" s="238"/>
      <c r="G57" s="238"/>
      <c r="H57" s="238"/>
      <c r="I57" s="238"/>
      <c r="J57" s="238"/>
      <c r="K57" s="238"/>
      <c r="L57" s="238"/>
      <c r="M57" s="238"/>
      <c r="N57" s="238"/>
      <c r="O57" s="238"/>
      <c r="P57" s="238"/>
    </row>
    <row r="58" spans="1:16" x14ac:dyDescent="0.3">
      <c r="A58" s="238"/>
      <c r="B58" s="238"/>
      <c r="C58" s="238"/>
      <c r="D58" s="238"/>
      <c r="E58" s="238"/>
      <c r="F58" s="238"/>
      <c r="G58" s="238"/>
      <c r="H58" s="238"/>
      <c r="I58" s="238"/>
      <c r="J58" s="238"/>
      <c r="K58" s="238"/>
      <c r="L58" s="238"/>
      <c r="M58" s="238"/>
      <c r="N58" s="238"/>
      <c r="O58" s="238"/>
      <c r="P58" s="238"/>
    </row>
    <row r="59" spans="1:16" x14ac:dyDescent="0.3">
      <c r="A59" s="238"/>
      <c r="B59" s="238"/>
      <c r="C59" s="238"/>
      <c r="D59" s="238"/>
      <c r="E59" s="238"/>
      <c r="F59" s="238"/>
      <c r="G59" s="238"/>
      <c r="H59" s="238"/>
      <c r="I59" s="238"/>
      <c r="J59" s="238"/>
      <c r="K59" s="238"/>
      <c r="L59" s="238"/>
      <c r="M59" s="238"/>
      <c r="N59" s="238"/>
      <c r="O59" s="238"/>
      <c r="P59" s="238"/>
    </row>
    <row r="60" spans="1:16" x14ac:dyDescent="0.3">
      <c r="A60" s="238"/>
      <c r="B60" s="238"/>
      <c r="C60" s="238"/>
      <c r="D60" s="238"/>
      <c r="E60" s="238"/>
      <c r="F60" s="238"/>
      <c r="G60" s="238"/>
      <c r="H60" s="238"/>
      <c r="I60" s="238"/>
      <c r="J60" s="238"/>
      <c r="K60" s="238"/>
      <c r="L60" s="238"/>
      <c r="M60" s="238"/>
      <c r="N60" s="238"/>
      <c r="O60" s="238"/>
      <c r="P60" s="238"/>
    </row>
    <row r="61" spans="1:16" x14ac:dyDescent="0.3">
      <c r="A61" s="238"/>
      <c r="B61" s="238"/>
      <c r="C61" s="238"/>
      <c r="D61" s="238"/>
      <c r="E61" s="238"/>
      <c r="F61" s="238"/>
      <c r="G61" s="238"/>
      <c r="H61" s="238"/>
      <c r="I61" s="238"/>
      <c r="J61" s="238"/>
      <c r="K61" s="238"/>
      <c r="L61" s="238"/>
      <c r="M61" s="238"/>
      <c r="N61" s="238"/>
      <c r="O61" s="238"/>
      <c r="P61" s="238"/>
    </row>
    <row r="62" spans="1:16" x14ac:dyDescent="0.3">
      <c r="A62" s="238"/>
      <c r="B62" s="238"/>
      <c r="C62" s="238"/>
      <c r="D62" s="238"/>
      <c r="E62" s="238"/>
      <c r="F62" s="238"/>
      <c r="G62" s="238"/>
      <c r="H62" s="238"/>
      <c r="I62" s="238"/>
      <c r="J62" s="238"/>
      <c r="K62" s="238"/>
      <c r="L62" s="238"/>
      <c r="M62" s="238"/>
      <c r="N62" s="238"/>
      <c r="O62" s="238"/>
      <c r="P62" s="238"/>
    </row>
    <row r="67" spans="17:35" x14ac:dyDescent="0.3">
      <c r="Q67" s="230"/>
      <c r="R67" s="230"/>
      <c r="S67" s="239"/>
      <c r="T67" s="239"/>
      <c r="U67" s="239"/>
      <c r="V67" s="239"/>
      <c r="W67" s="239"/>
      <c r="X67" s="239"/>
      <c r="Y67" s="239"/>
      <c r="Z67" s="239"/>
      <c r="AA67" s="239"/>
      <c r="AB67" s="239"/>
      <c r="AC67" s="239"/>
      <c r="AD67" s="239"/>
      <c r="AE67" s="239"/>
      <c r="AF67" s="239"/>
      <c r="AG67" s="239"/>
      <c r="AH67" s="239"/>
      <c r="AI67" s="239"/>
    </row>
    <row r="68" spans="17:35" x14ac:dyDescent="0.3">
      <c r="Q68" s="230"/>
      <c r="R68" s="230"/>
      <c r="S68" s="239"/>
      <c r="T68" s="239"/>
      <c r="U68" s="239"/>
      <c r="V68" s="239"/>
      <c r="W68" s="239"/>
      <c r="X68" s="239"/>
      <c r="Y68" s="239"/>
      <c r="Z68" s="239"/>
      <c r="AA68" s="239"/>
      <c r="AB68" s="239"/>
      <c r="AC68" s="239"/>
      <c r="AD68" s="239"/>
      <c r="AE68" s="239"/>
      <c r="AF68" s="239"/>
      <c r="AG68" s="239"/>
      <c r="AH68" s="239"/>
      <c r="AI68" s="239"/>
    </row>
    <row r="69" spans="17:35" x14ac:dyDescent="0.3">
      <c r="Q69" s="230"/>
      <c r="R69" s="230"/>
      <c r="S69" s="239"/>
      <c r="T69" s="239"/>
      <c r="U69" s="239"/>
      <c r="V69" s="239"/>
      <c r="W69" s="239"/>
      <c r="X69" s="239"/>
      <c r="Y69" s="239"/>
      <c r="Z69" s="239"/>
      <c r="AA69" s="239"/>
      <c r="AB69" s="239"/>
      <c r="AC69" s="239"/>
      <c r="AD69" s="239"/>
      <c r="AE69" s="239"/>
      <c r="AF69" s="239"/>
      <c r="AG69" s="239"/>
      <c r="AH69" s="239"/>
      <c r="AI69" s="239"/>
    </row>
    <row r="70" spans="17:35" x14ac:dyDescent="0.3">
      <c r="Q70" s="230"/>
      <c r="R70" s="230"/>
      <c r="S70" s="239"/>
      <c r="T70" s="239"/>
      <c r="U70" s="239"/>
      <c r="V70" s="239"/>
      <c r="W70" s="239"/>
      <c r="X70" s="239"/>
      <c r="Y70" s="239"/>
      <c r="Z70" s="239"/>
      <c r="AA70" s="239"/>
      <c r="AB70" s="239"/>
      <c r="AC70" s="239"/>
      <c r="AD70" s="239"/>
      <c r="AE70" s="239"/>
      <c r="AF70" s="239"/>
      <c r="AG70" s="239"/>
      <c r="AH70" s="239"/>
      <c r="AI70" s="239"/>
    </row>
    <row r="71" spans="17:35" x14ac:dyDescent="0.3">
      <c r="Q71" s="230"/>
      <c r="R71" s="230"/>
      <c r="S71" s="239"/>
      <c r="T71" s="239"/>
      <c r="U71" s="239"/>
      <c r="V71" s="239"/>
      <c r="W71" s="239"/>
      <c r="X71" s="239"/>
      <c r="Y71" s="239"/>
      <c r="Z71" s="239"/>
      <c r="AA71" s="239"/>
      <c r="AB71" s="239"/>
      <c r="AC71" s="239"/>
      <c r="AD71" s="239"/>
      <c r="AE71" s="239"/>
      <c r="AF71" s="239"/>
      <c r="AG71" s="239"/>
      <c r="AH71" s="239"/>
      <c r="AI71" s="239"/>
    </row>
    <row r="72" spans="17:35" x14ac:dyDescent="0.3">
      <c r="Q72" s="230"/>
      <c r="R72" s="230"/>
      <c r="S72" s="239"/>
      <c r="T72" s="239"/>
      <c r="U72" s="239"/>
      <c r="V72" s="239"/>
      <c r="W72" s="239"/>
      <c r="X72" s="239"/>
      <c r="Y72" s="239"/>
      <c r="Z72" s="239"/>
      <c r="AA72" s="239"/>
      <c r="AB72" s="239"/>
      <c r="AC72" s="239"/>
      <c r="AD72" s="239"/>
      <c r="AE72" s="239"/>
      <c r="AF72" s="239"/>
      <c r="AG72" s="239"/>
      <c r="AH72" s="239"/>
      <c r="AI72" s="239"/>
    </row>
    <row r="73" spans="17:35" x14ac:dyDescent="0.3">
      <c r="S73" s="239"/>
      <c r="T73" s="239"/>
      <c r="U73" s="239"/>
      <c r="V73" s="239"/>
      <c r="W73" s="239"/>
      <c r="X73" s="239"/>
      <c r="Y73" s="239"/>
      <c r="Z73" s="239"/>
      <c r="AA73" s="239"/>
      <c r="AB73" s="239"/>
      <c r="AC73" s="239"/>
      <c r="AD73" s="239"/>
      <c r="AE73" s="239"/>
      <c r="AF73" s="239"/>
      <c r="AG73" s="239"/>
      <c r="AH73" s="239"/>
      <c r="AI73" s="239"/>
    </row>
    <row r="74" spans="17:35" x14ac:dyDescent="0.3">
      <c r="Q74" s="230"/>
      <c r="R74" s="230"/>
      <c r="S74" s="239"/>
      <c r="T74" s="239"/>
      <c r="U74" s="239"/>
      <c r="V74" s="239"/>
      <c r="W74" s="239"/>
      <c r="X74" s="239"/>
      <c r="Y74" s="239"/>
      <c r="Z74" s="239"/>
      <c r="AA74" s="239"/>
      <c r="AB74" s="239"/>
      <c r="AC74" s="239"/>
      <c r="AD74" s="239"/>
      <c r="AE74" s="239"/>
      <c r="AF74" s="239"/>
      <c r="AG74" s="239"/>
      <c r="AH74" s="239"/>
      <c r="AI74" s="239"/>
    </row>
    <row r="75" spans="17:35" x14ac:dyDescent="0.3">
      <c r="Q75" s="230"/>
      <c r="R75" s="230"/>
      <c r="S75" s="239"/>
      <c r="T75" s="239"/>
      <c r="U75" s="239"/>
      <c r="V75" s="239"/>
      <c r="W75" s="239"/>
      <c r="X75" s="239"/>
      <c r="Y75" s="239"/>
      <c r="Z75" s="239"/>
      <c r="AA75" s="239"/>
      <c r="AB75" s="239"/>
      <c r="AC75" s="239"/>
      <c r="AD75" s="239"/>
      <c r="AE75" s="239"/>
      <c r="AF75" s="239"/>
      <c r="AG75" s="239"/>
      <c r="AH75" s="239"/>
      <c r="AI75" s="239"/>
    </row>
    <row r="76" spans="17:35" x14ac:dyDescent="0.3">
      <c r="Q76" s="230"/>
      <c r="R76" s="230"/>
      <c r="S76" s="239"/>
      <c r="T76" s="239"/>
      <c r="U76" s="239"/>
      <c r="V76" s="239"/>
      <c r="W76" s="239"/>
      <c r="X76" s="239"/>
      <c r="Y76" s="239"/>
      <c r="Z76" s="239"/>
      <c r="AA76" s="239"/>
      <c r="AB76" s="239"/>
      <c r="AC76" s="239"/>
      <c r="AD76" s="239"/>
      <c r="AE76" s="239"/>
      <c r="AF76" s="239"/>
      <c r="AG76" s="239"/>
      <c r="AH76" s="239"/>
      <c r="AI76" s="239"/>
    </row>
    <row r="77" spans="17:35" x14ac:dyDescent="0.3">
      <c r="Q77" s="230"/>
      <c r="R77" s="230"/>
      <c r="S77" s="239"/>
      <c r="T77" s="239"/>
      <c r="U77" s="239"/>
      <c r="V77" s="239"/>
      <c r="W77" s="239"/>
      <c r="X77" s="239"/>
      <c r="Y77" s="239"/>
      <c r="Z77" s="239"/>
      <c r="AA77" s="239"/>
      <c r="AB77" s="239"/>
      <c r="AC77" s="239"/>
      <c r="AD77" s="239"/>
      <c r="AE77" s="239"/>
      <c r="AF77" s="239"/>
      <c r="AG77" s="239"/>
      <c r="AH77" s="239"/>
      <c r="AI77" s="239"/>
    </row>
    <row r="78" spans="17:35" x14ac:dyDescent="0.3">
      <c r="Q78" s="230"/>
      <c r="R78" s="230"/>
      <c r="S78" s="239"/>
      <c r="T78" s="239"/>
      <c r="U78" s="239"/>
      <c r="V78" s="239"/>
      <c r="W78" s="239"/>
      <c r="X78" s="239"/>
      <c r="Y78" s="239"/>
      <c r="Z78" s="239"/>
      <c r="AA78" s="239"/>
      <c r="AB78" s="239"/>
      <c r="AC78" s="239"/>
      <c r="AD78" s="239"/>
      <c r="AE78" s="239"/>
      <c r="AF78" s="239"/>
      <c r="AG78" s="239"/>
      <c r="AH78" s="239"/>
      <c r="AI78" s="239"/>
    </row>
    <row r="79" spans="17:35" x14ac:dyDescent="0.3">
      <c r="Q79" s="230"/>
      <c r="R79" s="230"/>
      <c r="S79" s="239"/>
      <c r="T79" s="239"/>
      <c r="U79" s="239"/>
      <c r="V79" s="239"/>
      <c r="W79" s="239"/>
      <c r="X79" s="239"/>
      <c r="Y79" s="239"/>
      <c r="Z79" s="239"/>
      <c r="AA79" s="239"/>
      <c r="AB79" s="239"/>
      <c r="AC79" s="239"/>
      <c r="AD79" s="239"/>
      <c r="AE79" s="239"/>
      <c r="AF79" s="239"/>
      <c r="AG79" s="239"/>
      <c r="AH79" s="239"/>
      <c r="AI79" s="239"/>
    </row>
    <row r="80" spans="17:35" x14ac:dyDescent="0.3">
      <c r="Q80" s="217"/>
      <c r="R80" s="217"/>
      <c r="S80" s="239"/>
      <c r="T80" s="239"/>
      <c r="U80" s="239"/>
      <c r="V80" s="239"/>
      <c r="W80" s="239"/>
      <c r="X80" s="239"/>
      <c r="Y80" s="239"/>
      <c r="Z80" s="239"/>
      <c r="AA80" s="239"/>
      <c r="AB80" s="239"/>
      <c r="AC80" s="239"/>
      <c r="AD80" s="239"/>
      <c r="AE80" s="239"/>
      <c r="AF80" s="239"/>
      <c r="AG80" s="239"/>
      <c r="AH80" s="239"/>
      <c r="AI80" s="239"/>
    </row>
    <row r="81" spans="1:35" x14ac:dyDescent="0.3">
      <c r="Q81" s="217"/>
      <c r="R81" s="217"/>
      <c r="S81" s="239"/>
      <c r="T81" s="239"/>
      <c r="U81" s="239"/>
      <c r="V81" s="239"/>
      <c r="W81" s="239"/>
      <c r="X81" s="239"/>
      <c r="Y81" s="239"/>
      <c r="Z81" s="239"/>
      <c r="AA81" s="239"/>
      <c r="AB81" s="239"/>
      <c r="AC81" s="239"/>
      <c r="AD81" s="239"/>
      <c r="AE81" s="239"/>
      <c r="AF81" s="239"/>
      <c r="AG81" s="239"/>
      <c r="AH81" s="239"/>
      <c r="AI81" s="239"/>
    </row>
    <row r="86" spans="1:35" x14ac:dyDescent="0.3">
      <c r="Q86" s="240"/>
      <c r="R86" s="240"/>
      <c r="S86" s="218"/>
      <c r="T86" s="218"/>
      <c r="U86" s="218"/>
      <c r="V86" s="218"/>
      <c r="W86" s="218"/>
      <c r="X86" s="218"/>
      <c r="Y86" s="218"/>
      <c r="Z86" s="218"/>
      <c r="AA86" s="218"/>
      <c r="AB86" s="218"/>
      <c r="AC86" s="218"/>
      <c r="AD86" s="218"/>
      <c r="AE86" s="218"/>
      <c r="AF86" s="218"/>
      <c r="AG86" s="218"/>
      <c r="AH86" s="218"/>
      <c r="AI86" s="218"/>
    </row>
    <row r="87" spans="1:35" x14ac:dyDescent="0.3">
      <c r="Q87" s="240"/>
      <c r="R87" s="240"/>
      <c r="S87" s="218"/>
      <c r="T87" s="218"/>
      <c r="U87" s="218"/>
      <c r="V87" s="218"/>
      <c r="W87" s="218"/>
      <c r="X87" s="218"/>
      <c r="Y87" s="218"/>
      <c r="Z87" s="218"/>
      <c r="AA87" s="218"/>
      <c r="AB87" s="218"/>
      <c r="AC87" s="218"/>
      <c r="AD87" s="218"/>
      <c r="AE87" s="218"/>
      <c r="AF87" s="218"/>
      <c r="AG87" s="218"/>
      <c r="AH87" s="218"/>
      <c r="AI87" s="218"/>
    </row>
    <row r="88" spans="1:35" x14ac:dyDescent="0.3">
      <c r="Q88" s="240"/>
      <c r="R88" s="240"/>
      <c r="S88" s="218"/>
      <c r="T88" s="218"/>
      <c r="U88" s="218"/>
      <c r="V88" s="218"/>
      <c r="W88" s="218"/>
      <c r="X88" s="218"/>
      <c r="Y88" s="218"/>
      <c r="Z88" s="218"/>
      <c r="AA88" s="218"/>
      <c r="AB88" s="218"/>
      <c r="AC88" s="218"/>
      <c r="AD88" s="218"/>
      <c r="AE88" s="218"/>
      <c r="AF88" s="218"/>
      <c r="AG88" s="218"/>
      <c r="AH88" s="218"/>
      <c r="AI88" s="218"/>
    </row>
    <row r="89" spans="1:35" x14ac:dyDescent="0.3">
      <c r="Q89" s="240"/>
      <c r="R89" s="240"/>
      <c r="S89" s="218"/>
      <c r="T89" s="218"/>
      <c r="U89" s="218"/>
      <c r="V89" s="218"/>
      <c r="W89" s="218"/>
      <c r="X89" s="218"/>
      <c r="Y89" s="218"/>
      <c r="Z89" s="218"/>
      <c r="AA89" s="218"/>
      <c r="AB89" s="218"/>
      <c r="AC89" s="218"/>
      <c r="AD89" s="218"/>
      <c r="AE89" s="218"/>
      <c r="AF89" s="218"/>
      <c r="AG89" s="218"/>
      <c r="AH89" s="218"/>
      <c r="AI89" s="218"/>
    </row>
    <row r="90" spans="1:35" x14ac:dyDescent="0.3">
      <c r="A90" s="216"/>
      <c r="B90" s="216"/>
      <c r="C90" s="216"/>
      <c r="D90" s="216"/>
      <c r="E90" s="216"/>
      <c r="F90" s="216"/>
      <c r="G90" s="216"/>
      <c r="H90" s="216"/>
      <c r="I90" s="216"/>
      <c r="J90" s="216"/>
      <c r="K90" s="216"/>
      <c r="L90" s="216"/>
      <c r="M90" s="216"/>
      <c r="N90" s="216"/>
      <c r="O90" s="216"/>
      <c r="P90" s="216"/>
    </row>
    <row r="91" spans="1:35" x14ac:dyDescent="0.3">
      <c r="A91" s="216"/>
      <c r="B91" s="216"/>
      <c r="C91" s="216"/>
      <c r="D91" s="216"/>
      <c r="E91" s="216"/>
      <c r="F91" s="216"/>
      <c r="G91" s="216"/>
      <c r="H91" s="216"/>
      <c r="I91" s="216"/>
      <c r="J91" s="216"/>
      <c r="K91" s="216"/>
      <c r="L91" s="216"/>
      <c r="M91" s="216"/>
      <c r="N91" s="216"/>
      <c r="O91" s="216"/>
      <c r="P91" s="216"/>
    </row>
    <row r="92" spans="1:35" x14ac:dyDescent="0.3">
      <c r="A92" s="216"/>
      <c r="B92" s="216"/>
      <c r="C92" s="216"/>
      <c r="D92" s="216"/>
      <c r="E92" s="216"/>
      <c r="F92" s="216"/>
      <c r="G92" s="216"/>
      <c r="H92" s="216"/>
      <c r="I92" s="216"/>
      <c r="J92" s="216"/>
      <c r="K92" s="216"/>
      <c r="L92" s="216"/>
      <c r="M92" s="216"/>
      <c r="N92" s="216"/>
      <c r="O92" s="216"/>
      <c r="P92" s="216"/>
    </row>
    <row r="93" spans="1:35" x14ac:dyDescent="0.3">
      <c r="S93" s="241"/>
      <c r="T93" s="241"/>
      <c r="U93" s="241"/>
      <c r="V93" s="241"/>
      <c r="W93" s="241"/>
      <c r="X93" s="241"/>
      <c r="Y93" s="241"/>
      <c r="Z93" s="241"/>
      <c r="AA93" s="241"/>
      <c r="AB93" s="241"/>
      <c r="AC93" s="241"/>
      <c r="AD93" s="241"/>
      <c r="AE93" s="241"/>
      <c r="AF93" s="241"/>
      <c r="AG93" s="241"/>
      <c r="AH93" s="241"/>
      <c r="AI93" s="241"/>
    </row>
    <row r="94" spans="1:35" x14ac:dyDescent="0.3">
      <c r="Q94" s="217"/>
      <c r="R94" s="217"/>
    </row>
    <row r="95" spans="1:35" x14ac:dyDescent="0.3">
      <c r="Q95" s="217"/>
      <c r="R95" s="217"/>
    </row>
    <row r="96" spans="1:35" x14ac:dyDescent="0.3">
      <c r="Q96" s="217"/>
      <c r="R96" s="217"/>
    </row>
    <row r="97" spans="17:18" x14ac:dyDescent="0.3">
      <c r="Q97" s="217"/>
      <c r="R97" s="217"/>
    </row>
    <row r="98" spans="17:18" x14ac:dyDescent="0.3">
      <c r="Q98" s="217"/>
      <c r="R98" s="217"/>
    </row>
    <row r="99" spans="17:18" x14ac:dyDescent="0.3">
      <c r="Q99" s="217"/>
      <c r="R99" s="217"/>
    </row>
    <row r="100" spans="17:18" x14ac:dyDescent="0.3">
      <c r="Q100" s="217"/>
      <c r="R100" s="217"/>
    </row>
    <row r="101" spans="17:18" x14ac:dyDescent="0.3">
      <c r="Q101" s="217"/>
      <c r="R101" s="217"/>
    </row>
    <row r="102" spans="17:18" x14ac:dyDescent="0.3">
      <c r="Q102" s="217"/>
      <c r="R102" s="217"/>
    </row>
    <row r="103" spans="17:18" x14ac:dyDescent="0.3">
      <c r="Q103" s="217"/>
      <c r="R103" s="217"/>
    </row>
    <row r="104" spans="17:18" x14ac:dyDescent="0.3">
      <c r="Q104" s="217"/>
      <c r="R104" s="217"/>
    </row>
    <row r="105" spans="17:18" x14ac:dyDescent="0.3">
      <c r="Q105" s="217"/>
      <c r="R105" s="217"/>
    </row>
    <row r="106" spans="17:18" x14ac:dyDescent="0.3">
      <c r="Q106" s="217"/>
      <c r="R106" s="217"/>
    </row>
    <row r="107" spans="17:18" x14ac:dyDescent="0.3">
      <c r="Q107" s="217"/>
      <c r="R107" s="217"/>
    </row>
    <row r="108" spans="17:18" x14ac:dyDescent="0.3">
      <c r="Q108" s="217"/>
      <c r="R108" s="217"/>
    </row>
    <row r="109" spans="17:18" x14ac:dyDescent="0.3">
      <c r="Q109" s="217"/>
      <c r="R109" s="217"/>
    </row>
    <row r="110" spans="17:18" x14ac:dyDescent="0.3">
      <c r="Q110" s="217"/>
      <c r="R110" s="217"/>
    </row>
    <row r="111" spans="17:18" x14ac:dyDescent="0.3">
      <c r="Q111" s="217"/>
      <c r="R111" s="217"/>
    </row>
    <row r="112" spans="17:18" x14ac:dyDescent="0.3">
      <c r="Q112" s="217"/>
      <c r="R112" s="217"/>
    </row>
    <row r="113" spans="17:18" x14ac:dyDescent="0.3">
      <c r="Q113" s="217"/>
      <c r="R113" s="217"/>
    </row>
    <row r="114" spans="17:18" x14ac:dyDescent="0.3">
      <c r="Q114" s="217"/>
      <c r="R114" s="217"/>
    </row>
    <row r="115" spans="17:18" x14ac:dyDescent="0.3">
      <c r="Q115" s="217"/>
      <c r="R115" s="217"/>
    </row>
    <row r="116" spans="17:18" x14ac:dyDescent="0.3">
      <c r="Q116" s="217"/>
      <c r="R116" s="217"/>
    </row>
    <row r="117" spans="17:18" x14ac:dyDescent="0.3">
      <c r="Q117" s="217"/>
      <c r="R117" s="217"/>
    </row>
    <row r="118" spans="17:18" x14ac:dyDescent="0.3">
      <c r="Q118" s="217"/>
      <c r="R118" s="217"/>
    </row>
    <row r="119" spans="17:18" x14ac:dyDescent="0.3">
      <c r="Q119" s="217"/>
      <c r="R119" s="217"/>
    </row>
    <row r="120" spans="17:18" x14ac:dyDescent="0.3">
      <c r="Q120" s="217"/>
      <c r="R120" s="217"/>
    </row>
    <row r="121" spans="17:18" x14ac:dyDescent="0.3">
      <c r="Q121" s="217"/>
      <c r="R121" s="217"/>
    </row>
    <row r="122" spans="17:18" x14ac:dyDescent="0.3">
      <c r="Q122" s="217"/>
      <c r="R122" s="217"/>
    </row>
    <row r="123" spans="17:18" x14ac:dyDescent="0.3">
      <c r="Q123" s="217"/>
      <c r="R123" s="217"/>
    </row>
    <row r="124" spans="17:18" x14ac:dyDescent="0.3">
      <c r="Q124" s="217"/>
      <c r="R124" s="217"/>
    </row>
    <row r="125" spans="17:18" x14ac:dyDescent="0.3">
      <c r="Q125" s="217"/>
      <c r="R125" s="217"/>
    </row>
    <row r="126" spans="17:18" x14ac:dyDescent="0.3">
      <c r="Q126" s="217"/>
      <c r="R126" s="217"/>
    </row>
    <row r="127" spans="17:18" x14ac:dyDescent="0.3">
      <c r="Q127" s="217"/>
      <c r="R127" s="217"/>
    </row>
    <row r="128" spans="17:18" x14ac:dyDescent="0.3">
      <c r="Q128" s="217"/>
      <c r="R128" s="217"/>
    </row>
    <row r="129" spans="17:18" x14ac:dyDescent="0.3">
      <c r="Q129" s="217"/>
      <c r="R129" s="217"/>
    </row>
    <row r="130" spans="17:18" x14ac:dyDescent="0.3">
      <c r="Q130" s="217"/>
      <c r="R130" s="217"/>
    </row>
    <row r="131" spans="17:18" x14ac:dyDescent="0.3">
      <c r="Q131" s="217"/>
      <c r="R131" s="217"/>
    </row>
    <row r="132" spans="17:18" x14ac:dyDescent="0.3">
      <c r="Q132" s="217"/>
      <c r="R132" s="217"/>
    </row>
    <row r="133" spans="17:18" x14ac:dyDescent="0.3">
      <c r="Q133" s="217"/>
      <c r="R133" s="217"/>
    </row>
    <row r="134" spans="17:18" x14ac:dyDescent="0.3">
      <c r="Q134" s="217"/>
      <c r="R134" s="217"/>
    </row>
    <row r="135" spans="17:18" x14ac:dyDescent="0.3">
      <c r="Q135" s="217"/>
      <c r="R135" s="217"/>
    </row>
    <row r="136" spans="17:18" x14ac:dyDescent="0.3">
      <c r="Q136" s="217"/>
      <c r="R136" s="217"/>
    </row>
    <row r="137" spans="17:18" x14ac:dyDescent="0.3">
      <c r="Q137" s="217"/>
      <c r="R137" s="217"/>
    </row>
    <row r="138" spans="17:18" x14ac:dyDescent="0.3">
      <c r="Q138" s="217"/>
      <c r="R138" s="217"/>
    </row>
    <row r="139" spans="17:18" x14ac:dyDescent="0.3">
      <c r="Q139" s="217"/>
      <c r="R139" s="217"/>
    </row>
    <row r="140" spans="17:18" x14ac:dyDescent="0.3">
      <c r="Q140" s="217"/>
      <c r="R140" s="217"/>
    </row>
    <row r="141" spans="17:18" x14ac:dyDescent="0.3">
      <c r="Q141" s="217"/>
      <c r="R141" s="217"/>
    </row>
    <row r="142" spans="17:18" x14ac:dyDescent="0.3">
      <c r="Q142" s="217"/>
      <c r="R142" s="217"/>
    </row>
    <row r="143" spans="17:18" x14ac:dyDescent="0.3">
      <c r="Q143" s="217"/>
      <c r="R143" s="217"/>
    </row>
    <row r="144" spans="17:18" x14ac:dyDescent="0.3">
      <c r="Q144" s="217"/>
      <c r="R144" s="217"/>
    </row>
    <row r="145" spans="17:18" x14ac:dyDescent="0.3">
      <c r="Q145" s="217"/>
      <c r="R145" s="217"/>
    </row>
    <row r="146" spans="17:18" x14ac:dyDescent="0.3">
      <c r="Q146" s="217"/>
      <c r="R146" s="217"/>
    </row>
    <row r="147" spans="17:18" x14ac:dyDescent="0.3">
      <c r="Q147" s="217"/>
      <c r="R147" s="217"/>
    </row>
    <row r="148" spans="17:18" x14ac:dyDescent="0.3">
      <c r="Q148" s="217"/>
      <c r="R148" s="217"/>
    </row>
    <row r="149" spans="17:18" x14ac:dyDescent="0.3">
      <c r="Q149" s="217"/>
      <c r="R149" s="217"/>
    </row>
    <row r="150" spans="17:18" x14ac:dyDescent="0.3">
      <c r="Q150" s="217"/>
      <c r="R150" s="217"/>
    </row>
    <row r="151" spans="17:18" x14ac:dyDescent="0.3">
      <c r="Q151" s="217"/>
      <c r="R151" s="217"/>
    </row>
    <row r="152" spans="17:18" x14ac:dyDescent="0.3">
      <c r="Q152" s="217"/>
      <c r="R152" s="217"/>
    </row>
    <row r="153" spans="17:18" x14ac:dyDescent="0.3">
      <c r="Q153" s="217"/>
      <c r="R153" s="217"/>
    </row>
    <row r="154" spans="17:18" x14ac:dyDescent="0.3">
      <c r="Q154" s="217"/>
      <c r="R154" s="217"/>
    </row>
    <row r="155" spans="17:18" x14ac:dyDescent="0.3">
      <c r="Q155" s="217"/>
      <c r="R155" s="217"/>
    </row>
    <row r="156" spans="17:18" x14ac:dyDescent="0.3">
      <c r="Q156" s="217"/>
      <c r="R156" s="217"/>
    </row>
    <row r="157" spans="17:18" x14ac:dyDescent="0.3">
      <c r="Q157" s="217"/>
      <c r="R157" s="217"/>
    </row>
    <row r="158" spans="17:18" x14ac:dyDescent="0.3">
      <c r="Q158" s="217"/>
      <c r="R158" s="217"/>
    </row>
    <row r="159" spans="17:18" x14ac:dyDescent="0.3">
      <c r="Q159" s="217"/>
      <c r="R159" s="217"/>
    </row>
    <row r="160" spans="17:18" x14ac:dyDescent="0.3">
      <c r="Q160" s="217"/>
      <c r="R160" s="217"/>
    </row>
    <row r="161" spans="17:18" x14ac:dyDescent="0.3">
      <c r="Q161" s="217"/>
      <c r="R161" s="217"/>
    </row>
    <row r="162" spans="17:18" x14ac:dyDescent="0.3">
      <c r="Q162" s="217"/>
      <c r="R162" s="217"/>
    </row>
    <row r="163" spans="17:18" x14ac:dyDescent="0.3">
      <c r="Q163" s="217"/>
      <c r="R163" s="217"/>
    </row>
    <row r="164" spans="17:18" x14ac:dyDescent="0.3">
      <c r="Q164" s="217"/>
      <c r="R164" s="217"/>
    </row>
    <row r="165" spans="17:18" x14ac:dyDescent="0.3">
      <c r="Q165" s="217"/>
      <c r="R165" s="217"/>
    </row>
    <row r="166" spans="17:18" x14ac:dyDescent="0.3">
      <c r="Q166" s="217"/>
      <c r="R166" s="217"/>
    </row>
    <row r="167" spans="17:18" x14ac:dyDescent="0.3">
      <c r="Q167" s="217"/>
      <c r="R167" s="217"/>
    </row>
    <row r="168" spans="17:18" x14ac:dyDescent="0.3">
      <c r="Q168" s="217"/>
      <c r="R168" s="217"/>
    </row>
    <row r="169" spans="17:18" x14ac:dyDescent="0.3">
      <c r="Q169" s="217"/>
      <c r="R169" s="217"/>
    </row>
    <row r="170" spans="17:18" x14ac:dyDescent="0.3">
      <c r="Q170" s="217"/>
      <c r="R170" s="217"/>
    </row>
    <row r="171" spans="17:18" x14ac:dyDescent="0.3">
      <c r="Q171" s="217"/>
      <c r="R171" s="217"/>
    </row>
    <row r="172" spans="17:18" x14ac:dyDescent="0.3">
      <c r="Q172" s="217"/>
      <c r="R172" s="217"/>
    </row>
    <row r="173" spans="17:18" x14ac:dyDescent="0.3">
      <c r="Q173" s="217"/>
      <c r="R173" s="217"/>
    </row>
    <row r="174" spans="17:18" x14ac:dyDescent="0.3">
      <c r="Q174" s="217"/>
      <c r="R174" s="217"/>
    </row>
    <row r="175" spans="17:18" x14ac:dyDescent="0.3">
      <c r="Q175" s="217"/>
      <c r="R175" s="217"/>
    </row>
    <row r="176" spans="17:18" x14ac:dyDescent="0.3">
      <c r="Q176" s="217"/>
      <c r="R176" s="217"/>
    </row>
    <row r="177" spans="17:18" x14ac:dyDescent="0.3">
      <c r="Q177" s="217"/>
      <c r="R177" s="217"/>
    </row>
    <row r="178" spans="17:18" x14ac:dyDescent="0.3">
      <c r="Q178" s="217"/>
      <c r="R178" s="217"/>
    </row>
    <row r="179" spans="17:18" x14ac:dyDescent="0.3">
      <c r="Q179" s="217"/>
      <c r="R179" s="217"/>
    </row>
    <row r="180" spans="17:18" x14ac:dyDescent="0.3">
      <c r="Q180" s="217"/>
      <c r="R180" s="217"/>
    </row>
    <row r="181" spans="17:18" x14ac:dyDescent="0.3">
      <c r="Q181" s="217"/>
      <c r="R181" s="217"/>
    </row>
    <row r="182" spans="17:18" x14ac:dyDescent="0.3">
      <c r="Q182" s="217"/>
      <c r="R182" s="217"/>
    </row>
    <row r="183" spans="17:18" x14ac:dyDescent="0.3">
      <c r="Q183" s="217"/>
      <c r="R183" s="217"/>
    </row>
    <row r="184" spans="17:18" x14ac:dyDescent="0.3">
      <c r="Q184" s="217"/>
      <c r="R184" s="217"/>
    </row>
    <row r="185" spans="17:18" x14ac:dyDescent="0.3">
      <c r="Q185" s="217"/>
      <c r="R185" s="217"/>
    </row>
    <row r="186" spans="17:18" x14ac:dyDescent="0.3">
      <c r="Q186" s="217"/>
      <c r="R186" s="217"/>
    </row>
    <row r="187" spans="17:18" x14ac:dyDescent="0.3">
      <c r="Q187" s="217"/>
      <c r="R187" s="217"/>
    </row>
    <row r="188" spans="17:18" x14ac:dyDescent="0.3">
      <c r="Q188" s="217"/>
      <c r="R188" s="217"/>
    </row>
    <row r="189" spans="17:18" x14ac:dyDescent="0.3">
      <c r="Q189" s="217"/>
      <c r="R189" s="217"/>
    </row>
    <row r="190" spans="17:18" x14ac:dyDescent="0.3">
      <c r="Q190" s="217"/>
      <c r="R190" s="217"/>
    </row>
    <row r="191" spans="17:18" x14ac:dyDescent="0.3">
      <c r="Q191" s="217"/>
      <c r="R191" s="217"/>
    </row>
    <row r="192" spans="17:18" x14ac:dyDescent="0.3">
      <c r="Q192" s="217"/>
      <c r="R192" s="217"/>
    </row>
    <row r="193" spans="17:18" x14ac:dyDescent="0.3">
      <c r="Q193" s="217"/>
      <c r="R193" s="217"/>
    </row>
    <row r="194" spans="17:18" x14ac:dyDescent="0.3">
      <c r="Q194" s="217"/>
      <c r="R194" s="217"/>
    </row>
    <row r="195" spans="17:18" x14ac:dyDescent="0.3">
      <c r="Q195" s="217"/>
      <c r="R195" s="217"/>
    </row>
    <row r="196" spans="17:18" x14ac:dyDescent="0.3">
      <c r="Q196" s="217"/>
      <c r="R196" s="217"/>
    </row>
    <row r="197" spans="17:18" x14ac:dyDescent="0.3">
      <c r="Q197" s="217"/>
      <c r="R197" s="217"/>
    </row>
    <row r="198" spans="17:18" x14ac:dyDescent="0.3">
      <c r="Q198" s="217"/>
      <c r="R198" s="217"/>
    </row>
    <row r="199" spans="17:18" x14ac:dyDescent="0.3">
      <c r="Q199" s="217"/>
      <c r="R199" s="217"/>
    </row>
    <row r="200" spans="17:18" x14ac:dyDescent="0.3">
      <c r="Q200" s="217"/>
      <c r="R200" s="217"/>
    </row>
    <row r="201" spans="17:18" x14ac:dyDescent="0.3">
      <c r="Q201" s="217"/>
      <c r="R201" s="217"/>
    </row>
    <row r="202" spans="17:18" x14ac:dyDescent="0.3">
      <c r="Q202" s="217"/>
      <c r="R202" s="217"/>
    </row>
    <row r="203" spans="17:18" x14ac:dyDescent="0.3">
      <c r="Q203" s="217"/>
      <c r="R203" s="217"/>
    </row>
    <row r="204" spans="17:18" x14ac:dyDescent="0.3">
      <c r="Q204" s="217"/>
      <c r="R204" s="217"/>
    </row>
    <row r="205" spans="17:18" x14ac:dyDescent="0.3">
      <c r="Q205" s="217"/>
      <c r="R205" s="217"/>
    </row>
    <row r="206" spans="17:18" x14ac:dyDescent="0.3">
      <c r="Q206" s="217"/>
      <c r="R206" s="217"/>
    </row>
    <row r="207" spans="17:18" x14ac:dyDescent="0.3">
      <c r="Q207" s="217"/>
      <c r="R207" s="217"/>
    </row>
    <row r="208" spans="17:18" x14ac:dyDescent="0.3">
      <c r="Q208" s="217"/>
      <c r="R208" s="217"/>
    </row>
    <row r="209" spans="17:18" x14ac:dyDescent="0.3">
      <c r="Q209" s="217"/>
      <c r="R209" s="217"/>
    </row>
    <row r="210" spans="17:18" x14ac:dyDescent="0.3">
      <c r="Q210" s="217"/>
      <c r="R210" s="217"/>
    </row>
    <row r="211" spans="17:18" x14ac:dyDescent="0.3">
      <c r="Q211" s="217"/>
      <c r="R211" s="217"/>
    </row>
    <row r="212" spans="17:18" x14ac:dyDescent="0.3">
      <c r="Q212" s="217"/>
      <c r="R212" s="217"/>
    </row>
    <row r="213" spans="17:18" x14ac:dyDescent="0.3">
      <c r="Q213" s="217"/>
      <c r="R213" s="217"/>
    </row>
    <row r="214" spans="17:18" x14ac:dyDescent="0.3">
      <c r="Q214" s="217"/>
      <c r="R214" s="217"/>
    </row>
    <row r="215" spans="17:18" x14ac:dyDescent="0.3">
      <c r="Q215" s="217"/>
      <c r="R215" s="217"/>
    </row>
    <row r="216" spans="17:18" x14ac:dyDescent="0.3">
      <c r="Q216" s="217"/>
      <c r="R216" s="217"/>
    </row>
    <row r="217" spans="17:18" x14ac:dyDescent="0.3">
      <c r="Q217" s="217"/>
      <c r="R217" s="217"/>
    </row>
    <row r="218" spans="17:18" x14ac:dyDescent="0.3">
      <c r="Q218" s="217"/>
      <c r="R218" s="217"/>
    </row>
    <row r="219" spans="17:18" x14ac:dyDescent="0.3">
      <c r="Q219" s="217"/>
      <c r="R219" s="217"/>
    </row>
    <row r="220" spans="17:18" x14ac:dyDescent="0.3">
      <c r="Q220" s="217"/>
      <c r="R220" s="217"/>
    </row>
    <row r="221" spans="17:18" x14ac:dyDescent="0.3">
      <c r="Q221" s="217"/>
      <c r="R221" s="217"/>
    </row>
    <row r="222" spans="17:18" x14ac:dyDescent="0.3">
      <c r="Q222" s="217"/>
      <c r="R222" s="217"/>
    </row>
    <row r="223" spans="17:18" x14ac:dyDescent="0.3">
      <c r="Q223" s="217"/>
      <c r="R223" s="217"/>
    </row>
    <row r="224" spans="17:18" x14ac:dyDescent="0.3">
      <c r="Q224" s="217"/>
      <c r="R224" s="217"/>
    </row>
    <row r="225" spans="17:18" x14ac:dyDescent="0.3">
      <c r="Q225" s="217"/>
      <c r="R225" s="217"/>
    </row>
    <row r="226" spans="17:18" x14ac:dyDescent="0.3">
      <c r="Q226" s="217"/>
      <c r="R226" s="217"/>
    </row>
    <row r="227" spans="17:18" x14ac:dyDescent="0.3">
      <c r="Q227" s="217"/>
      <c r="R227" s="217"/>
    </row>
    <row r="228" spans="17:18" x14ac:dyDescent="0.3">
      <c r="Q228" s="217"/>
      <c r="R228" s="217"/>
    </row>
    <row r="229" spans="17:18" x14ac:dyDescent="0.3">
      <c r="Q229" s="217"/>
      <c r="R229" s="217"/>
    </row>
    <row r="230" spans="17:18" x14ac:dyDescent="0.3">
      <c r="Q230" s="217"/>
      <c r="R230" s="217"/>
    </row>
    <row r="231" spans="17:18" x14ac:dyDescent="0.3">
      <c r="Q231" s="217"/>
      <c r="R231" s="217"/>
    </row>
    <row r="232" spans="17:18" x14ac:dyDescent="0.3">
      <c r="Q232" s="217"/>
      <c r="R232" s="217"/>
    </row>
    <row r="233" spans="17:18" x14ac:dyDescent="0.3">
      <c r="Q233" s="217"/>
      <c r="R233" s="217"/>
    </row>
    <row r="234" spans="17:18" x14ac:dyDescent="0.3">
      <c r="Q234" s="217"/>
      <c r="R234" s="217"/>
    </row>
    <row r="235" spans="17:18" x14ac:dyDescent="0.3">
      <c r="Q235" s="217"/>
      <c r="R235" s="217"/>
    </row>
    <row r="236" spans="17:18" x14ac:dyDescent="0.3">
      <c r="Q236" s="217"/>
      <c r="R236" s="217"/>
    </row>
    <row r="237" spans="17:18" x14ac:dyDescent="0.3">
      <c r="Q237" s="217"/>
      <c r="R237" s="217"/>
    </row>
    <row r="238" spans="17:18" x14ac:dyDescent="0.3">
      <c r="Q238" s="217"/>
      <c r="R238" s="217"/>
    </row>
    <row r="239" spans="17:18" x14ac:dyDescent="0.3">
      <c r="Q239" s="217"/>
      <c r="R239" s="217"/>
    </row>
    <row r="240" spans="17:18" x14ac:dyDescent="0.3">
      <c r="Q240" s="217"/>
      <c r="R240" s="217"/>
    </row>
    <row r="241" spans="17:18" x14ac:dyDescent="0.3">
      <c r="Q241" s="217"/>
      <c r="R241" s="217"/>
    </row>
    <row r="242" spans="17:18" x14ac:dyDescent="0.3">
      <c r="Q242" s="217"/>
      <c r="R242" s="217"/>
    </row>
    <row r="243" spans="17:18" x14ac:dyDescent="0.3">
      <c r="Q243" s="217"/>
      <c r="R243" s="217"/>
    </row>
    <row r="244" spans="17:18" x14ac:dyDescent="0.3">
      <c r="Q244" s="217"/>
      <c r="R244" s="217"/>
    </row>
    <row r="245" spans="17:18" x14ac:dyDescent="0.3">
      <c r="Q245" s="217"/>
      <c r="R245" s="217"/>
    </row>
    <row r="246" spans="17:18" x14ac:dyDescent="0.3">
      <c r="Q246" s="217"/>
      <c r="R246" s="217"/>
    </row>
    <row r="247" spans="17:18" x14ac:dyDescent="0.3">
      <c r="Q247" s="217"/>
      <c r="R247" s="217"/>
    </row>
    <row r="248" spans="17:18" x14ac:dyDescent="0.3">
      <c r="Q248" s="217"/>
      <c r="R248" s="217"/>
    </row>
    <row r="249" spans="17:18" x14ac:dyDescent="0.3">
      <c r="Q249" s="217"/>
      <c r="R249" s="217"/>
    </row>
    <row r="250" spans="17:18" x14ac:dyDescent="0.3">
      <c r="Q250" s="217"/>
      <c r="R250" s="217"/>
    </row>
    <row r="251" spans="17:18" x14ac:dyDescent="0.3">
      <c r="Q251" s="217"/>
      <c r="R251" s="217"/>
    </row>
    <row r="252" spans="17:18" x14ac:dyDescent="0.3">
      <c r="Q252" s="217"/>
      <c r="R252" s="217"/>
    </row>
    <row r="253" spans="17:18" x14ac:dyDescent="0.3">
      <c r="Q253" s="217"/>
      <c r="R253" s="217"/>
    </row>
    <row r="254" spans="17:18" x14ac:dyDescent="0.3">
      <c r="Q254" s="217"/>
      <c r="R254" s="217"/>
    </row>
    <row r="255" spans="17:18" x14ac:dyDescent="0.3">
      <c r="Q255" s="217"/>
      <c r="R255" s="217"/>
    </row>
    <row r="256" spans="17:18" x14ac:dyDescent="0.3">
      <c r="Q256" s="217"/>
      <c r="R256" s="217"/>
    </row>
    <row r="257" spans="17:18" x14ac:dyDescent="0.3">
      <c r="Q257" s="217"/>
      <c r="R257" s="217"/>
    </row>
    <row r="258" spans="17:18" x14ac:dyDescent="0.3">
      <c r="Q258" s="217"/>
      <c r="R258" s="217"/>
    </row>
    <row r="259" spans="17:18" x14ac:dyDescent="0.3">
      <c r="Q259" s="217"/>
      <c r="R259" s="217"/>
    </row>
    <row r="260" spans="17:18" x14ac:dyDescent="0.3">
      <c r="Q260" s="217"/>
      <c r="R260" s="217"/>
    </row>
    <row r="261" spans="17:18" x14ac:dyDescent="0.3">
      <c r="Q261" s="217"/>
      <c r="R261" s="217"/>
    </row>
    <row r="262" spans="17:18" x14ac:dyDescent="0.3">
      <c r="Q262" s="217"/>
      <c r="R262" s="217"/>
    </row>
    <row r="263" spans="17:18" x14ac:dyDescent="0.3">
      <c r="Q263" s="217"/>
      <c r="R263" s="217"/>
    </row>
    <row r="264" spans="17:18" x14ac:dyDescent="0.3">
      <c r="Q264" s="217"/>
      <c r="R264" s="217"/>
    </row>
    <row r="265" spans="17:18" x14ac:dyDescent="0.3">
      <c r="Q265" s="217"/>
      <c r="R265" s="217"/>
    </row>
    <row r="266" spans="17:18" x14ac:dyDescent="0.3">
      <c r="Q266" s="217"/>
      <c r="R266" s="217"/>
    </row>
    <row r="267" spans="17:18" x14ac:dyDescent="0.3">
      <c r="Q267" s="217"/>
      <c r="R267" s="217"/>
    </row>
    <row r="268" spans="17:18" x14ac:dyDescent="0.3">
      <c r="Q268" s="217"/>
      <c r="R268" s="217"/>
    </row>
    <row r="269" spans="17:18" x14ac:dyDescent="0.3">
      <c r="Q269" s="217"/>
      <c r="R269" s="217"/>
    </row>
    <row r="270" spans="17:18" x14ac:dyDescent="0.3">
      <c r="Q270" s="217"/>
      <c r="R270" s="217"/>
    </row>
    <row r="271" spans="17:18" x14ac:dyDescent="0.3">
      <c r="Q271" s="217"/>
      <c r="R271" s="217"/>
    </row>
    <row r="272" spans="17:18" x14ac:dyDescent="0.3">
      <c r="Q272" s="217"/>
      <c r="R272" s="217"/>
    </row>
    <row r="273" spans="17:18" x14ac:dyDescent="0.3">
      <c r="Q273" s="217"/>
      <c r="R273" s="217"/>
    </row>
    <row r="274" spans="17:18" x14ac:dyDescent="0.3">
      <c r="Q274" s="217"/>
      <c r="R274" s="217"/>
    </row>
    <row r="275" spans="17:18" x14ac:dyDescent="0.3">
      <c r="Q275" s="217"/>
      <c r="R275" s="217"/>
    </row>
    <row r="276" spans="17:18" x14ac:dyDescent="0.3">
      <c r="Q276" s="217"/>
      <c r="R276" s="217"/>
    </row>
    <row r="277" spans="17:18" x14ac:dyDescent="0.3">
      <c r="Q277" s="217"/>
      <c r="R277" s="217"/>
    </row>
    <row r="278" spans="17:18" x14ac:dyDescent="0.3">
      <c r="Q278" s="217"/>
      <c r="R278" s="217"/>
    </row>
    <row r="279" spans="17:18" x14ac:dyDescent="0.3">
      <c r="Q279" s="217"/>
      <c r="R279" s="217"/>
    </row>
    <row r="280" spans="17:18" x14ac:dyDescent="0.3">
      <c r="Q280" s="217"/>
      <c r="R280" s="217"/>
    </row>
    <row r="281" spans="17:18" x14ac:dyDescent="0.3">
      <c r="Q281" s="217"/>
      <c r="R281" s="217"/>
    </row>
    <row r="282" spans="17:18" x14ac:dyDescent="0.3">
      <c r="Q282" s="217"/>
      <c r="R282" s="217"/>
    </row>
    <row r="283" spans="17:18" x14ac:dyDescent="0.3">
      <c r="Q283" s="217"/>
      <c r="R283" s="217"/>
    </row>
    <row r="284" spans="17:18" x14ac:dyDescent="0.3">
      <c r="Q284" s="217"/>
      <c r="R284" s="217"/>
    </row>
    <row r="285" spans="17:18" x14ac:dyDescent="0.3">
      <c r="Q285" s="217"/>
      <c r="R285" s="217"/>
    </row>
    <row r="286" spans="17:18" x14ac:dyDescent="0.3">
      <c r="Q286" s="217"/>
      <c r="R286" s="217"/>
    </row>
    <row r="287" spans="17:18" x14ac:dyDescent="0.3">
      <c r="Q287" s="217"/>
      <c r="R287" s="217"/>
    </row>
    <row r="288" spans="17:18" x14ac:dyDescent="0.3">
      <c r="Q288" s="217"/>
      <c r="R288" s="217"/>
    </row>
    <row r="289" spans="17:18" x14ac:dyDescent="0.3">
      <c r="Q289" s="217"/>
      <c r="R289" s="217"/>
    </row>
    <row r="290" spans="17:18" x14ac:dyDescent="0.3">
      <c r="Q290" s="217"/>
      <c r="R290" s="217"/>
    </row>
    <row r="291" spans="17:18" x14ac:dyDescent="0.3">
      <c r="Q291" s="217"/>
      <c r="R291" s="217"/>
    </row>
    <row r="292" spans="17:18" x14ac:dyDescent="0.3">
      <c r="Q292" s="217"/>
      <c r="R292" s="217"/>
    </row>
    <row r="293" spans="17:18" x14ac:dyDescent="0.3">
      <c r="Q293" s="217"/>
      <c r="R293" s="217"/>
    </row>
    <row r="294" spans="17:18" x14ac:dyDescent="0.3">
      <c r="Q294" s="217"/>
      <c r="R294" s="217"/>
    </row>
    <row r="295" spans="17:18" x14ac:dyDescent="0.3">
      <c r="Q295" s="217"/>
      <c r="R295" s="217"/>
    </row>
    <row r="296" spans="17:18" x14ac:dyDescent="0.3">
      <c r="Q296" s="217"/>
      <c r="R296" s="217"/>
    </row>
    <row r="297" spans="17:18" x14ac:dyDescent="0.3">
      <c r="Q297" s="217"/>
      <c r="R297" s="217"/>
    </row>
    <row r="298" spans="17:18" x14ac:dyDescent="0.3">
      <c r="Q298" s="217"/>
      <c r="R298" s="217"/>
    </row>
    <row r="299" spans="17:18" x14ac:dyDescent="0.3">
      <c r="Q299" s="217"/>
      <c r="R299" s="217"/>
    </row>
    <row r="300" spans="17:18" x14ac:dyDescent="0.3">
      <c r="Q300" s="217"/>
      <c r="R300" s="217"/>
    </row>
    <row r="301" spans="17:18" x14ac:dyDescent="0.3">
      <c r="Q301" s="217"/>
      <c r="R301" s="217"/>
    </row>
    <row r="302" spans="17:18" x14ac:dyDescent="0.3">
      <c r="Q302" s="217"/>
      <c r="R302" s="217"/>
    </row>
    <row r="303" spans="17:18" x14ac:dyDescent="0.3">
      <c r="Q303" s="217"/>
      <c r="R303" s="217"/>
    </row>
    <row r="304" spans="17:18" x14ac:dyDescent="0.3">
      <c r="Q304" s="217"/>
      <c r="R304" s="217"/>
    </row>
    <row r="305" spans="17:18" x14ac:dyDescent="0.3">
      <c r="Q305" s="217"/>
      <c r="R305" s="217"/>
    </row>
    <row r="306" spans="17:18" x14ac:dyDescent="0.3">
      <c r="Q306" s="217"/>
      <c r="R306" s="217"/>
    </row>
    <row r="307" spans="17:18" x14ac:dyDescent="0.3">
      <c r="Q307" s="217"/>
      <c r="R307" s="217"/>
    </row>
    <row r="308" spans="17:18" x14ac:dyDescent="0.3">
      <c r="Q308" s="217"/>
      <c r="R308" s="217"/>
    </row>
    <row r="309" spans="17:18" x14ac:dyDescent="0.3">
      <c r="Q309" s="217"/>
      <c r="R309" s="217"/>
    </row>
    <row r="310" spans="17:18" x14ac:dyDescent="0.3">
      <c r="Q310" s="217"/>
      <c r="R310" s="217"/>
    </row>
    <row r="311" spans="17:18" x14ac:dyDescent="0.3">
      <c r="Q311" s="217"/>
      <c r="R311" s="217"/>
    </row>
    <row r="312" spans="17:18" x14ac:dyDescent="0.3">
      <c r="Q312" s="217"/>
      <c r="R312" s="217"/>
    </row>
    <row r="313" spans="17:18" x14ac:dyDescent="0.3">
      <c r="Q313" s="217"/>
      <c r="R313" s="217"/>
    </row>
    <row r="314" spans="17:18" x14ac:dyDescent="0.3">
      <c r="Q314" s="217"/>
      <c r="R314" s="217"/>
    </row>
    <row r="315" spans="17:18" x14ac:dyDescent="0.3">
      <c r="Q315" s="217"/>
      <c r="R315" s="217"/>
    </row>
    <row r="316" spans="17:18" x14ac:dyDescent="0.3">
      <c r="Q316" s="217"/>
      <c r="R316" s="217"/>
    </row>
    <row r="317" spans="17:18" x14ac:dyDescent="0.3">
      <c r="Q317" s="217"/>
      <c r="R317" s="217"/>
    </row>
    <row r="318" spans="17:18" x14ac:dyDescent="0.3">
      <c r="Q318" s="217"/>
      <c r="R318" s="217"/>
    </row>
    <row r="319" spans="17:18" x14ac:dyDescent="0.3">
      <c r="Q319" s="217"/>
      <c r="R319" s="217"/>
    </row>
    <row r="320" spans="17:18" x14ac:dyDescent="0.3">
      <c r="Q320" s="217"/>
      <c r="R320" s="217"/>
    </row>
    <row r="321" spans="17:18" x14ac:dyDescent="0.3">
      <c r="Q321" s="217"/>
      <c r="R321" s="217"/>
    </row>
    <row r="322" spans="17:18" x14ac:dyDescent="0.3">
      <c r="Q322" s="217"/>
      <c r="R322" s="217"/>
    </row>
    <row r="323" spans="17:18" x14ac:dyDescent="0.3">
      <c r="Q323" s="217"/>
      <c r="R323" s="217"/>
    </row>
    <row r="324" spans="17:18" x14ac:dyDescent="0.3">
      <c r="Q324" s="217"/>
      <c r="R324" s="217"/>
    </row>
    <row r="325" spans="17:18" x14ac:dyDescent="0.3">
      <c r="Q325" s="217"/>
      <c r="R325" s="217"/>
    </row>
    <row r="326" spans="17:18" x14ac:dyDescent="0.3">
      <c r="Q326" s="217"/>
      <c r="R326" s="217"/>
    </row>
    <row r="327" spans="17:18" x14ac:dyDescent="0.3">
      <c r="Q327" s="217"/>
      <c r="R327" s="217"/>
    </row>
    <row r="328" spans="17:18" x14ac:dyDescent="0.3">
      <c r="Q328" s="217"/>
      <c r="R328" s="217"/>
    </row>
    <row r="329" spans="17:18" x14ac:dyDescent="0.3">
      <c r="Q329" s="217"/>
      <c r="R329" s="217"/>
    </row>
    <row r="330" spans="17:18" x14ac:dyDescent="0.3">
      <c r="Q330" s="217"/>
      <c r="R330" s="217"/>
    </row>
    <row r="331" spans="17:18" x14ac:dyDescent="0.3">
      <c r="Q331" s="217"/>
      <c r="R331" s="217"/>
    </row>
    <row r="332" spans="17:18" x14ac:dyDescent="0.3">
      <c r="Q332" s="217"/>
      <c r="R332" s="217"/>
    </row>
    <row r="333" spans="17:18" x14ac:dyDescent="0.3">
      <c r="Q333" s="217"/>
      <c r="R333" s="217"/>
    </row>
    <row r="334" spans="17:18" x14ac:dyDescent="0.3">
      <c r="Q334" s="217"/>
      <c r="R334" s="217"/>
    </row>
    <row r="335" spans="17:18" x14ac:dyDescent="0.3">
      <c r="Q335" s="217"/>
      <c r="R335" s="217"/>
    </row>
    <row r="336" spans="17:18" x14ac:dyDescent="0.3">
      <c r="Q336" s="217"/>
      <c r="R336" s="217"/>
    </row>
    <row r="337" spans="17:18" x14ac:dyDescent="0.3">
      <c r="Q337" s="217"/>
      <c r="R337" s="217"/>
    </row>
    <row r="338" spans="17:18" x14ac:dyDescent="0.3">
      <c r="Q338" s="217"/>
      <c r="R338" s="217"/>
    </row>
    <row r="339" spans="17:18" x14ac:dyDescent="0.3">
      <c r="Q339" s="217"/>
      <c r="R339" s="217"/>
    </row>
    <row r="340" spans="17:18" x14ac:dyDescent="0.3">
      <c r="Q340" s="217"/>
      <c r="R340" s="217"/>
    </row>
    <row r="341" spans="17:18" x14ac:dyDescent="0.3">
      <c r="Q341" s="217"/>
      <c r="R341" s="217"/>
    </row>
    <row r="342" spans="17:18" x14ac:dyDescent="0.3">
      <c r="Q342" s="217"/>
      <c r="R342" s="217"/>
    </row>
    <row r="343" spans="17:18" x14ac:dyDescent="0.3">
      <c r="Q343" s="217"/>
      <c r="R343" s="217"/>
    </row>
    <row r="344" spans="17:18" x14ac:dyDescent="0.3">
      <c r="Q344" s="217"/>
      <c r="R344" s="217"/>
    </row>
    <row r="345" spans="17:18" x14ac:dyDescent="0.3">
      <c r="Q345" s="217"/>
      <c r="R345" s="217"/>
    </row>
    <row r="346" spans="17:18" x14ac:dyDescent="0.3">
      <c r="Q346" s="217"/>
      <c r="R346" s="217"/>
    </row>
    <row r="347" spans="17:18" x14ac:dyDescent="0.3">
      <c r="Q347" s="217"/>
      <c r="R347" s="217"/>
    </row>
    <row r="348" spans="17:18" x14ac:dyDescent="0.3">
      <c r="Q348" s="217"/>
      <c r="R348" s="217"/>
    </row>
    <row r="349" spans="17:18" x14ac:dyDescent="0.3">
      <c r="Q349" s="217"/>
      <c r="R349" s="217"/>
    </row>
    <row r="350" spans="17:18" x14ac:dyDescent="0.3">
      <c r="Q350" s="217"/>
      <c r="R350" s="217"/>
    </row>
    <row r="351" spans="17:18" x14ac:dyDescent="0.3">
      <c r="Q351" s="217"/>
      <c r="R351" s="217"/>
    </row>
    <row r="352" spans="17:18" x14ac:dyDescent="0.3">
      <c r="Q352" s="217"/>
      <c r="R352" s="217"/>
    </row>
    <row r="353" spans="17:18" x14ac:dyDescent="0.3">
      <c r="Q353" s="217"/>
      <c r="R353" s="217"/>
    </row>
    <row r="354" spans="17:18" x14ac:dyDescent="0.3">
      <c r="Q354" s="217"/>
      <c r="R354" s="217"/>
    </row>
    <row r="355" spans="17:18" x14ac:dyDescent="0.3">
      <c r="Q355" s="217"/>
      <c r="R355" s="217"/>
    </row>
    <row r="356" spans="17:18" x14ac:dyDescent="0.3">
      <c r="Q356" s="217"/>
      <c r="R356" s="217"/>
    </row>
    <row r="357" spans="17:18" x14ac:dyDescent="0.3">
      <c r="Q357" s="217"/>
      <c r="R357" s="217"/>
    </row>
    <row r="358" spans="17:18" x14ac:dyDescent="0.3">
      <c r="Q358" s="217"/>
      <c r="R358" s="217"/>
    </row>
    <row r="359" spans="17:18" x14ac:dyDescent="0.3">
      <c r="Q359" s="217"/>
      <c r="R359" s="217"/>
    </row>
    <row r="360" spans="17:18" x14ac:dyDescent="0.3">
      <c r="Q360" s="217"/>
      <c r="R360" s="217"/>
    </row>
    <row r="361" spans="17:18" x14ac:dyDescent="0.3">
      <c r="Q361" s="217"/>
      <c r="R361" s="217"/>
    </row>
    <row r="362" spans="17:18" x14ac:dyDescent="0.3">
      <c r="Q362" s="217"/>
      <c r="R362" s="217"/>
    </row>
    <row r="363" spans="17:18" x14ac:dyDescent="0.3">
      <c r="Q363" s="217"/>
      <c r="R363" s="217"/>
    </row>
    <row r="364" spans="17:18" x14ac:dyDescent="0.3">
      <c r="Q364" s="217"/>
      <c r="R364" s="217"/>
    </row>
    <row r="365" spans="17:18" x14ac:dyDescent="0.3">
      <c r="Q365" s="217"/>
      <c r="R365" s="217"/>
    </row>
    <row r="366" spans="17:18" x14ac:dyDescent="0.3">
      <c r="Q366" s="217"/>
      <c r="R366" s="217"/>
    </row>
    <row r="367" spans="17:18" x14ac:dyDescent="0.3">
      <c r="Q367" s="217"/>
      <c r="R367" s="217"/>
    </row>
    <row r="368" spans="17:18" x14ac:dyDescent="0.3">
      <c r="Q368" s="217"/>
      <c r="R368" s="217"/>
    </row>
    <row r="369" spans="17:18" x14ac:dyDescent="0.3">
      <c r="Q369" s="217"/>
      <c r="R369" s="217"/>
    </row>
    <row r="370" spans="17:18" x14ac:dyDescent="0.3">
      <c r="Q370" s="217"/>
      <c r="R370" s="217"/>
    </row>
    <row r="371" spans="17:18" x14ac:dyDescent="0.3">
      <c r="Q371" s="217"/>
      <c r="R371" s="217"/>
    </row>
    <row r="372" spans="17:18" x14ac:dyDescent="0.3">
      <c r="Q372" s="217"/>
      <c r="R372" s="217"/>
    </row>
    <row r="373" spans="17:18" x14ac:dyDescent="0.3">
      <c r="Q373" s="217"/>
      <c r="R373" s="217"/>
    </row>
    <row r="374" spans="17:18" x14ac:dyDescent="0.3">
      <c r="Q374" s="217"/>
      <c r="R374" s="217"/>
    </row>
    <row r="375" spans="17:18" x14ac:dyDescent="0.3">
      <c r="Q375" s="217"/>
      <c r="R375" s="217"/>
    </row>
    <row r="376" spans="17:18" x14ac:dyDescent="0.3">
      <c r="Q376" s="217"/>
      <c r="R376" s="217"/>
    </row>
    <row r="377" spans="17:18" x14ac:dyDescent="0.3">
      <c r="Q377" s="217"/>
      <c r="R377" s="217"/>
    </row>
    <row r="378" spans="17:18" x14ac:dyDescent="0.3">
      <c r="Q378" s="217"/>
      <c r="R378" s="217"/>
    </row>
    <row r="379" spans="17:18" x14ac:dyDescent="0.3">
      <c r="Q379" s="217"/>
      <c r="R379" s="217"/>
    </row>
    <row r="380" spans="17:18" x14ac:dyDescent="0.3">
      <c r="Q380" s="217"/>
      <c r="R380" s="217"/>
    </row>
    <row r="381" spans="17:18" x14ac:dyDescent="0.3">
      <c r="Q381" s="217"/>
      <c r="R381" s="217"/>
    </row>
    <row r="382" spans="17:18" x14ac:dyDescent="0.3">
      <c r="Q382" s="217"/>
      <c r="R382" s="217"/>
    </row>
    <row r="383" spans="17:18" x14ac:dyDescent="0.3">
      <c r="Q383" s="217"/>
      <c r="R383" s="217"/>
    </row>
    <row r="384" spans="17:18" x14ac:dyDescent="0.3">
      <c r="Q384" s="217"/>
      <c r="R384" s="217"/>
    </row>
    <row r="385" spans="17:18" x14ac:dyDescent="0.3">
      <c r="Q385" s="217"/>
      <c r="R385" s="217"/>
    </row>
    <row r="386" spans="17:18" x14ac:dyDescent="0.3">
      <c r="Q386" s="217"/>
      <c r="R386" s="217"/>
    </row>
    <row r="387" spans="17:18" x14ac:dyDescent="0.3">
      <c r="Q387" s="217"/>
      <c r="R387" s="217"/>
    </row>
    <row r="388" spans="17:18" x14ac:dyDescent="0.3">
      <c r="Q388" s="217"/>
      <c r="R388" s="217"/>
    </row>
    <row r="389" spans="17:18" x14ac:dyDescent="0.3">
      <c r="Q389" s="217"/>
      <c r="R389" s="217"/>
    </row>
    <row r="390" spans="17:18" x14ac:dyDescent="0.3">
      <c r="Q390" s="217"/>
      <c r="R390" s="217"/>
    </row>
    <row r="391" spans="17:18" x14ac:dyDescent="0.3">
      <c r="Q391" s="217"/>
      <c r="R391" s="217"/>
    </row>
    <row r="392" spans="17:18" x14ac:dyDescent="0.3">
      <c r="Q392" s="217"/>
      <c r="R392" s="217"/>
    </row>
    <row r="393" spans="17:18" x14ac:dyDescent="0.3">
      <c r="Q393" s="217"/>
      <c r="R393" s="217"/>
    </row>
    <row r="394" spans="17:18" x14ac:dyDescent="0.3">
      <c r="Q394" s="217"/>
      <c r="R394" s="217"/>
    </row>
    <row r="395" spans="17:18" x14ac:dyDescent="0.3">
      <c r="Q395" s="217"/>
      <c r="R395" s="217"/>
    </row>
    <row r="396" spans="17:18" x14ac:dyDescent="0.3">
      <c r="Q396" s="217"/>
      <c r="R396" s="217"/>
    </row>
    <row r="397" spans="17:18" x14ac:dyDescent="0.3">
      <c r="Q397" s="217"/>
      <c r="R397" s="217"/>
    </row>
    <row r="398" spans="17:18" x14ac:dyDescent="0.3">
      <c r="Q398" s="217"/>
      <c r="R398" s="217"/>
    </row>
    <row r="399" spans="17:18" x14ac:dyDescent="0.3">
      <c r="Q399" s="217"/>
      <c r="R399" s="217"/>
    </row>
    <row r="400" spans="17:18" x14ac:dyDescent="0.3">
      <c r="Q400" s="217"/>
      <c r="R400" s="217"/>
    </row>
    <row r="401" spans="17:18" x14ac:dyDescent="0.3">
      <c r="Q401" s="217"/>
      <c r="R401" s="217"/>
    </row>
    <row r="402" spans="17:18" x14ac:dyDescent="0.3">
      <c r="Q402" s="217"/>
      <c r="R402" s="217"/>
    </row>
    <row r="403" spans="17:18" x14ac:dyDescent="0.3">
      <c r="Q403" s="217"/>
      <c r="R403" s="217"/>
    </row>
    <row r="404" spans="17:18" x14ac:dyDescent="0.3">
      <c r="Q404" s="217"/>
      <c r="R404" s="217"/>
    </row>
    <row r="405" spans="17:18" x14ac:dyDescent="0.3">
      <c r="Q405" s="217"/>
      <c r="R405" s="217"/>
    </row>
    <row r="406" spans="17:18" x14ac:dyDescent="0.3">
      <c r="Q406" s="217"/>
      <c r="R406" s="217"/>
    </row>
    <row r="407" spans="17:18" x14ac:dyDescent="0.3">
      <c r="Q407" s="217"/>
      <c r="R407" s="217"/>
    </row>
    <row r="408" spans="17:18" x14ac:dyDescent="0.3">
      <c r="Q408" s="217"/>
      <c r="R408" s="217"/>
    </row>
    <row r="409" spans="17:18" x14ac:dyDescent="0.3">
      <c r="Q409" s="217"/>
      <c r="R409" s="217"/>
    </row>
    <row r="410" spans="17:18" x14ac:dyDescent="0.3">
      <c r="Q410" s="217"/>
      <c r="R410" s="217"/>
    </row>
    <row r="411" spans="17:18" x14ac:dyDescent="0.3">
      <c r="Q411" s="217"/>
      <c r="R411" s="217"/>
    </row>
    <row r="412" spans="17:18" x14ac:dyDescent="0.3">
      <c r="Q412" s="217"/>
      <c r="R412" s="217"/>
    </row>
    <row r="413" spans="17:18" x14ac:dyDescent="0.3">
      <c r="Q413" s="217"/>
      <c r="R413" s="217"/>
    </row>
    <row r="414" spans="17:18" x14ac:dyDescent="0.3">
      <c r="Q414" s="217"/>
      <c r="R414" s="217"/>
    </row>
    <row r="415" spans="17:18" x14ac:dyDescent="0.3">
      <c r="Q415" s="217"/>
      <c r="R415" s="217"/>
    </row>
    <row r="416" spans="17:18" x14ac:dyDescent="0.3">
      <c r="Q416" s="217"/>
      <c r="R416" s="217"/>
    </row>
    <row r="417" spans="17:18" x14ac:dyDescent="0.3">
      <c r="Q417" s="217"/>
      <c r="R417" s="217"/>
    </row>
    <row r="418" spans="17:18" x14ac:dyDescent="0.3">
      <c r="Q418" s="217"/>
      <c r="R418" s="217"/>
    </row>
    <row r="419" spans="17:18" x14ac:dyDescent="0.3">
      <c r="Q419" s="217"/>
      <c r="R419" s="217"/>
    </row>
    <row r="420" spans="17:18" x14ac:dyDescent="0.3">
      <c r="Q420" s="217"/>
      <c r="R420" s="217"/>
    </row>
    <row r="421" spans="17:18" x14ac:dyDescent="0.3">
      <c r="Q421" s="217"/>
      <c r="R421" s="217"/>
    </row>
    <row r="422" spans="17:18" x14ac:dyDescent="0.3">
      <c r="Q422" s="217"/>
      <c r="R422" s="217"/>
    </row>
    <row r="423" spans="17:18" x14ac:dyDescent="0.3">
      <c r="Q423" s="217"/>
      <c r="R423" s="217"/>
    </row>
    <row r="424" spans="17:18" x14ac:dyDescent="0.3">
      <c r="Q424" s="217"/>
      <c r="R424" s="217"/>
    </row>
    <row r="425" spans="17:18" x14ac:dyDescent="0.3">
      <c r="Q425" s="217"/>
      <c r="R425" s="217"/>
    </row>
    <row r="426" spans="17:18" x14ac:dyDescent="0.3">
      <c r="Q426" s="217"/>
      <c r="R426" s="217"/>
    </row>
    <row r="427" spans="17:18" x14ac:dyDescent="0.3">
      <c r="Q427" s="217"/>
      <c r="R427" s="217"/>
    </row>
    <row r="428" spans="17:18" x14ac:dyDescent="0.3">
      <c r="Q428" s="217"/>
      <c r="R428" s="217"/>
    </row>
    <row r="429" spans="17:18" x14ac:dyDescent="0.3">
      <c r="Q429" s="217"/>
      <c r="R429" s="217"/>
    </row>
    <row r="430" spans="17:18" x14ac:dyDescent="0.3">
      <c r="Q430" s="217"/>
      <c r="R430" s="217"/>
    </row>
    <row r="431" spans="17:18" x14ac:dyDescent="0.3">
      <c r="Q431" s="217"/>
      <c r="R431" s="217"/>
    </row>
    <row r="432" spans="17:18" x14ac:dyDescent="0.3">
      <c r="Q432" s="217"/>
      <c r="R432" s="217"/>
    </row>
    <row r="433" spans="17:18" x14ac:dyDescent="0.3">
      <c r="Q433" s="217"/>
      <c r="R433" s="217"/>
    </row>
    <row r="434" spans="17:18" x14ac:dyDescent="0.3">
      <c r="Q434" s="217"/>
      <c r="R434" s="217"/>
    </row>
    <row r="435" spans="17:18" x14ac:dyDescent="0.3">
      <c r="Q435" s="217"/>
      <c r="R435" s="217"/>
    </row>
    <row r="436" spans="17:18" x14ac:dyDescent="0.3">
      <c r="Q436" s="217"/>
      <c r="R436" s="217"/>
    </row>
    <row r="437" spans="17:18" x14ac:dyDescent="0.3">
      <c r="Q437" s="217"/>
      <c r="R437" s="217"/>
    </row>
    <row r="438" spans="17:18" x14ac:dyDescent="0.3">
      <c r="Q438" s="217"/>
      <c r="R438" s="217"/>
    </row>
    <row r="439" spans="17:18" x14ac:dyDescent="0.3">
      <c r="Q439" s="217"/>
      <c r="R439" s="217"/>
    </row>
    <row r="440" spans="17:18" x14ac:dyDescent="0.3">
      <c r="Q440" s="217"/>
      <c r="R440" s="217"/>
    </row>
    <row r="441" spans="17:18" x14ac:dyDescent="0.3">
      <c r="Q441" s="217"/>
      <c r="R441" s="217"/>
    </row>
    <row r="442" spans="17:18" x14ac:dyDescent="0.3">
      <c r="Q442" s="217"/>
      <c r="R442" s="217"/>
    </row>
    <row r="443" spans="17:18" x14ac:dyDescent="0.3">
      <c r="Q443" s="217"/>
      <c r="R443" s="217"/>
    </row>
    <row r="444" spans="17:18" x14ac:dyDescent="0.3">
      <c r="Q444" s="217"/>
      <c r="R444" s="217"/>
    </row>
    <row r="445" spans="17:18" x14ac:dyDescent="0.3">
      <c r="Q445" s="217"/>
      <c r="R445" s="217"/>
    </row>
    <row r="446" spans="17:18" x14ac:dyDescent="0.3">
      <c r="Q446" s="217"/>
      <c r="R446" s="217"/>
    </row>
    <row r="447" spans="17:18" x14ac:dyDescent="0.3">
      <c r="Q447" s="217"/>
      <c r="R447" s="217"/>
    </row>
    <row r="448" spans="17:18" x14ac:dyDescent="0.3">
      <c r="Q448" s="217"/>
      <c r="R448" s="217"/>
    </row>
    <row r="449" spans="17:18" x14ac:dyDescent="0.3">
      <c r="Q449" s="217"/>
      <c r="R449" s="217"/>
    </row>
    <row r="450" spans="17:18" x14ac:dyDescent="0.3">
      <c r="Q450" s="217"/>
      <c r="R450" s="217"/>
    </row>
    <row r="451" spans="17:18" x14ac:dyDescent="0.3">
      <c r="Q451" s="217"/>
      <c r="R451" s="217"/>
    </row>
    <row r="452" spans="17:18" x14ac:dyDescent="0.3">
      <c r="Q452" s="217"/>
      <c r="R452" s="217"/>
    </row>
    <row r="453" spans="17:18" x14ac:dyDescent="0.3">
      <c r="Q453" s="217"/>
      <c r="R453" s="217"/>
    </row>
    <row r="454" spans="17:18" x14ac:dyDescent="0.3">
      <c r="Q454" s="217"/>
      <c r="R454" s="217"/>
    </row>
    <row r="455" spans="17:18" x14ac:dyDescent="0.3">
      <c r="Q455" s="217"/>
      <c r="R455" s="217"/>
    </row>
    <row r="456" spans="17:18" x14ac:dyDescent="0.3">
      <c r="Q456" s="217"/>
      <c r="R456" s="217"/>
    </row>
    <row r="457" spans="17:18" x14ac:dyDescent="0.3">
      <c r="Q457" s="217"/>
      <c r="R457" s="217"/>
    </row>
    <row r="458" spans="17:18" x14ac:dyDescent="0.3">
      <c r="Q458" s="217"/>
      <c r="R458" s="217"/>
    </row>
    <row r="459" spans="17:18" x14ac:dyDescent="0.3">
      <c r="Q459" s="217"/>
      <c r="R459" s="217"/>
    </row>
    <row r="460" spans="17:18" x14ac:dyDescent="0.3">
      <c r="Q460" s="217"/>
      <c r="R460" s="217"/>
    </row>
    <row r="461" spans="17:18" x14ac:dyDescent="0.3">
      <c r="Q461" s="217"/>
      <c r="R461" s="217"/>
    </row>
    <row r="462" spans="17:18" x14ac:dyDescent="0.3">
      <c r="Q462" s="217"/>
      <c r="R462" s="217"/>
    </row>
    <row r="463" spans="17:18" x14ac:dyDescent="0.3">
      <c r="Q463" s="217"/>
      <c r="R463" s="217"/>
    </row>
    <row r="464" spans="17:18" x14ac:dyDescent="0.3">
      <c r="Q464" s="217"/>
      <c r="R464" s="217"/>
    </row>
    <row r="465" spans="17:18" x14ac:dyDescent="0.3">
      <c r="Q465" s="217"/>
      <c r="R465" s="217"/>
    </row>
    <row r="466" spans="17:18" x14ac:dyDescent="0.3">
      <c r="Q466" s="217"/>
      <c r="R466" s="217"/>
    </row>
    <row r="467" spans="17:18" x14ac:dyDescent="0.3">
      <c r="Q467" s="217"/>
      <c r="R467" s="217"/>
    </row>
    <row r="468" spans="17:18" x14ac:dyDescent="0.3">
      <c r="Q468" s="217"/>
      <c r="R468" s="217"/>
    </row>
    <row r="469" spans="17:18" x14ac:dyDescent="0.3">
      <c r="Q469" s="217"/>
      <c r="R469" s="217"/>
    </row>
    <row r="470" spans="17:18" x14ac:dyDescent="0.3">
      <c r="Q470" s="217"/>
      <c r="R470" s="217"/>
    </row>
    <row r="471" spans="17:18" x14ac:dyDescent="0.3">
      <c r="Q471" s="217"/>
      <c r="R471" s="217"/>
    </row>
    <row r="472" spans="17:18" x14ac:dyDescent="0.3">
      <c r="Q472" s="217"/>
      <c r="R472" s="217"/>
    </row>
    <row r="473" spans="17:18" x14ac:dyDescent="0.3">
      <c r="Q473" s="217"/>
      <c r="R473" s="217"/>
    </row>
    <row r="474" spans="17:18" x14ac:dyDescent="0.3">
      <c r="Q474" s="217"/>
      <c r="R474" s="217"/>
    </row>
    <row r="475" spans="17:18" x14ac:dyDescent="0.3">
      <c r="Q475" s="217"/>
      <c r="R475" s="217"/>
    </row>
    <row r="476" spans="17:18" x14ac:dyDescent="0.3">
      <c r="Q476" s="217"/>
      <c r="R476" s="217"/>
    </row>
    <row r="477" spans="17:18" x14ac:dyDescent="0.3">
      <c r="Q477" s="217"/>
      <c r="R477" s="217"/>
    </row>
    <row r="478" spans="17:18" x14ac:dyDescent="0.3">
      <c r="Q478" s="217"/>
      <c r="R478" s="217"/>
    </row>
    <row r="479" spans="17:18" x14ac:dyDescent="0.3">
      <c r="Q479" s="217"/>
      <c r="R479" s="217"/>
    </row>
    <row r="480" spans="17:18" x14ac:dyDescent="0.3">
      <c r="Q480" s="217"/>
      <c r="R480" s="217"/>
    </row>
    <row r="481" spans="17:18" x14ac:dyDescent="0.3">
      <c r="Q481" s="217"/>
      <c r="R481" s="217"/>
    </row>
    <row r="482" spans="17:18" x14ac:dyDescent="0.3">
      <c r="Q482" s="217"/>
      <c r="R482" s="217"/>
    </row>
    <row r="483" spans="17:18" x14ac:dyDescent="0.3">
      <c r="Q483" s="217"/>
      <c r="R483" s="217"/>
    </row>
    <row r="484" spans="17:18" x14ac:dyDescent="0.3">
      <c r="Q484" s="217"/>
      <c r="R484" s="217"/>
    </row>
    <row r="485" spans="17:18" x14ac:dyDescent="0.3">
      <c r="Q485" s="217"/>
      <c r="R485" s="217"/>
    </row>
    <row r="486" spans="17:18" x14ac:dyDescent="0.3">
      <c r="Q486" s="217"/>
      <c r="R486" s="217"/>
    </row>
    <row r="487" spans="17:18" x14ac:dyDescent="0.3">
      <c r="Q487" s="217"/>
      <c r="R487" s="217"/>
    </row>
    <row r="488" spans="17:18" x14ac:dyDescent="0.3">
      <c r="Q488" s="217"/>
      <c r="R488" s="217"/>
    </row>
    <row r="489" spans="17:18" x14ac:dyDescent="0.3">
      <c r="Q489" s="217"/>
      <c r="R489" s="217"/>
    </row>
    <row r="490" spans="17:18" x14ac:dyDescent="0.3">
      <c r="Q490" s="217"/>
      <c r="R490" s="217"/>
    </row>
    <row r="491" spans="17:18" x14ac:dyDescent="0.3">
      <c r="Q491" s="217"/>
      <c r="R491" s="217"/>
    </row>
    <row r="492" spans="17:18" x14ac:dyDescent="0.3">
      <c r="Q492" s="217"/>
      <c r="R492" s="217"/>
    </row>
    <row r="493" spans="17:18" x14ac:dyDescent="0.3">
      <c r="Q493" s="217"/>
      <c r="R493" s="217"/>
    </row>
    <row r="494" spans="17:18" x14ac:dyDescent="0.3">
      <c r="Q494" s="217"/>
      <c r="R494" s="217"/>
    </row>
    <row r="495" spans="17:18" x14ac:dyDescent="0.3">
      <c r="Q495" s="217"/>
      <c r="R495" s="217"/>
    </row>
    <row r="496" spans="17:18" x14ac:dyDescent="0.3">
      <c r="Q496" s="217"/>
      <c r="R496" s="217"/>
    </row>
    <row r="497" spans="17:18" x14ac:dyDescent="0.3">
      <c r="Q497" s="217"/>
      <c r="R497" s="217"/>
    </row>
    <row r="498" spans="17:18" x14ac:dyDescent="0.3">
      <c r="Q498" s="217"/>
      <c r="R498" s="217"/>
    </row>
    <row r="499" spans="17:18" x14ac:dyDescent="0.3">
      <c r="Q499" s="217"/>
      <c r="R499" s="217"/>
    </row>
    <row r="500" spans="17:18" x14ac:dyDescent="0.3">
      <c r="Q500" s="217"/>
      <c r="R500" s="217"/>
    </row>
    <row r="501" spans="17:18" x14ac:dyDescent="0.3">
      <c r="Q501" s="217"/>
      <c r="R501" s="217"/>
    </row>
    <row r="502" spans="17:18" x14ac:dyDescent="0.3">
      <c r="Q502" s="217"/>
      <c r="R502" s="217"/>
    </row>
    <row r="503" spans="17:18" x14ac:dyDescent="0.3">
      <c r="Q503" s="217"/>
      <c r="R503" s="217"/>
    </row>
    <row r="504" spans="17:18" x14ac:dyDescent="0.3">
      <c r="Q504" s="217"/>
      <c r="R504" s="217"/>
    </row>
    <row r="505" spans="17:18" x14ac:dyDescent="0.3">
      <c r="Q505" s="217"/>
      <c r="R505" s="217"/>
    </row>
    <row r="506" spans="17:18" x14ac:dyDescent="0.3">
      <c r="Q506" s="217"/>
      <c r="R506" s="217"/>
    </row>
    <row r="507" spans="17:18" x14ac:dyDescent="0.3">
      <c r="Q507" s="217"/>
      <c r="R507" s="217"/>
    </row>
    <row r="508" spans="17:18" x14ac:dyDescent="0.3">
      <c r="Q508" s="217"/>
      <c r="R508" s="217"/>
    </row>
    <row r="509" spans="17:18" x14ac:dyDescent="0.3">
      <c r="Q509" s="217"/>
      <c r="R509" s="217"/>
    </row>
    <row r="510" spans="17:18" x14ac:dyDescent="0.3">
      <c r="Q510" s="217"/>
      <c r="R510" s="217"/>
    </row>
    <row r="511" spans="17:18" x14ac:dyDescent="0.3">
      <c r="Q511" s="217"/>
      <c r="R511" s="217"/>
    </row>
    <row r="512" spans="17:18" x14ac:dyDescent="0.3">
      <c r="Q512" s="217"/>
      <c r="R512" s="217"/>
    </row>
    <row r="513" spans="17:18" x14ac:dyDescent="0.3">
      <c r="Q513" s="217"/>
      <c r="R513" s="217"/>
    </row>
    <row r="514" spans="17:18" x14ac:dyDescent="0.3">
      <c r="Q514" s="217"/>
      <c r="R514" s="217"/>
    </row>
    <row r="515" spans="17:18" x14ac:dyDescent="0.3">
      <c r="Q515" s="217"/>
      <c r="R515" s="217"/>
    </row>
    <row r="516" spans="17:18" x14ac:dyDescent="0.3">
      <c r="Q516" s="217"/>
      <c r="R516" s="217"/>
    </row>
    <row r="517" spans="17:18" x14ac:dyDescent="0.3">
      <c r="Q517" s="217"/>
      <c r="R517" s="217"/>
    </row>
    <row r="518" spans="17:18" x14ac:dyDescent="0.3">
      <c r="Q518" s="217"/>
      <c r="R518" s="217"/>
    </row>
    <row r="519" spans="17:18" x14ac:dyDescent="0.3">
      <c r="Q519" s="217"/>
      <c r="R519" s="217"/>
    </row>
    <row r="520" spans="17:18" x14ac:dyDescent="0.3">
      <c r="Q520" s="217"/>
      <c r="R520" s="217"/>
    </row>
    <row r="521" spans="17:18" x14ac:dyDescent="0.3">
      <c r="Q521" s="217"/>
      <c r="R521" s="217"/>
    </row>
    <row r="522" spans="17:18" x14ac:dyDescent="0.3">
      <c r="Q522" s="217"/>
      <c r="R522" s="217"/>
    </row>
    <row r="523" spans="17:18" x14ac:dyDescent="0.3">
      <c r="Q523" s="217"/>
      <c r="R523" s="217"/>
    </row>
    <row r="524" spans="17:18" x14ac:dyDescent="0.3">
      <c r="Q524" s="217"/>
      <c r="R524" s="217"/>
    </row>
    <row r="525" spans="17:18" x14ac:dyDescent="0.3">
      <c r="Q525" s="217"/>
      <c r="R525" s="217"/>
    </row>
    <row r="526" spans="17:18" x14ac:dyDescent="0.3">
      <c r="Q526" s="217"/>
      <c r="R526" s="217"/>
    </row>
    <row r="527" spans="17:18" x14ac:dyDescent="0.3">
      <c r="Q527" s="217"/>
      <c r="R527" s="217"/>
    </row>
    <row r="528" spans="17:18" x14ac:dyDescent="0.3">
      <c r="Q528" s="217"/>
      <c r="R528" s="217"/>
    </row>
    <row r="529" spans="17:18" x14ac:dyDescent="0.3">
      <c r="Q529" s="217"/>
      <c r="R529" s="217"/>
    </row>
    <row r="530" spans="17:18" x14ac:dyDescent="0.3">
      <c r="Q530" s="217"/>
      <c r="R530" s="217"/>
    </row>
    <row r="531" spans="17:18" x14ac:dyDescent="0.3">
      <c r="Q531" s="217"/>
      <c r="R531" s="217"/>
    </row>
    <row r="532" spans="17:18" x14ac:dyDescent="0.3">
      <c r="Q532" s="217"/>
      <c r="R532" s="217"/>
    </row>
    <row r="533" spans="17:18" x14ac:dyDescent="0.3">
      <c r="Q533" s="217"/>
      <c r="R533" s="217"/>
    </row>
    <row r="534" spans="17:18" x14ac:dyDescent="0.3">
      <c r="Q534" s="217"/>
      <c r="R534" s="217"/>
    </row>
    <row r="535" spans="17:18" x14ac:dyDescent="0.3">
      <c r="Q535" s="217"/>
      <c r="R535" s="217"/>
    </row>
    <row r="536" spans="17:18" x14ac:dyDescent="0.3">
      <c r="Q536" s="217"/>
      <c r="R536" s="217"/>
    </row>
    <row r="537" spans="17:18" x14ac:dyDescent="0.3">
      <c r="Q537" s="217"/>
      <c r="R537" s="217"/>
    </row>
    <row r="538" spans="17:18" x14ac:dyDescent="0.3">
      <c r="Q538" s="217"/>
      <c r="R538" s="217"/>
    </row>
    <row r="539" spans="17:18" x14ac:dyDescent="0.3">
      <c r="Q539" s="217"/>
      <c r="R539" s="217"/>
    </row>
    <row r="540" spans="17:18" x14ac:dyDescent="0.3">
      <c r="Q540" s="217"/>
      <c r="R540" s="217"/>
    </row>
    <row r="541" spans="17:18" x14ac:dyDescent="0.3">
      <c r="Q541" s="217"/>
      <c r="R541" s="217"/>
    </row>
    <row r="542" spans="17:18" x14ac:dyDescent="0.3">
      <c r="Q542" s="217"/>
      <c r="R542" s="217"/>
    </row>
    <row r="543" spans="17:18" x14ac:dyDescent="0.3">
      <c r="Q543" s="217"/>
      <c r="R543" s="217"/>
    </row>
    <row r="544" spans="17:18" x14ac:dyDescent="0.3">
      <c r="Q544" s="217"/>
      <c r="R544" s="217"/>
    </row>
    <row r="545" spans="17:18" x14ac:dyDescent="0.3">
      <c r="Q545" s="217"/>
      <c r="R545" s="217"/>
    </row>
    <row r="546" spans="17:18" x14ac:dyDescent="0.3">
      <c r="Q546" s="217"/>
      <c r="R546" s="217"/>
    </row>
    <row r="547" spans="17:18" x14ac:dyDescent="0.3">
      <c r="Q547" s="217"/>
      <c r="R547" s="217"/>
    </row>
    <row r="548" spans="17:18" x14ac:dyDescent="0.3">
      <c r="Q548" s="217"/>
      <c r="R548" s="217"/>
    </row>
    <row r="549" spans="17:18" x14ac:dyDescent="0.3">
      <c r="Q549" s="217"/>
      <c r="R549" s="217"/>
    </row>
    <row r="550" spans="17:18" x14ac:dyDescent="0.3">
      <c r="Q550" s="217"/>
      <c r="R550" s="217"/>
    </row>
    <row r="551" spans="17:18" x14ac:dyDescent="0.3">
      <c r="Q551" s="217"/>
      <c r="R551" s="217"/>
    </row>
    <row r="552" spans="17:18" x14ac:dyDescent="0.3">
      <c r="Q552" s="217"/>
      <c r="R552" s="217"/>
    </row>
    <row r="553" spans="17:18" x14ac:dyDescent="0.3">
      <c r="Q553" s="217"/>
      <c r="R553" s="217"/>
    </row>
    <row r="554" spans="17:18" x14ac:dyDescent="0.3">
      <c r="Q554" s="217"/>
      <c r="R554" s="217"/>
    </row>
    <row r="555" spans="17:18" x14ac:dyDescent="0.3">
      <c r="Q555" s="217"/>
      <c r="R555" s="217"/>
    </row>
    <row r="556" spans="17:18" x14ac:dyDescent="0.3">
      <c r="Q556" s="217"/>
      <c r="R556" s="217"/>
    </row>
    <row r="557" spans="17:18" x14ac:dyDescent="0.3">
      <c r="Q557" s="217"/>
      <c r="R557" s="217"/>
    </row>
    <row r="558" spans="17:18" x14ac:dyDescent="0.3">
      <c r="Q558" s="217"/>
      <c r="R558" s="217"/>
    </row>
    <row r="559" spans="17:18" x14ac:dyDescent="0.3">
      <c r="Q559" s="217"/>
      <c r="R559" s="217"/>
    </row>
    <row r="560" spans="17:18" x14ac:dyDescent="0.3">
      <c r="Q560" s="217"/>
      <c r="R560" s="217"/>
    </row>
    <row r="561" spans="17:18" x14ac:dyDescent="0.3">
      <c r="Q561" s="217"/>
      <c r="R561" s="217"/>
    </row>
    <row r="562" spans="17:18" x14ac:dyDescent="0.3">
      <c r="Q562" s="217"/>
      <c r="R562" s="217"/>
    </row>
    <row r="563" spans="17:18" x14ac:dyDescent="0.3">
      <c r="Q563" s="217"/>
      <c r="R563" s="217"/>
    </row>
    <row r="564" spans="17:18" x14ac:dyDescent="0.3">
      <c r="Q564" s="217"/>
      <c r="R564" s="217"/>
    </row>
    <row r="565" spans="17:18" x14ac:dyDescent="0.3">
      <c r="Q565" s="217"/>
      <c r="R565" s="217"/>
    </row>
    <row r="566" spans="17:18" x14ac:dyDescent="0.3">
      <c r="Q566" s="217"/>
      <c r="R566" s="217"/>
    </row>
    <row r="567" spans="17:18" x14ac:dyDescent="0.3">
      <c r="Q567" s="217"/>
      <c r="R567" s="217"/>
    </row>
    <row r="568" spans="17:18" x14ac:dyDescent="0.3">
      <c r="Q568" s="217"/>
      <c r="R568" s="217"/>
    </row>
    <row r="569" spans="17:18" x14ac:dyDescent="0.3">
      <c r="Q569" s="217"/>
      <c r="R569" s="217"/>
    </row>
    <row r="570" spans="17:18" x14ac:dyDescent="0.3">
      <c r="Q570" s="217"/>
      <c r="R570" s="217"/>
    </row>
    <row r="571" spans="17:18" x14ac:dyDescent="0.3">
      <c r="Q571" s="217"/>
      <c r="R571" s="217"/>
    </row>
    <row r="572" spans="17:18" x14ac:dyDescent="0.3">
      <c r="Q572" s="217"/>
      <c r="R572" s="217"/>
    </row>
    <row r="573" spans="17:18" x14ac:dyDescent="0.3">
      <c r="Q573" s="217"/>
      <c r="R573" s="217"/>
    </row>
    <row r="574" spans="17:18" x14ac:dyDescent="0.3">
      <c r="Q574" s="217"/>
      <c r="R574" s="217"/>
    </row>
    <row r="575" spans="17:18" x14ac:dyDescent="0.3">
      <c r="Q575" s="217"/>
      <c r="R575" s="217"/>
    </row>
    <row r="576" spans="17:18" x14ac:dyDescent="0.3">
      <c r="Q576" s="217"/>
      <c r="R576" s="217"/>
    </row>
    <row r="577" spans="17:18" x14ac:dyDescent="0.3">
      <c r="Q577" s="217"/>
      <c r="R577" s="217"/>
    </row>
    <row r="578" spans="17:18" x14ac:dyDescent="0.3">
      <c r="Q578" s="217"/>
      <c r="R578" s="217"/>
    </row>
    <row r="579" spans="17:18" x14ac:dyDescent="0.3">
      <c r="Q579" s="217"/>
      <c r="R579" s="217"/>
    </row>
    <row r="580" spans="17:18" x14ac:dyDescent="0.3">
      <c r="Q580" s="217"/>
      <c r="R580" s="217"/>
    </row>
    <row r="581" spans="17:18" x14ac:dyDescent="0.3">
      <c r="Q581" s="217"/>
      <c r="R581" s="217"/>
    </row>
    <row r="582" spans="17:18" x14ac:dyDescent="0.3">
      <c r="Q582" s="217"/>
      <c r="R582" s="217"/>
    </row>
    <row r="583" spans="17:18" x14ac:dyDescent="0.3">
      <c r="Q583" s="217"/>
      <c r="R583" s="217"/>
    </row>
    <row r="584" spans="17:18" x14ac:dyDescent="0.3">
      <c r="Q584" s="217"/>
      <c r="R584" s="217"/>
    </row>
    <row r="585" spans="17:18" x14ac:dyDescent="0.3">
      <c r="Q585" s="217"/>
      <c r="R585" s="217"/>
    </row>
    <row r="586" spans="17:18" x14ac:dyDescent="0.3">
      <c r="Q586" s="217"/>
      <c r="R586" s="217"/>
    </row>
    <row r="587" spans="17:18" x14ac:dyDescent="0.3">
      <c r="Q587" s="217"/>
      <c r="R587" s="217"/>
    </row>
    <row r="588" spans="17:18" x14ac:dyDescent="0.3">
      <c r="Q588" s="217"/>
      <c r="R588" s="217"/>
    </row>
    <row r="589" spans="17:18" x14ac:dyDescent="0.3">
      <c r="Q589" s="217"/>
      <c r="R589" s="217"/>
    </row>
    <row r="590" spans="17:18" x14ac:dyDescent="0.3">
      <c r="Q590" s="217"/>
      <c r="R590" s="217"/>
    </row>
    <row r="591" spans="17:18" x14ac:dyDescent="0.3">
      <c r="Q591" s="217"/>
      <c r="R591" s="217"/>
    </row>
    <row r="592" spans="17:18" x14ac:dyDescent="0.3">
      <c r="Q592" s="217"/>
      <c r="R592" s="217"/>
    </row>
    <row r="593" spans="17:18" x14ac:dyDescent="0.3">
      <c r="Q593" s="217"/>
      <c r="R593" s="217"/>
    </row>
    <row r="594" spans="17:18" x14ac:dyDescent="0.3">
      <c r="Q594" s="217"/>
      <c r="R594" s="217"/>
    </row>
    <row r="595" spans="17:18" x14ac:dyDescent="0.3">
      <c r="Q595" s="217"/>
      <c r="R595" s="217"/>
    </row>
    <row r="596" spans="17:18" x14ac:dyDescent="0.3">
      <c r="Q596" s="217"/>
      <c r="R596" s="217"/>
    </row>
    <row r="597" spans="17:18" x14ac:dyDescent="0.3">
      <c r="Q597" s="217"/>
      <c r="R597" s="217"/>
    </row>
    <row r="598" spans="17:18" x14ac:dyDescent="0.3">
      <c r="Q598" s="217"/>
      <c r="R598" s="217"/>
    </row>
    <row r="599" spans="17:18" x14ac:dyDescent="0.3">
      <c r="Q599" s="217"/>
      <c r="R599" s="217"/>
    </row>
    <row r="600" spans="17:18" x14ac:dyDescent="0.3">
      <c r="Q600" s="217"/>
      <c r="R600" s="217"/>
    </row>
    <row r="601" spans="17:18" x14ac:dyDescent="0.3">
      <c r="Q601" s="217"/>
      <c r="R601" s="217"/>
    </row>
    <row r="602" spans="17:18" x14ac:dyDescent="0.3">
      <c r="Q602" s="217"/>
      <c r="R602" s="217"/>
    </row>
    <row r="603" spans="17:18" x14ac:dyDescent="0.3">
      <c r="Q603" s="217"/>
      <c r="R603" s="217"/>
    </row>
    <row r="604" spans="17:18" x14ac:dyDescent="0.3">
      <c r="Q604" s="217"/>
      <c r="R604" s="217"/>
    </row>
    <row r="605" spans="17:18" x14ac:dyDescent="0.3">
      <c r="Q605" s="217"/>
      <c r="R605" s="217"/>
    </row>
    <row r="606" spans="17:18" x14ac:dyDescent="0.3">
      <c r="Q606" s="217"/>
      <c r="R606" s="217"/>
    </row>
    <row r="607" spans="17:18" x14ac:dyDescent="0.3">
      <c r="Q607" s="217"/>
      <c r="R607" s="217"/>
    </row>
    <row r="608" spans="17:18" x14ac:dyDescent="0.3">
      <c r="Q608" s="217"/>
      <c r="R608" s="217"/>
    </row>
    <row r="609" spans="17:18" x14ac:dyDescent="0.3">
      <c r="Q609" s="217"/>
      <c r="R609" s="217"/>
    </row>
    <row r="610" spans="17:18" x14ac:dyDescent="0.3">
      <c r="Q610" s="217"/>
      <c r="R610" s="217"/>
    </row>
    <row r="611" spans="17:18" x14ac:dyDescent="0.3">
      <c r="Q611" s="217"/>
      <c r="R611" s="217"/>
    </row>
    <row r="612" spans="17:18" x14ac:dyDescent="0.3">
      <c r="Q612" s="217"/>
      <c r="R612" s="217"/>
    </row>
    <row r="613" spans="17:18" x14ac:dyDescent="0.3">
      <c r="Q613" s="217"/>
      <c r="R613" s="217"/>
    </row>
    <row r="614" spans="17:18" x14ac:dyDescent="0.3">
      <c r="Q614" s="217"/>
      <c r="R614" s="217"/>
    </row>
    <row r="615" spans="17:18" x14ac:dyDescent="0.3">
      <c r="Q615" s="217"/>
      <c r="R615" s="217"/>
    </row>
    <row r="616" spans="17:18" x14ac:dyDescent="0.3">
      <c r="Q616" s="217"/>
      <c r="R616" s="217"/>
    </row>
    <row r="617" spans="17:18" x14ac:dyDescent="0.3">
      <c r="Q617" s="217"/>
      <c r="R617" s="217"/>
    </row>
    <row r="618" spans="17:18" x14ac:dyDescent="0.3">
      <c r="Q618" s="217"/>
      <c r="R618" s="217"/>
    </row>
    <row r="619" spans="17:18" x14ac:dyDescent="0.3">
      <c r="Q619" s="217"/>
      <c r="R619" s="217"/>
    </row>
    <row r="620" spans="17:18" x14ac:dyDescent="0.3">
      <c r="Q620" s="217"/>
      <c r="R620" s="217"/>
    </row>
    <row r="621" spans="17:18" x14ac:dyDescent="0.3">
      <c r="Q621" s="217"/>
      <c r="R621" s="217"/>
    </row>
    <row r="622" spans="17:18" x14ac:dyDescent="0.3">
      <c r="Q622" s="217"/>
      <c r="R622" s="217"/>
    </row>
    <row r="623" spans="17:18" x14ac:dyDescent="0.3">
      <c r="Q623" s="217"/>
      <c r="R623" s="217"/>
    </row>
    <row r="624" spans="17:18" x14ac:dyDescent="0.3">
      <c r="Q624" s="217"/>
      <c r="R624" s="217"/>
    </row>
    <row r="625" spans="17:18" x14ac:dyDescent="0.3">
      <c r="Q625" s="217"/>
      <c r="R625" s="217"/>
    </row>
    <row r="626" spans="17:18" x14ac:dyDescent="0.3">
      <c r="Q626" s="217"/>
      <c r="R626" s="217"/>
    </row>
    <row r="627" spans="17:18" x14ac:dyDescent="0.3">
      <c r="Q627" s="217"/>
      <c r="R627" s="217"/>
    </row>
    <row r="628" spans="17:18" x14ac:dyDescent="0.3">
      <c r="Q628" s="217"/>
      <c r="R628" s="217"/>
    </row>
    <row r="629" spans="17:18" x14ac:dyDescent="0.3">
      <c r="Q629" s="217"/>
      <c r="R629" s="217"/>
    </row>
    <row r="630" spans="17:18" x14ac:dyDescent="0.3">
      <c r="Q630" s="217"/>
      <c r="R630" s="217"/>
    </row>
    <row r="631" spans="17:18" x14ac:dyDescent="0.3">
      <c r="Q631" s="217"/>
      <c r="R631" s="217"/>
    </row>
    <row r="632" spans="17:18" x14ac:dyDescent="0.3">
      <c r="Q632" s="217"/>
      <c r="R632" s="217"/>
    </row>
    <row r="633" spans="17:18" x14ac:dyDescent="0.3">
      <c r="Q633" s="217"/>
      <c r="R633" s="217"/>
    </row>
    <row r="634" spans="17:18" x14ac:dyDescent="0.3">
      <c r="Q634" s="217"/>
      <c r="R634" s="217"/>
    </row>
    <row r="635" spans="17:18" x14ac:dyDescent="0.3">
      <c r="Q635" s="217"/>
      <c r="R635" s="217"/>
    </row>
    <row r="636" spans="17:18" x14ac:dyDescent="0.3">
      <c r="Q636" s="217"/>
      <c r="R636" s="217"/>
    </row>
    <row r="637" spans="17:18" x14ac:dyDescent="0.3">
      <c r="Q637" s="217"/>
      <c r="R637" s="217"/>
    </row>
    <row r="638" spans="17:18" x14ac:dyDescent="0.3">
      <c r="Q638" s="217"/>
      <c r="R638" s="217"/>
    </row>
    <row r="639" spans="17:18" x14ac:dyDescent="0.3">
      <c r="Q639" s="217"/>
      <c r="R639" s="217"/>
    </row>
    <row r="640" spans="17:18" x14ac:dyDescent="0.3">
      <c r="Q640" s="217"/>
      <c r="R640" s="217"/>
    </row>
    <row r="641" spans="17:18" x14ac:dyDescent="0.3">
      <c r="Q641" s="217"/>
      <c r="R641" s="217"/>
    </row>
    <row r="642" spans="17:18" x14ac:dyDescent="0.3">
      <c r="Q642" s="217"/>
      <c r="R642" s="217"/>
    </row>
    <row r="643" spans="17:18" x14ac:dyDescent="0.3">
      <c r="Q643" s="217"/>
      <c r="R643" s="217"/>
    </row>
    <row r="644" spans="17:18" x14ac:dyDescent="0.3">
      <c r="Q644" s="217"/>
      <c r="R644" s="217"/>
    </row>
    <row r="645" spans="17:18" x14ac:dyDescent="0.3">
      <c r="Q645" s="217"/>
      <c r="R645" s="217"/>
    </row>
    <row r="646" spans="17:18" x14ac:dyDescent="0.3">
      <c r="Q646" s="217"/>
      <c r="R646" s="217"/>
    </row>
    <row r="647" spans="17:18" x14ac:dyDescent="0.3">
      <c r="Q647" s="217"/>
      <c r="R647" s="217"/>
    </row>
    <row r="648" spans="17:18" x14ac:dyDescent="0.3">
      <c r="Q648" s="217"/>
      <c r="R648" s="217"/>
    </row>
    <row r="649" spans="17:18" x14ac:dyDescent="0.3">
      <c r="Q649" s="217"/>
      <c r="R649" s="217"/>
    </row>
    <row r="650" spans="17:18" x14ac:dyDescent="0.3">
      <c r="Q650" s="217"/>
      <c r="R650" s="217"/>
    </row>
    <row r="651" spans="17:18" x14ac:dyDescent="0.3">
      <c r="Q651" s="217"/>
      <c r="R651" s="217"/>
    </row>
    <row r="652" spans="17:18" x14ac:dyDescent="0.3">
      <c r="Q652" s="217"/>
      <c r="R652" s="217"/>
    </row>
    <row r="653" spans="17:18" x14ac:dyDescent="0.3">
      <c r="Q653" s="217"/>
      <c r="R653" s="217"/>
    </row>
    <row r="654" spans="17:18" x14ac:dyDescent="0.3">
      <c r="Q654" s="217"/>
      <c r="R654" s="217"/>
    </row>
    <row r="655" spans="17:18" x14ac:dyDescent="0.3">
      <c r="Q655" s="217"/>
      <c r="R655" s="217"/>
    </row>
    <row r="656" spans="17:18" x14ac:dyDescent="0.3">
      <c r="Q656" s="217"/>
      <c r="R656" s="217"/>
    </row>
    <row r="657" spans="17:18" x14ac:dyDescent="0.3">
      <c r="Q657" s="217"/>
      <c r="R657" s="217"/>
    </row>
    <row r="658" spans="17:18" x14ac:dyDescent="0.3">
      <c r="Q658" s="217"/>
      <c r="R658" s="217"/>
    </row>
    <row r="659" spans="17:18" x14ac:dyDescent="0.3">
      <c r="Q659" s="217"/>
      <c r="R659" s="217"/>
    </row>
    <row r="660" spans="17:18" x14ac:dyDescent="0.3">
      <c r="Q660" s="217"/>
      <c r="R660" s="217"/>
    </row>
    <row r="661" spans="17:18" x14ac:dyDescent="0.3">
      <c r="Q661" s="217"/>
      <c r="R661" s="217"/>
    </row>
    <row r="662" spans="17:18" x14ac:dyDescent="0.3">
      <c r="Q662" s="217"/>
      <c r="R662" s="217"/>
    </row>
    <row r="663" spans="17:18" x14ac:dyDescent="0.3">
      <c r="Q663" s="217"/>
      <c r="R663" s="217"/>
    </row>
    <row r="664" spans="17:18" x14ac:dyDescent="0.3">
      <c r="Q664" s="217"/>
      <c r="R664" s="217"/>
    </row>
    <row r="665" spans="17:18" x14ac:dyDescent="0.3">
      <c r="Q665" s="217"/>
      <c r="R665" s="217"/>
    </row>
    <row r="666" spans="17:18" x14ac:dyDescent="0.3">
      <c r="Q666" s="217"/>
      <c r="R666" s="217"/>
    </row>
    <row r="667" spans="17:18" x14ac:dyDescent="0.3">
      <c r="Q667" s="217"/>
      <c r="R667" s="217"/>
    </row>
    <row r="668" spans="17:18" x14ac:dyDescent="0.3">
      <c r="Q668" s="217"/>
      <c r="R668" s="217"/>
    </row>
    <row r="669" spans="17:18" x14ac:dyDescent="0.3">
      <c r="Q669" s="217"/>
      <c r="R669" s="217"/>
    </row>
    <row r="670" spans="17:18" x14ac:dyDescent="0.3">
      <c r="Q670" s="217"/>
      <c r="R670" s="217"/>
    </row>
    <row r="671" spans="17:18" x14ac:dyDescent="0.3">
      <c r="Q671" s="217"/>
      <c r="R671" s="217"/>
    </row>
    <row r="672" spans="17:18" x14ac:dyDescent="0.3">
      <c r="Q672" s="217"/>
      <c r="R672" s="217"/>
    </row>
    <row r="673" spans="17:18" x14ac:dyDescent="0.3">
      <c r="Q673" s="217"/>
      <c r="R673" s="217"/>
    </row>
    <row r="674" spans="17:18" x14ac:dyDescent="0.3">
      <c r="Q674" s="217"/>
      <c r="R674" s="217"/>
    </row>
    <row r="675" spans="17:18" x14ac:dyDescent="0.3">
      <c r="Q675" s="217"/>
      <c r="R675" s="217"/>
    </row>
    <row r="676" spans="17:18" x14ac:dyDescent="0.3">
      <c r="Q676" s="217"/>
      <c r="R676" s="217"/>
    </row>
    <row r="677" spans="17:18" x14ac:dyDescent="0.3">
      <c r="Q677" s="217"/>
      <c r="R677" s="217"/>
    </row>
    <row r="678" spans="17:18" x14ac:dyDescent="0.3">
      <c r="Q678" s="217"/>
      <c r="R678" s="217"/>
    </row>
    <row r="679" spans="17:18" x14ac:dyDescent="0.3">
      <c r="Q679" s="217"/>
      <c r="R679" s="217"/>
    </row>
    <row r="680" spans="17:18" x14ac:dyDescent="0.3">
      <c r="Q680" s="217"/>
      <c r="R680" s="217"/>
    </row>
    <row r="681" spans="17:18" x14ac:dyDescent="0.3">
      <c r="Q681" s="217"/>
      <c r="R681" s="217"/>
    </row>
    <row r="682" spans="17:18" x14ac:dyDescent="0.3">
      <c r="Q682" s="217"/>
      <c r="R682" s="217"/>
    </row>
    <row r="683" spans="17:18" x14ac:dyDescent="0.3">
      <c r="Q683" s="217"/>
      <c r="R683" s="217"/>
    </row>
    <row r="684" spans="17:18" x14ac:dyDescent="0.3">
      <c r="Q684" s="217"/>
      <c r="R684" s="217"/>
    </row>
    <row r="685" spans="17:18" x14ac:dyDescent="0.3">
      <c r="Q685" s="217"/>
      <c r="R685" s="217"/>
    </row>
    <row r="686" spans="17:18" x14ac:dyDescent="0.3">
      <c r="Q686" s="217"/>
      <c r="R686" s="217"/>
    </row>
    <row r="687" spans="17:18" x14ac:dyDescent="0.3">
      <c r="Q687" s="217"/>
      <c r="R687" s="217"/>
    </row>
    <row r="688" spans="17:18" x14ac:dyDescent="0.3">
      <c r="Q688" s="217"/>
      <c r="R688" s="217"/>
    </row>
    <row r="689" spans="17:18" x14ac:dyDescent="0.3">
      <c r="Q689" s="217"/>
      <c r="R689" s="217"/>
    </row>
    <row r="690" spans="17:18" x14ac:dyDescent="0.3">
      <c r="Q690" s="217"/>
      <c r="R690" s="217"/>
    </row>
    <row r="691" spans="17:18" x14ac:dyDescent="0.3">
      <c r="Q691" s="217"/>
      <c r="R691" s="217"/>
    </row>
    <row r="692" spans="17:18" x14ac:dyDescent="0.3">
      <c r="Q692" s="217"/>
      <c r="R692" s="217"/>
    </row>
    <row r="693" spans="17:18" x14ac:dyDescent="0.3">
      <c r="Q693" s="217"/>
      <c r="R693" s="217"/>
    </row>
    <row r="694" spans="17:18" x14ac:dyDescent="0.3">
      <c r="Q694" s="217"/>
      <c r="R694" s="217"/>
    </row>
    <row r="695" spans="17:18" x14ac:dyDescent="0.3">
      <c r="Q695" s="217"/>
      <c r="R695" s="217"/>
    </row>
    <row r="696" spans="17:18" x14ac:dyDescent="0.3">
      <c r="Q696" s="217"/>
      <c r="R696" s="217"/>
    </row>
    <row r="697" spans="17:18" x14ac:dyDescent="0.3">
      <c r="Q697" s="217"/>
      <c r="R697" s="217"/>
    </row>
    <row r="698" spans="17:18" x14ac:dyDescent="0.3">
      <c r="Q698" s="217"/>
      <c r="R698" s="217"/>
    </row>
    <row r="699" spans="17:18" x14ac:dyDescent="0.3">
      <c r="Q699" s="217"/>
      <c r="R699" s="217"/>
    </row>
    <row r="700" spans="17:18" x14ac:dyDescent="0.3">
      <c r="Q700" s="217"/>
      <c r="R700" s="217"/>
    </row>
    <row r="701" spans="17:18" x14ac:dyDescent="0.3">
      <c r="Q701" s="217"/>
      <c r="R701" s="217"/>
    </row>
    <row r="702" spans="17:18" x14ac:dyDescent="0.3">
      <c r="Q702" s="217"/>
      <c r="R702" s="217"/>
    </row>
    <row r="703" spans="17:18" x14ac:dyDescent="0.3">
      <c r="Q703" s="217"/>
      <c r="R703" s="217"/>
    </row>
    <row r="704" spans="17:18" x14ac:dyDescent="0.3">
      <c r="Q704" s="217"/>
      <c r="R704" s="217"/>
    </row>
    <row r="705" spans="17:18" x14ac:dyDescent="0.3">
      <c r="Q705" s="217"/>
      <c r="R705" s="217"/>
    </row>
    <row r="706" spans="17:18" x14ac:dyDescent="0.3">
      <c r="Q706" s="217"/>
      <c r="R706" s="217"/>
    </row>
    <row r="707" spans="17:18" x14ac:dyDescent="0.3">
      <c r="Q707" s="217"/>
      <c r="R707" s="217"/>
    </row>
    <row r="708" spans="17:18" x14ac:dyDescent="0.3">
      <c r="Q708" s="217"/>
      <c r="R708" s="217"/>
    </row>
    <row r="709" spans="17:18" x14ac:dyDescent="0.3">
      <c r="Q709" s="217"/>
      <c r="R709" s="217"/>
    </row>
    <row r="710" spans="17:18" x14ac:dyDescent="0.3">
      <c r="Q710" s="217"/>
      <c r="R710" s="217"/>
    </row>
    <row r="711" spans="17:18" x14ac:dyDescent="0.3">
      <c r="Q711" s="217"/>
      <c r="R711" s="217"/>
    </row>
    <row r="712" spans="17:18" x14ac:dyDescent="0.3">
      <c r="Q712" s="217"/>
      <c r="R712" s="217"/>
    </row>
    <row r="713" spans="17:18" x14ac:dyDescent="0.3">
      <c r="Q713" s="217"/>
      <c r="R713" s="217"/>
    </row>
    <row r="714" spans="17:18" x14ac:dyDescent="0.3">
      <c r="Q714" s="217"/>
      <c r="R714" s="217"/>
    </row>
    <row r="715" spans="17:18" x14ac:dyDescent="0.3">
      <c r="Q715" s="217"/>
      <c r="R715" s="217"/>
    </row>
    <row r="716" spans="17:18" x14ac:dyDescent="0.3">
      <c r="Q716" s="217"/>
      <c r="R716" s="217"/>
    </row>
    <row r="717" spans="17:18" x14ac:dyDescent="0.3">
      <c r="Q717" s="217"/>
      <c r="R717" s="217"/>
    </row>
    <row r="718" spans="17:18" x14ac:dyDescent="0.3">
      <c r="Q718" s="217"/>
      <c r="R718" s="217"/>
    </row>
    <row r="719" spans="17:18" x14ac:dyDescent="0.3">
      <c r="Q719" s="217"/>
      <c r="R719" s="217"/>
    </row>
    <row r="720" spans="17:18" x14ac:dyDescent="0.3">
      <c r="Q720" s="217"/>
      <c r="R720" s="217"/>
    </row>
    <row r="721" spans="17:18" x14ac:dyDescent="0.3">
      <c r="Q721" s="217"/>
      <c r="R721" s="217"/>
    </row>
    <row r="722" spans="17:18" x14ac:dyDescent="0.3">
      <c r="Q722" s="217"/>
      <c r="R722" s="217"/>
    </row>
    <row r="723" spans="17:18" x14ac:dyDescent="0.3">
      <c r="Q723" s="217"/>
      <c r="R723" s="217"/>
    </row>
    <row r="724" spans="17:18" x14ac:dyDescent="0.3">
      <c r="Q724" s="217"/>
      <c r="R724" s="217"/>
    </row>
    <row r="725" spans="17:18" x14ac:dyDescent="0.3">
      <c r="Q725" s="217"/>
      <c r="R725" s="217"/>
    </row>
    <row r="726" spans="17:18" x14ac:dyDescent="0.3">
      <c r="Q726" s="217"/>
      <c r="R726" s="217"/>
    </row>
    <row r="727" spans="17:18" x14ac:dyDescent="0.3">
      <c r="Q727" s="217"/>
      <c r="R727" s="217"/>
    </row>
    <row r="728" spans="17:18" x14ac:dyDescent="0.3">
      <c r="Q728" s="217"/>
      <c r="R728" s="217"/>
    </row>
    <row r="729" spans="17:18" x14ac:dyDescent="0.3">
      <c r="Q729" s="217"/>
      <c r="R729" s="217"/>
    </row>
    <row r="730" spans="17:18" x14ac:dyDescent="0.3">
      <c r="Q730" s="217"/>
      <c r="R730" s="217"/>
    </row>
    <row r="731" spans="17:18" x14ac:dyDescent="0.3">
      <c r="Q731" s="217"/>
      <c r="R731" s="217"/>
    </row>
    <row r="732" spans="17:18" x14ac:dyDescent="0.3">
      <c r="Q732" s="217"/>
      <c r="R732" s="217"/>
    </row>
    <row r="733" spans="17:18" x14ac:dyDescent="0.3">
      <c r="Q733" s="217"/>
      <c r="R733" s="217"/>
    </row>
    <row r="734" spans="17:18" x14ac:dyDescent="0.3">
      <c r="Q734" s="217"/>
      <c r="R734" s="217"/>
    </row>
    <row r="735" spans="17:18" x14ac:dyDescent="0.3">
      <c r="Q735" s="217"/>
      <c r="R735" s="217"/>
    </row>
    <row r="736" spans="17:18" x14ac:dyDescent="0.3">
      <c r="Q736" s="217"/>
      <c r="R736" s="217"/>
    </row>
    <row r="737" spans="17:18" x14ac:dyDescent="0.3">
      <c r="Q737" s="217"/>
      <c r="R737" s="217"/>
    </row>
    <row r="738" spans="17:18" x14ac:dyDescent="0.3">
      <c r="Q738" s="217"/>
      <c r="R738" s="217"/>
    </row>
    <row r="739" spans="17:18" x14ac:dyDescent="0.3">
      <c r="Q739" s="217"/>
      <c r="R739" s="217"/>
    </row>
    <row r="740" spans="17:18" x14ac:dyDescent="0.3">
      <c r="Q740" s="217"/>
      <c r="R740" s="217"/>
    </row>
    <row r="741" spans="17:18" x14ac:dyDescent="0.3">
      <c r="Q741" s="217"/>
      <c r="R741" s="217"/>
    </row>
    <row r="742" spans="17:18" x14ac:dyDescent="0.3">
      <c r="Q742" s="217"/>
      <c r="R742" s="217"/>
    </row>
    <row r="743" spans="17:18" x14ac:dyDescent="0.3">
      <c r="Q743" s="217"/>
      <c r="R743" s="217"/>
    </row>
    <row r="744" spans="17:18" x14ac:dyDescent="0.3">
      <c r="Q744" s="217"/>
      <c r="R744" s="217"/>
    </row>
    <row r="745" spans="17:18" x14ac:dyDescent="0.3">
      <c r="Q745" s="217"/>
      <c r="R745" s="217"/>
    </row>
    <row r="746" spans="17:18" x14ac:dyDescent="0.3">
      <c r="Q746" s="217"/>
      <c r="R746" s="217"/>
    </row>
    <row r="747" spans="17:18" x14ac:dyDescent="0.3">
      <c r="Q747" s="217"/>
      <c r="R747" s="217"/>
    </row>
    <row r="748" spans="17:18" x14ac:dyDescent="0.3">
      <c r="Q748" s="217"/>
      <c r="R748" s="217"/>
    </row>
    <row r="749" spans="17:18" x14ac:dyDescent="0.3">
      <c r="Q749" s="217"/>
      <c r="R749" s="217"/>
    </row>
    <row r="750" spans="17:18" x14ac:dyDescent="0.3">
      <c r="Q750" s="217"/>
      <c r="R750" s="217"/>
    </row>
    <row r="751" spans="17:18" x14ac:dyDescent="0.3">
      <c r="Q751" s="217"/>
      <c r="R751" s="217"/>
    </row>
    <row r="752" spans="17:18" x14ac:dyDescent="0.3">
      <c r="Q752" s="217"/>
      <c r="R752" s="217"/>
    </row>
    <row r="753" spans="17:18" x14ac:dyDescent="0.3">
      <c r="Q753" s="217"/>
      <c r="R753" s="217"/>
    </row>
    <row r="754" spans="17:18" x14ac:dyDescent="0.3">
      <c r="Q754" s="217"/>
      <c r="R754" s="217"/>
    </row>
    <row r="755" spans="17:18" x14ac:dyDescent="0.3">
      <c r="Q755" s="217"/>
      <c r="R755" s="217"/>
    </row>
    <row r="756" spans="17:18" x14ac:dyDescent="0.3">
      <c r="Q756" s="217"/>
      <c r="R756" s="217"/>
    </row>
    <row r="757" spans="17:18" x14ac:dyDescent="0.3">
      <c r="Q757" s="217"/>
      <c r="R757" s="217"/>
    </row>
    <row r="758" spans="17:18" x14ac:dyDescent="0.3">
      <c r="Q758" s="217"/>
      <c r="R758" s="217"/>
    </row>
    <row r="759" spans="17:18" x14ac:dyDescent="0.3">
      <c r="Q759" s="217"/>
      <c r="R759" s="217"/>
    </row>
    <row r="760" spans="17:18" x14ac:dyDescent="0.3">
      <c r="Q760" s="217"/>
      <c r="R760" s="217"/>
    </row>
    <row r="761" spans="17:18" x14ac:dyDescent="0.3">
      <c r="Q761" s="217"/>
      <c r="R761" s="217"/>
    </row>
    <row r="762" spans="17:18" x14ac:dyDescent="0.3">
      <c r="Q762" s="217"/>
      <c r="R762" s="217"/>
    </row>
    <row r="763" spans="17:18" x14ac:dyDescent="0.3">
      <c r="Q763" s="217"/>
      <c r="R763" s="217"/>
    </row>
    <row r="764" spans="17:18" x14ac:dyDescent="0.3">
      <c r="Q764" s="217"/>
      <c r="R764" s="217"/>
    </row>
    <row r="765" spans="17:18" x14ac:dyDescent="0.3">
      <c r="Q765" s="217"/>
      <c r="R765" s="217"/>
    </row>
    <row r="766" spans="17:18" x14ac:dyDescent="0.3">
      <c r="Q766" s="217"/>
      <c r="R766" s="217"/>
    </row>
    <row r="767" spans="17:18" x14ac:dyDescent="0.3">
      <c r="Q767" s="217"/>
      <c r="R767" s="217"/>
    </row>
    <row r="768" spans="17:18" x14ac:dyDescent="0.3">
      <c r="Q768" s="217"/>
      <c r="R768" s="217"/>
    </row>
    <row r="769" spans="17:18" x14ac:dyDescent="0.3">
      <c r="Q769" s="217"/>
      <c r="R769" s="217"/>
    </row>
    <row r="770" spans="17:18" x14ac:dyDescent="0.3">
      <c r="Q770" s="217"/>
      <c r="R770" s="217"/>
    </row>
    <row r="771" spans="17:18" x14ac:dyDescent="0.3">
      <c r="Q771" s="217"/>
      <c r="R771" s="217"/>
    </row>
    <row r="772" spans="17:18" x14ac:dyDescent="0.3">
      <c r="Q772" s="217"/>
      <c r="R772" s="217"/>
    </row>
    <row r="773" spans="17:18" x14ac:dyDescent="0.3">
      <c r="Q773" s="217"/>
      <c r="R773" s="217"/>
    </row>
    <row r="774" spans="17:18" x14ac:dyDescent="0.3">
      <c r="Q774" s="217"/>
      <c r="R774" s="217"/>
    </row>
    <row r="775" spans="17:18" x14ac:dyDescent="0.3">
      <c r="Q775" s="217"/>
      <c r="R775" s="217"/>
    </row>
    <row r="776" spans="17:18" x14ac:dyDescent="0.3">
      <c r="Q776" s="217"/>
      <c r="R776" s="217"/>
    </row>
    <row r="777" spans="17:18" x14ac:dyDescent="0.3">
      <c r="Q777" s="217"/>
      <c r="R777" s="217"/>
    </row>
    <row r="778" spans="17:18" x14ac:dyDescent="0.3">
      <c r="Q778" s="217"/>
      <c r="R778" s="217"/>
    </row>
    <row r="779" spans="17:18" x14ac:dyDescent="0.3">
      <c r="Q779" s="217"/>
      <c r="R779" s="217"/>
    </row>
    <row r="780" spans="17:18" x14ac:dyDescent="0.3">
      <c r="Q780" s="217"/>
      <c r="R780" s="217"/>
    </row>
    <row r="781" spans="17:18" x14ac:dyDescent="0.3">
      <c r="Q781" s="217"/>
      <c r="R781" s="217"/>
    </row>
    <row r="782" spans="17:18" x14ac:dyDescent="0.3">
      <c r="Q782" s="217"/>
      <c r="R782" s="217"/>
    </row>
    <row r="783" spans="17:18" x14ac:dyDescent="0.3">
      <c r="Q783" s="217"/>
      <c r="R783" s="217"/>
    </row>
    <row r="784" spans="17:18" x14ac:dyDescent="0.3">
      <c r="Q784" s="217"/>
      <c r="R784" s="217"/>
    </row>
    <row r="785" spans="17:18" x14ac:dyDescent="0.3">
      <c r="Q785" s="217"/>
      <c r="R785" s="217"/>
    </row>
    <row r="786" spans="17:18" x14ac:dyDescent="0.3">
      <c r="Q786" s="217"/>
      <c r="R786" s="217"/>
    </row>
    <row r="787" spans="17:18" x14ac:dyDescent="0.3">
      <c r="Q787" s="217"/>
      <c r="R787" s="217"/>
    </row>
    <row r="788" spans="17:18" x14ac:dyDescent="0.3">
      <c r="Q788" s="217"/>
      <c r="R788" s="217"/>
    </row>
    <row r="789" spans="17:18" x14ac:dyDescent="0.3">
      <c r="Q789" s="217"/>
      <c r="R789" s="217"/>
    </row>
    <row r="790" spans="17:18" x14ac:dyDescent="0.3">
      <c r="Q790" s="217"/>
      <c r="R790" s="217"/>
    </row>
    <row r="791" spans="17:18" x14ac:dyDescent="0.3">
      <c r="Q791" s="217"/>
      <c r="R791" s="217"/>
    </row>
    <row r="792" spans="17:18" x14ac:dyDescent="0.3">
      <c r="Q792" s="217"/>
      <c r="R792" s="217"/>
    </row>
    <row r="793" spans="17:18" x14ac:dyDescent="0.3">
      <c r="Q793" s="217"/>
      <c r="R793" s="217"/>
    </row>
    <row r="794" spans="17:18" x14ac:dyDescent="0.3">
      <c r="Q794" s="217"/>
      <c r="R794" s="217"/>
    </row>
    <row r="795" spans="17:18" x14ac:dyDescent="0.3">
      <c r="Q795" s="217"/>
      <c r="R795" s="217"/>
    </row>
    <row r="796" spans="17:18" x14ac:dyDescent="0.3">
      <c r="Q796" s="217"/>
      <c r="R796" s="217"/>
    </row>
    <row r="797" spans="17:18" x14ac:dyDescent="0.3">
      <c r="Q797" s="217"/>
      <c r="R797" s="217"/>
    </row>
    <row r="798" spans="17:18" x14ac:dyDescent="0.3">
      <c r="Q798" s="217"/>
      <c r="R798" s="217"/>
    </row>
    <row r="799" spans="17:18" x14ac:dyDescent="0.3">
      <c r="Q799" s="217"/>
      <c r="R799" s="217"/>
    </row>
    <row r="800" spans="17:18" x14ac:dyDescent="0.3">
      <c r="Q800" s="217"/>
      <c r="R800" s="217"/>
    </row>
    <row r="801" spans="17:18" x14ac:dyDescent="0.3">
      <c r="Q801" s="217"/>
      <c r="R801" s="217"/>
    </row>
    <row r="802" spans="17:18" x14ac:dyDescent="0.3">
      <c r="Q802" s="217"/>
      <c r="R802" s="217"/>
    </row>
    <row r="803" spans="17:18" x14ac:dyDescent="0.3">
      <c r="Q803" s="217"/>
      <c r="R803" s="217"/>
    </row>
    <row r="804" spans="17:18" x14ac:dyDescent="0.3">
      <c r="Q804" s="217"/>
      <c r="R804" s="217"/>
    </row>
    <row r="805" spans="17:18" x14ac:dyDescent="0.3">
      <c r="Q805" s="217"/>
      <c r="R805" s="217"/>
    </row>
    <row r="806" spans="17:18" x14ac:dyDescent="0.3">
      <c r="Q806" s="217"/>
      <c r="R806" s="217"/>
    </row>
    <row r="807" spans="17:18" x14ac:dyDescent="0.3">
      <c r="Q807" s="217"/>
      <c r="R807" s="217"/>
    </row>
    <row r="808" spans="17:18" x14ac:dyDescent="0.3">
      <c r="Q808" s="217"/>
      <c r="R808" s="217"/>
    </row>
    <row r="809" spans="17:18" x14ac:dyDescent="0.3">
      <c r="Q809" s="217"/>
      <c r="R809" s="217"/>
    </row>
    <row r="810" spans="17:18" x14ac:dyDescent="0.3">
      <c r="Q810" s="217"/>
      <c r="R810" s="217"/>
    </row>
    <row r="811" spans="17:18" x14ac:dyDescent="0.3">
      <c r="Q811" s="217"/>
      <c r="R811" s="217"/>
    </row>
    <row r="812" spans="17:18" x14ac:dyDescent="0.3">
      <c r="Q812" s="217"/>
      <c r="R812" s="217"/>
    </row>
    <row r="813" spans="17:18" x14ac:dyDescent="0.3">
      <c r="Q813" s="217"/>
      <c r="R813" s="217"/>
    </row>
    <row r="814" spans="17:18" x14ac:dyDescent="0.3">
      <c r="Q814" s="217"/>
      <c r="R814" s="217"/>
    </row>
    <row r="815" spans="17:18" x14ac:dyDescent="0.3">
      <c r="Q815" s="217"/>
      <c r="R815" s="217"/>
    </row>
    <row r="816" spans="17:18" x14ac:dyDescent="0.3">
      <c r="Q816" s="217"/>
      <c r="R816" s="217"/>
    </row>
    <row r="817" spans="17:18" x14ac:dyDescent="0.3">
      <c r="Q817" s="217"/>
      <c r="R817" s="217"/>
    </row>
    <row r="818" spans="17:18" x14ac:dyDescent="0.3">
      <c r="Q818" s="217"/>
      <c r="R818" s="217"/>
    </row>
    <row r="819" spans="17:18" x14ac:dyDescent="0.3">
      <c r="Q819" s="217"/>
      <c r="R819" s="217"/>
    </row>
    <row r="820" spans="17:18" x14ac:dyDescent="0.3">
      <c r="Q820" s="217"/>
      <c r="R820" s="217"/>
    </row>
    <row r="821" spans="17:18" x14ac:dyDescent="0.3">
      <c r="Q821" s="217"/>
      <c r="R821" s="217"/>
    </row>
    <row r="822" spans="17:18" x14ac:dyDescent="0.3">
      <c r="Q822" s="217"/>
      <c r="R822" s="217"/>
    </row>
    <row r="823" spans="17:18" x14ac:dyDescent="0.3">
      <c r="Q823" s="217"/>
      <c r="R823" s="217"/>
    </row>
    <row r="824" spans="17:18" x14ac:dyDescent="0.3">
      <c r="Q824" s="217"/>
      <c r="R824" s="217"/>
    </row>
    <row r="825" spans="17:18" x14ac:dyDescent="0.3">
      <c r="Q825" s="217"/>
      <c r="R825" s="217"/>
    </row>
    <row r="826" spans="17:18" x14ac:dyDescent="0.3">
      <c r="Q826" s="217"/>
      <c r="R826" s="217"/>
    </row>
    <row r="827" spans="17:18" x14ac:dyDescent="0.3">
      <c r="Q827" s="217"/>
      <c r="R827" s="217"/>
    </row>
    <row r="828" spans="17:18" x14ac:dyDescent="0.3">
      <c r="Q828" s="217"/>
      <c r="R828" s="217"/>
    </row>
    <row r="829" spans="17:18" x14ac:dyDescent="0.3">
      <c r="Q829" s="217"/>
      <c r="R829" s="217"/>
    </row>
    <row r="830" spans="17:18" x14ac:dyDescent="0.3">
      <c r="Q830" s="217"/>
      <c r="R830" s="217"/>
    </row>
    <row r="831" spans="17:18" x14ac:dyDescent="0.3">
      <c r="Q831" s="217"/>
      <c r="R831" s="217"/>
    </row>
    <row r="832" spans="17:18" x14ac:dyDescent="0.3">
      <c r="Q832" s="217"/>
      <c r="R832" s="217"/>
    </row>
    <row r="833" spans="17:18" x14ac:dyDescent="0.3">
      <c r="Q833" s="217"/>
      <c r="R833" s="217"/>
    </row>
    <row r="834" spans="17:18" x14ac:dyDescent="0.3">
      <c r="Q834" s="217"/>
      <c r="R834" s="217"/>
    </row>
    <row r="835" spans="17:18" x14ac:dyDescent="0.3">
      <c r="Q835" s="217"/>
      <c r="R835" s="217"/>
    </row>
    <row r="836" spans="17:18" x14ac:dyDescent="0.3">
      <c r="Q836" s="217"/>
      <c r="R836" s="217"/>
    </row>
    <row r="837" spans="17:18" x14ac:dyDescent="0.3">
      <c r="Q837" s="217"/>
      <c r="R837" s="217"/>
    </row>
    <row r="838" spans="17:18" x14ac:dyDescent="0.3">
      <c r="Q838" s="217"/>
      <c r="R838" s="217"/>
    </row>
    <row r="839" spans="17:18" x14ac:dyDescent="0.3">
      <c r="Q839" s="217"/>
      <c r="R839" s="217"/>
    </row>
    <row r="840" spans="17:18" x14ac:dyDescent="0.3">
      <c r="Q840" s="217"/>
      <c r="R840" s="217"/>
    </row>
    <row r="841" spans="17:18" x14ac:dyDescent="0.3">
      <c r="Q841" s="217"/>
      <c r="R841" s="217"/>
    </row>
    <row r="842" spans="17:18" x14ac:dyDescent="0.3">
      <c r="Q842" s="217"/>
      <c r="R842" s="217"/>
    </row>
    <row r="843" spans="17:18" x14ac:dyDescent="0.3">
      <c r="Q843" s="217"/>
      <c r="R843" s="217"/>
    </row>
    <row r="844" spans="17:18" x14ac:dyDescent="0.3">
      <c r="Q844" s="217"/>
      <c r="R844" s="217"/>
    </row>
    <row r="845" spans="17:18" x14ac:dyDescent="0.3">
      <c r="Q845" s="217"/>
      <c r="R845" s="217"/>
    </row>
    <row r="846" spans="17:18" x14ac:dyDescent="0.3">
      <c r="Q846" s="217"/>
      <c r="R846" s="217"/>
    </row>
    <row r="847" spans="17:18" x14ac:dyDescent="0.3">
      <c r="Q847" s="217"/>
      <c r="R847" s="217"/>
    </row>
    <row r="848" spans="17:18" x14ac:dyDescent="0.3">
      <c r="Q848" s="217"/>
      <c r="R848" s="217"/>
    </row>
    <row r="849" spans="17:18" x14ac:dyDescent="0.3">
      <c r="Q849" s="217"/>
      <c r="R849" s="217"/>
    </row>
    <row r="850" spans="17:18" x14ac:dyDescent="0.3">
      <c r="Q850" s="217"/>
      <c r="R850" s="217"/>
    </row>
    <row r="851" spans="17:18" x14ac:dyDescent="0.3">
      <c r="Q851" s="217"/>
      <c r="R851" s="217"/>
    </row>
    <row r="852" spans="17:18" x14ac:dyDescent="0.3">
      <c r="Q852" s="217"/>
      <c r="R852" s="217"/>
    </row>
    <row r="853" spans="17:18" x14ac:dyDescent="0.3">
      <c r="Q853" s="217"/>
      <c r="R853" s="217"/>
    </row>
    <row r="854" spans="17:18" x14ac:dyDescent="0.3">
      <c r="Q854" s="217"/>
      <c r="R854" s="217"/>
    </row>
    <row r="855" spans="17:18" x14ac:dyDescent="0.3">
      <c r="Q855" s="217"/>
      <c r="R855" s="217"/>
    </row>
    <row r="856" spans="17:18" x14ac:dyDescent="0.3">
      <c r="Q856" s="217"/>
      <c r="R856" s="217"/>
    </row>
    <row r="857" spans="17:18" x14ac:dyDescent="0.3">
      <c r="Q857" s="217"/>
      <c r="R857" s="217"/>
    </row>
    <row r="858" spans="17:18" x14ac:dyDescent="0.3">
      <c r="Q858" s="217"/>
      <c r="R858" s="217"/>
    </row>
    <row r="859" spans="17:18" x14ac:dyDescent="0.3">
      <c r="Q859" s="217"/>
      <c r="R859" s="217"/>
    </row>
    <row r="860" spans="17:18" x14ac:dyDescent="0.3">
      <c r="Q860" s="217"/>
      <c r="R860" s="217"/>
    </row>
    <row r="861" spans="17:18" x14ac:dyDescent="0.3">
      <c r="Q861" s="217"/>
      <c r="R861" s="217"/>
    </row>
    <row r="862" spans="17:18" x14ac:dyDescent="0.3">
      <c r="Q862" s="217"/>
      <c r="R862" s="217"/>
    </row>
    <row r="863" spans="17:18" x14ac:dyDescent="0.3">
      <c r="Q863" s="217"/>
      <c r="R863" s="217"/>
    </row>
    <row r="864" spans="17:18" x14ac:dyDescent="0.3">
      <c r="Q864" s="217"/>
      <c r="R864" s="217"/>
    </row>
    <row r="865" spans="17:18" x14ac:dyDescent="0.3">
      <c r="Q865" s="217"/>
      <c r="R865" s="217"/>
    </row>
    <row r="866" spans="17:18" x14ac:dyDescent="0.3">
      <c r="Q866" s="217"/>
      <c r="R866" s="217"/>
    </row>
    <row r="867" spans="17:18" x14ac:dyDescent="0.3">
      <c r="Q867" s="217"/>
      <c r="R867" s="217"/>
    </row>
    <row r="868" spans="17:18" x14ac:dyDescent="0.3">
      <c r="Q868" s="217"/>
      <c r="R868" s="217"/>
    </row>
    <row r="869" spans="17:18" x14ac:dyDescent="0.3">
      <c r="Q869" s="217"/>
      <c r="R869" s="217"/>
    </row>
    <row r="870" spans="17:18" x14ac:dyDescent="0.3">
      <c r="Q870" s="217"/>
      <c r="R870" s="217"/>
    </row>
    <row r="871" spans="17:18" x14ac:dyDescent="0.3">
      <c r="Q871" s="217"/>
      <c r="R871" s="217"/>
    </row>
    <row r="872" spans="17:18" x14ac:dyDescent="0.3">
      <c r="Q872" s="217"/>
      <c r="R872" s="217"/>
    </row>
    <row r="873" spans="17:18" x14ac:dyDescent="0.3">
      <c r="Q873" s="217"/>
      <c r="R873" s="217"/>
    </row>
    <row r="874" spans="17:18" x14ac:dyDescent="0.3">
      <c r="Q874" s="217"/>
      <c r="R874" s="217"/>
    </row>
    <row r="875" spans="17:18" x14ac:dyDescent="0.3">
      <c r="Q875" s="217"/>
      <c r="R875" s="217"/>
    </row>
    <row r="876" spans="17:18" x14ac:dyDescent="0.3">
      <c r="Q876" s="217"/>
      <c r="R876" s="217"/>
    </row>
    <row r="877" spans="17:18" x14ac:dyDescent="0.3">
      <c r="Q877" s="217"/>
      <c r="R877" s="217"/>
    </row>
    <row r="878" spans="17:18" x14ac:dyDescent="0.3">
      <c r="Q878" s="217"/>
      <c r="R878" s="217"/>
    </row>
    <row r="879" spans="17:18" x14ac:dyDescent="0.3">
      <c r="Q879" s="217"/>
      <c r="R879" s="217"/>
    </row>
    <row r="880" spans="17:18" x14ac:dyDescent="0.3">
      <c r="Q880" s="217"/>
      <c r="R880" s="217"/>
    </row>
    <row r="881" spans="17:18" x14ac:dyDescent="0.3">
      <c r="Q881" s="217"/>
      <c r="R881" s="217"/>
    </row>
    <row r="882" spans="17:18" x14ac:dyDescent="0.3">
      <c r="Q882" s="217"/>
      <c r="R882" s="217"/>
    </row>
    <row r="883" spans="17:18" x14ac:dyDescent="0.3">
      <c r="Q883" s="217"/>
      <c r="R883" s="217"/>
    </row>
    <row r="884" spans="17:18" x14ac:dyDescent="0.3">
      <c r="Q884" s="217"/>
      <c r="R884" s="217"/>
    </row>
    <row r="885" spans="17:18" x14ac:dyDescent="0.3">
      <c r="Q885" s="217"/>
      <c r="R885" s="217"/>
    </row>
    <row r="886" spans="17:18" x14ac:dyDescent="0.3">
      <c r="Q886" s="217"/>
      <c r="R886" s="217"/>
    </row>
    <row r="887" spans="17:18" x14ac:dyDescent="0.3">
      <c r="Q887" s="217"/>
      <c r="R887" s="217"/>
    </row>
    <row r="888" spans="17:18" x14ac:dyDescent="0.3">
      <c r="Q888" s="217"/>
      <c r="R888" s="217"/>
    </row>
    <row r="889" spans="17:18" x14ac:dyDescent="0.3">
      <c r="Q889" s="217"/>
      <c r="R889" s="217"/>
    </row>
    <row r="890" spans="17:18" x14ac:dyDescent="0.3">
      <c r="Q890" s="217"/>
      <c r="R890" s="217"/>
    </row>
    <row r="891" spans="17:18" x14ac:dyDescent="0.3">
      <c r="Q891" s="217"/>
      <c r="R891" s="217"/>
    </row>
    <row r="892" spans="17:18" x14ac:dyDescent="0.3">
      <c r="Q892" s="217"/>
      <c r="R892" s="217"/>
    </row>
    <row r="893" spans="17:18" x14ac:dyDescent="0.3">
      <c r="Q893" s="217"/>
      <c r="R893" s="217"/>
    </row>
    <row r="894" spans="17:18" x14ac:dyDescent="0.3">
      <c r="Q894" s="217"/>
      <c r="R894" s="217"/>
    </row>
    <row r="895" spans="17:18" x14ac:dyDescent="0.3">
      <c r="Q895" s="217"/>
      <c r="R895" s="217"/>
    </row>
    <row r="896" spans="17:18" x14ac:dyDescent="0.3">
      <c r="Q896" s="217"/>
      <c r="R896" s="217"/>
    </row>
    <row r="897" spans="17:18" x14ac:dyDescent="0.3">
      <c r="Q897" s="217"/>
      <c r="R897" s="217"/>
    </row>
    <row r="898" spans="17:18" x14ac:dyDescent="0.3">
      <c r="Q898" s="217"/>
      <c r="R898" s="217"/>
    </row>
    <row r="899" spans="17:18" x14ac:dyDescent="0.3">
      <c r="Q899" s="217"/>
      <c r="R899" s="217"/>
    </row>
    <row r="900" spans="17:18" x14ac:dyDescent="0.3">
      <c r="Q900" s="217"/>
      <c r="R900" s="217"/>
    </row>
    <row r="901" spans="17:18" x14ac:dyDescent="0.3">
      <c r="Q901" s="217"/>
      <c r="R901" s="217"/>
    </row>
    <row r="902" spans="17:18" x14ac:dyDescent="0.3">
      <c r="Q902" s="217"/>
      <c r="R902" s="217"/>
    </row>
    <row r="903" spans="17:18" x14ac:dyDescent="0.3">
      <c r="Q903" s="217"/>
      <c r="R903" s="217"/>
    </row>
    <row r="904" spans="17:18" x14ac:dyDescent="0.3">
      <c r="Q904" s="217"/>
      <c r="R904" s="217"/>
    </row>
    <row r="905" spans="17:18" x14ac:dyDescent="0.3">
      <c r="Q905" s="217"/>
      <c r="R905" s="217"/>
    </row>
    <row r="906" spans="17:18" x14ac:dyDescent="0.3">
      <c r="Q906" s="217"/>
      <c r="R906" s="217"/>
    </row>
    <row r="907" spans="17:18" x14ac:dyDescent="0.3">
      <c r="Q907" s="217"/>
      <c r="R907" s="217"/>
    </row>
    <row r="908" spans="17:18" x14ac:dyDescent="0.3">
      <c r="Q908" s="217"/>
      <c r="R908" s="217"/>
    </row>
    <row r="909" spans="17:18" x14ac:dyDescent="0.3">
      <c r="Q909" s="217"/>
      <c r="R909" s="217"/>
    </row>
    <row r="910" spans="17:18" x14ac:dyDescent="0.3">
      <c r="Q910" s="217"/>
      <c r="R910" s="217"/>
    </row>
    <row r="911" spans="17:18" x14ac:dyDescent="0.3">
      <c r="Q911" s="217"/>
      <c r="R911" s="217"/>
    </row>
    <row r="912" spans="17:18" x14ac:dyDescent="0.3">
      <c r="Q912" s="217"/>
      <c r="R912" s="217"/>
    </row>
    <row r="913" spans="17:18" x14ac:dyDescent="0.3">
      <c r="Q913" s="217"/>
      <c r="R913" s="217"/>
    </row>
    <row r="914" spans="17:18" x14ac:dyDescent="0.3">
      <c r="Q914" s="217"/>
      <c r="R914" s="217"/>
    </row>
    <row r="915" spans="17:18" x14ac:dyDescent="0.3">
      <c r="Q915" s="217"/>
      <c r="R915" s="217"/>
    </row>
    <row r="916" spans="17:18" x14ac:dyDescent="0.3">
      <c r="Q916" s="217"/>
      <c r="R916" s="217"/>
    </row>
    <row r="917" spans="17:18" x14ac:dyDescent="0.3">
      <c r="Q917" s="217"/>
      <c r="R917" s="217"/>
    </row>
    <row r="918" spans="17:18" x14ac:dyDescent="0.3">
      <c r="Q918" s="217"/>
      <c r="R918" s="217"/>
    </row>
    <row r="919" spans="17:18" x14ac:dyDescent="0.3">
      <c r="Q919" s="217"/>
      <c r="R919" s="217"/>
    </row>
    <row r="920" spans="17:18" x14ac:dyDescent="0.3">
      <c r="Q920" s="217"/>
      <c r="R920" s="217"/>
    </row>
    <row r="921" spans="17:18" x14ac:dyDescent="0.3">
      <c r="Q921" s="217"/>
      <c r="R921" s="217"/>
    </row>
    <row r="922" spans="17:18" x14ac:dyDescent="0.3">
      <c r="Q922" s="217"/>
      <c r="R922" s="217"/>
    </row>
    <row r="923" spans="17:18" x14ac:dyDescent="0.3">
      <c r="Q923" s="217"/>
      <c r="R923" s="217"/>
    </row>
    <row r="924" spans="17:18" x14ac:dyDescent="0.3">
      <c r="Q924" s="217"/>
      <c r="R924" s="217"/>
    </row>
    <row r="925" spans="17:18" x14ac:dyDescent="0.3">
      <c r="Q925" s="217"/>
      <c r="R925" s="217"/>
    </row>
    <row r="926" spans="17:18" x14ac:dyDescent="0.3">
      <c r="Q926" s="217"/>
      <c r="R926" s="217"/>
    </row>
    <row r="927" spans="17:18" x14ac:dyDescent="0.3">
      <c r="Q927" s="217"/>
      <c r="R927" s="217"/>
    </row>
    <row r="928" spans="17:18" x14ac:dyDescent="0.3">
      <c r="Q928" s="217"/>
      <c r="R928" s="217"/>
    </row>
    <row r="929" spans="17:18" x14ac:dyDescent="0.3">
      <c r="Q929" s="217"/>
      <c r="R929" s="217"/>
    </row>
    <row r="930" spans="17:18" x14ac:dyDescent="0.3">
      <c r="Q930" s="217"/>
      <c r="R930" s="217"/>
    </row>
    <row r="931" spans="17:18" x14ac:dyDescent="0.3">
      <c r="Q931" s="217"/>
      <c r="R931" s="217"/>
    </row>
    <row r="932" spans="17:18" x14ac:dyDescent="0.3">
      <c r="Q932" s="217"/>
      <c r="R932" s="217"/>
    </row>
    <row r="933" spans="17:18" x14ac:dyDescent="0.3">
      <c r="Q933" s="217"/>
      <c r="R933" s="217"/>
    </row>
    <row r="934" spans="17:18" x14ac:dyDescent="0.3">
      <c r="Q934" s="217"/>
      <c r="R934" s="217"/>
    </row>
    <row r="935" spans="17:18" x14ac:dyDescent="0.3">
      <c r="Q935" s="217"/>
      <c r="R935" s="217"/>
    </row>
    <row r="936" spans="17:18" x14ac:dyDescent="0.3">
      <c r="Q936" s="217"/>
      <c r="R936" s="217"/>
    </row>
    <row r="937" spans="17:18" x14ac:dyDescent="0.3">
      <c r="Q937" s="217"/>
      <c r="R937" s="217"/>
    </row>
    <row r="938" spans="17:18" x14ac:dyDescent="0.3">
      <c r="Q938" s="217"/>
      <c r="R938" s="217"/>
    </row>
    <row r="939" spans="17:18" x14ac:dyDescent="0.3">
      <c r="Q939" s="217"/>
      <c r="R939" s="217"/>
    </row>
    <row r="940" spans="17:18" x14ac:dyDescent="0.3">
      <c r="Q940" s="217"/>
      <c r="R940" s="217"/>
    </row>
    <row r="941" spans="17:18" x14ac:dyDescent="0.3">
      <c r="Q941" s="217"/>
      <c r="R941" s="217"/>
    </row>
    <row r="942" spans="17:18" x14ac:dyDescent="0.3">
      <c r="Q942" s="217"/>
      <c r="R942" s="217"/>
    </row>
    <row r="943" spans="17:18" x14ac:dyDescent="0.3">
      <c r="Q943" s="217"/>
      <c r="R943" s="217"/>
    </row>
    <row r="944" spans="17:18" x14ac:dyDescent="0.3">
      <c r="Q944" s="217"/>
      <c r="R944" s="217"/>
    </row>
    <row r="945" spans="17:18" x14ac:dyDescent="0.3">
      <c r="Q945" s="217"/>
      <c r="R945" s="217"/>
    </row>
    <row r="946" spans="17:18" x14ac:dyDescent="0.3">
      <c r="Q946" s="217"/>
      <c r="R946" s="217"/>
    </row>
    <row r="947" spans="17:18" x14ac:dyDescent="0.3">
      <c r="Q947" s="217"/>
      <c r="R947" s="217"/>
    </row>
    <row r="948" spans="17:18" x14ac:dyDescent="0.3">
      <c r="Q948" s="217"/>
      <c r="R948" s="217"/>
    </row>
    <row r="949" spans="17:18" x14ac:dyDescent="0.3">
      <c r="Q949" s="217"/>
      <c r="R949" s="217"/>
    </row>
    <row r="950" spans="17:18" x14ac:dyDescent="0.3">
      <c r="Q950" s="217"/>
      <c r="R950" s="217"/>
    </row>
    <row r="951" spans="17:18" x14ac:dyDescent="0.3">
      <c r="Q951" s="217"/>
      <c r="R951" s="217"/>
    </row>
    <row r="952" spans="17:18" x14ac:dyDescent="0.3">
      <c r="Q952" s="217"/>
      <c r="R952" s="217"/>
    </row>
    <row r="953" spans="17:18" x14ac:dyDescent="0.3">
      <c r="Q953" s="217"/>
      <c r="R953" s="217"/>
    </row>
    <row r="954" spans="17:18" x14ac:dyDescent="0.3">
      <c r="Q954" s="217"/>
      <c r="R954" s="217"/>
    </row>
    <row r="955" spans="17:18" x14ac:dyDescent="0.3">
      <c r="Q955" s="217"/>
      <c r="R955" s="217"/>
    </row>
    <row r="956" spans="17:18" x14ac:dyDescent="0.3">
      <c r="Q956" s="217"/>
      <c r="R956" s="217"/>
    </row>
    <row r="957" spans="17:18" x14ac:dyDescent="0.3">
      <c r="Q957" s="217"/>
      <c r="R957" s="217"/>
    </row>
    <row r="958" spans="17:18" x14ac:dyDescent="0.3">
      <c r="Q958" s="217"/>
      <c r="R958" s="217"/>
    </row>
    <row r="959" spans="17:18" x14ac:dyDescent="0.3">
      <c r="Q959" s="217"/>
      <c r="R959" s="217"/>
    </row>
    <row r="960" spans="17:18" x14ac:dyDescent="0.3">
      <c r="Q960" s="217"/>
      <c r="R960" s="217"/>
    </row>
    <row r="961" spans="17:18" x14ac:dyDescent="0.3">
      <c r="Q961" s="217"/>
      <c r="R961" s="217"/>
    </row>
    <row r="962" spans="17:18" x14ac:dyDescent="0.3">
      <c r="Q962" s="217"/>
      <c r="R962" s="217"/>
    </row>
    <row r="963" spans="17:18" x14ac:dyDescent="0.3">
      <c r="Q963" s="217"/>
      <c r="R963" s="217"/>
    </row>
    <row r="964" spans="17:18" x14ac:dyDescent="0.3">
      <c r="Q964" s="217"/>
      <c r="R964" s="217"/>
    </row>
    <row r="965" spans="17:18" x14ac:dyDescent="0.3">
      <c r="Q965" s="217"/>
      <c r="R965" s="217"/>
    </row>
    <row r="966" spans="17:18" x14ac:dyDescent="0.3">
      <c r="Q966" s="217"/>
      <c r="R966" s="217"/>
    </row>
    <row r="967" spans="17:18" x14ac:dyDescent="0.3">
      <c r="Q967" s="217"/>
      <c r="R967" s="217"/>
    </row>
    <row r="968" spans="17:18" x14ac:dyDescent="0.3">
      <c r="Q968" s="217"/>
      <c r="R968" s="217"/>
    </row>
    <row r="969" spans="17:18" x14ac:dyDescent="0.3">
      <c r="Q969" s="217"/>
      <c r="R969" s="217"/>
    </row>
    <row r="970" spans="17:18" x14ac:dyDescent="0.3">
      <c r="Q970" s="217"/>
      <c r="R970" s="217"/>
    </row>
    <row r="971" spans="17:18" x14ac:dyDescent="0.3">
      <c r="Q971" s="217"/>
      <c r="R971" s="217"/>
    </row>
    <row r="972" spans="17:18" x14ac:dyDescent="0.3">
      <c r="Q972" s="217"/>
      <c r="R972" s="217"/>
    </row>
    <row r="973" spans="17:18" x14ac:dyDescent="0.3">
      <c r="Q973" s="217"/>
      <c r="R973" s="217"/>
    </row>
    <row r="974" spans="17:18" x14ac:dyDescent="0.3">
      <c r="Q974" s="217"/>
      <c r="R974" s="217"/>
    </row>
    <row r="975" spans="17:18" x14ac:dyDescent="0.3">
      <c r="Q975" s="217"/>
      <c r="R975" s="217"/>
    </row>
    <row r="976" spans="17:18" x14ac:dyDescent="0.3">
      <c r="Q976" s="217"/>
      <c r="R976" s="217"/>
    </row>
    <row r="977" spans="17:18" x14ac:dyDescent="0.3">
      <c r="Q977" s="217"/>
      <c r="R977" s="217"/>
    </row>
    <row r="978" spans="17:18" x14ac:dyDescent="0.3">
      <c r="Q978" s="217"/>
      <c r="R978" s="217"/>
    </row>
    <row r="979" spans="17:18" x14ac:dyDescent="0.3">
      <c r="Q979" s="217"/>
      <c r="R979" s="217"/>
    </row>
    <row r="980" spans="17:18" x14ac:dyDescent="0.3">
      <c r="Q980" s="217"/>
      <c r="R980" s="217"/>
    </row>
    <row r="981" spans="17:18" x14ac:dyDescent="0.3">
      <c r="Q981" s="217"/>
      <c r="R981" s="217"/>
    </row>
    <row r="982" spans="17:18" x14ac:dyDescent="0.3">
      <c r="Q982" s="217"/>
      <c r="R982" s="217"/>
    </row>
    <row r="983" spans="17:18" x14ac:dyDescent="0.3">
      <c r="Q983" s="217"/>
      <c r="R983" s="217"/>
    </row>
    <row r="984" spans="17:18" x14ac:dyDescent="0.3">
      <c r="Q984" s="217"/>
      <c r="R984" s="217"/>
    </row>
    <row r="985" spans="17:18" x14ac:dyDescent="0.3">
      <c r="Q985" s="217"/>
      <c r="R985" s="217"/>
    </row>
    <row r="986" spans="17:18" x14ac:dyDescent="0.3">
      <c r="Q986" s="217"/>
      <c r="R986" s="217"/>
    </row>
    <row r="987" spans="17:18" x14ac:dyDescent="0.3">
      <c r="Q987" s="217"/>
      <c r="R987" s="217"/>
    </row>
    <row r="988" spans="17:18" x14ac:dyDescent="0.3">
      <c r="Q988" s="217"/>
      <c r="R988" s="217"/>
    </row>
    <row r="989" spans="17:18" x14ac:dyDescent="0.3">
      <c r="Q989" s="217"/>
      <c r="R989" s="217"/>
    </row>
    <row r="990" spans="17:18" x14ac:dyDescent="0.3">
      <c r="Q990" s="217"/>
      <c r="R990" s="217"/>
    </row>
    <row r="991" spans="17:18" x14ac:dyDescent="0.3">
      <c r="Q991" s="217"/>
      <c r="R991" s="217"/>
    </row>
    <row r="992" spans="17:18" x14ac:dyDescent="0.3">
      <c r="Q992" s="217"/>
      <c r="R992" s="217"/>
    </row>
    <row r="993" spans="17:18" x14ac:dyDescent="0.3">
      <c r="Q993" s="217"/>
      <c r="R993" s="217"/>
    </row>
    <row r="994" spans="17:18" x14ac:dyDescent="0.3">
      <c r="Q994" s="217"/>
      <c r="R994" s="217"/>
    </row>
    <row r="995" spans="17:18" x14ac:dyDescent="0.3">
      <c r="Q995" s="217"/>
      <c r="R995" s="217"/>
    </row>
    <row r="996" spans="17:18" x14ac:dyDescent="0.3">
      <c r="Q996" s="217"/>
      <c r="R996" s="217"/>
    </row>
    <row r="997" spans="17:18" x14ac:dyDescent="0.3">
      <c r="Q997" s="217"/>
      <c r="R997" s="217"/>
    </row>
    <row r="998" spans="17:18" x14ac:dyDescent="0.3">
      <c r="Q998" s="217"/>
      <c r="R998" s="217"/>
    </row>
    <row r="999" spans="17:18" x14ac:dyDescent="0.3">
      <c r="Q999" s="217"/>
      <c r="R999" s="217"/>
    </row>
    <row r="1000" spans="17:18" x14ac:dyDescent="0.3">
      <c r="Q1000" s="217"/>
      <c r="R1000" s="217"/>
    </row>
    <row r="1001" spans="17:18" x14ac:dyDescent="0.3">
      <c r="Q1001" s="217"/>
      <c r="R1001" s="217"/>
    </row>
    <row r="1002" spans="17:18" x14ac:dyDescent="0.3">
      <c r="Q1002" s="217"/>
      <c r="R1002" s="217"/>
    </row>
    <row r="1003" spans="17:18" x14ac:dyDescent="0.3">
      <c r="Q1003" s="217"/>
      <c r="R1003" s="217"/>
    </row>
    <row r="1004" spans="17:18" x14ac:dyDescent="0.3">
      <c r="Q1004" s="217"/>
      <c r="R1004" s="217"/>
    </row>
    <row r="1005" spans="17:18" x14ac:dyDescent="0.3">
      <c r="Q1005" s="217"/>
      <c r="R1005" s="217"/>
    </row>
    <row r="1006" spans="17:18" x14ac:dyDescent="0.3">
      <c r="Q1006" s="217"/>
      <c r="R1006" s="217"/>
    </row>
    <row r="1007" spans="17:18" x14ac:dyDescent="0.3">
      <c r="Q1007" s="217"/>
      <c r="R1007" s="217"/>
    </row>
    <row r="1008" spans="17:18" x14ac:dyDescent="0.3">
      <c r="Q1008" s="217"/>
      <c r="R1008" s="217"/>
    </row>
    <row r="1009" spans="17:18" x14ac:dyDescent="0.3">
      <c r="Q1009" s="217"/>
      <c r="R1009" s="217"/>
    </row>
    <row r="1010" spans="17:18" x14ac:dyDescent="0.3">
      <c r="Q1010" s="217"/>
      <c r="R1010" s="217"/>
    </row>
    <row r="1011" spans="17:18" x14ac:dyDescent="0.3">
      <c r="Q1011" s="217"/>
      <c r="R1011" s="217"/>
    </row>
    <row r="1012" spans="17:18" x14ac:dyDescent="0.3">
      <c r="Q1012" s="217"/>
      <c r="R1012" s="217"/>
    </row>
    <row r="1013" spans="17:18" x14ac:dyDescent="0.3">
      <c r="Q1013" s="217"/>
      <c r="R1013" s="217"/>
    </row>
    <row r="1014" spans="17:18" x14ac:dyDescent="0.3">
      <c r="Q1014" s="217"/>
      <c r="R1014" s="217"/>
    </row>
    <row r="1015" spans="17:18" x14ac:dyDescent="0.3">
      <c r="Q1015" s="217"/>
      <c r="R1015" s="217"/>
    </row>
    <row r="1016" spans="17:18" x14ac:dyDescent="0.3">
      <c r="Q1016" s="217"/>
      <c r="R1016" s="217"/>
    </row>
    <row r="1017" spans="17:18" x14ac:dyDescent="0.3">
      <c r="Q1017" s="217"/>
      <c r="R1017" s="217"/>
    </row>
    <row r="1018" spans="17:18" x14ac:dyDescent="0.3">
      <c r="Q1018" s="217"/>
      <c r="R1018" s="217"/>
    </row>
    <row r="1019" spans="17:18" x14ac:dyDescent="0.3">
      <c r="Q1019" s="217"/>
      <c r="R1019" s="217"/>
    </row>
    <row r="1020" spans="17:18" x14ac:dyDescent="0.3">
      <c r="Q1020" s="217"/>
      <c r="R1020" s="217"/>
    </row>
    <row r="1021" spans="17:18" x14ac:dyDescent="0.3">
      <c r="Q1021" s="217"/>
      <c r="R1021" s="217"/>
    </row>
    <row r="1022" spans="17:18" x14ac:dyDescent="0.3">
      <c r="Q1022" s="217"/>
      <c r="R1022" s="217"/>
    </row>
    <row r="1023" spans="17:18" x14ac:dyDescent="0.3">
      <c r="Q1023" s="217"/>
      <c r="R1023" s="217"/>
    </row>
    <row r="1024" spans="17:18" x14ac:dyDescent="0.3">
      <c r="Q1024" s="217"/>
      <c r="R1024" s="217"/>
    </row>
    <row r="1025" spans="17:18" x14ac:dyDescent="0.3">
      <c r="Q1025" s="217"/>
      <c r="R1025" s="217"/>
    </row>
    <row r="1026" spans="17:18" x14ac:dyDescent="0.3">
      <c r="Q1026" s="217"/>
      <c r="R1026" s="217"/>
    </row>
    <row r="1027" spans="17:18" x14ac:dyDescent="0.3">
      <c r="Q1027" s="217"/>
      <c r="R1027" s="217"/>
    </row>
    <row r="1028" spans="17:18" x14ac:dyDescent="0.3">
      <c r="Q1028" s="217"/>
      <c r="R1028" s="217"/>
    </row>
    <row r="1029" spans="17:18" x14ac:dyDescent="0.3">
      <c r="Q1029" s="217"/>
      <c r="R1029" s="217"/>
    </row>
    <row r="1030" spans="17:18" x14ac:dyDescent="0.3">
      <c r="Q1030" s="217"/>
      <c r="R1030" s="217"/>
    </row>
    <row r="1031" spans="17:18" x14ac:dyDescent="0.3">
      <c r="Q1031" s="217"/>
      <c r="R1031" s="217"/>
    </row>
    <row r="1032" spans="17:18" x14ac:dyDescent="0.3">
      <c r="Q1032" s="217"/>
      <c r="R1032" s="217"/>
    </row>
    <row r="1033" spans="17:18" x14ac:dyDescent="0.3">
      <c r="Q1033" s="217"/>
      <c r="R1033" s="217"/>
    </row>
    <row r="1034" spans="17:18" x14ac:dyDescent="0.3">
      <c r="Q1034" s="217"/>
      <c r="R1034" s="217"/>
    </row>
    <row r="1035" spans="17:18" x14ac:dyDescent="0.3">
      <c r="Q1035" s="217"/>
      <c r="R1035" s="217"/>
    </row>
    <row r="1036" spans="17:18" x14ac:dyDescent="0.3">
      <c r="Q1036" s="217"/>
      <c r="R1036" s="217"/>
    </row>
    <row r="1037" spans="17:18" x14ac:dyDescent="0.3">
      <c r="Q1037" s="217"/>
      <c r="R1037" s="217"/>
    </row>
    <row r="1038" spans="17:18" x14ac:dyDescent="0.3">
      <c r="Q1038" s="217"/>
      <c r="R1038" s="217"/>
    </row>
    <row r="1039" spans="17:18" x14ac:dyDescent="0.3">
      <c r="Q1039" s="217"/>
      <c r="R1039" s="217"/>
    </row>
    <row r="1040" spans="17:18" x14ac:dyDescent="0.3">
      <c r="Q1040" s="217"/>
      <c r="R1040" s="217"/>
    </row>
    <row r="1041" spans="17:18" x14ac:dyDescent="0.3">
      <c r="Q1041" s="217"/>
      <c r="R1041" s="217"/>
    </row>
    <row r="1042" spans="17:18" x14ac:dyDescent="0.3">
      <c r="Q1042" s="217"/>
      <c r="R1042" s="217"/>
    </row>
    <row r="1043" spans="17:18" x14ac:dyDescent="0.3">
      <c r="Q1043" s="217"/>
      <c r="R1043" s="217"/>
    </row>
    <row r="1044" spans="17:18" x14ac:dyDescent="0.3">
      <c r="Q1044" s="217"/>
      <c r="R1044" s="217"/>
    </row>
    <row r="1045" spans="17:18" x14ac:dyDescent="0.3">
      <c r="Q1045" s="217"/>
      <c r="R1045" s="217"/>
    </row>
    <row r="1046" spans="17:18" x14ac:dyDescent="0.3">
      <c r="Q1046" s="217"/>
      <c r="R1046" s="217"/>
    </row>
    <row r="1047" spans="17:18" x14ac:dyDescent="0.3">
      <c r="Q1047" s="217"/>
      <c r="R1047" s="217"/>
    </row>
    <row r="1048" spans="17:18" x14ac:dyDescent="0.3">
      <c r="Q1048" s="217"/>
      <c r="R1048" s="217"/>
    </row>
    <row r="1049" spans="17:18" x14ac:dyDescent="0.3">
      <c r="Q1049" s="217"/>
      <c r="R1049" s="217"/>
    </row>
    <row r="1050" spans="17:18" x14ac:dyDescent="0.3">
      <c r="Q1050" s="217"/>
      <c r="R1050" s="217"/>
    </row>
    <row r="1051" spans="17:18" x14ac:dyDescent="0.3">
      <c r="Q1051" s="217"/>
      <c r="R1051" s="217"/>
    </row>
    <row r="1052" spans="17:18" x14ac:dyDescent="0.3">
      <c r="Q1052" s="217"/>
      <c r="R1052" s="217"/>
    </row>
    <row r="1053" spans="17:18" x14ac:dyDescent="0.3">
      <c r="Q1053" s="217"/>
      <c r="R1053" s="217"/>
    </row>
    <row r="1054" spans="17:18" x14ac:dyDescent="0.3">
      <c r="Q1054" s="217"/>
      <c r="R1054" s="217"/>
    </row>
    <row r="1055" spans="17:18" x14ac:dyDescent="0.3">
      <c r="Q1055" s="217"/>
      <c r="R1055" s="217"/>
    </row>
    <row r="1056" spans="17:18" x14ac:dyDescent="0.3">
      <c r="Q1056" s="217"/>
      <c r="R1056" s="217"/>
    </row>
    <row r="1057" spans="17:18" x14ac:dyDescent="0.3">
      <c r="Q1057" s="217"/>
      <c r="R1057" s="217"/>
    </row>
    <row r="1058" spans="17:18" x14ac:dyDescent="0.3">
      <c r="Q1058" s="217"/>
      <c r="R1058" s="217"/>
    </row>
    <row r="1059" spans="17:18" x14ac:dyDescent="0.3">
      <c r="Q1059" s="217"/>
      <c r="R1059" s="217"/>
    </row>
    <row r="1060" spans="17:18" x14ac:dyDescent="0.3">
      <c r="Q1060" s="217"/>
      <c r="R1060" s="217"/>
    </row>
    <row r="1061" spans="17:18" x14ac:dyDescent="0.3">
      <c r="Q1061" s="217"/>
      <c r="R1061" s="217"/>
    </row>
    <row r="1062" spans="17:18" x14ac:dyDescent="0.3">
      <c r="Q1062" s="217"/>
      <c r="R1062" s="217"/>
    </row>
    <row r="1063" spans="17:18" x14ac:dyDescent="0.3">
      <c r="Q1063" s="217"/>
      <c r="R1063" s="217"/>
    </row>
    <row r="1064" spans="17:18" x14ac:dyDescent="0.3">
      <c r="Q1064" s="217"/>
      <c r="R1064" s="217"/>
    </row>
    <row r="1065" spans="17:18" x14ac:dyDescent="0.3">
      <c r="Q1065" s="217"/>
      <c r="R1065" s="217"/>
    </row>
    <row r="1066" spans="17:18" x14ac:dyDescent="0.3">
      <c r="Q1066" s="217"/>
      <c r="R1066" s="217"/>
    </row>
    <row r="1067" spans="17:18" x14ac:dyDescent="0.3">
      <c r="Q1067" s="217"/>
      <c r="R1067" s="217"/>
    </row>
    <row r="1068" spans="17:18" x14ac:dyDescent="0.3">
      <c r="Q1068" s="217"/>
      <c r="R1068" s="217"/>
    </row>
    <row r="1069" spans="17:18" x14ac:dyDescent="0.3">
      <c r="Q1069" s="217"/>
      <c r="R1069" s="217"/>
    </row>
    <row r="1070" spans="17:18" x14ac:dyDescent="0.3">
      <c r="Q1070" s="217"/>
      <c r="R1070" s="217"/>
    </row>
    <row r="1071" spans="17:18" x14ac:dyDescent="0.3">
      <c r="Q1071" s="217"/>
      <c r="R1071" s="217"/>
    </row>
    <row r="1072" spans="17:18" x14ac:dyDescent="0.3">
      <c r="Q1072" s="217"/>
      <c r="R1072" s="217"/>
    </row>
    <row r="1073" spans="17:18" x14ac:dyDescent="0.3">
      <c r="Q1073" s="217"/>
      <c r="R1073" s="217"/>
    </row>
    <row r="1074" spans="17:18" x14ac:dyDescent="0.3">
      <c r="Q1074" s="217"/>
      <c r="R1074" s="217"/>
    </row>
    <row r="1075" spans="17:18" x14ac:dyDescent="0.3">
      <c r="Q1075" s="217"/>
      <c r="R1075" s="217"/>
    </row>
    <row r="1076" spans="17:18" x14ac:dyDescent="0.3">
      <c r="Q1076" s="217"/>
      <c r="R1076" s="217"/>
    </row>
    <row r="1077" spans="17:18" x14ac:dyDescent="0.3">
      <c r="Q1077" s="217"/>
      <c r="R1077" s="217"/>
    </row>
    <row r="1078" spans="17:18" x14ac:dyDescent="0.3">
      <c r="Q1078" s="217"/>
      <c r="R1078" s="217"/>
    </row>
    <row r="1079" spans="17:18" x14ac:dyDescent="0.3">
      <c r="Q1079" s="217"/>
      <c r="R1079" s="217"/>
    </row>
    <row r="1080" spans="17:18" x14ac:dyDescent="0.3">
      <c r="Q1080" s="217"/>
      <c r="R1080" s="217"/>
    </row>
    <row r="1081" spans="17:18" x14ac:dyDescent="0.3">
      <c r="Q1081" s="217"/>
      <c r="R1081" s="217"/>
    </row>
    <row r="1082" spans="17:18" x14ac:dyDescent="0.3">
      <c r="Q1082" s="217"/>
      <c r="R1082" s="217"/>
    </row>
    <row r="1083" spans="17:18" x14ac:dyDescent="0.3">
      <c r="Q1083" s="217"/>
      <c r="R1083" s="217"/>
    </row>
    <row r="1084" spans="17:18" x14ac:dyDescent="0.3">
      <c r="Q1084" s="217"/>
      <c r="R1084" s="217"/>
    </row>
    <row r="1085" spans="17:18" x14ac:dyDescent="0.3">
      <c r="Q1085" s="217"/>
      <c r="R1085" s="217"/>
    </row>
    <row r="1086" spans="17:18" x14ac:dyDescent="0.3">
      <c r="Q1086" s="217"/>
      <c r="R1086" s="217"/>
    </row>
    <row r="1087" spans="17:18" x14ac:dyDescent="0.3">
      <c r="Q1087" s="217"/>
      <c r="R1087" s="217"/>
    </row>
    <row r="1088" spans="17:18" x14ac:dyDescent="0.3">
      <c r="Q1088" s="217"/>
      <c r="R1088" s="217"/>
    </row>
    <row r="1089" spans="17:18" x14ac:dyDescent="0.3">
      <c r="Q1089" s="217"/>
      <c r="R1089" s="217"/>
    </row>
    <row r="1090" spans="17:18" x14ac:dyDescent="0.3">
      <c r="Q1090" s="217"/>
      <c r="R1090" s="217"/>
    </row>
    <row r="1091" spans="17:18" x14ac:dyDescent="0.3">
      <c r="Q1091" s="217"/>
      <c r="R1091" s="217"/>
    </row>
    <row r="1092" spans="17:18" x14ac:dyDescent="0.3">
      <c r="Q1092" s="217"/>
      <c r="R1092" s="217"/>
    </row>
    <row r="1093" spans="17:18" x14ac:dyDescent="0.3">
      <c r="Q1093" s="217"/>
      <c r="R1093" s="217"/>
    </row>
    <row r="1094" spans="17:18" x14ac:dyDescent="0.3">
      <c r="Q1094" s="217"/>
      <c r="R1094" s="217"/>
    </row>
    <row r="1095" spans="17:18" x14ac:dyDescent="0.3">
      <c r="Q1095" s="217"/>
      <c r="R1095" s="217"/>
    </row>
    <row r="1096" spans="17:18" x14ac:dyDescent="0.3">
      <c r="Q1096" s="217"/>
      <c r="R1096" s="217"/>
    </row>
    <row r="1097" spans="17:18" x14ac:dyDescent="0.3">
      <c r="Q1097" s="217"/>
      <c r="R1097" s="217"/>
    </row>
    <row r="1098" spans="17:18" x14ac:dyDescent="0.3">
      <c r="Q1098" s="217"/>
      <c r="R1098" s="217"/>
    </row>
    <row r="1099" spans="17:18" x14ac:dyDescent="0.3">
      <c r="Q1099" s="217"/>
      <c r="R1099" s="217"/>
    </row>
    <row r="1100" spans="17:18" x14ac:dyDescent="0.3">
      <c r="Q1100" s="217"/>
      <c r="R1100" s="217"/>
    </row>
    <row r="1101" spans="17:18" x14ac:dyDescent="0.3">
      <c r="Q1101" s="217"/>
      <c r="R1101" s="217"/>
    </row>
    <row r="1102" spans="17:18" x14ac:dyDescent="0.3">
      <c r="Q1102" s="217"/>
      <c r="R1102" s="217"/>
    </row>
    <row r="1103" spans="17:18" x14ac:dyDescent="0.3">
      <c r="Q1103" s="217"/>
      <c r="R1103" s="217"/>
    </row>
    <row r="1104" spans="17:18" x14ac:dyDescent="0.3">
      <c r="Q1104" s="217"/>
      <c r="R1104" s="217"/>
    </row>
    <row r="1105" spans="17:18" x14ac:dyDescent="0.3">
      <c r="Q1105" s="217"/>
      <c r="R1105" s="217"/>
    </row>
    <row r="1106" spans="17:18" x14ac:dyDescent="0.3">
      <c r="Q1106" s="217"/>
      <c r="R1106" s="217"/>
    </row>
    <row r="1107" spans="17:18" x14ac:dyDescent="0.3">
      <c r="Q1107" s="217"/>
      <c r="R1107" s="217"/>
    </row>
    <row r="1108" spans="17:18" x14ac:dyDescent="0.3">
      <c r="Q1108" s="217"/>
      <c r="R1108" s="217"/>
    </row>
    <row r="1109" spans="17:18" x14ac:dyDescent="0.3">
      <c r="Q1109" s="217"/>
      <c r="R1109" s="217"/>
    </row>
    <row r="1110" spans="17:18" x14ac:dyDescent="0.3">
      <c r="Q1110" s="217"/>
      <c r="R1110" s="217"/>
    </row>
    <row r="1111" spans="17:18" x14ac:dyDescent="0.3">
      <c r="Q1111" s="217"/>
      <c r="R1111" s="217"/>
    </row>
    <row r="1112" spans="17:18" x14ac:dyDescent="0.3">
      <c r="Q1112" s="217"/>
      <c r="R1112" s="217"/>
    </row>
    <row r="1113" spans="17:18" x14ac:dyDescent="0.3">
      <c r="Q1113" s="217"/>
      <c r="R1113" s="217"/>
    </row>
    <row r="1114" spans="17:18" x14ac:dyDescent="0.3">
      <c r="Q1114" s="217"/>
      <c r="R1114" s="217"/>
    </row>
    <row r="1115" spans="17:18" x14ac:dyDescent="0.3">
      <c r="Q1115" s="217"/>
      <c r="R1115" s="217"/>
    </row>
    <row r="1116" spans="17:18" x14ac:dyDescent="0.3">
      <c r="Q1116" s="217"/>
      <c r="R1116" s="217"/>
    </row>
    <row r="1117" spans="17:18" x14ac:dyDescent="0.3">
      <c r="Q1117" s="217"/>
      <c r="R1117" s="217"/>
    </row>
    <row r="1118" spans="17:18" x14ac:dyDescent="0.3">
      <c r="Q1118" s="217"/>
      <c r="R1118" s="217"/>
    </row>
    <row r="1119" spans="17:18" x14ac:dyDescent="0.3">
      <c r="Q1119" s="217"/>
      <c r="R1119" s="217"/>
    </row>
    <row r="1120" spans="17:18" x14ac:dyDescent="0.3">
      <c r="Q1120" s="217"/>
      <c r="R1120" s="217"/>
    </row>
    <row r="1121" spans="17:18" x14ac:dyDescent="0.3">
      <c r="Q1121" s="217"/>
      <c r="R1121" s="217"/>
    </row>
    <row r="1122" spans="17:18" x14ac:dyDescent="0.3">
      <c r="Q1122" s="217"/>
      <c r="R1122" s="217"/>
    </row>
    <row r="1123" spans="17:18" x14ac:dyDescent="0.3">
      <c r="Q1123" s="217"/>
      <c r="R1123" s="217"/>
    </row>
    <row r="1124" spans="17:18" x14ac:dyDescent="0.3">
      <c r="Q1124" s="217"/>
      <c r="R1124" s="217"/>
    </row>
    <row r="1125" spans="17:18" x14ac:dyDescent="0.3">
      <c r="Q1125" s="217"/>
      <c r="R1125" s="217"/>
    </row>
    <row r="1126" spans="17:18" x14ac:dyDescent="0.3">
      <c r="Q1126" s="217"/>
      <c r="R1126" s="217"/>
    </row>
    <row r="1127" spans="17:18" x14ac:dyDescent="0.3">
      <c r="Q1127" s="217"/>
      <c r="R1127" s="217"/>
    </row>
    <row r="1128" spans="17:18" x14ac:dyDescent="0.3">
      <c r="Q1128" s="217"/>
      <c r="R1128" s="217"/>
    </row>
    <row r="1129" spans="17:18" x14ac:dyDescent="0.3">
      <c r="Q1129" s="217"/>
      <c r="R1129" s="217"/>
    </row>
    <row r="1130" spans="17:18" x14ac:dyDescent="0.3">
      <c r="Q1130" s="217"/>
      <c r="R1130" s="217"/>
    </row>
    <row r="1131" spans="17:18" x14ac:dyDescent="0.3">
      <c r="Q1131" s="217"/>
      <c r="R1131" s="217"/>
    </row>
    <row r="1132" spans="17:18" x14ac:dyDescent="0.3">
      <c r="Q1132" s="217"/>
      <c r="R1132" s="217"/>
    </row>
    <row r="1133" spans="17:18" x14ac:dyDescent="0.3">
      <c r="Q1133" s="217"/>
      <c r="R1133" s="217"/>
    </row>
    <row r="1134" spans="17:18" x14ac:dyDescent="0.3">
      <c r="Q1134" s="217"/>
      <c r="R1134" s="217"/>
    </row>
    <row r="1135" spans="17:18" x14ac:dyDescent="0.3">
      <c r="Q1135" s="217"/>
      <c r="R1135" s="217"/>
    </row>
    <row r="1136" spans="17:18" x14ac:dyDescent="0.3">
      <c r="Q1136" s="217"/>
      <c r="R1136" s="217"/>
    </row>
    <row r="1137" spans="17:18" x14ac:dyDescent="0.3">
      <c r="Q1137" s="217"/>
      <c r="R1137" s="217"/>
    </row>
    <row r="1138" spans="17:18" x14ac:dyDescent="0.3">
      <c r="Q1138" s="217"/>
      <c r="R1138" s="217"/>
    </row>
    <row r="1139" spans="17:18" x14ac:dyDescent="0.3">
      <c r="Q1139" s="217"/>
      <c r="R1139" s="217"/>
    </row>
    <row r="1140" spans="17:18" x14ac:dyDescent="0.3">
      <c r="Q1140" s="217"/>
      <c r="R1140" s="217"/>
    </row>
    <row r="1141" spans="17:18" x14ac:dyDescent="0.3">
      <c r="Q1141" s="217"/>
      <c r="R1141" s="217"/>
    </row>
    <row r="1142" spans="17:18" x14ac:dyDescent="0.3">
      <c r="Q1142" s="217"/>
      <c r="R1142" s="217"/>
    </row>
    <row r="1143" spans="17:18" x14ac:dyDescent="0.3">
      <c r="Q1143" s="217"/>
      <c r="R1143" s="217"/>
    </row>
    <row r="1144" spans="17:18" x14ac:dyDescent="0.3">
      <c r="Q1144" s="217"/>
      <c r="R1144" s="217"/>
    </row>
    <row r="1145" spans="17:18" x14ac:dyDescent="0.3">
      <c r="Q1145" s="217"/>
      <c r="R1145" s="217"/>
    </row>
    <row r="1146" spans="17:18" x14ac:dyDescent="0.3">
      <c r="Q1146" s="217"/>
      <c r="R1146" s="217"/>
    </row>
    <row r="1147" spans="17:18" x14ac:dyDescent="0.3">
      <c r="Q1147" s="217"/>
      <c r="R1147" s="217"/>
    </row>
    <row r="1148" spans="17:18" x14ac:dyDescent="0.3">
      <c r="Q1148" s="217"/>
      <c r="R1148" s="217"/>
    </row>
    <row r="1149" spans="17:18" x14ac:dyDescent="0.3">
      <c r="Q1149" s="217"/>
      <c r="R1149" s="217"/>
    </row>
    <row r="1150" spans="17:18" x14ac:dyDescent="0.3">
      <c r="Q1150" s="217"/>
      <c r="R1150" s="217"/>
    </row>
    <row r="1151" spans="17:18" x14ac:dyDescent="0.3">
      <c r="Q1151" s="217"/>
      <c r="R1151" s="217"/>
    </row>
    <row r="1152" spans="17:18" x14ac:dyDescent="0.3">
      <c r="Q1152" s="217"/>
      <c r="R1152" s="217"/>
    </row>
    <row r="1153" spans="17:18" x14ac:dyDescent="0.3">
      <c r="Q1153" s="217"/>
      <c r="R1153" s="217"/>
    </row>
    <row r="1154" spans="17:18" x14ac:dyDescent="0.3">
      <c r="Q1154" s="217"/>
      <c r="R1154" s="217"/>
    </row>
    <row r="1155" spans="17:18" x14ac:dyDescent="0.3">
      <c r="Q1155" s="217"/>
      <c r="R1155" s="217"/>
    </row>
    <row r="1156" spans="17:18" x14ac:dyDescent="0.3">
      <c r="Q1156" s="217"/>
      <c r="R1156" s="217"/>
    </row>
    <row r="1157" spans="17:18" x14ac:dyDescent="0.3">
      <c r="Q1157" s="217"/>
      <c r="R1157" s="217"/>
    </row>
    <row r="1158" spans="17:18" x14ac:dyDescent="0.3">
      <c r="Q1158" s="217"/>
      <c r="R1158" s="217"/>
    </row>
    <row r="1159" spans="17:18" x14ac:dyDescent="0.3">
      <c r="Q1159" s="217"/>
      <c r="R1159" s="217"/>
    </row>
    <row r="1160" spans="17:18" x14ac:dyDescent="0.3">
      <c r="Q1160" s="217"/>
      <c r="R1160" s="217"/>
    </row>
    <row r="1161" spans="17:18" x14ac:dyDescent="0.3">
      <c r="Q1161" s="217"/>
      <c r="R1161" s="217"/>
    </row>
    <row r="1162" spans="17:18" x14ac:dyDescent="0.3">
      <c r="Q1162" s="217"/>
      <c r="R1162" s="217"/>
    </row>
    <row r="1163" spans="17:18" x14ac:dyDescent="0.3">
      <c r="Q1163" s="217"/>
      <c r="R1163" s="217"/>
    </row>
    <row r="1164" spans="17:18" x14ac:dyDescent="0.3">
      <c r="Q1164" s="217"/>
      <c r="R1164" s="217"/>
    </row>
    <row r="1165" spans="17:18" x14ac:dyDescent="0.3">
      <c r="Q1165" s="217"/>
      <c r="R1165" s="217"/>
    </row>
    <row r="1166" spans="17:18" x14ac:dyDescent="0.3">
      <c r="Q1166" s="217"/>
      <c r="R1166" s="217"/>
    </row>
    <row r="1167" spans="17:18" x14ac:dyDescent="0.3">
      <c r="Q1167" s="217"/>
      <c r="R1167" s="217"/>
    </row>
    <row r="1168" spans="17:18" x14ac:dyDescent="0.3">
      <c r="Q1168" s="217"/>
      <c r="R1168" s="217"/>
    </row>
    <row r="1169" spans="17:18" x14ac:dyDescent="0.3">
      <c r="Q1169" s="217"/>
      <c r="R1169" s="217"/>
    </row>
    <row r="1170" spans="17:18" x14ac:dyDescent="0.3">
      <c r="Q1170" s="217"/>
      <c r="R1170" s="217"/>
    </row>
    <row r="1171" spans="17:18" x14ac:dyDescent="0.3">
      <c r="Q1171" s="217"/>
      <c r="R1171" s="217"/>
    </row>
    <row r="1172" spans="17:18" x14ac:dyDescent="0.3">
      <c r="Q1172" s="217"/>
      <c r="R1172" s="217"/>
    </row>
    <row r="1173" spans="17:18" x14ac:dyDescent="0.3">
      <c r="Q1173" s="217"/>
      <c r="R1173" s="217"/>
    </row>
    <row r="1174" spans="17:18" x14ac:dyDescent="0.3">
      <c r="Q1174" s="217"/>
      <c r="R1174" s="217"/>
    </row>
    <row r="1175" spans="17:18" x14ac:dyDescent="0.3">
      <c r="Q1175" s="217"/>
      <c r="R1175" s="217"/>
    </row>
    <row r="1176" spans="17:18" x14ac:dyDescent="0.3">
      <c r="Q1176" s="217"/>
      <c r="R1176" s="217"/>
    </row>
    <row r="1177" spans="17:18" x14ac:dyDescent="0.3">
      <c r="Q1177" s="217"/>
      <c r="R1177" s="217"/>
    </row>
    <row r="1178" spans="17:18" x14ac:dyDescent="0.3">
      <c r="Q1178" s="217"/>
      <c r="R1178" s="217"/>
    </row>
    <row r="1179" spans="17:18" x14ac:dyDescent="0.3">
      <c r="Q1179" s="217"/>
      <c r="R1179" s="217"/>
    </row>
    <row r="1180" spans="17:18" x14ac:dyDescent="0.3">
      <c r="Q1180" s="217"/>
      <c r="R1180" s="217"/>
    </row>
    <row r="1181" spans="17:18" x14ac:dyDescent="0.3">
      <c r="Q1181" s="217"/>
      <c r="R1181" s="217"/>
    </row>
    <row r="1182" spans="17:18" x14ac:dyDescent="0.3">
      <c r="Q1182" s="217"/>
      <c r="R1182" s="217"/>
    </row>
    <row r="1183" spans="17:18" x14ac:dyDescent="0.3">
      <c r="Q1183" s="217"/>
      <c r="R1183" s="217"/>
    </row>
    <row r="1184" spans="17:18" x14ac:dyDescent="0.3">
      <c r="Q1184" s="217"/>
      <c r="R1184" s="217"/>
    </row>
    <row r="1185" spans="17:18" x14ac:dyDescent="0.3">
      <c r="Q1185" s="217"/>
      <c r="R1185" s="217"/>
    </row>
    <row r="1186" spans="17:18" x14ac:dyDescent="0.3">
      <c r="Q1186" s="217"/>
      <c r="R1186" s="217"/>
    </row>
    <row r="1187" spans="17:18" x14ac:dyDescent="0.3">
      <c r="Q1187" s="217"/>
      <c r="R1187" s="217"/>
    </row>
    <row r="1188" spans="17:18" x14ac:dyDescent="0.3">
      <c r="Q1188" s="217"/>
      <c r="R1188" s="217"/>
    </row>
    <row r="1189" spans="17:18" x14ac:dyDescent="0.3">
      <c r="Q1189" s="217"/>
      <c r="R1189" s="217"/>
    </row>
    <row r="1190" spans="17:18" x14ac:dyDescent="0.3">
      <c r="Q1190" s="217"/>
      <c r="R1190" s="217"/>
    </row>
    <row r="1191" spans="17:18" x14ac:dyDescent="0.3">
      <c r="Q1191" s="217"/>
      <c r="R1191" s="217"/>
    </row>
    <row r="1192" spans="17:18" x14ac:dyDescent="0.3">
      <c r="Q1192" s="217"/>
      <c r="R1192" s="217"/>
    </row>
    <row r="1193" spans="17:18" x14ac:dyDescent="0.3">
      <c r="Q1193" s="217"/>
      <c r="R1193" s="217"/>
    </row>
    <row r="1194" spans="17:18" x14ac:dyDescent="0.3">
      <c r="Q1194" s="217"/>
      <c r="R1194" s="217"/>
    </row>
    <row r="1195" spans="17:18" x14ac:dyDescent="0.3">
      <c r="Q1195" s="217"/>
      <c r="R1195" s="217"/>
    </row>
    <row r="1196" spans="17:18" x14ac:dyDescent="0.3">
      <c r="Q1196" s="217"/>
      <c r="R1196" s="217"/>
    </row>
    <row r="1197" spans="17:18" x14ac:dyDescent="0.3">
      <c r="Q1197" s="217"/>
      <c r="R1197" s="217"/>
    </row>
    <row r="1198" spans="17:18" x14ac:dyDescent="0.3">
      <c r="Q1198" s="217"/>
      <c r="R1198" s="217"/>
    </row>
    <row r="1199" spans="17:18" x14ac:dyDescent="0.3">
      <c r="Q1199" s="217"/>
      <c r="R1199" s="217"/>
    </row>
    <row r="1200" spans="17:18" x14ac:dyDescent="0.3">
      <c r="Q1200" s="217"/>
      <c r="R1200" s="217"/>
    </row>
    <row r="1201" spans="17:18" x14ac:dyDescent="0.3">
      <c r="Q1201" s="217"/>
      <c r="R1201" s="217"/>
    </row>
    <row r="1202" spans="17:18" x14ac:dyDescent="0.3">
      <c r="Q1202" s="217"/>
      <c r="R1202" s="217"/>
    </row>
    <row r="1203" spans="17:18" x14ac:dyDescent="0.3">
      <c r="Q1203" s="217"/>
      <c r="R1203" s="217"/>
    </row>
    <row r="1204" spans="17:18" x14ac:dyDescent="0.3">
      <c r="Q1204" s="217"/>
      <c r="R1204" s="217"/>
    </row>
    <row r="1205" spans="17:18" x14ac:dyDescent="0.3">
      <c r="Q1205" s="217"/>
      <c r="R1205" s="217"/>
    </row>
    <row r="1206" spans="17:18" x14ac:dyDescent="0.3">
      <c r="Q1206" s="217"/>
      <c r="R1206" s="217"/>
    </row>
    <row r="1207" spans="17:18" x14ac:dyDescent="0.3">
      <c r="Q1207" s="217"/>
      <c r="R1207" s="217"/>
    </row>
    <row r="1208" spans="17:18" x14ac:dyDescent="0.3">
      <c r="Q1208" s="217"/>
      <c r="R1208" s="217"/>
    </row>
    <row r="1209" spans="17:18" x14ac:dyDescent="0.3">
      <c r="Q1209" s="217"/>
      <c r="R1209" s="217"/>
    </row>
    <row r="1210" spans="17:18" x14ac:dyDescent="0.3">
      <c r="Q1210" s="217"/>
      <c r="R1210" s="217"/>
    </row>
    <row r="1211" spans="17:18" x14ac:dyDescent="0.3">
      <c r="Q1211" s="217"/>
      <c r="R1211" s="217"/>
    </row>
    <row r="1212" spans="17:18" x14ac:dyDescent="0.3">
      <c r="Q1212" s="217"/>
      <c r="R1212" s="217"/>
    </row>
    <row r="1213" spans="17:18" x14ac:dyDescent="0.3">
      <c r="Q1213" s="217"/>
      <c r="R1213" s="217"/>
    </row>
    <row r="1214" spans="17:18" x14ac:dyDescent="0.3">
      <c r="Q1214" s="217"/>
      <c r="R1214" s="217"/>
    </row>
    <row r="1215" spans="17:18" x14ac:dyDescent="0.3">
      <c r="Q1215" s="217"/>
      <c r="R1215" s="217"/>
    </row>
    <row r="1216" spans="17:18" x14ac:dyDescent="0.3">
      <c r="Q1216" s="217"/>
      <c r="R1216" s="217"/>
    </row>
    <row r="1217" spans="17:18" x14ac:dyDescent="0.3">
      <c r="Q1217" s="217"/>
      <c r="R1217" s="217"/>
    </row>
    <row r="1218" spans="17:18" x14ac:dyDescent="0.3">
      <c r="Q1218" s="217"/>
      <c r="R1218" s="217"/>
    </row>
    <row r="1219" spans="17:18" x14ac:dyDescent="0.3">
      <c r="Q1219" s="217"/>
      <c r="R1219" s="217"/>
    </row>
    <row r="1220" spans="17:18" x14ac:dyDescent="0.3">
      <c r="Q1220" s="217"/>
      <c r="R1220" s="217"/>
    </row>
    <row r="1221" spans="17:18" x14ac:dyDescent="0.3">
      <c r="Q1221" s="217"/>
      <c r="R1221" s="217"/>
    </row>
    <row r="1222" spans="17:18" x14ac:dyDescent="0.3">
      <c r="Q1222" s="217"/>
      <c r="R1222" s="217"/>
    </row>
    <row r="1223" spans="17:18" x14ac:dyDescent="0.3">
      <c r="Q1223" s="217"/>
      <c r="R1223" s="217"/>
    </row>
    <row r="1224" spans="17:18" x14ac:dyDescent="0.3">
      <c r="Q1224" s="217"/>
      <c r="R1224" s="217"/>
    </row>
    <row r="1225" spans="17:18" x14ac:dyDescent="0.3">
      <c r="Q1225" s="217"/>
      <c r="R1225" s="217"/>
    </row>
    <row r="1226" spans="17:18" x14ac:dyDescent="0.3">
      <c r="Q1226" s="217"/>
      <c r="R1226" s="217"/>
    </row>
    <row r="1227" spans="17:18" x14ac:dyDescent="0.3">
      <c r="Q1227" s="217"/>
      <c r="R1227" s="217"/>
    </row>
    <row r="1228" spans="17:18" x14ac:dyDescent="0.3">
      <c r="Q1228" s="217"/>
      <c r="R1228" s="217"/>
    </row>
    <row r="1229" spans="17:18" x14ac:dyDescent="0.3">
      <c r="Q1229" s="217"/>
      <c r="R1229" s="217"/>
    </row>
    <row r="1230" spans="17:18" x14ac:dyDescent="0.3">
      <c r="Q1230" s="217"/>
      <c r="R1230" s="217"/>
    </row>
    <row r="1231" spans="17:18" x14ac:dyDescent="0.3">
      <c r="Q1231" s="217"/>
      <c r="R1231" s="217"/>
    </row>
    <row r="1232" spans="17:18" x14ac:dyDescent="0.3">
      <c r="Q1232" s="217"/>
      <c r="R1232" s="217"/>
    </row>
    <row r="1233" spans="17:18" x14ac:dyDescent="0.3">
      <c r="Q1233" s="217"/>
      <c r="R1233" s="217"/>
    </row>
    <row r="1234" spans="17:18" x14ac:dyDescent="0.3">
      <c r="Q1234" s="217"/>
      <c r="R1234" s="217"/>
    </row>
    <row r="1235" spans="17:18" x14ac:dyDescent="0.3">
      <c r="Q1235" s="217"/>
      <c r="R1235" s="217"/>
    </row>
    <row r="1236" spans="17:18" x14ac:dyDescent="0.3">
      <c r="Q1236" s="217"/>
      <c r="R1236" s="217"/>
    </row>
    <row r="1237" spans="17:18" x14ac:dyDescent="0.3">
      <c r="Q1237" s="217"/>
      <c r="R1237" s="217"/>
    </row>
    <row r="1238" spans="17:18" x14ac:dyDescent="0.3">
      <c r="Q1238" s="217"/>
      <c r="R1238" s="217"/>
    </row>
    <row r="1239" spans="17:18" x14ac:dyDescent="0.3">
      <c r="Q1239" s="217"/>
      <c r="R1239" s="217"/>
    </row>
    <row r="1240" spans="17:18" x14ac:dyDescent="0.3">
      <c r="Q1240" s="217"/>
      <c r="R1240" s="217"/>
    </row>
    <row r="1241" spans="17:18" x14ac:dyDescent="0.3">
      <c r="Q1241" s="217"/>
      <c r="R1241" s="217"/>
    </row>
    <row r="1242" spans="17:18" x14ac:dyDescent="0.3">
      <c r="Q1242" s="217"/>
      <c r="R1242" s="217"/>
    </row>
    <row r="1243" spans="17:18" x14ac:dyDescent="0.3">
      <c r="Q1243" s="217"/>
      <c r="R1243" s="217"/>
    </row>
    <row r="1244" spans="17:18" x14ac:dyDescent="0.3">
      <c r="Q1244" s="217"/>
      <c r="R1244" s="217"/>
    </row>
    <row r="1245" spans="17:18" x14ac:dyDescent="0.3">
      <c r="Q1245" s="217"/>
      <c r="R1245" s="217"/>
    </row>
    <row r="1246" spans="17:18" x14ac:dyDescent="0.3">
      <c r="Q1246" s="217"/>
      <c r="R1246" s="217"/>
    </row>
    <row r="1247" spans="17:18" x14ac:dyDescent="0.3">
      <c r="Q1247" s="217"/>
      <c r="R1247" s="217"/>
    </row>
    <row r="1248" spans="17:18" x14ac:dyDescent="0.3">
      <c r="Q1248" s="217"/>
      <c r="R1248" s="217"/>
    </row>
    <row r="1249" spans="17:18" x14ac:dyDescent="0.3">
      <c r="Q1249" s="217"/>
      <c r="R1249" s="217"/>
    </row>
    <row r="1250" spans="17:18" x14ac:dyDescent="0.3">
      <c r="Q1250" s="217"/>
      <c r="R1250" s="217"/>
    </row>
    <row r="1251" spans="17:18" x14ac:dyDescent="0.3">
      <c r="Q1251" s="217"/>
      <c r="R1251" s="217"/>
    </row>
    <row r="1252" spans="17:18" x14ac:dyDescent="0.3">
      <c r="Q1252" s="217"/>
      <c r="R1252" s="217"/>
    </row>
    <row r="1253" spans="17:18" x14ac:dyDescent="0.3">
      <c r="Q1253" s="217"/>
      <c r="R1253" s="217"/>
    </row>
    <row r="1254" spans="17:18" x14ac:dyDescent="0.3">
      <c r="Q1254" s="217"/>
      <c r="R1254" s="217"/>
    </row>
    <row r="1255" spans="17:18" x14ac:dyDescent="0.3">
      <c r="Q1255" s="217"/>
      <c r="R1255" s="217"/>
    </row>
    <row r="1256" spans="17:18" x14ac:dyDescent="0.3">
      <c r="Q1256" s="217"/>
      <c r="R1256" s="217"/>
    </row>
    <row r="1257" spans="17:18" x14ac:dyDescent="0.3">
      <c r="Q1257" s="217"/>
      <c r="R1257" s="217"/>
    </row>
    <row r="1258" spans="17:18" x14ac:dyDescent="0.3">
      <c r="Q1258" s="217"/>
      <c r="R1258" s="217"/>
    </row>
    <row r="1259" spans="17:18" x14ac:dyDescent="0.3">
      <c r="Q1259" s="217"/>
      <c r="R1259" s="217"/>
    </row>
    <row r="1260" spans="17:18" x14ac:dyDescent="0.3">
      <c r="Q1260" s="217"/>
      <c r="R1260" s="217"/>
    </row>
    <row r="1261" spans="17:18" x14ac:dyDescent="0.3">
      <c r="Q1261" s="217"/>
      <c r="R1261" s="217"/>
    </row>
    <row r="1262" spans="17:18" x14ac:dyDescent="0.3">
      <c r="Q1262" s="217"/>
      <c r="R1262" s="217"/>
    </row>
    <row r="1263" spans="17:18" x14ac:dyDescent="0.3">
      <c r="Q1263" s="217"/>
      <c r="R1263" s="217"/>
    </row>
    <row r="1264" spans="17:18" x14ac:dyDescent="0.3">
      <c r="Q1264" s="217"/>
      <c r="R1264" s="217"/>
    </row>
    <row r="1265" spans="17:18" x14ac:dyDescent="0.3">
      <c r="Q1265" s="217"/>
      <c r="R1265" s="217"/>
    </row>
    <row r="1266" spans="17:18" x14ac:dyDescent="0.3">
      <c r="Q1266" s="217"/>
      <c r="R1266" s="217"/>
    </row>
    <row r="1267" spans="17:18" x14ac:dyDescent="0.3">
      <c r="Q1267" s="217"/>
      <c r="R1267" s="217"/>
    </row>
    <row r="1268" spans="17:18" x14ac:dyDescent="0.3">
      <c r="Q1268" s="217"/>
      <c r="R1268" s="217"/>
    </row>
    <row r="1269" spans="17:18" x14ac:dyDescent="0.3">
      <c r="Q1269" s="217"/>
      <c r="R1269" s="217"/>
    </row>
    <row r="1270" spans="17:18" x14ac:dyDescent="0.3">
      <c r="Q1270" s="217"/>
      <c r="R1270" s="217"/>
    </row>
    <row r="1271" spans="17:18" x14ac:dyDescent="0.3">
      <c r="Q1271" s="217"/>
      <c r="R1271" s="217"/>
    </row>
    <row r="1272" spans="17:18" x14ac:dyDescent="0.3">
      <c r="Q1272" s="217"/>
      <c r="R1272" s="217"/>
    </row>
    <row r="1273" spans="17:18" x14ac:dyDescent="0.3">
      <c r="Q1273" s="217"/>
      <c r="R1273" s="217"/>
    </row>
    <row r="1274" spans="17:18" x14ac:dyDescent="0.3">
      <c r="Q1274" s="217"/>
      <c r="R1274" s="217"/>
    </row>
    <row r="1275" spans="17:18" x14ac:dyDescent="0.3">
      <c r="Q1275" s="217"/>
      <c r="R1275" s="217"/>
    </row>
    <row r="1276" spans="17:18" x14ac:dyDescent="0.3">
      <c r="Q1276" s="217"/>
      <c r="R1276" s="217"/>
    </row>
    <row r="1277" spans="17:18" x14ac:dyDescent="0.3">
      <c r="Q1277" s="217"/>
      <c r="R1277" s="217"/>
    </row>
    <row r="1278" spans="17:18" x14ac:dyDescent="0.3">
      <c r="Q1278" s="217"/>
      <c r="R1278" s="217"/>
    </row>
    <row r="1279" spans="17:18" x14ac:dyDescent="0.3">
      <c r="Q1279" s="217"/>
      <c r="R1279" s="217"/>
    </row>
    <row r="1280" spans="17:18" x14ac:dyDescent="0.3">
      <c r="Q1280" s="217"/>
      <c r="R1280" s="217"/>
    </row>
    <row r="1281" spans="17:18" x14ac:dyDescent="0.3">
      <c r="Q1281" s="217"/>
      <c r="R1281" s="217"/>
    </row>
    <row r="1282" spans="17:18" x14ac:dyDescent="0.3">
      <c r="Q1282" s="217"/>
      <c r="R1282" s="217"/>
    </row>
    <row r="1283" spans="17:18" x14ac:dyDescent="0.3">
      <c r="Q1283" s="217"/>
      <c r="R1283" s="217"/>
    </row>
    <row r="1284" spans="17:18" x14ac:dyDescent="0.3">
      <c r="Q1284" s="217"/>
      <c r="R1284" s="217"/>
    </row>
    <row r="1285" spans="17:18" x14ac:dyDescent="0.3">
      <c r="Q1285" s="217"/>
      <c r="R1285" s="217"/>
    </row>
    <row r="1286" spans="17:18" x14ac:dyDescent="0.3">
      <c r="Q1286" s="217"/>
      <c r="R1286" s="217"/>
    </row>
    <row r="1287" spans="17:18" x14ac:dyDescent="0.3">
      <c r="Q1287" s="217"/>
      <c r="R1287" s="217"/>
    </row>
    <row r="1288" spans="17:18" x14ac:dyDescent="0.3">
      <c r="Q1288" s="217"/>
      <c r="R1288" s="217"/>
    </row>
    <row r="1289" spans="17:18" x14ac:dyDescent="0.3">
      <c r="Q1289" s="217"/>
      <c r="R1289" s="217"/>
    </row>
    <row r="1290" spans="17:18" x14ac:dyDescent="0.3">
      <c r="Q1290" s="217"/>
      <c r="R1290" s="217"/>
    </row>
    <row r="1291" spans="17:18" x14ac:dyDescent="0.3">
      <c r="Q1291" s="217"/>
      <c r="R1291" s="217"/>
    </row>
    <row r="1292" spans="17:18" x14ac:dyDescent="0.3">
      <c r="Q1292" s="217"/>
      <c r="R1292" s="217"/>
    </row>
    <row r="1293" spans="17:18" x14ac:dyDescent="0.3">
      <c r="Q1293" s="217"/>
      <c r="R1293" s="217"/>
    </row>
    <row r="1294" spans="17:18" x14ac:dyDescent="0.3">
      <c r="Q1294" s="217"/>
      <c r="R1294" s="217"/>
    </row>
    <row r="1295" spans="17:18" x14ac:dyDescent="0.3">
      <c r="Q1295" s="217"/>
      <c r="R1295" s="217"/>
    </row>
    <row r="1296" spans="17:18" x14ac:dyDescent="0.3">
      <c r="Q1296" s="217"/>
      <c r="R1296" s="217"/>
    </row>
    <row r="1297" spans="17:18" x14ac:dyDescent="0.3">
      <c r="Q1297" s="217"/>
      <c r="R1297" s="217"/>
    </row>
    <row r="1298" spans="17:18" x14ac:dyDescent="0.3">
      <c r="Q1298" s="217"/>
      <c r="R1298" s="217"/>
    </row>
    <row r="1299" spans="17:18" x14ac:dyDescent="0.3">
      <c r="Q1299" s="217"/>
      <c r="R1299" s="217"/>
    </row>
    <row r="1300" spans="17:18" x14ac:dyDescent="0.3">
      <c r="Q1300" s="217"/>
      <c r="R1300" s="217"/>
    </row>
    <row r="1301" spans="17:18" x14ac:dyDescent="0.3">
      <c r="Q1301" s="217"/>
      <c r="R1301" s="217"/>
    </row>
    <row r="1302" spans="17:18" x14ac:dyDescent="0.3">
      <c r="Q1302" s="217"/>
      <c r="R1302" s="217"/>
    </row>
    <row r="1303" spans="17:18" x14ac:dyDescent="0.3">
      <c r="Q1303" s="217"/>
      <c r="R1303" s="217"/>
    </row>
    <row r="1304" spans="17:18" x14ac:dyDescent="0.3">
      <c r="Q1304" s="217"/>
      <c r="R1304" s="217"/>
    </row>
    <row r="1305" spans="17:18" x14ac:dyDescent="0.3">
      <c r="Q1305" s="217"/>
      <c r="R1305" s="217"/>
    </row>
    <row r="1306" spans="17:18" x14ac:dyDescent="0.3">
      <c r="Q1306" s="217"/>
      <c r="R1306" s="217"/>
    </row>
    <row r="1307" spans="17:18" x14ac:dyDescent="0.3">
      <c r="Q1307" s="217"/>
      <c r="R1307" s="217"/>
    </row>
    <row r="1308" spans="17:18" x14ac:dyDescent="0.3">
      <c r="Q1308" s="217"/>
      <c r="R1308" s="217"/>
    </row>
    <row r="1309" spans="17:18" x14ac:dyDescent="0.3">
      <c r="Q1309" s="217"/>
      <c r="R1309" s="217"/>
    </row>
    <row r="1310" spans="17:18" x14ac:dyDescent="0.3">
      <c r="Q1310" s="217"/>
      <c r="R1310" s="217"/>
    </row>
    <row r="1311" spans="17:18" x14ac:dyDescent="0.3">
      <c r="Q1311" s="217"/>
      <c r="R1311" s="217"/>
    </row>
    <row r="1312" spans="17:18" x14ac:dyDescent="0.3">
      <c r="Q1312" s="217"/>
      <c r="R1312" s="217"/>
    </row>
    <row r="1313" spans="17:18" x14ac:dyDescent="0.3">
      <c r="Q1313" s="217"/>
      <c r="R1313" s="217"/>
    </row>
    <row r="1314" spans="17:18" x14ac:dyDescent="0.3">
      <c r="Q1314" s="217"/>
      <c r="R1314" s="217"/>
    </row>
    <row r="1315" spans="17:18" x14ac:dyDescent="0.3">
      <c r="Q1315" s="217"/>
      <c r="R1315" s="217"/>
    </row>
    <row r="1316" spans="17:18" x14ac:dyDescent="0.3">
      <c r="Q1316" s="217"/>
      <c r="R1316" s="217"/>
    </row>
    <row r="1317" spans="17:18" x14ac:dyDescent="0.3">
      <c r="Q1317" s="217"/>
      <c r="R1317" s="217"/>
    </row>
    <row r="1318" spans="17:18" x14ac:dyDescent="0.3">
      <c r="Q1318" s="217"/>
      <c r="R1318" s="217"/>
    </row>
    <row r="1319" spans="17:18" x14ac:dyDescent="0.3">
      <c r="Q1319" s="217"/>
      <c r="R1319" s="217"/>
    </row>
    <row r="1320" spans="17:18" x14ac:dyDescent="0.3">
      <c r="Q1320" s="217"/>
      <c r="R1320" s="217"/>
    </row>
    <row r="1321" spans="17:18" x14ac:dyDescent="0.3">
      <c r="Q1321" s="217"/>
      <c r="R1321" s="217"/>
    </row>
    <row r="1322" spans="17:18" x14ac:dyDescent="0.3">
      <c r="Q1322" s="217"/>
      <c r="R1322" s="217"/>
    </row>
    <row r="1323" spans="17:18" x14ac:dyDescent="0.3">
      <c r="Q1323" s="217"/>
      <c r="R1323" s="217"/>
    </row>
    <row r="1324" spans="17:18" x14ac:dyDescent="0.3">
      <c r="Q1324" s="217"/>
      <c r="R1324" s="217"/>
    </row>
    <row r="1325" spans="17:18" x14ac:dyDescent="0.3">
      <c r="Q1325" s="217"/>
      <c r="R1325" s="217"/>
    </row>
    <row r="1326" spans="17:18" x14ac:dyDescent="0.3">
      <c r="Q1326" s="217"/>
      <c r="R1326" s="217"/>
    </row>
    <row r="1327" spans="17:18" x14ac:dyDescent="0.3">
      <c r="Q1327" s="217"/>
      <c r="R1327" s="217"/>
    </row>
    <row r="1328" spans="17:18" x14ac:dyDescent="0.3">
      <c r="Q1328" s="217"/>
      <c r="R1328" s="217"/>
    </row>
    <row r="1329" spans="17:18" x14ac:dyDescent="0.3">
      <c r="Q1329" s="217"/>
      <c r="R1329" s="217"/>
    </row>
    <row r="1330" spans="17:18" x14ac:dyDescent="0.3">
      <c r="Q1330" s="217"/>
      <c r="R1330" s="217"/>
    </row>
    <row r="1331" spans="17:18" x14ac:dyDescent="0.3">
      <c r="Q1331" s="217"/>
      <c r="R1331" s="217"/>
    </row>
    <row r="1332" spans="17:18" x14ac:dyDescent="0.3">
      <c r="Q1332" s="217"/>
      <c r="R1332" s="217"/>
    </row>
    <row r="1333" spans="17:18" x14ac:dyDescent="0.3">
      <c r="Q1333" s="217"/>
      <c r="R1333" s="217"/>
    </row>
    <row r="1334" spans="17:18" x14ac:dyDescent="0.3">
      <c r="Q1334" s="217"/>
      <c r="R1334" s="217"/>
    </row>
    <row r="1335" spans="17:18" x14ac:dyDescent="0.3">
      <c r="Q1335" s="217"/>
      <c r="R1335" s="217"/>
    </row>
    <row r="1336" spans="17:18" x14ac:dyDescent="0.3">
      <c r="Q1336" s="217"/>
      <c r="R1336" s="217"/>
    </row>
    <row r="1337" spans="17:18" x14ac:dyDescent="0.3">
      <c r="Q1337" s="217"/>
      <c r="R1337" s="217"/>
    </row>
    <row r="1338" spans="17:18" x14ac:dyDescent="0.3">
      <c r="Q1338" s="217"/>
      <c r="R1338" s="217"/>
    </row>
    <row r="1339" spans="17:18" x14ac:dyDescent="0.3">
      <c r="Q1339" s="217"/>
      <c r="R1339" s="217"/>
    </row>
    <row r="1340" spans="17:18" x14ac:dyDescent="0.3">
      <c r="Q1340" s="217"/>
      <c r="R1340" s="217"/>
    </row>
    <row r="1341" spans="17:18" x14ac:dyDescent="0.3">
      <c r="Q1341" s="217"/>
      <c r="R1341" s="217"/>
    </row>
    <row r="1342" spans="17:18" x14ac:dyDescent="0.3">
      <c r="Q1342" s="217"/>
      <c r="R1342" s="217"/>
    </row>
    <row r="1343" spans="17:18" x14ac:dyDescent="0.3">
      <c r="Q1343" s="217"/>
      <c r="R1343" s="217"/>
    </row>
    <row r="1344" spans="17:18" x14ac:dyDescent="0.3">
      <c r="Q1344" s="217"/>
      <c r="R1344" s="217"/>
    </row>
    <row r="1345" spans="17:18" x14ac:dyDescent="0.3">
      <c r="Q1345" s="217"/>
      <c r="R1345" s="217"/>
    </row>
    <row r="1346" spans="17:18" x14ac:dyDescent="0.3">
      <c r="Q1346" s="217"/>
      <c r="R1346" s="217"/>
    </row>
    <row r="1347" spans="17:18" x14ac:dyDescent="0.3">
      <c r="Q1347" s="217"/>
      <c r="R1347" s="217"/>
    </row>
    <row r="1348" spans="17:18" x14ac:dyDescent="0.3">
      <c r="Q1348" s="217"/>
      <c r="R1348" s="217"/>
    </row>
    <row r="1349" spans="17:18" x14ac:dyDescent="0.3">
      <c r="Q1349" s="217"/>
      <c r="R1349" s="217"/>
    </row>
    <row r="1350" spans="17:18" x14ac:dyDescent="0.3">
      <c r="Q1350" s="217"/>
      <c r="R1350" s="217"/>
    </row>
    <row r="1351" spans="17:18" x14ac:dyDescent="0.3">
      <c r="Q1351" s="217"/>
      <c r="R1351" s="217"/>
    </row>
    <row r="1352" spans="17:18" x14ac:dyDescent="0.3">
      <c r="Q1352" s="217"/>
      <c r="R1352" s="217"/>
    </row>
    <row r="1353" spans="17:18" x14ac:dyDescent="0.3">
      <c r="Q1353" s="217"/>
      <c r="R1353" s="217"/>
    </row>
    <row r="1354" spans="17:18" x14ac:dyDescent="0.3">
      <c r="Q1354" s="217"/>
      <c r="R1354" s="217"/>
    </row>
    <row r="1355" spans="17:18" x14ac:dyDescent="0.3">
      <c r="Q1355" s="217"/>
      <c r="R1355" s="217"/>
    </row>
    <row r="1356" spans="17:18" x14ac:dyDescent="0.3">
      <c r="Q1356" s="217"/>
      <c r="R1356" s="217"/>
    </row>
    <row r="1357" spans="17:18" x14ac:dyDescent="0.3">
      <c r="Q1357" s="217"/>
      <c r="R1357" s="217"/>
    </row>
    <row r="1358" spans="17:18" x14ac:dyDescent="0.3">
      <c r="Q1358" s="217"/>
      <c r="R1358" s="217"/>
    </row>
    <row r="1359" spans="17:18" x14ac:dyDescent="0.3">
      <c r="Q1359" s="217"/>
      <c r="R1359" s="217"/>
    </row>
    <row r="1360" spans="17:18" x14ac:dyDescent="0.3">
      <c r="Q1360" s="217"/>
      <c r="R1360" s="217"/>
    </row>
    <row r="1361" spans="17:18" x14ac:dyDescent="0.3">
      <c r="Q1361" s="217"/>
      <c r="R1361" s="217"/>
    </row>
    <row r="1362" spans="17:18" x14ac:dyDescent="0.3">
      <c r="Q1362" s="217"/>
      <c r="R1362" s="217"/>
    </row>
    <row r="1363" spans="17:18" x14ac:dyDescent="0.3">
      <c r="Q1363" s="217"/>
      <c r="R1363" s="217"/>
    </row>
    <row r="1364" spans="17:18" x14ac:dyDescent="0.3">
      <c r="Q1364" s="217"/>
      <c r="R1364" s="217"/>
    </row>
    <row r="1365" spans="17:18" x14ac:dyDescent="0.3">
      <c r="Q1365" s="217"/>
      <c r="R1365" s="217"/>
    </row>
    <row r="1366" spans="17:18" x14ac:dyDescent="0.3">
      <c r="Q1366" s="217"/>
      <c r="R1366" s="217"/>
    </row>
    <row r="1367" spans="17:18" x14ac:dyDescent="0.3">
      <c r="Q1367" s="217"/>
      <c r="R1367" s="217"/>
    </row>
    <row r="1368" spans="17:18" x14ac:dyDescent="0.3">
      <c r="Q1368" s="217"/>
      <c r="R1368" s="217"/>
    </row>
    <row r="1369" spans="17:18" x14ac:dyDescent="0.3">
      <c r="Q1369" s="217"/>
      <c r="R1369" s="217"/>
    </row>
    <row r="1370" spans="17:18" x14ac:dyDescent="0.3">
      <c r="Q1370" s="217"/>
      <c r="R1370" s="217"/>
    </row>
    <row r="1371" spans="17:18" x14ac:dyDescent="0.3">
      <c r="Q1371" s="217"/>
      <c r="R1371" s="217"/>
    </row>
    <row r="1372" spans="17:18" x14ac:dyDescent="0.3">
      <c r="Q1372" s="217"/>
      <c r="R1372" s="217"/>
    </row>
    <row r="1373" spans="17:18" x14ac:dyDescent="0.3">
      <c r="Q1373" s="217"/>
      <c r="R1373" s="217"/>
    </row>
    <row r="1374" spans="17:18" x14ac:dyDescent="0.3">
      <c r="Q1374" s="217"/>
      <c r="R1374" s="217"/>
    </row>
    <row r="1375" spans="17:18" x14ac:dyDescent="0.3">
      <c r="Q1375" s="217"/>
      <c r="R1375" s="217"/>
    </row>
    <row r="1376" spans="17:18" x14ac:dyDescent="0.3">
      <c r="Q1376" s="217"/>
      <c r="R1376" s="217"/>
    </row>
    <row r="1377" spans="17:18" x14ac:dyDescent="0.3">
      <c r="Q1377" s="217"/>
      <c r="R1377" s="217"/>
    </row>
    <row r="1378" spans="17:18" x14ac:dyDescent="0.3">
      <c r="Q1378" s="217"/>
      <c r="R1378" s="217"/>
    </row>
    <row r="1379" spans="17:18" x14ac:dyDescent="0.3">
      <c r="Q1379" s="217"/>
      <c r="R1379" s="217"/>
    </row>
    <row r="1380" spans="17:18" x14ac:dyDescent="0.3">
      <c r="Q1380" s="217"/>
      <c r="R1380" s="217"/>
    </row>
    <row r="1381" spans="17:18" x14ac:dyDescent="0.3">
      <c r="Q1381" s="217"/>
      <c r="R1381" s="217"/>
    </row>
    <row r="1382" spans="17:18" x14ac:dyDescent="0.3">
      <c r="Q1382" s="217"/>
      <c r="R1382" s="217"/>
    </row>
    <row r="1383" spans="17:18" x14ac:dyDescent="0.3">
      <c r="Q1383" s="217"/>
      <c r="R1383" s="217"/>
    </row>
    <row r="1384" spans="17:18" x14ac:dyDescent="0.3">
      <c r="Q1384" s="217"/>
      <c r="R1384" s="217"/>
    </row>
    <row r="1385" spans="17:18" x14ac:dyDescent="0.3">
      <c r="Q1385" s="217"/>
      <c r="R1385" s="217"/>
    </row>
    <row r="1386" spans="17:18" x14ac:dyDescent="0.3">
      <c r="Q1386" s="217"/>
      <c r="R1386" s="217"/>
    </row>
    <row r="1387" spans="17:18" x14ac:dyDescent="0.3">
      <c r="Q1387" s="217"/>
      <c r="R1387" s="217"/>
    </row>
    <row r="1388" spans="17:18" x14ac:dyDescent="0.3">
      <c r="Q1388" s="217"/>
      <c r="R1388" s="217"/>
    </row>
    <row r="1389" spans="17:18" x14ac:dyDescent="0.3">
      <c r="Q1389" s="217"/>
      <c r="R1389" s="217"/>
    </row>
    <row r="1390" spans="17:18" x14ac:dyDescent="0.3">
      <c r="Q1390" s="217"/>
      <c r="R1390" s="217"/>
    </row>
    <row r="1391" spans="17:18" x14ac:dyDescent="0.3">
      <c r="Q1391" s="217"/>
      <c r="R1391" s="217"/>
    </row>
    <row r="1392" spans="17:18" x14ac:dyDescent="0.3">
      <c r="Q1392" s="217"/>
      <c r="R1392" s="217"/>
    </row>
    <row r="1393" spans="17:18" x14ac:dyDescent="0.3">
      <c r="Q1393" s="217"/>
      <c r="R1393" s="217"/>
    </row>
    <row r="1394" spans="17:18" x14ac:dyDescent="0.3">
      <c r="Q1394" s="217"/>
      <c r="R1394" s="217"/>
    </row>
    <row r="1395" spans="17:18" x14ac:dyDescent="0.3">
      <c r="Q1395" s="217"/>
      <c r="R1395" s="217"/>
    </row>
    <row r="1396" spans="17:18" x14ac:dyDescent="0.3">
      <c r="Q1396" s="217"/>
      <c r="R1396" s="217"/>
    </row>
    <row r="1397" spans="17:18" x14ac:dyDescent="0.3">
      <c r="Q1397" s="217"/>
      <c r="R1397" s="217"/>
    </row>
    <row r="1398" spans="17:18" x14ac:dyDescent="0.3">
      <c r="Q1398" s="217"/>
      <c r="R1398" s="217"/>
    </row>
    <row r="1399" spans="17:18" x14ac:dyDescent="0.3">
      <c r="Q1399" s="217"/>
      <c r="R1399" s="217"/>
    </row>
    <row r="1400" spans="17:18" x14ac:dyDescent="0.3">
      <c r="Q1400" s="217"/>
      <c r="R1400" s="217"/>
    </row>
    <row r="1401" spans="17:18" x14ac:dyDescent="0.3">
      <c r="Q1401" s="217"/>
      <c r="R1401" s="217"/>
    </row>
    <row r="1402" spans="17:18" x14ac:dyDescent="0.3">
      <c r="Q1402" s="217"/>
      <c r="R1402" s="217"/>
    </row>
    <row r="1403" spans="17:18" x14ac:dyDescent="0.3">
      <c r="Q1403" s="217"/>
      <c r="R1403" s="217"/>
    </row>
    <row r="1404" spans="17:18" x14ac:dyDescent="0.3">
      <c r="Q1404" s="217"/>
      <c r="R1404" s="217"/>
    </row>
    <row r="1405" spans="17:18" x14ac:dyDescent="0.3">
      <c r="Q1405" s="217"/>
      <c r="R1405" s="217"/>
    </row>
    <row r="1406" spans="17:18" x14ac:dyDescent="0.3">
      <c r="Q1406" s="217"/>
      <c r="R1406" s="217"/>
    </row>
    <row r="1407" spans="17:18" x14ac:dyDescent="0.3">
      <c r="Q1407" s="217"/>
      <c r="R1407" s="217"/>
    </row>
    <row r="1408" spans="17:18" x14ac:dyDescent="0.3">
      <c r="Q1408" s="217"/>
      <c r="R1408" s="217"/>
    </row>
    <row r="1409" spans="17:18" x14ac:dyDescent="0.3">
      <c r="Q1409" s="217"/>
      <c r="R1409" s="217"/>
    </row>
    <row r="1410" spans="17:18" x14ac:dyDescent="0.3">
      <c r="Q1410" s="217"/>
      <c r="R1410" s="217"/>
    </row>
    <row r="1411" spans="17:18" x14ac:dyDescent="0.3">
      <c r="Q1411" s="217"/>
      <c r="R1411" s="217"/>
    </row>
    <row r="1412" spans="17:18" x14ac:dyDescent="0.3">
      <c r="Q1412" s="217"/>
      <c r="R1412" s="217"/>
    </row>
    <row r="1413" spans="17:18" x14ac:dyDescent="0.3">
      <c r="Q1413" s="217"/>
      <c r="R1413" s="217"/>
    </row>
    <row r="1414" spans="17:18" x14ac:dyDescent="0.3">
      <c r="Q1414" s="217"/>
      <c r="R1414" s="217"/>
    </row>
    <row r="1415" spans="17:18" x14ac:dyDescent="0.3">
      <c r="Q1415" s="217"/>
      <c r="R1415" s="217"/>
    </row>
    <row r="1416" spans="17:18" x14ac:dyDescent="0.3">
      <c r="Q1416" s="217"/>
      <c r="R1416" s="217"/>
    </row>
    <row r="1417" spans="17:18" x14ac:dyDescent="0.3">
      <c r="Q1417" s="217"/>
      <c r="R1417" s="217"/>
    </row>
    <row r="1418" spans="17:18" x14ac:dyDescent="0.3">
      <c r="Q1418" s="217"/>
      <c r="R1418" s="217"/>
    </row>
    <row r="1419" spans="17:18" x14ac:dyDescent="0.3">
      <c r="Q1419" s="217"/>
      <c r="R1419" s="217"/>
    </row>
    <row r="1420" spans="17:18" x14ac:dyDescent="0.3">
      <c r="Q1420" s="217"/>
      <c r="R1420" s="217"/>
    </row>
    <row r="1421" spans="17:18" x14ac:dyDescent="0.3">
      <c r="Q1421" s="217"/>
      <c r="R1421" s="217"/>
    </row>
    <row r="1422" spans="17:18" x14ac:dyDescent="0.3">
      <c r="Q1422" s="217"/>
      <c r="R1422" s="217"/>
    </row>
    <row r="1423" spans="17:18" x14ac:dyDescent="0.3">
      <c r="Q1423" s="217"/>
      <c r="R1423" s="217"/>
    </row>
    <row r="1424" spans="17:18" x14ac:dyDescent="0.3">
      <c r="Q1424" s="217"/>
      <c r="R1424" s="217"/>
    </row>
    <row r="1425" spans="17:18" x14ac:dyDescent="0.3">
      <c r="Q1425" s="217"/>
      <c r="R1425" s="217"/>
    </row>
    <row r="1426" spans="17:18" x14ac:dyDescent="0.3">
      <c r="Q1426" s="217"/>
      <c r="R1426" s="217"/>
    </row>
    <row r="1427" spans="17:18" x14ac:dyDescent="0.3">
      <c r="Q1427" s="217"/>
      <c r="R1427" s="217"/>
    </row>
    <row r="1428" spans="17:18" x14ac:dyDescent="0.3">
      <c r="Q1428" s="217"/>
      <c r="R1428" s="217"/>
    </row>
    <row r="1429" spans="17:18" x14ac:dyDescent="0.3">
      <c r="Q1429" s="217"/>
      <c r="R1429" s="217"/>
    </row>
    <row r="1430" spans="17:18" x14ac:dyDescent="0.3">
      <c r="Q1430" s="217"/>
      <c r="R1430" s="217"/>
    </row>
    <row r="1431" spans="17:18" x14ac:dyDescent="0.3">
      <c r="Q1431" s="217"/>
      <c r="R1431" s="217"/>
    </row>
    <row r="1432" spans="17:18" x14ac:dyDescent="0.3">
      <c r="Q1432" s="217"/>
      <c r="R1432" s="217"/>
    </row>
    <row r="1433" spans="17:18" x14ac:dyDescent="0.3">
      <c r="Q1433" s="217"/>
      <c r="R1433" s="217"/>
    </row>
    <row r="1434" spans="17:18" x14ac:dyDescent="0.3">
      <c r="Q1434" s="217"/>
      <c r="R1434" s="217"/>
    </row>
    <row r="1435" spans="17:18" x14ac:dyDescent="0.3">
      <c r="Q1435" s="217"/>
      <c r="R1435" s="217"/>
    </row>
    <row r="1436" spans="17:18" x14ac:dyDescent="0.3">
      <c r="Q1436" s="217"/>
      <c r="R1436" s="217"/>
    </row>
    <row r="1437" spans="17:18" x14ac:dyDescent="0.3">
      <c r="Q1437" s="217"/>
      <c r="R1437" s="217"/>
    </row>
    <row r="1438" spans="17:18" x14ac:dyDescent="0.3">
      <c r="Q1438" s="217"/>
      <c r="R1438" s="217"/>
    </row>
    <row r="1439" spans="17:18" x14ac:dyDescent="0.3">
      <c r="Q1439" s="217"/>
      <c r="R1439" s="217"/>
    </row>
    <row r="1440" spans="17:18" x14ac:dyDescent="0.3">
      <c r="Q1440" s="217"/>
      <c r="R1440" s="217"/>
    </row>
    <row r="1441" spans="17:18" x14ac:dyDescent="0.3">
      <c r="Q1441" s="217"/>
      <c r="R1441" s="217"/>
    </row>
    <row r="1442" spans="17:18" x14ac:dyDescent="0.3">
      <c r="Q1442" s="217"/>
      <c r="R1442" s="217"/>
    </row>
    <row r="1443" spans="17:18" x14ac:dyDescent="0.3">
      <c r="Q1443" s="217"/>
      <c r="R1443" s="217"/>
    </row>
    <row r="1444" spans="17:18" x14ac:dyDescent="0.3">
      <c r="Q1444" s="217"/>
      <c r="R1444" s="217"/>
    </row>
    <row r="1445" spans="17:18" x14ac:dyDescent="0.3">
      <c r="Q1445" s="217"/>
      <c r="R1445" s="217"/>
    </row>
    <row r="1446" spans="17:18" x14ac:dyDescent="0.3">
      <c r="Q1446" s="217"/>
      <c r="R1446" s="217"/>
    </row>
    <row r="1447" spans="17:18" x14ac:dyDescent="0.3">
      <c r="Q1447" s="217"/>
      <c r="R1447" s="217"/>
    </row>
    <row r="1448" spans="17:18" x14ac:dyDescent="0.3">
      <c r="Q1448" s="217"/>
      <c r="R1448" s="217"/>
    </row>
    <row r="1449" spans="17:18" x14ac:dyDescent="0.3">
      <c r="Q1449" s="217"/>
      <c r="R1449" s="217"/>
    </row>
    <row r="1450" spans="17:18" x14ac:dyDescent="0.3">
      <c r="Q1450" s="217"/>
      <c r="R1450" s="217"/>
    </row>
    <row r="1451" spans="17:18" x14ac:dyDescent="0.3">
      <c r="Q1451" s="217"/>
      <c r="R1451" s="217"/>
    </row>
    <row r="1452" spans="17:18" x14ac:dyDescent="0.3">
      <c r="Q1452" s="217"/>
      <c r="R1452" s="217"/>
    </row>
    <row r="1453" spans="17:18" x14ac:dyDescent="0.3">
      <c r="Q1453" s="217"/>
      <c r="R1453" s="217"/>
    </row>
    <row r="1454" spans="17:18" x14ac:dyDescent="0.3">
      <c r="Q1454" s="217"/>
      <c r="R1454" s="217"/>
    </row>
    <row r="1455" spans="17:18" x14ac:dyDescent="0.3">
      <c r="Q1455" s="217"/>
      <c r="R1455" s="217"/>
    </row>
    <row r="1456" spans="17:18" x14ac:dyDescent="0.3">
      <c r="Q1456" s="217"/>
      <c r="R1456" s="217"/>
    </row>
    <row r="1457" spans="17:18" x14ac:dyDescent="0.3">
      <c r="Q1457" s="217"/>
      <c r="R1457" s="217"/>
    </row>
    <row r="1458" spans="17:18" x14ac:dyDescent="0.3">
      <c r="Q1458" s="217"/>
      <c r="R1458" s="217"/>
    </row>
    <row r="1459" spans="17:18" x14ac:dyDescent="0.3">
      <c r="Q1459" s="217"/>
      <c r="R1459" s="217"/>
    </row>
    <row r="1460" spans="17:18" x14ac:dyDescent="0.3">
      <c r="Q1460" s="217"/>
      <c r="R1460" s="217"/>
    </row>
    <row r="1461" spans="17:18" x14ac:dyDescent="0.3">
      <c r="Q1461" s="217"/>
      <c r="R1461" s="217"/>
    </row>
    <row r="1462" spans="17:18" x14ac:dyDescent="0.3">
      <c r="Q1462" s="217"/>
      <c r="R1462" s="217"/>
    </row>
    <row r="1463" spans="17:18" x14ac:dyDescent="0.3">
      <c r="Q1463" s="217"/>
      <c r="R1463" s="217"/>
    </row>
    <row r="1464" spans="17:18" x14ac:dyDescent="0.3">
      <c r="Q1464" s="217"/>
      <c r="R1464" s="217"/>
    </row>
    <row r="1465" spans="17:18" x14ac:dyDescent="0.3">
      <c r="Q1465" s="217"/>
      <c r="R1465" s="217"/>
    </row>
    <row r="1466" spans="17:18" x14ac:dyDescent="0.3">
      <c r="Q1466" s="217"/>
      <c r="R1466" s="217"/>
    </row>
    <row r="1467" spans="17:18" x14ac:dyDescent="0.3">
      <c r="Q1467" s="217"/>
      <c r="R1467" s="217"/>
    </row>
    <row r="1468" spans="17:18" x14ac:dyDescent="0.3">
      <c r="Q1468" s="217"/>
      <c r="R1468" s="217"/>
    </row>
    <row r="1469" spans="17:18" x14ac:dyDescent="0.3">
      <c r="Q1469" s="217"/>
      <c r="R1469" s="217"/>
    </row>
    <row r="1470" spans="17:18" x14ac:dyDescent="0.3">
      <c r="Q1470" s="217"/>
      <c r="R1470" s="217"/>
    </row>
    <row r="1471" spans="17:18" x14ac:dyDescent="0.3">
      <c r="Q1471" s="217"/>
      <c r="R1471" s="217"/>
    </row>
    <row r="1472" spans="17:18" x14ac:dyDescent="0.3">
      <c r="Q1472" s="217"/>
      <c r="R1472" s="217"/>
    </row>
    <row r="1473" spans="17:18" x14ac:dyDescent="0.3">
      <c r="Q1473" s="217"/>
      <c r="R1473" s="217"/>
    </row>
    <row r="1474" spans="17:18" x14ac:dyDescent="0.3">
      <c r="Q1474" s="217"/>
      <c r="R1474" s="217"/>
    </row>
    <row r="1475" spans="17:18" x14ac:dyDescent="0.3">
      <c r="Q1475" s="217"/>
      <c r="R1475" s="217"/>
    </row>
    <row r="1476" spans="17:18" x14ac:dyDescent="0.3">
      <c r="Q1476" s="217"/>
      <c r="R1476" s="217"/>
    </row>
    <row r="1477" spans="17:18" x14ac:dyDescent="0.3">
      <c r="Q1477" s="217"/>
      <c r="R1477" s="217"/>
    </row>
    <row r="1478" spans="17:18" x14ac:dyDescent="0.3">
      <c r="Q1478" s="217"/>
      <c r="R1478" s="217"/>
    </row>
    <row r="1479" spans="17:18" x14ac:dyDescent="0.3">
      <c r="Q1479" s="217"/>
      <c r="R1479" s="217"/>
    </row>
    <row r="1480" spans="17:18" x14ac:dyDescent="0.3">
      <c r="Q1480" s="217"/>
      <c r="R1480" s="217"/>
    </row>
    <row r="1481" spans="17:18" x14ac:dyDescent="0.3">
      <c r="Q1481" s="217"/>
      <c r="R1481" s="217"/>
    </row>
    <row r="1482" spans="17:18" x14ac:dyDescent="0.3">
      <c r="Q1482" s="217"/>
      <c r="R1482" s="217"/>
    </row>
    <row r="1483" spans="17:18" x14ac:dyDescent="0.3">
      <c r="Q1483" s="217"/>
      <c r="R1483" s="217"/>
    </row>
    <row r="1484" spans="17:18" x14ac:dyDescent="0.3">
      <c r="Q1484" s="217"/>
      <c r="R1484" s="217"/>
    </row>
    <row r="1485" spans="17:18" x14ac:dyDescent="0.3">
      <c r="Q1485" s="217"/>
      <c r="R1485" s="217"/>
    </row>
    <row r="1486" spans="17:18" x14ac:dyDescent="0.3">
      <c r="Q1486" s="217"/>
      <c r="R1486" s="217"/>
    </row>
    <row r="1487" spans="17:18" x14ac:dyDescent="0.3">
      <c r="Q1487" s="217"/>
      <c r="R1487" s="217"/>
    </row>
    <row r="1488" spans="17:18" x14ac:dyDescent="0.3">
      <c r="Q1488" s="217"/>
      <c r="R1488" s="217"/>
    </row>
    <row r="1489" spans="17:18" x14ac:dyDescent="0.3">
      <c r="Q1489" s="217"/>
      <c r="R1489" s="217"/>
    </row>
    <row r="1490" spans="17:18" x14ac:dyDescent="0.3">
      <c r="Q1490" s="217"/>
      <c r="R1490" s="217"/>
    </row>
    <row r="1491" spans="17:18" x14ac:dyDescent="0.3">
      <c r="Q1491" s="217"/>
      <c r="R1491" s="217"/>
    </row>
    <row r="1492" spans="17:18" x14ac:dyDescent="0.3">
      <c r="Q1492" s="217"/>
      <c r="R1492" s="217"/>
    </row>
    <row r="1493" spans="17:18" x14ac:dyDescent="0.3">
      <c r="Q1493" s="217"/>
      <c r="R1493" s="217"/>
    </row>
    <row r="1494" spans="17:18" x14ac:dyDescent="0.3">
      <c r="Q1494" s="217"/>
      <c r="R1494" s="217"/>
    </row>
    <row r="1495" spans="17:18" x14ac:dyDescent="0.3">
      <c r="Q1495" s="217"/>
      <c r="R1495" s="217"/>
    </row>
    <row r="1496" spans="17:18" x14ac:dyDescent="0.3">
      <c r="Q1496" s="217"/>
      <c r="R1496" s="217"/>
    </row>
    <row r="1497" spans="17:18" x14ac:dyDescent="0.3">
      <c r="Q1497" s="217"/>
      <c r="R1497" s="217"/>
    </row>
    <row r="1498" spans="17:18" x14ac:dyDescent="0.3">
      <c r="Q1498" s="217"/>
      <c r="R1498" s="217"/>
    </row>
    <row r="1499" spans="17:18" x14ac:dyDescent="0.3">
      <c r="Q1499" s="217"/>
      <c r="R1499" s="217"/>
    </row>
    <row r="1500" spans="17:18" x14ac:dyDescent="0.3">
      <c r="Q1500" s="217"/>
      <c r="R1500" s="217"/>
    </row>
    <row r="1501" spans="17:18" x14ac:dyDescent="0.3">
      <c r="Q1501" s="217"/>
      <c r="R1501" s="217"/>
    </row>
    <row r="1502" spans="17:18" x14ac:dyDescent="0.3">
      <c r="Q1502" s="217"/>
      <c r="R1502" s="217"/>
    </row>
    <row r="1503" spans="17:18" x14ac:dyDescent="0.3">
      <c r="Q1503" s="217"/>
      <c r="R1503" s="217"/>
    </row>
    <row r="1504" spans="17:18" x14ac:dyDescent="0.3">
      <c r="Q1504" s="217"/>
      <c r="R1504" s="217"/>
    </row>
    <row r="1505" spans="17:18" x14ac:dyDescent="0.3">
      <c r="Q1505" s="217"/>
      <c r="R1505" s="217"/>
    </row>
    <row r="1506" spans="17:18" x14ac:dyDescent="0.3">
      <c r="Q1506" s="217"/>
      <c r="R1506" s="217"/>
    </row>
    <row r="1507" spans="17:18" x14ac:dyDescent="0.3">
      <c r="Q1507" s="217"/>
      <c r="R1507" s="217"/>
    </row>
    <row r="1508" spans="17:18" x14ac:dyDescent="0.3">
      <c r="Q1508" s="217"/>
      <c r="R1508" s="217"/>
    </row>
    <row r="1509" spans="17:18" x14ac:dyDescent="0.3">
      <c r="Q1509" s="217"/>
      <c r="R1509" s="217"/>
    </row>
    <row r="1510" spans="17:18" x14ac:dyDescent="0.3">
      <c r="Q1510" s="217"/>
      <c r="R1510" s="217"/>
    </row>
    <row r="1511" spans="17:18" x14ac:dyDescent="0.3">
      <c r="Q1511" s="217"/>
      <c r="R1511" s="217"/>
    </row>
    <row r="1512" spans="17:18" x14ac:dyDescent="0.3">
      <c r="Q1512" s="217"/>
      <c r="R1512" s="217"/>
    </row>
    <row r="1513" spans="17:18" x14ac:dyDescent="0.3">
      <c r="Q1513" s="217"/>
      <c r="R1513" s="217"/>
    </row>
    <row r="1514" spans="17:18" x14ac:dyDescent="0.3">
      <c r="Q1514" s="217"/>
      <c r="R1514" s="217"/>
    </row>
    <row r="1515" spans="17:18" x14ac:dyDescent="0.3">
      <c r="Q1515" s="217"/>
      <c r="R1515" s="217"/>
    </row>
    <row r="1516" spans="17:18" x14ac:dyDescent="0.3">
      <c r="Q1516" s="217"/>
      <c r="R1516" s="217"/>
    </row>
    <row r="1517" spans="17:18" x14ac:dyDescent="0.3">
      <c r="Q1517" s="217"/>
      <c r="R1517" s="217"/>
    </row>
    <row r="1518" spans="17:18" x14ac:dyDescent="0.3">
      <c r="Q1518" s="217"/>
      <c r="R1518" s="217"/>
    </row>
    <row r="1519" spans="17:18" x14ac:dyDescent="0.3">
      <c r="Q1519" s="217"/>
      <c r="R1519" s="217"/>
    </row>
    <row r="1520" spans="17:18" x14ac:dyDescent="0.3">
      <c r="Q1520" s="217"/>
      <c r="R1520" s="217"/>
    </row>
    <row r="1521" spans="17:18" x14ac:dyDescent="0.3">
      <c r="Q1521" s="217"/>
      <c r="R1521" s="217"/>
    </row>
    <row r="1522" spans="17:18" x14ac:dyDescent="0.3">
      <c r="Q1522" s="217"/>
      <c r="R1522" s="217"/>
    </row>
    <row r="1523" spans="17:18" x14ac:dyDescent="0.3">
      <c r="Q1523" s="217"/>
      <c r="R1523" s="217"/>
    </row>
    <row r="1524" spans="17:18" x14ac:dyDescent="0.3">
      <c r="Q1524" s="217"/>
      <c r="R1524" s="217"/>
    </row>
    <row r="1525" spans="17:18" x14ac:dyDescent="0.3">
      <c r="Q1525" s="217"/>
      <c r="R1525" s="217"/>
    </row>
    <row r="1526" spans="17:18" x14ac:dyDescent="0.3">
      <c r="Q1526" s="217"/>
      <c r="R1526" s="217"/>
    </row>
    <row r="1527" spans="17:18" x14ac:dyDescent="0.3">
      <c r="Q1527" s="217"/>
      <c r="R1527" s="217"/>
    </row>
    <row r="1528" spans="17:18" x14ac:dyDescent="0.3">
      <c r="Q1528" s="217"/>
      <c r="R1528" s="217"/>
    </row>
    <row r="1529" spans="17:18" x14ac:dyDescent="0.3">
      <c r="Q1529" s="217"/>
      <c r="R1529" s="217"/>
    </row>
    <row r="1530" spans="17:18" x14ac:dyDescent="0.3">
      <c r="Q1530" s="217"/>
      <c r="R1530" s="217"/>
    </row>
    <row r="1531" spans="17:18" x14ac:dyDescent="0.3">
      <c r="Q1531" s="217"/>
      <c r="R1531" s="217"/>
    </row>
    <row r="1532" spans="17:18" x14ac:dyDescent="0.3">
      <c r="Q1532" s="217"/>
      <c r="R1532" s="217"/>
    </row>
    <row r="1533" spans="17:18" x14ac:dyDescent="0.3">
      <c r="Q1533" s="217"/>
      <c r="R1533" s="217"/>
    </row>
    <row r="1534" spans="17:18" x14ac:dyDescent="0.3">
      <c r="Q1534" s="217"/>
      <c r="R1534" s="217"/>
    </row>
    <row r="1535" spans="17:18" x14ac:dyDescent="0.3">
      <c r="Q1535" s="217"/>
      <c r="R1535" s="217"/>
    </row>
    <row r="1536" spans="17:18" x14ac:dyDescent="0.3">
      <c r="Q1536" s="217"/>
      <c r="R1536" s="217"/>
    </row>
    <row r="1537" spans="17:18" x14ac:dyDescent="0.3">
      <c r="Q1537" s="217"/>
      <c r="R1537" s="217"/>
    </row>
    <row r="1538" spans="17:18" x14ac:dyDescent="0.3">
      <c r="Q1538" s="217"/>
      <c r="R1538" s="217"/>
    </row>
    <row r="1539" spans="17:18" x14ac:dyDescent="0.3">
      <c r="Q1539" s="217"/>
      <c r="R1539" s="217"/>
    </row>
    <row r="1540" spans="17:18" x14ac:dyDescent="0.3">
      <c r="Q1540" s="217"/>
      <c r="R1540" s="217"/>
    </row>
    <row r="1541" spans="17:18" x14ac:dyDescent="0.3">
      <c r="Q1541" s="217"/>
      <c r="R1541" s="217"/>
    </row>
    <row r="1542" spans="17:18" x14ac:dyDescent="0.3">
      <c r="Q1542" s="217"/>
      <c r="R1542" s="217"/>
    </row>
    <row r="1543" spans="17:18" x14ac:dyDescent="0.3">
      <c r="Q1543" s="217"/>
      <c r="R1543" s="217"/>
    </row>
    <row r="1544" spans="17:18" x14ac:dyDescent="0.3">
      <c r="Q1544" s="217"/>
      <c r="R1544" s="217"/>
    </row>
    <row r="1545" spans="17:18" x14ac:dyDescent="0.3">
      <c r="Q1545" s="217"/>
      <c r="R1545" s="217"/>
    </row>
    <row r="1546" spans="17:18" x14ac:dyDescent="0.3">
      <c r="Q1546" s="217"/>
      <c r="R1546" s="217"/>
    </row>
    <row r="1547" spans="17:18" x14ac:dyDescent="0.3">
      <c r="Q1547" s="217"/>
      <c r="R1547" s="217"/>
    </row>
    <row r="1548" spans="17:18" x14ac:dyDescent="0.3">
      <c r="Q1548" s="217"/>
      <c r="R1548" s="217"/>
    </row>
    <row r="1549" spans="17:18" x14ac:dyDescent="0.3">
      <c r="Q1549" s="217"/>
      <c r="R1549" s="217"/>
    </row>
    <row r="1550" spans="17:18" x14ac:dyDescent="0.3">
      <c r="Q1550" s="217"/>
      <c r="R1550" s="217"/>
    </row>
    <row r="1551" spans="17:18" x14ac:dyDescent="0.3">
      <c r="Q1551" s="217"/>
      <c r="R1551" s="217"/>
    </row>
    <row r="1552" spans="17:18" x14ac:dyDescent="0.3">
      <c r="Q1552" s="217"/>
      <c r="R1552" s="217"/>
    </row>
    <row r="1553" spans="17:18" x14ac:dyDescent="0.3">
      <c r="Q1553" s="217"/>
      <c r="R1553" s="217"/>
    </row>
    <row r="1554" spans="17:18" x14ac:dyDescent="0.3">
      <c r="Q1554" s="217"/>
      <c r="R1554" s="217"/>
    </row>
    <row r="1555" spans="17:18" x14ac:dyDescent="0.3">
      <c r="Q1555" s="217"/>
      <c r="R1555" s="217"/>
    </row>
    <row r="1556" spans="17:18" x14ac:dyDescent="0.3">
      <c r="Q1556" s="217"/>
      <c r="R1556" s="217"/>
    </row>
    <row r="1557" spans="17:18" x14ac:dyDescent="0.3">
      <c r="Q1557" s="217"/>
      <c r="R1557" s="217"/>
    </row>
    <row r="1558" spans="17:18" x14ac:dyDescent="0.3">
      <c r="Q1558" s="217"/>
      <c r="R1558" s="217"/>
    </row>
    <row r="1559" spans="17:18" x14ac:dyDescent="0.3">
      <c r="Q1559" s="217"/>
      <c r="R1559" s="217"/>
    </row>
    <row r="1560" spans="17:18" x14ac:dyDescent="0.3">
      <c r="Q1560" s="217"/>
      <c r="R1560" s="217"/>
    </row>
    <row r="1561" spans="17:18" x14ac:dyDescent="0.3">
      <c r="Q1561" s="217"/>
      <c r="R1561" s="217"/>
    </row>
    <row r="1562" spans="17:18" x14ac:dyDescent="0.3">
      <c r="Q1562" s="217"/>
      <c r="R1562" s="217"/>
    </row>
    <row r="1563" spans="17:18" x14ac:dyDescent="0.3">
      <c r="Q1563" s="217"/>
      <c r="R1563" s="217"/>
    </row>
    <row r="1564" spans="17:18" x14ac:dyDescent="0.3">
      <c r="Q1564" s="217"/>
      <c r="R1564" s="217"/>
    </row>
    <row r="1565" spans="17:18" x14ac:dyDescent="0.3">
      <c r="Q1565" s="217"/>
      <c r="R1565" s="217"/>
    </row>
    <row r="1566" spans="17:18" x14ac:dyDescent="0.3">
      <c r="Q1566" s="217"/>
      <c r="R1566" s="217"/>
    </row>
    <row r="1567" spans="17:18" x14ac:dyDescent="0.3">
      <c r="Q1567" s="217"/>
      <c r="R1567" s="217"/>
    </row>
    <row r="1568" spans="17:18" x14ac:dyDescent="0.3">
      <c r="Q1568" s="217"/>
      <c r="R1568" s="217"/>
    </row>
    <row r="1569" spans="17:18" x14ac:dyDescent="0.3">
      <c r="Q1569" s="217"/>
      <c r="R1569" s="217"/>
    </row>
    <row r="1570" spans="17:18" x14ac:dyDescent="0.3">
      <c r="Q1570" s="217"/>
      <c r="R1570" s="217"/>
    </row>
    <row r="1571" spans="17:18" x14ac:dyDescent="0.3">
      <c r="Q1571" s="217"/>
      <c r="R1571" s="217"/>
    </row>
    <row r="1572" spans="17:18" x14ac:dyDescent="0.3">
      <c r="Q1572" s="217"/>
      <c r="R1572" s="217"/>
    </row>
    <row r="1573" spans="17:18" x14ac:dyDescent="0.3">
      <c r="Q1573" s="217"/>
      <c r="R1573" s="217"/>
    </row>
    <row r="1574" spans="17:18" x14ac:dyDescent="0.3">
      <c r="Q1574" s="217"/>
      <c r="R1574" s="217"/>
    </row>
    <row r="1575" spans="17:18" x14ac:dyDescent="0.3">
      <c r="Q1575" s="217"/>
      <c r="R1575" s="217"/>
    </row>
    <row r="1576" spans="17:18" x14ac:dyDescent="0.3">
      <c r="Q1576" s="217"/>
      <c r="R1576" s="217"/>
    </row>
    <row r="1577" spans="17:18" x14ac:dyDescent="0.3">
      <c r="Q1577" s="217"/>
      <c r="R1577" s="217"/>
    </row>
    <row r="1578" spans="17:18" x14ac:dyDescent="0.3">
      <c r="Q1578" s="217"/>
      <c r="R1578" s="217"/>
    </row>
    <row r="1579" spans="17:18" x14ac:dyDescent="0.3">
      <c r="Q1579" s="217"/>
      <c r="R1579" s="217"/>
    </row>
    <row r="1580" spans="17:18" x14ac:dyDescent="0.3">
      <c r="Q1580" s="217"/>
      <c r="R1580" s="217"/>
    </row>
    <row r="1581" spans="17:18" x14ac:dyDescent="0.3">
      <c r="Q1581" s="217"/>
      <c r="R1581" s="217"/>
    </row>
    <row r="1582" spans="17:18" x14ac:dyDescent="0.3">
      <c r="Q1582" s="217"/>
      <c r="R1582" s="217"/>
    </row>
    <row r="1583" spans="17:18" x14ac:dyDescent="0.3">
      <c r="Q1583" s="217"/>
      <c r="R1583" s="217"/>
    </row>
    <row r="1584" spans="17:18" x14ac:dyDescent="0.3">
      <c r="Q1584" s="217"/>
      <c r="R1584" s="217"/>
    </row>
    <row r="1585" spans="17:18" x14ac:dyDescent="0.3">
      <c r="Q1585" s="217"/>
      <c r="R1585" s="217"/>
    </row>
    <row r="1586" spans="17:18" x14ac:dyDescent="0.3">
      <c r="Q1586" s="217"/>
      <c r="R1586" s="217"/>
    </row>
    <row r="1587" spans="17:18" x14ac:dyDescent="0.3">
      <c r="Q1587" s="217"/>
      <c r="R1587" s="217"/>
    </row>
    <row r="1588" spans="17:18" x14ac:dyDescent="0.3">
      <c r="Q1588" s="217"/>
      <c r="R1588" s="217"/>
    </row>
    <row r="1589" spans="17:18" x14ac:dyDescent="0.3">
      <c r="Q1589" s="217"/>
      <c r="R1589" s="217"/>
    </row>
    <row r="1590" spans="17:18" x14ac:dyDescent="0.3">
      <c r="Q1590" s="217"/>
      <c r="R1590" s="217"/>
    </row>
    <row r="1591" spans="17:18" x14ac:dyDescent="0.3">
      <c r="Q1591" s="217"/>
      <c r="R1591" s="217"/>
    </row>
    <row r="1592" spans="17:18" x14ac:dyDescent="0.3">
      <c r="Q1592" s="217"/>
      <c r="R1592" s="217"/>
    </row>
    <row r="1593" spans="17:18" x14ac:dyDescent="0.3">
      <c r="Q1593" s="217"/>
      <c r="R1593" s="217"/>
    </row>
    <row r="1594" spans="17:18" x14ac:dyDescent="0.3">
      <c r="Q1594" s="217"/>
      <c r="R1594" s="217"/>
    </row>
    <row r="1595" spans="17:18" x14ac:dyDescent="0.3">
      <c r="Q1595" s="217"/>
      <c r="R1595" s="217"/>
    </row>
    <row r="1596" spans="17:18" x14ac:dyDescent="0.3">
      <c r="Q1596" s="217"/>
      <c r="R1596" s="217"/>
    </row>
    <row r="1597" spans="17:18" x14ac:dyDescent="0.3">
      <c r="Q1597" s="217"/>
      <c r="R1597" s="217"/>
    </row>
    <row r="1598" spans="17:18" x14ac:dyDescent="0.3">
      <c r="Q1598" s="217"/>
      <c r="R1598" s="217"/>
    </row>
    <row r="1599" spans="17:18" x14ac:dyDescent="0.3">
      <c r="Q1599" s="217"/>
      <c r="R1599" s="217"/>
    </row>
    <row r="1600" spans="17:18" x14ac:dyDescent="0.3">
      <c r="Q1600" s="217"/>
      <c r="R1600" s="217"/>
    </row>
    <row r="1601" spans="17:18" x14ac:dyDescent="0.3">
      <c r="Q1601" s="217"/>
      <c r="R1601" s="217"/>
    </row>
    <row r="1602" spans="17:18" x14ac:dyDescent="0.3">
      <c r="Q1602" s="217"/>
      <c r="R1602" s="217"/>
    </row>
    <row r="1603" spans="17:18" x14ac:dyDescent="0.3">
      <c r="Q1603" s="217"/>
      <c r="R1603" s="217"/>
    </row>
    <row r="1604" spans="17:18" x14ac:dyDescent="0.3">
      <c r="Q1604" s="217"/>
      <c r="R1604" s="217"/>
    </row>
    <row r="1605" spans="17:18" x14ac:dyDescent="0.3">
      <c r="Q1605" s="217"/>
      <c r="R1605" s="217"/>
    </row>
    <row r="1606" spans="17:18" x14ac:dyDescent="0.3">
      <c r="Q1606" s="217"/>
      <c r="R1606" s="217"/>
    </row>
    <row r="1607" spans="17:18" x14ac:dyDescent="0.3">
      <c r="Q1607" s="217"/>
      <c r="R1607" s="217"/>
    </row>
    <row r="1608" spans="17:18" x14ac:dyDescent="0.3">
      <c r="Q1608" s="217"/>
      <c r="R1608" s="217"/>
    </row>
    <row r="1609" spans="17:18" x14ac:dyDescent="0.3">
      <c r="Q1609" s="217"/>
      <c r="R1609" s="217"/>
    </row>
    <row r="1610" spans="17:18" x14ac:dyDescent="0.3">
      <c r="Q1610" s="217"/>
      <c r="R1610" s="217"/>
    </row>
    <row r="1611" spans="17:18" x14ac:dyDescent="0.3">
      <c r="Q1611" s="217"/>
      <c r="R1611" s="217"/>
    </row>
    <row r="1612" spans="17:18" x14ac:dyDescent="0.3">
      <c r="Q1612" s="217"/>
      <c r="R1612" s="217"/>
    </row>
    <row r="1613" spans="17:18" x14ac:dyDescent="0.3">
      <c r="Q1613" s="217"/>
      <c r="R1613" s="217"/>
    </row>
    <row r="1614" spans="17:18" x14ac:dyDescent="0.3">
      <c r="Q1614" s="217"/>
      <c r="R1614" s="217"/>
    </row>
    <row r="1615" spans="17:18" x14ac:dyDescent="0.3">
      <c r="Q1615" s="217"/>
      <c r="R1615" s="217"/>
    </row>
    <row r="1616" spans="17:18" x14ac:dyDescent="0.3">
      <c r="Q1616" s="217"/>
      <c r="R1616" s="217"/>
    </row>
    <row r="1617" spans="17:18" x14ac:dyDescent="0.3">
      <c r="Q1617" s="217"/>
      <c r="R1617" s="217"/>
    </row>
    <row r="1618" spans="17:18" x14ac:dyDescent="0.3">
      <c r="Q1618" s="217"/>
      <c r="R1618" s="217"/>
    </row>
    <row r="1619" spans="17:18" x14ac:dyDescent="0.3">
      <c r="Q1619" s="217"/>
      <c r="R1619" s="217"/>
    </row>
    <row r="1620" spans="17:18" x14ac:dyDescent="0.3">
      <c r="Q1620" s="217"/>
      <c r="R1620" s="217"/>
    </row>
    <row r="1621" spans="17:18" x14ac:dyDescent="0.3">
      <c r="Q1621" s="217"/>
      <c r="R1621" s="217"/>
    </row>
    <row r="1622" spans="17:18" x14ac:dyDescent="0.3">
      <c r="Q1622" s="217"/>
      <c r="R1622" s="217"/>
    </row>
    <row r="1623" spans="17:18" x14ac:dyDescent="0.3">
      <c r="Q1623" s="217"/>
      <c r="R1623" s="217"/>
    </row>
    <row r="1624" spans="17:18" x14ac:dyDescent="0.3">
      <c r="Q1624" s="217"/>
      <c r="R1624" s="217"/>
    </row>
    <row r="1625" spans="17:18" x14ac:dyDescent="0.3">
      <c r="Q1625" s="217"/>
      <c r="R1625" s="217"/>
    </row>
    <row r="1626" spans="17:18" x14ac:dyDescent="0.3">
      <c r="Q1626" s="217"/>
      <c r="R1626" s="217"/>
    </row>
    <row r="1627" spans="17:18" x14ac:dyDescent="0.3">
      <c r="Q1627" s="217"/>
      <c r="R1627" s="217"/>
    </row>
    <row r="1628" spans="17:18" x14ac:dyDescent="0.3">
      <c r="Q1628" s="217"/>
      <c r="R1628" s="217"/>
    </row>
    <row r="1629" spans="17:18" x14ac:dyDescent="0.3">
      <c r="Q1629" s="217"/>
      <c r="R1629" s="217"/>
    </row>
    <row r="1630" spans="17:18" x14ac:dyDescent="0.3">
      <c r="Q1630" s="217"/>
      <c r="R1630" s="217"/>
    </row>
    <row r="1631" spans="17:18" x14ac:dyDescent="0.3">
      <c r="Q1631" s="217"/>
      <c r="R1631" s="217"/>
    </row>
    <row r="1632" spans="17:18" x14ac:dyDescent="0.3">
      <c r="Q1632" s="217"/>
      <c r="R1632" s="217"/>
    </row>
    <row r="1633" spans="17:18" x14ac:dyDescent="0.3">
      <c r="Q1633" s="217"/>
      <c r="R1633" s="217"/>
    </row>
    <row r="1634" spans="17:18" x14ac:dyDescent="0.3">
      <c r="Q1634" s="217"/>
      <c r="R1634" s="217"/>
    </row>
    <row r="1635" spans="17:18" x14ac:dyDescent="0.3">
      <c r="Q1635" s="217"/>
      <c r="R1635" s="217"/>
    </row>
    <row r="1636" spans="17:18" x14ac:dyDescent="0.3">
      <c r="Q1636" s="217"/>
      <c r="R1636" s="217"/>
    </row>
    <row r="1637" spans="17:18" x14ac:dyDescent="0.3">
      <c r="Q1637" s="217"/>
      <c r="R1637" s="217"/>
    </row>
    <row r="1638" spans="17:18" x14ac:dyDescent="0.3">
      <c r="Q1638" s="217"/>
      <c r="R1638" s="217"/>
    </row>
    <row r="1639" spans="17:18" x14ac:dyDescent="0.3">
      <c r="Q1639" s="217"/>
      <c r="R1639" s="217"/>
    </row>
    <row r="1640" spans="17:18" x14ac:dyDescent="0.3">
      <c r="Q1640" s="217"/>
      <c r="R1640" s="217"/>
    </row>
    <row r="1641" spans="17:18" x14ac:dyDescent="0.3">
      <c r="Q1641" s="217"/>
      <c r="R1641" s="217"/>
    </row>
    <row r="1642" spans="17:18" x14ac:dyDescent="0.3">
      <c r="Q1642" s="217"/>
      <c r="R1642" s="217"/>
    </row>
    <row r="1643" spans="17:18" x14ac:dyDescent="0.3">
      <c r="Q1643" s="217"/>
      <c r="R1643" s="217"/>
    </row>
    <row r="1644" spans="17:18" x14ac:dyDescent="0.3">
      <c r="Q1644" s="217"/>
      <c r="R1644" s="217"/>
    </row>
    <row r="1645" spans="17:18" x14ac:dyDescent="0.3">
      <c r="Q1645" s="217"/>
      <c r="R1645" s="217"/>
    </row>
    <row r="1646" spans="17:18" x14ac:dyDescent="0.3">
      <c r="Q1646" s="217"/>
      <c r="R1646" s="217"/>
    </row>
    <row r="1647" spans="17:18" x14ac:dyDescent="0.3">
      <c r="Q1647" s="217"/>
      <c r="R1647" s="217"/>
    </row>
    <row r="1648" spans="17:18" x14ac:dyDescent="0.3">
      <c r="Q1648" s="217"/>
      <c r="R1648" s="217"/>
    </row>
    <row r="1649" spans="17:18" x14ac:dyDescent="0.3">
      <c r="Q1649" s="217"/>
      <c r="R1649" s="217"/>
    </row>
    <row r="1650" spans="17:18" x14ac:dyDescent="0.3">
      <c r="Q1650" s="217"/>
      <c r="R1650" s="217"/>
    </row>
    <row r="1651" spans="17:18" x14ac:dyDescent="0.3">
      <c r="Q1651" s="217"/>
      <c r="R1651" s="217"/>
    </row>
    <row r="1652" spans="17:18" x14ac:dyDescent="0.3">
      <c r="Q1652" s="217"/>
      <c r="R1652" s="217"/>
    </row>
    <row r="1653" spans="17:18" x14ac:dyDescent="0.3">
      <c r="Q1653" s="217"/>
      <c r="R1653" s="217"/>
    </row>
    <row r="1654" spans="17:18" x14ac:dyDescent="0.3">
      <c r="Q1654" s="217"/>
      <c r="R1654" s="217"/>
    </row>
    <row r="1655" spans="17:18" x14ac:dyDescent="0.3">
      <c r="Q1655" s="217"/>
      <c r="R1655" s="217"/>
    </row>
    <row r="1656" spans="17:18" x14ac:dyDescent="0.3">
      <c r="Q1656" s="217"/>
      <c r="R1656" s="217"/>
    </row>
    <row r="1657" spans="17:18" x14ac:dyDescent="0.3">
      <c r="Q1657" s="217"/>
      <c r="R1657" s="217"/>
    </row>
    <row r="1658" spans="17:18" x14ac:dyDescent="0.3">
      <c r="Q1658" s="217"/>
      <c r="R1658" s="217"/>
    </row>
    <row r="1659" spans="17:18" x14ac:dyDescent="0.3">
      <c r="Q1659" s="217"/>
      <c r="R1659" s="217"/>
    </row>
    <row r="1660" spans="17:18" x14ac:dyDescent="0.3">
      <c r="Q1660" s="217"/>
      <c r="R1660" s="217"/>
    </row>
    <row r="1661" spans="17:18" x14ac:dyDescent="0.3">
      <c r="Q1661" s="217"/>
      <c r="R1661" s="217"/>
    </row>
    <row r="1662" spans="17:18" x14ac:dyDescent="0.3">
      <c r="Q1662" s="217"/>
      <c r="R1662" s="217"/>
    </row>
    <row r="1663" spans="17:18" x14ac:dyDescent="0.3">
      <c r="Q1663" s="217"/>
      <c r="R1663" s="217"/>
    </row>
    <row r="1664" spans="17:18" x14ac:dyDescent="0.3">
      <c r="Q1664" s="217"/>
      <c r="R1664" s="217"/>
    </row>
    <row r="1665" spans="17:18" x14ac:dyDescent="0.3">
      <c r="Q1665" s="217"/>
      <c r="R1665" s="217"/>
    </row>
    <row r="1666" spans="17:18" x14ac:dyDescent="0.3">
      <c r="Q1666" s="217"/>
      <c r="R1666" s="217"/>
    </row>
    <row r="1667" spans="17:18" x14ac:dyDescent="0.3">
      <c r="Q1667" s="217"/>
      <c r="R1667" s="217"/>
    </row>
    <row r="1668" spans="17:18" x14ac:dyDescent="0.3">
      <c r="Q1668" s="217"/>
      <c r="R1668" s="217"/>
    </row>
    <row r="1669" spans="17:18" x14ac:dyDescent="0.3">
      <c r="Q1669" s="217"/>
      <c r="R1669" s="217"/>
    </row>
    <row r="1670" spans="17:18" x14ac:dyDescent="0.3">
      <c r="Q1670" s="217"/>
      <c r="R1670" s="217"/>
    </row>
    <row r="1671" spans="17:18" x14ac:dyDescent="0.3">
      <c r="Q1671" s="217"/>
      <c r="R1671" s="217"/>
    </row>
    <row r="1672" spans="17:18" x14ac:dyDescent="0.3">
      <c r="Q1672" s="217"/>
      <c r="R1672" s="217"/>
    </row>
    <row r="1673" spans="17:18" x14ac:dyDescent="0.3">
      <c r="Q1673" s="217"/>
      <c r="R1673" s="217"/>
    </row>
    <row r="1674" spans="17:18" x14ac:dyDescent="0.3">
      <c r="Q1674" s="217"/>
      <c r="R1674" s="217"/>
    </row>
    <row r="1675" spans="17:18" x14ac:dyDescent="0.3">
      <c r="Q1675" s="217"/>
      <c r="R1675" s="217"/>
    </row>
    <row r="1676" spans="17:18" x14ac:dyDescent="0.3">
      <c r="Q1676" s="217"/>
      <c r="R1676" s="217"/>
    </row>
    <row r="1677" spans="17:18" x14ac:dyDescent="0.3">
      <c r="Q1677" s="217"/>
      <c r="R1677" s="217"/>
    </row>
    <row r="1678" spans="17:18" x14ac:dyDescent="0.3">
      <c r="Q1678" s="217"/>
      <c r="R1678" s="217"/>
    </row>
    <row r="1679" spans="17:18" x14ac:dyDescent="0.3">
      <c r="Q1679" s="217"/>
      <c r="R1679" s="217"/>
    </row>
    <row r="1680" spans="17:18" x14ac:dyDescent="0.3">
      <c r="Q1680" s="217"/>
      <c r="R1680" s="217"/>
    </row>
    <row r="1681" spans="17:18" x14ac:dyDescent="0.3">
      <c r="Q1681" s="217"/>
      <c r="R1681" s="217"/>
    </row>
    <row r="1682" spans="17:18" x14ac:dyDescent="0.3">
      <c r="Q1682" s="217"/>
      <c r="R1682" s="217"/>
    </row>
    <row r="1683" spans="17:18" x14ac:dyDescent="0.3">
      <c r="Q1683" s="217"/>
      <c r="R1683" s="217"/>
    </row>
    <row r="1684" spans="17:18" x14ac:dyDescent="0.3">
      <c r="Q1684" s="217"/>
      <c r="R1684" s="217"/>
    </row>
    <row r="1685" spans="17:18" x14ac:dyDescent="0.3">
      <c r="Q1685" s="217"/>
      <c r="R1685" s="217"/>
    </row>
    <row r="1686" spans="17:18" x14ac:dyDescent="0.3">
      <c r="Q1686" s="217"/>
      <c r="R1686" s="217"/>
    </row>
    <row r="1687" spans="17:18" x14ac:dyDescent="0.3">
      <c r="Q1687" s="217"/>
      <c r="R1687" s="217"/>
    </row>
    <row r="1688" spans="17:18" x14ac:dyDescent="0.3">
      <c r="Q1688" s="217"/>
      <c r="R1688" s="217"/>
    </row>
    <row r="1689" spans="17:18" x14ac:dyDescent="0.3">
      <c r="Q1689" s="217"/>
      <c r="R1689" s="217"/>
    </row>
    <row r="1690" spans="17:18" x14ac:dyDescent="0.3">
      <c r="Q1690" s="217"/>
      <c r="R1690" s="217"/>
    </row>
    <row r="1691" spans="17:18" x14ac:dyDescent="0.3">
      <c r="Q1691" s="217"/>
      <c r="R1691" s="217"/>
    </row>
    <row r="1692" spans="17:18" x14ac:dyDescent="0.3">
      <c r="Q1692" s="217"/>
      <c r="R1692" s="217"/>
    </row>
    <row r="1693" spans="17:18" x14ac:dyDescent="0.3">
      <c r="Q1693" s="217"/>
      <c r="R1693" s="217"/>
    </row>
    <row r="1694" spans="17:18" x14ac:dyDescent="0.3">
      <c r="Q1694" s="217"/>
      <c r="R1694" s="217"/>
    </row>
    <row r="1695" spans="17:18" x14ac:dyDescent="0.3">
      <c r="Q1695" s="217"/>
      <c r="R1695" s="217"/>
    </row>
    <row r="1696" spans="17:18" x14ac:dyDescent="0.3">
      <c r="Q1696" s="217"/>
      <c r="R1696" s="217"/>
    </row>
    <row r="1697" spans="17:18" x14ac:dyDescent="0.3">
      <c r="Q1697" s="217"/>
      <c r="R1697" s="217"/>
    </row>
    <row r="1698" spans="17:18" x14ac:dyDescent="0.3">
      <c r="Q1698" s="217"/>
      <c r="R1698" s="217"/>
    </row>
    <row r="1699" spans="17:18" x14ac:dyDescent="0.3">
      <c r="Q1699" s="217"/>
      <c r="R1699" s="217"/>
    </row>
    <row r="1700" spans="17:18" x14ac:dyDescent="0.3">
      <c r="Q1700" s="217"/>
      <c r="R1700" s="217"/>
    </row>
    <row r="1701" spans="17:18" x14ac:dyDescent="0.3">
      <c r="Q1701" s="217"/>
      <c r="R1701" s="217"/>
    </row>
    <row r="1702" spans="17:18" x14ac:dyDescent="0.3">
      <c r="Q1702" s="217"/>
      <c r="R1702" s="217"/>
    </row>
    <row r="1703" spans="17:18" x14ac:dyDescent="0.3">
      <c r="Q1703" s="217"/>
      <c r="R1703" s="217"/>
    </row>
    <row r="1704" spans="17:18" x14ac:dyDescent="0.3">
      <c r="Q1704" s="217"/>
      <c r="R1704" s="217"/>
    </row>
    <row r="1705" spans="17:18" x14ac:dyDescent="0.3">
      <c r="Q1705" s="217"/>
      <c r="R1705" s="217"/>
    </row>
    <row r="1706" spans="17:18" x14ac:dyDescent="0.3">
      <c r="Q1706" s="217"/>
      <c r="R1706" s="217"/>
    </row>
    <row r="1707" spans="17:18" x14ac:dyDescent="0.3">
      <c r="Q1707" s="217"/>
      <c r="R1707" s="217"/>
    </row>
    <row r="1708" spans="17:18" x14ac:dyDescent="0.3">
      <c r="Q1708" s="217"/>
      <c r="R1708" s="217"/>
    </row>
    <row r="1709" spans="17:18" x14ac:dyDescent="0.3">
      <c r="Q1709" s="217"/>
      <c r="R1709" s="217"/>
    </row>
    <row r="1710" spans="17:18" x14ac:dyDescent="0.3">
      <c r="Q1710" s="217"/>
      <c r="R1710" s="217"/>
    </row>
    <row r="1711" spans="17:18" x14ac:dyDescent="0.3">
      <c r="Q1711" s="217"/>
      <c r="R1711" s="217"/>
    </row>
    <row r="1712" spans="17:18" x14ac:dyDescent="0.3">
      <c r="Q1712" s="217"/>
      <c r="R1712" s="217"/>
    </row>
    <row r="1713" spans="17:18" x14ac:dyDescent="0.3">
      <c r="Q1713" s="217"/>
      <c r="R1713" s="217"/>
    </row>
    <row r="1714" spans="17:18" x14ac:dyDescent="0.3">
      <c r="Q1714" s="217"/>
      <c r="R1714" s="217"/>
    </row>
    <row r="1715" spans="17:18" x14ac:dyDescent="0.3">
      <c r="Q1715" s="217"/>
      <c r="R1715" s="217"/>
    </row>
    <row r="1716" spans="17:18" x14ac:dyDescent="0.3">
      <c r="Q1716" s="217"/>
      <c r="R1716" s="217"/>
    </row>
    <row r="1717" spans="17:18" x14ac:dyDescent="0.3">
      <c r="Q1717" s="217"/>
      <c r="R1717" s="217"/>
    </row>
    <row r="1718" spans="17:18" x14ac:dyDescent="0.3">
      <c r="Q1718" s="217"/>
      <c r="R1718" s="217"/>
    </row>
    <row r="1719" spans="17:18" x14ac:dyDescent="0.3">
      <c r="Q1719" s="217"/>
      <c r="R1719" s="217"/>
    </row>
    <row r="1720" spans="17:18" x14ac:dyDescent="0.3">
      <c r="Q1720" s="217"/>
      <c r="R1720" s="217"/>
    </row>
    <row r="1721" spans="17:18" x14ac:dyDescent="0.3">
      <c r="Q1721" s="217"/>
      <c r="R1721" s="217"/>
    </row>
    <row r="1722" spans="17:18" x14ac:dyDescent="0.3">
      <c r="Q1722" s="217"/>
      <c r="R1722" s="217"/>
    </row>
    <row r="1723" spans="17:18" x14ac:dyDescent="0.3">
      <c r="Q1723" s="217"/>
      <c r="R1723" s="217"/>
    </row>
    <row r="1724" spans="17:18" x14ac:dyDescent="0.3">
      <c r="Q1724" s="217"/>
      <c r="R1724" s="217"/>
    </row>
    <row r="1725" spans="17:18" x14ac:dyDescent="0.3">
      <c r="Q1725" s="217"/>
      <c r="R1725" s="217"/>
    </row>
    <row r="1726" spans="17:18" x14ac:dyDescent="0.3">
      <c r="Q1726" s="217"/>
      <c r="R1726" s="217"/>
    </row>
    <row r="1727" spans="17:18" x14ac:dyDescent="0.3">
      <c r="Q1727" s="217"/>
      <c r="R1727" s="217"/>
    </row>
    <row r="1728" spans="17:18" x14ac:dyDescent="0.3">
      <c r="Q1728" s="217"/>
      <c r="R1728" s="217"/>
    </row>
    <row r="1729" spans="17:18" x14ac:dyDescent="0.3">
      <c r="Q1729" s="217"/>
      <c r="R1729" s="217"/>
    </row>
    <row r="1730" spans="17:18" x14ac:dyDescent="0.3">
      <c r="Q1730" s="217"/>
      <c r="R1730" s="217"/>
    </row>
    <row r="1731" spans="17:18" x14ac:dyDescent="0.3">
      <c r="Q1731" s="217"/>
      <c r="R1731" s="217"/>
    </row>
    <row r="1732" spans="17:18" x14ac:dyDescent="0.3">
      <c r="Q1732" s="217"/>
      <c r="R1732" s="217"/>
    </row>
    <row r="1733" spans="17:18" x14ac:dyDescent="0.3">
      <c r="Q1733" s="217"/>
      <c r="R1733" s="217"/>
    </row>
    <row r="1734" spans="17:18" x14ac:dyDescent="0.3">
      <c r="Q1734" s="217"/>
      <c r="R1734" s="217"/>
    </row>
    <row r="1735" spans="17:18" x14ac:dyDescent="0.3">
      <c r="Q1735" s="217"/>
      <c r="R1735" s="217"/>
    </row>
    <row r="1736" spans="17:18" x14ac:dyDescent="0.3">
      <c r="Q1736" s="217"/>
      <c r="R1736" s="217"/>
    </row>
    <row r="1737" spans="17:18" x14ac:dyDescent="0.3">
      <c r="Q1737" s="217"/>
      <c r="R1737" s="217"/>
    </row>
    <row r="1738" spans="17:18" x14ac:dyDescent="0.3">
      <c r="Q1738" s="217"/>
      <c r="R1738" s="217"/>
    </row>
    <row r="1739" spans="17:18" x14ac:dyDescent="0.3">
      <c r="Q1739" s="217"/>
      <c r="R1739" s="217"/>
    </row>
    <row r="1740" spans="17:18" x14ac:dyDescent="0.3">
      <c r="Q1740" s="217"/>
      <c r="R1740" s="217"/>
    </row>
    <row r="1741" spans="17:18" x14ac:dyDescent="0.3">
      <c r="Q1741" s="217"/>
      <c r="R1741" s="217"/>
    </row>
    <row r="1742" spans="17:18" x14ac:dyDescent="0.3">
      <c r="Q1742" s="217"/>
      <c r="R1742" s="217"/>
    </row>
    <row r="1743" spans="17:18" x14ac:dyDescent="0.3">
      <c r="Q1743" s="217"/>
      <c r="R1743" s="217"/>
    </row>
    <row r="1744" spans="17:18" x14ac:dyDescent="0.3">
      <c r="Q1744" s="217"/>
      <c r="R1744" s="217"/>
    </row>
    <row r="1745" spans="17:18" x14ac:dyDescent="0.3">
      <c r="Q1745" s="217"/>
      <c r="R1745" s="217"/>
    </row>
    <row r="1746" spans="17:18" x14ac:dyDescent="0.3">
      <c r="Q1746" s="217"/>
      <c r="R1746" s="217"/>
    </row>
    <row r="1747" spans="17:18" x14ac:dyDescent="0.3">
      <c r="Q1747" s="217"/>
      <c r="R1747" s="217"/>
    </row>
    <row r="1748" spans="17:18" x14ac:dyDescent="0.3">
      <c r="Q1748" s="217"/>
      <c r="R1748" s="217"/>
    </row>
    <row r="1749" spans="17:18" x14ac:dyDescent="0.3">
      <c r="Q1749" s="217"/>
      <c r="R1749" s="217"/>
    </row>
    <row r="1750" spans="17:18" x14ac:dyDescent="0.3">
      <c r="Q1750" s="217"/>
      <c r="R1750" s="217"/>
    </row>
    <row r="1751" spans="17:18" x14ac:dyDescent="0.3">
      <c r="Q1751" s="217"/>
      <c r="R1751" s="217"/>
    </row>
    <row r="1752" spans="17:18" x14ac:dyDescent="0.3">
      <c r="Q1752" s="217"/>
      <c r="R1752" s="217"/>
    </row>
    <row r="1753" spans="17:18" x14ac:dyDescent="0.3">
      <c r="Q1753" s="217"/>
      <c r="R1753" s="217"/>
    </row>
    <row r="1754" spans="17:18" x14ac:dyDescent="0.3">
      <c r="Q1754" s="217"/>
      <c r="R1754" s="217"/>
    </row>
    <row r="1755" spans="17:18" x14ac:dyDescent="0.3">
      <c r="Q1755" s="217"/>
      <c r="R1755" s="217"/>
    </row>
    <row r="1756" spans="17:18" x14ac:dyDescent="0.3">
      <c r="Q1756" s="217"/>
      <c r="R1756" s="217"/>
    </row>
    <row r="1757" spans="17:18" x14ac:dyDescent="0.3">
      <c r="Q1757" s="217"/>
      <c r="R1757" s="217"/>
    </row>
    <row r="1758" spans="17:18" x14ac:dyDescent="0.3">
      <c r="Q1758" s="217"/>
      <c r="R1758" s="217"/>
    </row>
    <row r="1759" spans="17:18" x14ac:dyDescent="0.3">
      <c r="Q1759" s="217"/>
      <c r="R1759" s="217"/>
    </row>
    <row r="1760" spans="17:18" x14ac:dyDescent="0.3">
      <c r="Q1760" s="217"/>
      <c r="R1760" s="217"/>
    </row>
    <row r="1761" spans="17:18" x14ac:dyDescent="0.3">
      <c r="Q1761" s="217"/>
      <c r="R1761" s="217"/>
    </row>
    <row r="1762" spans="17:18" x14ac:dyDescent="0.3">
      <c r="Q1762" s="217"/>
      <c r="R1762" s="217"/>
    </row>
    <row r="1763" spans="17:18" x14ac:dyDescent="0.3">
      <c r="Q1763" s="217"/>
      <c r="R1763" s="217"/>
    </row>
    <row r="1764" spans="17:18" x14ac:dyDescent="0.3">
      <c r="Q1764" s="217"/>
      <c r="R1764" s="217"/>
    </row>
    <row r="1765" spans="17:18" x14ac:dyDescent="0.3">
      <c r="Q1765" s="217"/>
      <c r="R1765" s="217"/>
    </row>
    <row r="1766" spans="17:18" x14ac:dyDescent="0.3">
      <c r="Q1766" s="217"/>
      <c r="R1766" s="217"/>
    </row>
    <row r="1767" spans="17:18" x14ac:dyDescent="0.3">
      <c r="Q1767" s="217"/>
      <c r="R1767" s="217"/>
    </row>
    <row r="1768" spans="17:18" x14ac:dyDescent="0.3">
      <c r="Q1768" s="217"/>
      <c r="R1768" s="217"/>
    </row>
    <row r="1769" spans="17:18" x14ac:dyDescent="0.3">
      <c r="Q1769" s="217"/>
      <c r="R1769" s="217"/>
    </row>
    <row r="1770" spans="17:18" x14ac:dyDescent="0.3">
      <c r="Q1770" s="217"/>
      <c r="R1770" s="217"/>
    </row>
    <row r="1771" spans="17:18" x14ac:dyDescent="0.3">
      <c r="Q1771" s="217"/>
      <c r="R1771" s="217"/>
    </row>
    <row r="1772" spans="17:18" x14ac:dyDescent="0.3">
      <c r="Q1772" s="217"/>
      <c r="R1772" s="217"/>
    </row>
    <row r="1773" spans="17:18" x14ac:dyDescent="0.3">
      <c r="Q1773" s="217"/>
      <c r="R1773" s="217"/>
    </row>
    <row r="1774" spans="17:18" x14ac:dyDescent="0.3">
      <c r="Q1774" s="217"/>
      <c r="R1774" s="217"/>
    </row>
    <row r="1775" spans="17:18" x14ac:dyDescent="0.3">
      <c r="Q1775" s="217"/>
      <c r="R1775" s="217"/>
    </row>
    <row r="1776" spans="17:18" x14ac:dyDescent="0.3">
      <c r="Q1776" s="217"/>
      <c r="R1776" s="217"/>
    </row>
    <row r="1777" spans="17:18" x14ac:dyDescent="0.3">
      <c r="Q1777" s="217"/>
      <c r="R1777" s="217"/>
    </row>
    <row r="1778" spans="17:18" x14ac:dyDescent="0.3">
      <c r="Q1778" s="217"/>
      <c r="R1778" s="217"/>
    </row>
    <row r="1779" spans="17:18" x14ac:dyDescent="0.3">
      <c r="Q1779" s="217"/>
      <c r="R1779" s="217"/>
    </row>
    <row r="1780" spans="17:18" x14ac:dyDescent="0.3">
      <c r="Q1780" s="217"/>
      <c r="R1780" s="217"/>
    </row>
    <row r="1781" spans="17:18" x14ac:dyDescent="0.3">
      <c r="Q1781" s="217"/>
      <c r="R1781" s="217"/>
    </row>
    <row r="1782" spans="17:18" x14ac:dyDescent="0.3">
      <c r="Q1782" s="217"/>
      <c r="R1782" s="217"/>
    </row>
    <row r="1783" spans="17:18" x14ac:dyDescent="0.3">
      <c r="Q1783" s="217"/>
      <c r="R1783" s="217"/>
    </row>
    <row r="1784" spans="17:18" x14ac:dyDescent="0.3">
      <c r="Q1784" s="217"/>
      <c r="R1784" s="217"/>
    </row>
    <row r="1785" spans="17:18" x14ac:dyDescent="0.3">
      <c r="Q1785" s="217"/>
      <c r="R1785" s="217"/>
    </row>
    <row r="1786" spans="17:18" x14ac:dyDescent="0.3">
      <c r="Q1786" s="217"/>
      <c r="R1786" s="217"/>
    </row>
    <row r="1787" spans="17:18" x14ac:dyDescent="0.3">
      <c r="Q1787" s="217"/>
      <c r="R1787" s="217"/>
    </row>
    <row r="1788" spans="17:18" x14ac:dyDescent="0.3">
      <c r="Q1788" s="217"/>
      <c r="R1788" s="217"/>
    </row>
    <row r="1789" spans="17:18" x14ac:dyDescent="0.3">
      <c r="Q1789" s="217"/>
      <c r="R1789" s="217"/>
    </row>
    <row r="1790" spans="17:18" x14ac:dyDescent="0.3">
      <c r="Q1790" s="217"/>
      <c r="R1790" s="217"/>
    </row>
    <row r="1791" spans="17:18" x14ac:dyDescent="0.3">
      <c r="Q1791" s="217"/>
      <c r="R1791" s="217"/>
    </row>
    <row r="1792" spans="17:18" x14ac:dyDescent="0.3">
      <c r="Q1792" s="217"/>
      <c r="R1792" s="217"/>
    </row>
    <row r="1793" spans="17:18" x14ac:dyDescent="0.3">
      <c r="Q1793" s="217"/>
      <c r="R1793" s="217"/>
    </row>
    <row r="1794" spans="17:18" x14ac:dyDescent="0.3">
      <c r="Q1794" s="217"/>
      <c r="R1794" s="217"/>
    </row>
    <row r="1795" spans="17:18" x14ac:dyDescent="0.3">
      <c r="Q1795" s="217"/>
      <c r="R1795" s="217"/>
    </row>
    <row r="1796" spans="17:18" x14ac:dyDescent="0.3">
      <c r="Q1796" s="217"/>
      <c r="R1796" s="217"/>
    </row>
    <row r="1797" spans="17:18" x14ac:dyDescent="0.3">
      <c r="Q1797" s="217"/>
      <c r="R1797" s="217"/>
    </row>
    <row r="1798" spans="17:18" x14ac:dyDescent="0.3">
      <c r="Q1798" s="217"/>
      <c r="R1798" s="217"/>
    </row>
    <row r="1799" spans="17:18" x14ac:dyDescent="0.3">
      <c r="Q1799" s="217"/>
      <c r="R1799" s="217"/>
    </row>
    <row r="1800" spans="17:18" x14ac:dyDescent="0.3">
      <c r="Q1800" s="217"/>
      <c r="R1800" s="217"/>
    </row>
    <row r="1801" spans="17:18" x14ac:dyDescent="0.3">
      <c r="Q1801" s="217"/>
      <c r="R1801" s="217"/>
    </row>
    <row r="1802" spans="17:18" x14ac:dyDescent="0.3">
      <c r="Q1802" s="217"/>
      <c r="R1802" s="217"/>
    </row>
    <row r="1803" spans="17:18" x14ac:dyDescent="0.3">
      <c r="Q1803" s="217"/>
      <c r="R1803" s="217"/>
    </row>
    <row r="1804" spans="17:18" x14ac:dyDescent="0.3">
      <c r="Q1804" s="217"/>
      <c r="R1804" s="217"/>
    </row>
    <row r="1805" spans="17:18" x14ac:dyDescent="0.3">
      <c r="Q1805" s="217"/>
      <c r="R1805" s="217"/>
    </row>
    <row r="1806" spans="17:18" x14ac:dyDescent="0.3">
      <c r="Q1806" s="217"/>
      <c r="R1806" s="217"/>
    </row>
    <row r="1807" spans="17:18" x14ac:dyDescent="0.3">
      <c r="Q1807" s="217"/>
      <c r="R1807" s="217"/>
    </row>
    <row r="1808" spans="17:18" x14ac:dyDescent="0.3">
      <c r="Q1808" s="217"/>
      <c r="R1808" s="217"/>
    </row>
    <row r="1809" spans="17:18" x14ac:dyDescent="0.3">
      <c r="Q1809" s="217"/>
      <c r="R1809" s="217"/>
    </row>
    <row r="1810" spans="17:18" x14ac:dyDescent="0.3">
      <c r="Q1810" s="217"/>
      <c r="R1810" s="217"/>
    </row>
    <row r="1811" spans="17:18" x14ac:dyDescent="0.3">
      <c r="Q1811" s="217"/>
      <c r="R1811" s="217"/>
    </row>
    <row r="1812" spans="17:18" x14ac:dyDescent="0.3">
      <c r="Q1812" s="217"/>
      <c r="R1812" s="217"/>
    </row>
    <row r="1813" spans="17:18" x14ac:dyDescent="0.3">
      <c r="Q1813" s="217"/>
      <c r="R1813" s="217"/>
    </row>
    <row r="1814" spans="17:18" x14ac:dyDescent="0.3">
      <c r="Q1814" s="217"/>
      <c r="R1814" s="217"/>
    </row>
    <row r="1815" spans="17:18" x14ac:dyDescent="0.3">
      <c r="Q1815" s="217"/>
      <c r="R1815" s="217"/>
    </row>
    <row r="1816" spans="17:18" x14ac:dyDescent="0.3">
      <c r="Q1816" s="217"/>
      <c r="R1816" s="217"/>
    </row>
    <row r="1817" spans="17:18" x14ac:dyDescent="0.3">
      <c r="Q1817" s="217"/>
      <c r="R1817" s="217"/>
    </row>
    <row r="1818" spans="17:18" x14ac:dyDescent="0.3">
      <c r="Q1818" s="217"/>
      <c r="R1818" s="217"/>
    </row>
    <row r="1819" spans="17:18" x14ac:dyDescent="0.3">
      <c r="Q1819" s="217"/>
      <c r="R1819" s="217"/>
    </row>
    <row r="1820" spans="17:18" x14ac:dyDescent="0.3">
      <c r="Q1820" s="217"/>
      <c r="R1820" s="217"/>
    </row>
    <row r="1821" spans="17:18" x14ac:dyDescent="0.3">
      <c r="Q1821" s="217"/>
      <c r="R1821" s="217"/>
    </row>
    <row r="1822" spans="17:18" x14ac:dyDescent="0.3">
      <c r="Q1822" s="217"/>
      <c r="R1822" s="217"/>
    </row>
    <row r="1823" spans="17:18" x14ac:dyDescent="0.3">
      <c r="Q1823" s="217"/>
      <c r="R1823" s="217"/>
    </row>
    <row r="1824" spans="17:18" x14ac:dyDescent="0.3">
      <c r="Q1824" s="217"/>
      <c r="R1824" s="217"/>
    </row>
    <row r="1825" spans="17:18" x14ac:dyDescent="0.3">
      <c r="Q1825" s="217"/>
      <c r="R1825" s="217"/>
    </row>
    <row r="1826" spans="17:18" x14ac:dyDescent="0.3">
      <c r="Q1826" s="217"/>
      <c r="R1826" s="217"/>
    </row>
    <row r="1827" spans="17:18" x14ac:dyDescent="0.3">
      <c r="Q1827" s="217"/>
      <c r="R1827" s="217"/>
    </row>
    <row r="1828" spans="17:18" x14ac:dyDescent="0.3">
      <c r="Q1828" s="217"/>
      <c r="R1828" s="217"/>
    </row>
    <row r="1829" spans="17:18" x14ac:dyDescent="0.3">
      <c r="Q1829" s="217"/>
      <c r="R1829" s="217"/>
    </row>
    <row r="1830" spans="17:18" x14ac:dyDescent="0.3">
      <c r="Q1830" s="217"/>
      <c r="R1830" s="217"/>
    </row>
    <row r="1831" spans="17:18" x14ac:dyDescent="0.3">
      <c r="Q1831" s="217"/>
      <c r="R1831" s="217"/>
    </row>
    <row r="1832" spans="17:18" x14ac:dyDescent="0.3">
      <c r="Q1832" s="217"/>
      <c r="R1832" s="217"/>
    </row>
    <row r="1833" spans="17:18" x14ac:dyDescent="0.3">
      <c r="Q1833" s="217"/>
      <c r="R1833" s="217"/>
    </row>
    <row r="1834" spans="17:18" x14ac:dyDescent="0.3">
      <c r="Q1834" s="217"/>
      <c r="R1834" s="217"/>
    </row>
    <row r="1835" spans="17:18" x14ac:dyDescent="0.3">
      <c r="Q1835" s="217"/>
      <c r="R1835" s="217"/>
    </row>
    <row r="1836" spans="17:18" x14ac:dyDescent="0.3">
      <c r="Q1836" s="217"/>
      <c r="R1836" s="217"/>
    </row>
    <row r="1837" spans="17:18" x14ac:dyDescent="0.3">
      <c r="Q1837" s="217"/>
      <c r="R1837" s="217"/>
    </row>
    <row r="1838" spans="17:18" x14ac:dyDescent="0.3">
      <c r="Q1838" s="217"/>
      <c r="R1838" s="217"/>
    </row>
    <row r="1839" spans="17:18" x14ac:dyDescent="0.3">
      <c r="Q1839" s="217"/>
      <c r="R1839" s="217"/>
    </row>
    <row r="1840" spans="17:18" x14ac:dyDescent="0.3">
      <c r="Q1840" s="217"/>
      <c r="R1840" s="217"/>
    </row>
    <row r="1841" spans="17:18" x14ac:dyDescent="0.3">
      <c r="Q1841" s="217"/>
      <c r="R1841" s="217"/>
    </row>
    <row r="1842" spans="17:18" x14ac:dyDescent="0.3">
      <c r="Q1842" s="217"/>
      <c r="R1842" s="217"/>
    </row>
    <row r="1843" spans="17:18" x14ac:dyDescent="0.3">
      <c r="Q1843" s="217"/>
      <c r="R1843" s="217"/>
    </row>
    <row r="1844" spans="17:18" x14ac:dyDescent="0.3">
      <c r="Q1844" s="217"/>
      <c r="R1844" s="217"/>
    </row>
    <row r="1845" spans="17:18" x14ac:dyDescent="0.3">
      <c r="Q1845" s="217"/>
      <c r="R1845" s="217"/>
    </row>
    <row r="1846" spans="17:18" x14ac:dyDescent="0.3">
      <c r="Q1846" s="217"/>
      <c r="R1846" s="217"/>
    </row>
    <row r="1847" spans="17:18" x14ac:dyDescent="0.3">
      <c r="Q1847" s="217"/>
      <c r="R1847" s="217"/>
    </row>
    <row r="1848" spans="17:18" x14ac:dyDescent="0.3">
      <c r="Q1848" s="217"/>
      <c r="R1848" s="217"/>
    </row>
    <row r="1849" spans="17:18" x14ac:dyDescent="0.3">
      <c r="Q1849" s="217"/>
      <c r="R1849" s="217"/>
    </row>
    <row r="1850" spans="17:18" x14ac:dyDescent="0.3">
      <c r="Q1850" s="217"/>
      <c r="R1850" s="217"/>
    </row>
    <row r="1851" spans="17:18" x14ac:dyDescent="0.3">
      <c r="Q1851" s="217"/>
      <c r="R1851" s="217"/>
    </row>
    <row r="1852" spans="17:18" x14ac:dyDescent="0.3">
      <c r="Q1852" s="217"/>
      <c r="R1852" s="217"/>
    </row>
    <row r="1853" spans="17:18" x14ac:dyDescent="0.3">
      <c r="Q1853" s="217"/>
      <c r="R1853" s="217"/>
    </row>
    <row r="1854" spans="17:18" x14ac:dyDescent="0.3">
      <c r="Q1854" s="217"/>
      <c r="R1854" s="217"/>
    </row>
    <row r="1855" spans="17:18" x14ac:dyDescent="0.3">
      <c r="Q1855" s="217"/>
      <c r="R1855" s="217"/>
    </row>
    <row r="1856" spans="17:18" x14ac:dyDescent="0.3">
      <c r="Q1856" s="217"/>
      <c r="R1856" s="217"/>
    </row>
    <row r="1857" spans="17:18" x14ac:dyDescent="0.3">
      <c r="Q1857" s="217"/>
      <c r="R1857" s="217"/>
    </row>
    <row r="1858" spans="17:18" x14ac:dyDescent="0.3">
      <c r="Q1858" s="217"/>
      <c r="R1858" s="217"/>
    </row>
    <row r="1859" spans="17:18" x14ac:dyDescent="0.3">
      <c r="Q1859" s="217"/>
      <c r="R1859" s="217"/>
    </row>
    <row r="1860" spans="17:18" x14ac:dyDescent="0.3">
      <c r="Q1860" s="217"/>
      <c r="R1860" s="217"/>
    </row>
    <row r="1861" spans="17:18" x14ac:dyDescent="0.3">
      <c r="Q1861" s="217"/>
      <c r="R1861" s="217"/>
    </row>
    <row r="1862" spans="17:18" x14ac:dyDescent="0.3">
      <c r="Q1862" s="217"/>
      <c r="R1862" s="217"/>
    </row>
    <row r="1863" spans="17:18" x14ac:dyDescent="0.3">
      <c r="Q1863" s="217"/>
      <c r="R1863" s="217"/>
    </row>
    <row r="1864" spans="17:18" x14ac:dyDescent="0.3">
      <c r="Q1864" s="217"/>
      <c r="R1864" s="217"/>
    </row>
    <row r="1865" spans="17:18" x14ac:dyDescent="0.3">
      <c r="Q1865" s="217"/>
      <c r="R1865" s="217"/>
    </row>
    <row r="1866" spans="17:18" x14ac:dyDescent="0.3">
      <c r="Q1866" s="217"/>
      <c r="R1866" s="217"/>
    </row>
    <row r="1867" spans="17:18" x14ac:dyDescent="0.3">
      <c r="Q1867" s="217"/>
      <c r="R1867" s="217"/>
    </row>
    <row r="1868" spans="17:18" x14ac:dyDescent="0.3">
      <c r="Q1868" s="217"/>
      <c r="R1868" s="217"/>
    </row>
    <row r="1869" spans="17:18" x14ac:dyDescent="0.3">
      <c r="Q1869" s="217"/>
      <c r="R1869" s="217"/>
    </row>
    <row r="1870" spans="17:18" x14ac:dyDescent="0.3">
      <c r="Q1870" s="217"/>
      <c r="R1870" s="217"/>
    </row>
    <row r="1871" spans="17:18" x14ac:dyDescent="0.3">
      <c r="Q1871" s="217"/>
      <c r="R1871" s="217"/>
    </row>
    <row r="1872" spans="17:18" x14ac:dyDescent="0.3">
      <c r="Q1872" s="217"/>
      <c r="R1872" s="217"/>
    </row>
    <row r="1873" spans="17:18" x14ac:dyDescent="0.3">
      <c r="Q1873" s="217"/>
      <c r="R1873" s="217"/>
    </row>
    <row r="1874" spans="17:18" x14ac:dyDescent="0.3">
      <c r="Q1874" s="217"/>
      <c r="R1874" s="217"/>
    </row>
    <row r="1875" spans="17:18" x14ac:dyDescent="0.3">
      <c r="Q1875" s="217"/>
      <c r="R1875" s="217"/>
    </row>
    <row r="1876" spans="17:18" x14ac:dyDescent="0.3">
      <c r="Q1876" s="217"/>
      <c r="R1876" s="217"/>
    </row>
    <row r="1877" spans="17:18" x14ac:dyDescent="0.3">
      <c r="Q1877" s="217"/>
      <c r="R1877" s="217"/>
    </row>
    <row r="1878" spans="17:18" x14ac:dyDescent="0.3">
      <c r="Q1878" s="217"/>
      <c r="R1878" s="217"/>
    </row>
    <row r="1879" spans="17:18" x14ac:dyDescent="0.3">
      <c r="Q1879" s="217"/>
      <c r="R1879" s="217"/>
    </row>
    <row r="1880" spans="17:18" x14ac:dyDescent="0.3">
      <c r="Q1880" s="217"/>
      <c r="R1880" s="217"/>
    </row>
    <row r="1881" spans="17:18" x14ac:dyDescent="0.3">
      <c r="Q1881" s="217"/>
      <c r="R1881" s="217"/>
    </row>
    <row r="1882" spans="17:18" x14ac:dyDescent="0.3">
      <c r="Q1882" s="217"/>
      <c r="R1882" s="217"/>
    </row>
    <row r="1883" spans="17:18" x14ac:dyDescent="0.3">
      <c r="Q1883" s="217"/>
      <c r="R1883" s="217"/>
    </row>
    <row r="1884" spans="17:18" x14ac:dyDescent="0.3">
      <c r="Q1884" s="217"/>
      <c r="R1884" s="217"/>
    </row>
    <row r="1885" spans="17:18" x14ac:dyDescent="0.3">
      <c r="Q1885" s="217"/>
      <c r="R1885" s="217"/>
    </row>
    <row r="1886" spans="17:18" x14ac:dyDescent="0.3">
      <c r="Q1886" s="217"/>
      <c r="R1886" s="217"/>
    </row>
    <row r="1887" spans="17:18" x14ac:dyDescent="0.3">
      <c r="Q1887" s="217"/>
      <c r="R1887" s="217"/>
    </row>
    <row r="1888" spans="17:18" x14ac:dyDescent="0.3">
      <c r="Q1888" s="217"/>
      <c r="R1888" s="217"/>
    </row>
    <row r="1889" spans="17:18" x14ac:dyDescent="0.3">
      <c r="Q1889" s="217"/>
      <c r="R1889" s="217"/>
    </row>
    <row r="1890" spans="17:18" x14ac:dyDescent="0.3">
      <c r="Q1890" s="217"/>
      <c r="R1890" s="217"/>
    </row>
    <row r="1891" spans="17:18" x14ac:dyDescent="0.3">
      <c r="Q1891" s="217"/>
      <c r="R1891" s="217"/>
    </row>
    <row r="1892" spans="17:18" x14ac:dyDescent="0.3">
      <c r="Q1892" s="217"/>
      <c r="R1892" s="217"/>
    </row>
    <row r="1893" spans="17:18" x14ac:dyDescent="0.3">
      <c r="Q1893" s="217"/>
      <c r="R1893" s="217"/>
    </row>
    <row r="1894" spans="17:18" x14ac:dyDescent="0.3">
      <c r="Q1894" s="217"/>
      <c r="R1894" s="217"/>
    </row>
    <row r="1895" spans="17:18" x14ac:dyDescent="0.3">
      <c r="Q1895" s="217"/>
      <c r="R1895" s="217"/>
    </row>
    <row r="1896" spans="17:18" x14ac:dyDescent="0.3">
      <c r="Q1896" s="217"/>
      <c r="R1896" s="217"/>
    </row>
    <row r="1897" spans="17:18" x14ac:dyDescent="0.3">
      <c r="Q1897" s="217"/>
      <c r="R1897" s="217"/>
    </row>
    <row r="1898" spans="17:18" x14ac:dyDescent="0.3">
      <c r="Q1898" s="217"/>
      <c r="R1898" s="217"/>
    </row>
    <row r="1899" spans="17:18" x14ac:dyDescent="0.3">
      <c r="Q1899" s="217"/>
      <c r="R1899" s="217"/>
    </row>
    <row r="1900" spans="17:18" x14ac:dyDescent="0.3">
      <c r="Q1900" s="217"/>
      <c r="R1900" s="217"/>
    </row>
    <row r="1901" spans="17:18" x14ac:dyDescent="0.3">
      <c r="Q1901" s="217"/>
      <c r="R1901" s="217"/>
    </row>
    <row r="1902" spans="17:18" x14ac:dyDescent="0.3">
      <c r="Q1902" s="217"/>
      <c r="R1902" s="217"/>
    </row>
    <row r="1903" spans="17:18" x14ac:dyDescent="0.3">
      <c r="Q1903" s="217"/>
      <c r="R1903" s="217"/>
    </row>
    <row r="1904" spans="17:18" x14ac:dyDescent="0.3">
      <c r="Q1904" s="217"/>
      <c r="R1904" s="217"/>
    </row>
    <row r="1905" spans="17:18" x14ac:dyDescent="0.3">
      <c r="Q1905" s="217"/>
      <c r="R1905" s="217"/>
    </row>
    <row r="1906" spans="17:18" x14ac:dyDescent="0.3">
      <c r="Q1906" s="217"/>
      <c r="R1906" s="217"/>
    </row>
    <row r="1907" spans="17:18" x14ac:dyDescent="0.3">
      <c r="Q1907" s="217"/>
      <c r="R1907" s="217"/>
    </row>
    <row r="1908" spans="17:18" x14ac:dyDescent="0.3">
      <c r="Q1908" s="217"/>
      <c r="R1908" s="217"/>
    </row>
    <row r="1909" spans="17:18" x14ac:dyDescent="0.3">
      <c r="Q1909" s="217"/>
      <c r="R1909" s="217"/>
    </row>
    <row r="1910" spans="17:18" x14ac:dyDescent="0.3">
      <c r="Q1910" s="217"/>
      <c r="R1910" s="217"/>
    </row>
    <row r="1911" spans="17:18" x14ac:dyDescent="0.3">
      <c r="Q1911" s="217"/>
      <c r="R1911" s="217"/>
    </row>
    <row r="1912" spans="17:18" x14ac:dyDescent="0.3">
      <c r="Q1912" s="217"/>
      <c r="R1912" s="217"/>
    </row>
    <row r="1913" spans="17:18" x14ac:dyDescent="0.3">
      <c r="Q1913" s="217"/>
      <c r="R1913" s="217"/>
    </row>
    <row r="1914" spans="17:18" x14ac:dyDescent="0.3">
      <c r="Q1914" s="217"/>
      <c r="R1914" s="217"/>
    </row>
    <row r="1915" spans="17:18" x14ac:dyDescent="0.3">
      <c r="Q1915" s="217"/>
      <c r="R1915" s="217"/>
    </row>
    <row r="1916" spans="17:18" x14ac:dyDescent="0.3">
      <c r="Q1916" s="217"/>
      <c r="R1916" s="217"/>
    </row>
    <row r="1917" spans="17:18" x14ac:dyDescent="0.3">
      <c r="Q1917" s="217"/>
      <c r="R1917" s="217"/>
    </row>
    <row r="1918" spans="17:18" x14ac:dyDescent="0.3">
      <c r="Q1918" s="217"/>
      <c r="R1918" s="217"/>
    </row>
    <row r="1919" spans="17:18" x14ac:dyDescent="0.3">
      <c r="Q1919" s="217"/>
      <c r="R1919" s="217"/>
    </row>
    <row r="1920" spans="17:18" x14ac:dyDescent="0.3">
      <c r="Q1920" s="217"/>
      <c r="R1920" s="217"/>
    </row>
    <row r="1921" spans="17:18" x14ac:dyDescent="0.3">
      <c r="Q1921" s="217"/>
      <c r="R1921" s="217"/>
    </row>
    <row r="1922" spans="17:18" x14ac:dyDescent="0.3">
      <c r="Q1922" s="217"/>
      <c r="R1922" s="217"/>
    </row>
    <row r="1923" spans="17:18" x14ac:dyDescent="0.3">
      <c r="Q1923" s="217"/>
      <c r="R1923" s="217"/>
    </row>
    <row r="1924" spans="17:18" x14ac:dyDescent="0.3">
      <c r="Q1924" s="217"/>
      <c r="R1924" s="217"/>
    </row>
    <row r="1925" spans="17:18" x14ac:dyDescent="0.3">
      <c r="Q1925" s="217"/>
      <c r="R1925" s="217"/>
    </row>
    <row r="1926" spans="17:18" x14ac:dyDescent="0.3">
      <c r="Q1926" s="217"/>
      <c r="R1926" s="217"/>
    </row>
    <row r="1927" spans="17:18" x14ac:dyDescent="0.3">
      <c r="Q1927" s="217"/>
      <c r="R1927" s="217"/>
    </row>
    <row r="1928" spans="17:18" x14ac:dyDescent="0.3">
      <c r="Q1928" s="217"/>
      <c r="R1928" s="217"/>
    </row>
    <row r="1929" spans="17:18" x14ac:dyDescent="0.3">
      <c r="Q1929" s="217"/>
      <c r="R1929" s="217"/>
    </row>
    <row r="1930" spans="17:18" x14ac:dyDescent="0.3">
      <c r="Q1930" s="217"/>
      <c r="R1930" s="217"/>
    </row>
    <row r="1931" spans="17:18" x14ac:dyDescent="0.3">
      <c r="Q1931" s="217"/>
      <c r="R1931" s="217"/>
    </row>
    <row r="1932" spans="17:18" x14ac:dyDescent="0.3">
      <c r="Q1932" s="217"/>
      <c r="R1932" s="217"/>
    </row>
    <row r="1933" spans="17:18" x14ac:dyDescent="0.3">
      <c r="Q1933" s="217"/>
      <c r="R1933" s="217"/>
    </row>
    <row r="1934" spans="17:18" x14ac:dyDescent="0.3">
      <c r="Q1934" s="217"/>
      <c r="R1934" s="217"/>
    </row>
    <row r="1935" spans="17:18" x14ac:dyDescent="0.3">
      <c r="Q1935" s="217"/>
      <c r="R1935" s="217"/>
    </row>
    <row r="1936" spans="17:18" x14ac:dyDescent="0.3">
      <c r="Q1936" s="217"/>
      <c r="R1936" s="217"/>
    </row>
    <row r="1937" spans="17:18" x14ac:dyDescent="0.3">
      <c r="Q1937" s="217"/>
      <c r="R1937" s="217"/>
    </row>
    <row r="1938" spans="17:18" x14ac:dyDescent="0.3">
      <c r="Q1938" s="217"/>
      <c r="R1938" s="217"/>
    </row>
    <row r="1939" spans="17:18" x14ac:dyDescent="0.3">
      <c r="Q1939" s="217"/>
      <c r="R1939" s="217"/>
    </row>
    <row r="1940" spans="17:18" x14ac:dyDescent="0.3">
      <c r="Q1940" s="217"/>
      <c r="R1940" s="217"/>
    </row>
    <row r="1941" spans="17:18" x14ac:dyDescent="0.3">
      <c r="Q1941" s="217"/>
      <c r="R1941" s="217"/>
    </row>
    <row r="1942" spans="17:18" x14ac:dyDescent="0.3">
      <c r="Q1942" s="217"/>
      <c r="R1942" s="217"/>
    </row>
    <row r="1943" spans="17:18" x14ac:dyDescent="0.3">
      <c r="Q1943" s="217"/>
      <c r="R1943" s="217"/>
    </row>
    <row r="1944" spans="17:18" x14ac:dyDescent="0.3">
      <c r="Q1944" s="217"/>
      <c r="R1944" s="217"/>
    </row>
    <row r="1945" spans="17:18" x14ac:dyDescent="0.3">
      <c r="Q1945" s="217"/>
      <c r="R1945" s="217"/>
    </row>
    <row r="1946" spans="17:18" x14ac:dyDescent="0.3">
      <c r="Q1946" s="217"/>
      <c r="R1946" s="217"/>
    </row>
    <row r="1947" spans="17:18" x14ac:dyDescent="0.3">
      <c r="Q1947" s="217"/>
      <c r="R1947" s="217"/>
    </row>
    <row r="1948" spans="17:18" x14ac:dyDescent="0.3">
      <c r="Q1948" s="217"/>
      <c r="R1948" s="217"/>
    </row>
    <row r="1949" spans="17:18" x14ac:dyDescent="0.3">
      <c r="Q1949" s="217"/>
      <c r="R1949" s="217"/>
    </row>
    <row r="1950" spans="17:18" x14ac:dyDescent="0.3">
      <c r="Q1950" s="217"/>
      <c r="R1950" s="217"/>
    </row>
    <row r="1951" spans="17:18" x14ac:dyDescent="0.3">
      <c r="Q1951" s="217"/>
      <c r="R1951" s="217"/>
    </row>
    <row r="1952" spans="17:18" x14ac:dyDescent="0.3">
      <c r="Q1952" s="217"/>
      <c r="R1952" s="217"/>
    </row>
    <row r="1953" spans="17:18" x14ac:dyDescent="0.3">
      <c r="Q1953" s="217"/>
      <c r="R1953" s="217"/>
    </row>
    <row r="1954" spans="17:18" x14ac:dyDescent="0.3">
      <c r="Q1954" s="217"/>
      <c r="R1954" s="217"/>
    </row>
    <row r="1955" spans="17:18" x14ac:dyDescent="0.3">
      <c r="Q1955" s="217"/>
      <c r="R1955" s="217"/>
    </row>
    <row r="1956" spans="17:18" x14ac:dyDescent="0.3">
      <c r="Q1956" s="217"/>
      <c r="R1956" s="217"/>
    </row>
    <row r="1957" spans="17:18" x14ac:dyDescent="0.3">
      <c r="Q1957" s="217"/>
      <c r="R1957" s="217"/>
    </row>
    <row r="1958" spans="17:18" x14ac:dyDescent="0.3">
      <c r="Q1958" s="217"/>
      <c r="R1958" s="217"/>
    </row>
    <row r="1959" spans="17:18" x14ac:dyDescent="0.3">
      <c r="Q1959" s="217"/>
      <c r="R1959" s="217"/>
    </row>
    <row r="1960" spans="17:18" x14ac:dyDescent="0.3">
      <c r="Q1960" s="217"/>
      <c r="R1960" s="217"/>
    </row>
    <row r="1961" spans="17:18" x14ac:dyDescent="0.3">
      <c r="Q1961" s="217"/>
      <c r="R1961" s="217"/>
    </row>
    <row r="1962" spans="17:18" x14ac:dyDescent="0.3">
      <c r="Q1962" s="217"/>
      <c r="R1962" s="217"/>
    </row>
    <row r="1963" spans="17:18" x14ac:dyDescent="0.3">
      <c r="Q1963" s="217"/>
      <c r="R1963" s="217"/>
    </row>
    <row r="1964" spans="17:18" x14ac:dyDescent="0.3">
      <c r="Q1964" s="217"/>
      <c r="R1964" s="217"/>
    </row>
    <row r="1965" spans="17:18" x14ac:dyDescent="0.3">
      <c r="Q1965" s="217"/>
      <c r="R1965" s="217"/>
    </row>
    <row r="1966" spans="17:18" x14ac:dyDescent="0.3">
      <c r="Q1966" s="217"/>
      <c r="R1966" s="217"/>
    </row>
    <row r="1967" spans="17:18" x14ac:dyDescent="0.3">
      <c r="Q1967" s="217"/>
      <c r="R1967" s="217"/>
    </row>
    <row r="1968" spans="17:18" x14ac:dyDescent="0.3">
      <c r="Q1968" s="217"/>
      <c r="R1968" s="217"/>
    </row>
    <row r="1969" spans="17:18" x14ac:dyDescent="0.3">
      <c r="Q1969" s="217"/>
      <c r="R1969" s="217"/>
    </row>
    <row r="1970" spans="17:18" x14ac:dyDescent="0.3">
      <c r="Q1970" s="217"/>
      <c r="R1970" s="217"/>
    </row>
    <row r="1971" spans="17:18" x14ac:dyDescent="0.3">
      <c r="Q1971" s="217"/>
      <c r="R1971" s="217"/>
    </row>
    <row r="1972" spans="17:18" x14ac:dyDescent="0.3">
      <c r="Q1972" s="217"/>
      <c r="R1972" s="217"/>
    </row>
    <row r="1973" spans="17:18" x14ac:dyDescent="0.3">
      <c r="Q1973" s="217"/>
      <c r="R1973" s="217"/>
    </row>
    <row r="1974" spans="17:18" x14ac:dyDescent="0.3">
      <c r="Q1974" s="217"/>
      <c r="R1974" s="217"/>
    </row>
    <row r="1975" spans="17:18" x14ac:dyDescent="0.3">
      <c r="Q1975" s="217"/>
      <c r="R1975" s="217"/>
    </row>
    <row r="1976" spans="17:18" x14ac:dyDescent="0.3">
      <c r="Q1976" s="217"/>
      <c r="R1976" s="217"/>
    </row>
    <row r="1977" spans="17:18" x14ac:dyDescent="0.3">
      <c r="Q1977" s="217"/>
      <c r="R1977" s="217"/>
    </row>
    <row r="1978" spans="17:18" x14ac:dyDescent="0.3">
      <c r="Q1978" s="217"/>
      <c r="R1978" s="217"/>
    </row>
    <row r="1979" spans="17:18" x14ac:dyDescent="0.3">
      <c r="Q1979" s="217"/>
      <c r="R1979" s="217"/>
    </row>
    <row r="1980" spans="17:18" x14ac:dyDescent="0.3">
      <c r="Q1980" s="217"/>
      <c r="R1980" s="217"/>
    </row>
    <row r="1981" spans="17:18" x14ac:dyDescent="0.3">
      <c r="Q1981" s="217"/>
      <c r="R1981" s="217"/>
    </row>
    <row r="1982" spans="17:18" x14ac:dyDescent="0.3">
      <c r="Q1982" s="217"/>
      <c r="R1982" s="217"/>
    </row>
    <row r="1983" spans="17:18" x14ac:dyDescent="0.3">
      <c r="Q1983" s="217"/>
      <c r="R1983" s="217"/>
    </row>
    <row r="1984" spans="17:18" x14ac:dyDescent="0.3">
      <c r="Q1984" s="217"/>
      <c r="R1984" s="217"/>
    </row>
    <row r="1985" spans="17:18" x14ac:dyDescent="0.3">
      <c r="Q1985" s="217"/>
      <c r="R1985" s="217"/>
    </row>
    <row r="1986" spans="17:18" x14ac:dyDescent="0.3">
      <c r="Q1986" s="217"/>
      <c r="R1986" s="217"/>
    </row>
    <row r="1987" spans="17:18" x14ac:dyDescent="0.3">
      <c r="Q1987" s="217"/>
      <c r="R1987" s="217"/>
    </row>
    <row r="1988" spans="17:18" x14ac:dyDescent="0.3">
      <c r="Q1988" s="217"/>
      <c r="R1988" s="217"/>
    </row>
    <row r="1989" spans="17:18" x14ac:dyDescent="0.3">
      <c r="Q1989" s="217"/>
      <c r="R1989" s="217"/>
    </row>
    <row r="1990" spans="17:18" x14ac:dyDescent="0.3">
      <c r="Q1990" s="217"/>
      <c r="R1990" s="217"/>
    </row>
    <row r="1991" spans="17:18" x14ac:dyDescent="0.3">
      <c r="Q1991" s="217"/>
      <c r="R1991" s="217"/>
    </row>
    <row r="1992" spans="17:18" x14ac:dyDescent="0.3">
      <c r="Q1992" s="217"/>
      <c r="R1992" s="217"/>
    </row>
    <row r="1993" spans="17:18" x14ac:dyDescent="0.3">
      <c r="Q1993" s="217"/>
      <c r="R1993" s="217"/>
    </row>
    <row r="1994" spans="17:18" x14ac:dyDescent="0.3">
      <c r="Q1994" s="217"/>
      <c r="R1994" s="217"/>
    </row>
    <row r="1995" spans="17:18" x14ac:dyDescent="0.3">
      <c r="Q1995" s="217"/>
      <c r="R1995" s="217"/>
    </row>
    <row r="1996" spans="17:18" x14ac:dyDescent="0.3">
      <c r="Q1996" s="217"/>
      <c r="R1996" s="217"/>
    </row>
    <row r="1997" spans="17:18" x14ac:dyDescent="0.3">
      <c r="Q1997" s="217"/>
      <c r="R1997" s="217"/>
    </row>
    <row r="1998" spans="17:18" x14ac:dyDescent="0.3">
      <c r="Q1998" s="217"/>
      <c r="R1998" s="217"/>
    </row>
    <row r="1999" spans="17:18" x14ac:dyDescent="0.3">
      <c r="Q1999" s="217"/>
      <c r="R1999" s="217"/>
    </row>
    <row r="2000" spans="17:18" x14ac:dyDescent="0.3">
      <c r="Q2000" s="217"/>
      <c r="R2000" s="217"/>
    </row>
    <row r="2001" spans="17:18" x14ac:dyDescent="0.3">
      <c r="Q2001" s="217"/>
      <c r="R2001" s="217"/>
    </row>
    <row r="2002" spans="17:18" x14ac:dyDescent="0.3">
      <c r="Q2002" s="217"/>
      <c r="R2002" s="217"/>
    </row>
    <row r="2003" spans="17:18" x14ac:dyDescent="0.3">
      <c r="Q2003" s="217"/>
      <c r="R2003" s="217"/>
    </row>
    <row r="2004" spans="17:18" x14ac:dyDescent="0.3">
      <c r="Q2004" s="217"/>
      <c r="R2004" s="217"/>
    </row>
    <row r="2005" spans="17:18" x14ac:dyDescent="0.3">
      <c r="Q2005" s="217"/>
      <c r="R2005" s="217"/>
    </row>
    <row r="2006" spans="17:18" x14ac:dyDescent="0.3">
      <c r="Q2006" s="217"/>
      <c r="R2006" s="217"/>
    </row>
    <row r="2007" spans="17:18" x14ac:dyDescent="0.3">
      <c r="Q2007" s="217"/>
      <c r="R2007" s="217"/>
    </row>
    <row r="2008" spans="17:18" x14ac:dyDescent="0.3">
      <c r="Q2008" s="217"/>
      <c r="R2008" s="217"/>
    </row>
    <row r="2009" spans="17:18" x14ac:dyDescent="0.3">
      <c r="Q2009" s="217"/>
      <c r="R2009" s="217"/>
    </row>
    <row r="2010" spans="17:18" x14ac:dyDescent="0.3">
      <c r="Q2010" s="217"/>
      <c r="R2010" s="217"/>
    </row>
    <row r="2011" spans="17:18" x14ac:dyDescent="0.3">
      <c r="Q2011" s="217"/>
      <c r="R2011" s="217"/>
    </row>
    <row r="2012" spans="17:18" x14ac:dyDescent="0.3">
      <c r="Q2012" s="217"/>
      <c r="R2012" s="217"/>
    </row>
    <row r="2013" spans="17:18" x14ac:dyDescent="0.3">
      <c r="Q2013" s="217"/>
      <c r="R2013" s="217"/>
    </row>
    <row r="2014" spans="17:18" x14ac:dyDescent="0.3">
      <c r="Q2014" s="217"/>
      <c r="R2014" s="217"/>
    </row>
    <row r="2015" spans="17:18" x14ac:dyDescent="0.3">
      <c r="Q2015" s="217"/>
      <c r="R2015" s="217"/>
    </row>
    <row r="2016" spans="17:18" x14ac:dyDescent="0.3">
      <c r="Q2016" s="217"/>
      <c r="R2016" s="217"/>
    </row>
    <row r="2017" spans="17:18" x14ac:dyDescent="0.3">
      <c r="Q2017" s="217"/>
      <c r="R2017" s="217"/>
    </row>
    <row r="2018" spans="17:18" x14ac:dyDescent="0.3">
      <c r="Q2018" s="217"/>
      <c r="R2018" s="217"/>
    </row>
    <row r="2019" spans="17:18" x14ac:dyDescent="0.3">
      <c r="Q2019" s="217"/>
      <c r="R2019" s="217"/>
    </row>
    <row r="2020" spans="17:18" x14ac:dyDescent="0.3">
      <c r="Q2020" s="217"/>
      <c r="R2020" s="217"/>
    </row>
    <row r="2021" spans="17:18" x14ac:dyDescent="0.3">
      <c r="Q2021" s="217"/>
      <c r="R2021" s="217"/>
    </row>
    <row r="2022" spans="17:18" x14ac:dyDescent="0.3">
      <c r="Q2022" s="217"/>
      <c r="R2022" s="217"/>
    </row>
    <row r="2023" spans="17:18" x14ac:dyDescent="0.3">
      <c r="Q2023" s="217"/>
      <c r="R2023" s="217"/>
    </row>
    <row r="2024" spans="17:18" x14ac:dyDescent="0.3">
      <c r="Q2024" s="217"/>
      <c r="R2024" s="217"/>
    </row>
    <row r="2025" spans="17:18" x14ac:dyDescent="0.3">
      <c r="Q2025" s="217"/>
      <c r="R2025" s="217"/>
    </row>
    <row r="2026" spans="17:18" x14ac:dyDescent="0.3">
      <c r="Q2026" s="217"/>
      <c r="R2026" s="217"/>
    </row>
    <row r="2027" spans="17:18" x14ac:dyDescent="0.3">
      <c r="Q2027" s="217"/>
      <c r="R2027" s="217"/>
    </row>
    <row r="2028" spans="17:18" x14ac:dyDescent="0.3">
      <c r="Q2028" s="217"/>
      <c r="R2028" s="217"/>
    </row>
    <row r="2029" spans="17:18" x14ac:dyDescent="0.3">
      <c r="Q2029" s="217"/>
      <c r="R2029" s="217"/>
    </row>
    <row r="2030" spans="17:18" x14ac:dyDescent="0.3">
      <c r="Q2030" s="217"/>
      <c r="R2030" s="217"/>
    </row>
    <row r="2031" spans="17:18" x14ac:dyDescent="0.3">
      <c r="Q2031" s="217"/>
      <c r="R2031" s="217"/>
    </row>
    <row r="2032" spans="17:18" x14ac:dyDescent="0.3">
      <c r="Q2032" s="217"/>
      <c r="R2032" s="217"/>
    </row>
    <row r="2033" spans="17:18" x14ac:dyDescent="0.3">
      <c r="Q2033" s="217"/>
      <c r="R2033" s="217"/>
    </row>
    <row r="2034" spans="17:18" x14ac:dyDescent="0.3">
      <c r="Q2034" s="217"/>
      <c r="R2034" s="217"/>
    </row>
    <row r="2035" spans="17:18" x14ac:dyDescent="0.3">
      <c r="Q2035" s="217"/>
      <c r="R2035" s="217"/>
    </row>
    <row r="2036" spans="17:18" x14ac:dyDescent="0.3">
      <c r="Q2036" s="217"/>
      <c r="R2036" s="217"/>
    </row>
    <row r="2037" spans="17:18" x14ac:dyDescent="0.3">
      <c r="Q2037" s="217"/>
      <c r="R2037" s="217"/>
    </row>
    <row r="2038" spans="17:18" x14ac:dyDescent="0.3">
      <c r="Q2038" s="217"/>
      <c r="R2038" s="217"/>
    </row>
    <row r="2039" spans="17:18" x14ac:dyDescent="0.3">
      <c r="Q2039" s="217"/>
      <c r="R2039" s="217"/>
    </row>
    <row r="2040" spans="17:18" x14ac:dyDescent="0.3">
      <c r="Q2040" s="217"/>
      <c r="R2040" s="217"/>
    </row>
    <row r="2041" spans="17:18" x14ac:dyDescent="0.3">
      <c r="Q2041" s="217"/>
      <c r="R2041" s="217"/>
    </row>
    <row r="2042" spans="17:18" x14ac:dyDescent="0.3">
      <c r="Q2042" s="217"/>
      <c r="R2042" s="217"/>
    </row>
    <row r="2043" spans="17:18" x14ac:dyDescent="0.3">
      <c r="Q2043" s="217"/>
      <c r="R2043" s="217"/>
    </row>
    <row r="2044" spans="17:18" x14ac:dyDescent="0.3">
      <c r="Q2044" s="217"/>
      <c r="R2044" s="217"/>
    </row>
    <row r="2045" spans="17:18" x14ac:dyDescent="0.3">
      <c r="Q2045" s="217"/>
      <c r="R2045" s="217"/>
    </row>
    <row r="2046" spans="17:18" x14ac:dyDescent="0.3">
      <c r="Q2046" s="217"/>
      <c r="R2046" s="217"/>
    </row>
    <row r="2047" spans="17:18" x14ac:dyDescent="0.3">
      <c r="Q2047" s="217"/>
      <c r="R2047" s="217"/>
    </row>
    <row r="2048" spans="17:18" x14ac:dyDescent="0.3">
      <c r="Q2048" s="217"/>
      <c r="R2048" s="217"/>
    </row>
    <row r="2049" spans="17:18" x14ac:dyDescent="0.3">
      <c r="Q2049" s="217"/>
      <c r="R2049" s="217"/>
    </row>
    <row r="2050" spans="17:18" x14ac:dyDescent="0.3">
      <c r="Q2050" s="217"/>
      <c r="R2050" s="217"/>
    </row>
    <row r="2051" spans="17:18" x14ac:dyDescent="0.3">
      <c r="Q2051" s="217"/>
      <c r="R2051" s="217"/>
    </row>
    <row r="2052" spans="17:18" x14ac:dyDescent="0.3">
      <c r="Q2052" s="217"/>
      <c r="R2052" s="217"/>
    </row>
    <row r="2053" spans="17:18" x14ac:dyDescent="0.3">
      <c r="Q2053" s="217"/>
      <c r="R2053" s="217"/>
    </row>
    <row r="2054" spans="17:18" x14ac:dyDescent="0.3">
      <c r="Q2054" s="217"/>
      <c r="R2054" s="217"/>
    </row>
    <row r="2055" spans="17:18" x14ac:dyDescent="0.3">
      <c r="Q2055" s="217"/>
      <c r="R2055" s="217"/>
    </row>
    <row r="2056" spans="17:18" x14ac:dyDescent="0.3">
      <c r="Q2056" s="217"/>
      <c r="R2056" s="217"/>
    </row>
    <row r="2057" spans="17:18" x14ac:dyDescent="0.3">
      <c r="Q2057" s="217"/>
      <c r="R2057" s="217"/>
    </row>
    <row r="2058" spans="17:18" x14ac:dyDescent="0.3">
      <c r="Q2058" s="217"/>
      <c r="R2058" s="217"/>
    </row>
    <row r="2059" spans="17:18" x14ac:dyDescent="0.3">
      <c r="Q2059" s="217"/>
      <c r="R2059" s="217"/>
    </row>
    <row r="2060" spans="17:18" x14ac:dyDescent="0.3">
      <c r="Q2060" s="217"/>
      <c r="R2060" s="217"/>
    </row>
    <row r="2061" spans="17:18" x14ac:dyDescent="0.3">
      <c r="Q2061" s="217"/>
      <c r="R2061" s="217"/>
    </row>
    <row r="2062" spans="17:18" x14ac:dyDescent="0.3">
      <c r="Q2062" s="217"/>
      <c r="R2062" s="217"/>
    </row>
    <row r="2063" spans="17:18" x14ac:dyDescent="0.3">
      <c r="Q2063" s="217"/>
      <c r="R2063" s="217"/>
    </row>
    <row r="2064" spans="17:18" x14ac:dyDescent="0.3">
      <c r="Q2064" s="217"/>
      <c r="R2064" s="217"/>
    </row>
    <row r="2065" spans="17:18" x14ac:dyDescent="0.3">
      <c r="Q2065" s="217"/>
      <c r="R2065" s="217"/>
    </row>
    <row r="2066" spans="17:18" x14ac:dyDescent="0.3">
      <c r="Q2066" s="217"/>
      <c r="R2066" s="217"/>
    </row>
    <row r="2067" spans="17:18" x14ac:dyDescent="0.3">
      <c r="Q2067" s="217"/>
      <c r="R2067" s="217"/>
    </row>
    <row r="2068" spans="17:18" x14ac:dyDescent="0.3">
      <c r="Q2068" s="217"/>
      <c r="R2068" s="217"/>
    </row>
    <row r="2069" spans="17:18" x14ac:dyDescent="0.3">
      <c r="Q2069" s="217"/>
      <c r="R2069" s="217"/>
    </row>
    <row r="2070" spans="17:18" x14ac:dyDescent="0.3">
      <c r="Q2070" s="217"/>
      <c r="R2070" s="217"/>
    </row>
    <row r="2071" spans="17:18" x14ac:dyDescent="0.3">
      <c r="Q2071" s="217"/>
      <c r="R2071" s="217"/>
    </row>
    <row r="2072" spans="17:18" x14ac:dyDescent="0.3">
      <c r="Q2072" s="217"/>
      <c r="R2072" s="217"/>
    </row>
    <row r="2073" spans="17:18" x14ac:dyDescent="0.3">
      <c r="Q2073" s="217"/>
      <c r="R2073" s="217"/>
    </row>
    <row r="2074" spans="17:18" x14ac:dyDescent="0.3">
      <c r="Q2074" s="217"/>
      <c r="R2074" s="217"/>
    </row>
    <row r="2075" spans="17:18" x14ac:dyDescent="0.3">
      <c r="Q2075" s="217"/>
      <c r="R2075" s="217"/>
    </row>
    <row r="2076" spans="17:18" x14ac:dyDescent="0.3">
      <c r="Q2076" s="217"/>
      <c r="R2076" s="217"/>
    </row>
    <row r="2077" spans="17:18" x14ac:dyDescent="0.3">
      <c r="Q2077" s="217"/>
      <c r="R2077" s="217"/>
    </row>
    <row r="2078" spans="17:18" x14ac:dyDescent="0.3">
      <c r="Q2078" s="217"/>
      <c r="R2078" s="217"/>
    </row>
    <row r="2079" spans="17:18" x14ac:dyDescent="0.3">
      <c r="Q2079" s="217"/>
      <c r="R2079" s="217"/>
    </row>
    <row r="2080" spans="17:18" x14ac:dyDescent="0.3">
      <c r="Q2080" s="217"/>
      <c r="R2080" s="217"/>
    </row>
    <row r="2081" spans="17:18" x14ac:dyDescent="0.3">
      <c r="Q2081" s="217"/>
      <c r="R2081" s="217"/>
    </row>
    <row r="2082" spans="17:18" x14ac:dyDescent="0.3">
      <c r="Q2082" s="217"/>
      <c r="R2082" s="217"/>
    </row>
    <row r="2083" spans="17:18" x14ac:dyDescent="0.3">
      <c r="Q2083" s="217"/>
      <c r="R2083" s="217"/>
    </row>
    <row r="2084" spans="17:18" x14ac:dyDescent="0.3">
      <c r="Q2084" s="217"/>
      <c r="R2084" s="217"/>
    </row>
    <row r="2085" spans="17:18" x14ac:dyDescent="0.3">
      <c r="Q2085" s="217"/>
      <c r="R2085" s="217"/>
    </row>
    <row r="2086" spans="17:18" x14ac:dyDescent="0.3">
      <c r="Q2086" s="217"/>
      <c r="R2086" s="217"/>
    </row>
    <row r="2087" spans="17:18" x14ac:dyDescent="0.3">
      <c r="Q2087" s="217"/>
      <c r="R2087" s="217"/>
    </row>
    <row r="2088" spans="17:18" x14ac:dyDescent="0.3">
      <c r="Q2088" s="217"/>
      <c r="R2088" s="217"/>
    </row>
    <row r="2089" spans="17:18" x14ac:dyDescent="0.3">
      <c r="Q2089" s="217"/>
      <c r="R2089" s="217"/>
    </row>
    <row r="2090" spans="17:18" x14ac:dyDescent="0.3">
      <c r="Q2090" s="217"/>
      <c r="R2090" s="217"/>
    </row>
    <row r="2091" spans="17:18" x14ac:dyDescent="0.3">
      <c r="Q2091" s="217"/>
      <c r="R2091" s="217"/>
    </row>
    <row r="2092" spans="17:18" x14ac:dyDescent="0.3">
      <c r="Q2092" s="217"/>
      <c r="R2092" s="217"/>
    </row>
    <row r="2093" spans="17:18" x14ac:dyDescent="0.3">
      <c r="Q2093" s="217"/>
      <c r="R2093" s="217"/>
    </row>
    <row r="2094" spans="17:18" x14ac:dyDescent="0.3">
      <c r="Q2094" s="217"/>
      <c r="R2094" s="217"/>
    </row>
    <row r="2095" spans="17:18" x14ac:dyDescent="0.3">
      <c r="Q2095" s="217"/>
      <c r="R2095" s="217"/>
    </row>
    <row r="2096" spans="17:18" x14ac:dyDescent="0.3">
      <c r="Q2096" s="217"/>
      <c r="R2096" s="217"/>
    </row>
    <row r="2097" spans="17:18" x14ac:dyDescent="0.3">
      <c r="Q2097" s="217"/>
      <c r="R2097" s="217"/>
    </row>
    <row r="2098" spans="17:18" x14ac:dyDescent="0.3">
      <c r="Q2098" s="217"/>
      <c r="R2098" s="217"/>
    </row>
    <row r="2099" spans="17:18" x14ac:dyDescent="0.3">
      <c r="Q2099" s="217"/>
      <c r="R2099" s="217"/>
    </row>
    <row r="2100" spans="17:18" x14ac:dyDescent="0.3">
      <c r="Q2100" s="217"/>
      <c r="R2100" s="217"/>
    </row>
    <row r="2101" spans="17:18" x14ac:dyDescent="0.3">
      <c r="Q2101" s="217"/>
      <c r="R2101" s="217"/>
    </row>
    <row r="2102" spans="17:18" x14ac:dyDescent="0.3">
      <c r="Q2102" s="217"/>
      <c r="R2102" s="217"/>
    </row>
    <row r="2103" spans="17:18" x14ac:dyDescent="0.3">
      <c r="Q2103" s="217"/>
      <c r="R2103" s="217"/>
    </row>
    <row r="2104" spans="17:18" x14ac:dyDescent="0.3">
      <c r="Q2104" s="217"/>
      <c r="R2104" s="217"/>
    </row>
    <row r="2105" spans="17:18" x14ac:dyDescent="0.3">
      <c r="Q2105" s="217"/>
      <c r="R2105" s="217"/>
    </row>
    <row r="2106" spans="17:18" x14ac:dyDescent="0.3">
      <c r="Q2106" s="217"/>
      <c r="R2106" s="217"/>
    </row>
    <row r="2107" spans="17:18" x14ac:dyDescent="0.3">
      <c r="Q2107" s="217"/>
      <c r="R2107" s="217"/>
    </row>
    <row r="2108" spans="17:18" x14ac:dyDescent="0.3">
      <c r="Q2108" s="217"/>
      <c r="R2108" s="217"/>
    </row>
    <row r="2109" spans="17:18" x14ac:dyDescent="0.3">
      <c r="Q2109" s="217"/>
      <c r="R2109" s="217"/>
    </row>
    <row r="2110" spans="17:18" x14ac:dyDescent="0.3">
      <c r="Q2110" s="217"/>
      <c r="R2110" s="217"/>
    </row>
    <row r="2111" spans="17:18" x14ac:dyDescent="0.3">
      <c r="Q2111" s="217"/>
      <c r="R2111" s="217"/>
    </row>
    <row r="2112" spans="17:18" x14ac:dyDescent="0.3">
      <c r="Q2112" s="217"/>
      <c r="R2112" s="217"/>
    </row>
    <row r="2113" spans="17:18" x14ac:dyDescent="0.3">
      <c r="Q2113" s="217"/>
      <c r="R2113" s="217"/>
    </row>
    <row r="2114" spans="17:18" x14ac:dyDescent="0.3">
      <c r="Q2114" s="217"/>
      <c r="R2114" s="217"/>
    </row>
    <row r="2115" spans="17:18" x14ac:dyDescent="0.3">
      <c r="Q2115" s="217"/>
      <c r="R2115" s="217"/>
    </row>
    <row r="2116" spans="17:18" x14ac:dyDescent="0.3">
      <c r="Q2116" s="217"/>
      <c r="R2116" s="217"/>
    </row>
    <row r="2117" spans="17:18" x14ac:dyDescent="0.3">
      <c r="Q2117" s="217"/>
      <c r="R2117" s="217"/>
    </row>
    <row r="2118" spans="17:18" x14ac:dyDescent="0.3">
      <c r="Q2118" s="217"/>
      <c r="R2118" s="217"/>
    </row>
    <row r="2119" spans="17:18" x14ac:dyDescent="0.3">
      <c r="Q2119" s="217"/>
      <c r="R2119" s="217"/>
    </row>
    <row r="2120" spans="17:18" x14ac:dyDescent="0.3">
      <c r="Q2120" s="217"/>
      <c r="R2120" s="217"/>
    </row>
    <row r="2121" spans="17:18" x14ac:dyDescent="0.3">
      <c r="Q2121" s="217"/>
      <c r="R2121" s="217"/>
    </row>
    <row r="2122" spans="17:18" x14ac:dyDescent="0.3">
      <c r="Q2122" s="217"/>
      <c r="R2122" s="217"/>
    </row>
    <row r="2123" spans="17:18" x14ac:dyDescent="0.3">
      <c r="Q2123" s="217"/>
      <c r="R2123" s="217"/>
    </row>
    <row r="2124" spans="17:18" x14ac:dyDescent="0.3">
      <c r="Q2124" s="217"/>
      <c r="R2124" s="217"/>
    </row>
    <row r="2125" spans="17:18" x14ac:dyDescent="0.3">
      <c r="Q2125" s="217"/>
      <c r="R2125" s="217"/>
    </row>
    <row r="2126" spans="17:18" x14ac:dyDescent="0.3">
      <c r="Q2126" s="217"/>
      <c r="R2126" s="217"/>
    </row>
    <row r="2127" spans="17:18" x14ac:dyDescent="0.3">
      <c r="Q2127" s="217"/>
      <c r="R2127" s="217"/>
    </row>
    <row r="2128" spans="17:18" x14ac:dyDescent="0.3">
      <c r="Q2128" s="217"/>
      <c r="R2128" s="217"/>
    </row>
    <row r="2129" spans="17:18" x14ac:dyDescent="0.3">
      <c r="Q2129" s="217"/>
      <c r="R2129" s="217"/>
    </row>
    <row r="2130" spans="17:18" x14ac:dyDescent="0.3">
      <c r="Q2130" s="217"/>
      <c r="R2130" s="217"/>
    </row>
    <row r="2131" spans="17:18" x14ac:dyDescent="0.3">
      <c r="Q2131" s="217"/>
      <c r="R2131" s="217"/>
    </row>
    <row r="2132" spans="17:18" x14ac:dyDescent="0.3">
      <c r="Q2132" s="217"/>
      <c r="R2132" s="217"/>
    </row>
    <row r="2133" spans="17:18" x14ac:dyDescent="0.3">
      <c r="Q2133" s="217"/>
      <c r="R2133" s="217"/>
    </row>
    <row r="2134" spans="17:18" x14ac:dyDescent="0.3">
      <c r="Q2134" s="217"/>
      <c r="R2134" s="217"/>
    </row>
    <row r="2135" spans="17:18" x14ac:dyDescent="0.3">
      <c r="Q2135" s="217"/>
      <c r="R2135" s="217"/>
    </row>
    <row r="2136" spans="17:18" x14ac:dyDescent="0.3">
      <c r="Q2136" s="217"/>
      <c r="R2136" s="217"/>
    </row>
    <row r="2137" spans="17:18" x14ac:dyDescent="0.3">
      <c r="Q2137" s="217"/>
      <c r="R2137" s="217"/>
    </row>
    <row r="2138" spans="17:18" x14ac:dyDescent="0.3">
      <c r="Q2138" s="217"/>
      <c r="R2138" s="217"/>
    </row>
    <row r="2139" spans="17:18" x14ac:dyDescent="0.3">
      <c r="Q2139" s="217"/>
      <c r="R2139" s="217"/>
    </row>
    <row r="2140" spans="17:18" x14ac:dyDescent="0.3">
      <c r="Q2140" s="217"/>
      <c r="R2140" s="217"/>
    </row>
    <row r="2141" spans="17:18" x14ac:dyDescent="0.3">
      <c r="Q2141" s="217"/>
      <c r="R2141" s="217"/>
    </row>
    <row r="2142" spans="17:18" x14ac:dyDescent="0.3">
      <c r="Q2142" s="217"/>
      <c r="R2142" s="217"/>
    </row>
    <row r="2143" spans="17:18" x14ac:dyDescent="0.3">
      <c r="Q2143" s="217"/>
      <c r="R2143" s="217"/>
    </row>
    <row r="2144" spans="17:18" x14ac:dyDescent="0.3">
      <c r="Q2144" s="217"/>
      <c r="R2144" s="217"/>
    </row>
    <row r="2145" spans="17:18" x14ac:dyDescent="0.3">
      <c r="Q2145" s="217"/>
      <c r="R2145" s="217"/>
    </row>
    <row r="2146" spans="17:18" x14ac:dyDescent="0.3">
      <c r="Q2146" s="217"/>
      <c r="R2146" s="217"/>
    </row>
    <row r="2147" spans="17:18" x14ac:dyDescent="0.3">
      <c r="Q2147" s="217"/>
      <c r="R2147" s="217"/>
    </row>
    <row r="2148" spans="17:18" x14ac:dyDescent="0.3">
      <c r="Q2148" s="217"/>
      <c r="R2148" s="217"/>
    </row>
    <row r="2149" spans="17:18" x14ac:dyDescent="0.3">
      <c r="Q2149" s="217"/>
      <c r="R2149" s="217"/>
    </row>
    <row r="2150" spans="17:18" x14ac:dyDescent="0.3">
      <c r="Q2150" s="217"/>
      <c r="R2150" s="217"/>
    </row>
    <row r="2151" spans="17:18" x14ac:dyDescent="0.3">
      <c r="Q2151" s="217"/>
      <c r="R2151" s="217"/>
    </row>
    <row r="2152" spans="17:18" x14ac:dyDescent="0.3">
      <c r="Q2152" s="217"/>
      <c r="R2152" s="217"/>
    </row>
    <row r="2153" spans="17:18" x14ac:dyDescent="0.3">
      <c r="Q2153" s="217"/>
      <c r="R2153" s="217"/>
    </row>
    <row r="2154" spans="17:18" x14ac:dyDescent="0.3">
      <c r="Q2154" s="217"/>
      <c r="R2154" s="217"/>
    </row>
    <row r="2155" spans="17:18" x14ac:dyDescent="0.3">
      <c r="Q2155" s="217"/>
      <c r="R2155" s="217"/>
    </row>
    <row r="2156" spans="17:18" x14ac:dyDescent="0.3">
      <c r="Q2156" s="217"/>
      <c r="R2156" s="217"/>
    </row>
    <row r="2157" spans="17:18" x14ac:dyDescent="0.3">
      <c r="Q2157" s="217"/>
      <c r="R2157" s="217"/>
    </row>
    <row r="2158" spans="17:18" x14ac:dyDescent="0.3">
      <c r="Q2158" s="217"/>
      <c r="R2158" s="217"/>
    </row>
    <row r="2159" spans="17:18" x14ac:dyDescent="0.3">
      <c r="Q2159" s="217"/>
      <c r="R2159" s="217"/>
    </row>
    <row r="2160" spans="17:18" x14ac:dyDescent="0.3">
      <c r="Q2160" s="217"/>
      <c r="R2160" s="217"/>
    </row>
    <row r="2161" spans="17:18" x14ac:dyDescent="0.3">
      <c r="Q2161" s="217"/>
      <c r="R2161" s="217"/>
    </row>
    <row r="2162" spans="17:18" x14ac:dyDescent="0.3">
      <c r="Q2162" s="217"/>
      <c r="R2162" s="217"/>
    </row>
    <row r="2163" spans="17:18" x14ac:dyDescent="0.3">
      <c r="Q2163" s="217"/>
      <c r="R2163" s="217"/>
    </row>
    <row r="2164" spans="17:18" x14ac:dyDescent="0.3">
      <c r="Q2164" s="217"/>
      <c r="R2164" s="217"/>
    </row>
    <row r="2165" spans="17:18" x14ac:dyDescent="0.3">
      <c r="Q2165" s="217"/>
      <c r="R2165" s="217"/>
    </row>
    <row r="2166" spans="17:18" x14ac:dyDescent="0.3">
      <c r="Q2166" s="217"/>
      <c r="R2166" s="217"/>
    </row>
    <row r="2167" spans="17:18" x14ac:dyDescent="0.3">
      <c r="Q2167" s="217"/>
      <c r="R2167" s="217"/>
    </row>
    <row r="2168" spans="17:18" x14ac:dyDescent="0.3">
      <c r="Q2168" s="217"/>
      <c r="R2168" s="217"/>
    </row>
    <row r="2169" spans="17:18" x14ac:dyDescent="0.3">
      <c r="Q2169" s="217"/>
      <c r="R2169" s="217"/>
    </row>
    <row r="2170" spans="17:18" x14ac:dyDescent="0.3">
      <c r="Q2170" s="217"/>
      <c r="R2170" s="217"/>
    </row>
    <row r="2171" spans="17:18" x14ac:dyDescent="0.3">
      <c r="Q2171" s="217"/>
      <c r="R2171" s="217"/>
    </row>
    <row r="2172" spans="17:18" x14ac:dyDescent="0.3">
      <c r="Q2172" s="217"/>
      <c r="R2172" s="217"/>
    </row>
    <row r="2173" spans="17:18" x14ac:dyDescent="0.3">
      <c r="Q2173" s="217"/>
      <c r="R2173" s="217"/>
    </row>
    <row r="2174" spans="17:18" x14ac:dyDescent="0.3">
      <c r="Q2174" s="217"/>
      <c r="R2174" s="217"/>
    </row>
    <row r="2175" spans="17:18" x14ac:dyDescent="0.3">
      <c r="Q2175" s="217"/>
      <c r="R2175" s="217"/>
    </row>
    <row r="2176" spans="17:18" x14ac:dyDescent="0.3">
      <c r="Q2176" s="217"/>
      <c r="R2176" s="217"/>
    </row>
    <row r="2177" spans="17:18" x14ac:dyDescent="0.3">
      <c r="Q2177" s="217"/>
      <c r="R2177" s="217"/>
    </row>
    <row r="2178" spans="17:18" x14ac:dyDescent="0.3">
      <c r="Q2178" s="217"/>
      <c r="R2178" s="217"/>
    </row>
    <row r="2179" spans="17:18" x14ac:dyDescent="0.3">
      <c r="Q2179" s="217"/>
      <c r="R2179" s="217"/>
    </row>
    <row r="2180" spans="17:18" x14ac:dyDescent="0.3">
      <c r="Q2180" s="217"/>
      <c r="R2180" s="217"/>
    </row>
    <row r="2181" spans="17:18" x14ac:dyDescent="0.3">
      <c r="Q2181" s="217"/>
      <c r="R2181" s="217"/>
    </row>
    <row r="2182" spans="17:18" x14ac:dyDescent="0.3">
      <c r="Q2182" s="217"/>
      <c r="R2182" s="217"/>
    </row>
    <row r="2183" spans="17:18" x14ac:dyDescent="0.3">
      <c r="Q2183" s="217"/>
      <c r="R2183" s="217"/>
    </row>
    <row r="2184" spans="17:18" x14ac:dyDescent="0.3">
      <c r="Q2184" s="217"/>
      <c r="R2184" s="217"/>
    </row>
    <row r="2185" spans="17:18" x14ac:dyDescent="0.3">
      <c r="Q2185" s="217"/>
      <c r="R2185" s="217"/>
    </row>
    <row r="2186" spans="17:18" x14ac:dyDescent="0.3">
      <c r="Q2186" s="217"/>
      <c r="R2186" s="217"/>
    </row>
    <row r="2187" spans="17:18" x14ac:dyDescent="0.3">
      <c r="Q2187" s="217"/>
      <c r="R2187" s="217"/>
    </row>
    <row r="2188" spans="17:18" x14ac:dyDescent="0.3">
      <c r="Q2188" s="217"/>
      <c r="R2188" s="217"/>
    </row>
    <row r="2189" spans="17:18" x14ac:dyDescent="0.3">
      <c r="Q2189" s="217"/>
      <c r="R2189" s="217"/>
    </row>
    <row r="2190" spans="17:18" x14ac:dyDescent="0.3">
      <c r="Q2190" s="217"/>
      <c r="R2190" s="217"/>
    </row>
    <row r="2191" spans="17:18" x14ac:dyDescent="0.3">
      <c r="Q2191" s="217"/>
      <c r="R2191" s="217"/>
    </row>
    <row r="2192" spans="17:18" x14ac:dyDescent="0.3">
      <c r="Q2192" s="217"/>
      <c r="R2192" s="217"/>
    </row>
    <row r="2193" spans="17:18" x14ac:dyDescent="0.3">
      <c r="Q2193" s="217"/>
      <c r="R2193" s="217"/>
    </row>
    <row r="2194" spans="17:18" x14ac:dyDescent="0.3">
      <c r="Q2194" s="217"/>
      <c r="R2194" s="217"/>
    </row>
    <row r="2195" spans="17:18" x14ac:dyDescent="0.3">
      <c r="Q2195" s="217"/>
      <c r="R2195" s="217"/>
    </row>
    <row r="2196" spans="17:18" x14ac:dyDescent="0.3">
      <c r="Q2196" s="217"/>
      <c r="R2196" s="217"/>
    </row>
    <row r="2197" spans="17:18" x14ac:dyDescent="0.3">
      <c r="Q2197" s="217"/>
      <c r="R2197" s="217"/>
    </row>
    <row r="2198" spans="17:18" x14ac:dyDescent="0.3">
      <c r="Q2198" s="217"/>
      <c r="R2198" s="217"/>
    </row>
    <row r="2199" spans="17:18" x14ac:dyDescent="0.3">
      <c r="Q2199" s="217"/>
      <c r="R2199" s="217"/>
    </row>
    <row r="2200" spans="17:18" x14ac:dyDescent="0.3">
      <c r="Q2200" s="217"/>
      <c r="R2200" s="217"/>
    </row>
    <row r="2201" spans="17:18" x14ac:dyDescent="0.3">
      <c r="Q2201" s="217"/>
      <c r="R2201" s="217"/>
    </row>
    <row r="2202" spans="17:18" x14ac:dyDescent="0.3">
      <c r="Q2202" s="217"/>
      <c r="R2202" s="217"/>
    </row>
    <row r="2203" spans="17:18" x14ac:dyDescent="0.3">
      <c r="Q2203" s="217"/>
      <c r="R2203" s="217"/>
    </row>
    <row r="2204" spans="17:18" x14ac:dyDescent="0.3">
      <c r="Q2204" s="217"/>
      <c r="R2204" s="217"/>
    </row>
    <row r="2205" spans="17:18" x14ac:dyDescent="0.3">
      <c r="Q2205" s="217"/>
      <c r="R2205" s="217"/>
    </row>
    <row r="2206" spans="17:18" x14ac:dyDescent="0.3">
      <c r="Q2206" s="217"/>
      <c r="R2206" s="217"/>
    </row>
    <row r="2207" spans="17:18" x14ac:dyDescent="0.3">
      <c r="Q2207" s="217"/>
      <c r="R2207" s="217"/>
    </row>
    <row r="2208" spans="17:18" x14ac:dyDescent="0.3">
      <c r="Q2208" s="217"/>
      <c r="R2208" s="217"/>
    </row>
    <row r="2209" spans="17:18" x14ac:dyDescent="0.3">
      <c r="Q2209" s="217"/>
      <c r="R2209" s="217"/>
    </row>
    <row r="2210" spans="17:18" x14ac:dyDescent="0.3">
      <c r="Q2210" s="217"/>
      <c r="R2210" s="217"/>
    </row>
    <row r="2211" spans="17:18" x14ac:dyDescent="0.3">
      <c r="Q2211" s="217"/>
      <c r="R2211" s="217"/>
    </row>
    <row r="2212" spans="17:18" x14ac:dyDescent="0.3">
      <c r="Q2212" s="217"/>
      <c r="R2212" s="217"/>
    </row>
    <row r="2213" spans="17:18" x14ac:dyDescent="0.3">
      <c r="Q2213" s="217"/>
      <c r="R2213" s="217"/>
    </row>
    <row r="2214" spans="17:18" x14ac:dyDescent="0.3">
      <c r="Q2214" s="217"/>
      <c r="R2214" s="217"/>
    </row>
    <row r="2215" spans="17:18" x14ac:dyDescent="0.3">
      <c r="Q2215" s="217"/>
      <c r="R2215" s="217"/>
    </row>
    <row r="2216" spans="17:18" x14ac:dyDescent="0.3">
      <c r="Q2216" s="217"/>
      <c r="R2216" s="217"/>
    </row>
    <row r="2217" spans="17:18" x14ac:dyDescent="0.3">
      <c r="Q2217" s="217"/>
      <c r="R2217" s="217"/>
    </row>
    <row r="2218" spans="17:18" x14ac:dyDescent="0.3">
      <c r="Q2218" s="217"/>
      <c r="R2218" s="217"/>
    </row>
    <row r="2219" spans="17:18" x14ac:dyDescent="0.3">
      <c r="Q2219" s="217"/>
      <c r="R2219" s="217"/>
    </row>
    <row r="2220" spans="17:18" x14ac:dyDescent="0.3">
      <c r="Q2220" s="217"/>
      <c r="R2220" s="217"/>
    </row>
    <row r="2221" spans="17:18" x14ac:dyDescent="0.3">
      <c r="Q2221" s="217"/>
      <c r="R2221" s="217"/>
    </row>
    <row r="2222" spans="17:18" x14ac:dyDescent="0.3">
      <c r="Q2222" s="217"/>
      <c r="R2222" s="217"/>
    </row>
    <row r="2223" spans="17:18" x14ac:dyDescent="0.3">
      <c r="Q2223" s="217"/>
      <c r="R2223" s="217"/>
    </row>
    <row r="2224" spans="17:18" x14ac:dyDescent="0.3">
      <c r="Q2224" s="217"/>
      <c r="R2224" s="217"/>
    </row>
    <row r="2225" spans="17:18" x14ac:dyDescent="0.3">
      <c r="Q2225" s="217"/>
      <c r="R2225" s="217"/>
    </row>
    <row r="2226" spans="17:18" x14ac:dyDescent="0.3">
      <c r="Q2226" s="217"/>
      <c r="R2226" s="217"/>
    </row>
    <row r="2227" spans="17:18" x14ac:dyDescent="0.3">
      <c r="Q2227" s="217"/>
      <c r="R2227" s="217"/>
    </row>
    <row r="2228" spans="17:18" x14ac:dyDescent="0.3">
      <c r="Q2228" s="217"/>
      <c r="R2228" s="217"/>
    </row>
    <row r="2229" spans="17:18" x14ac:dyDescent="0.3">
      <c r="Q2229" s="217"/>
      <c r="R2229" s="217"/>
    </row>
    <row r="2230" spans="17:18" x14ac:dyDescent="0.3">
      <c r="Q2230" s="217"/>
      <c r="R2230" s="217"/>
    </row>
    <row r="2231" spans="17:18" x14ac:dyDescent="0.3">
      <c r="Q2231" s="217"/>
      <c r="R2231" s="217"/>
    </row>
    <row r="2232" spans="17:18" x14ac:dyDescent="0.3">
      <c r="Q2232" s="217"/>
      <c r="R2232" s="217"/>
    </row>
    <row r="2233" spans="17:18" x14ac:dyDescent="0.3">
      <c r="Q2233" s="217"/>
      <c r="R2233" s="217"/>
    </row>
    <row r="2234" spans="17:18" x14ac:dyDescent="0.3">
      <c r="Q2234" s="217"/>
      <c r="R2234" s="217"/>
    </row>
    <row r="2235" spans="17:18" x14ac:dyDescent="0.3">
      <c r="Q2235" s="217"/>
      <c r="R2235" s="217"/>
    </row>
    <row r="2236" spans="17:18" x14ac:dyDescent="0.3">
      <c r="Q2236" s="217"/>
      <c r="R2236" s="217"/>
    </row>
    <row r="2237" spans="17:18" x14ac:dyDescent="0.3">
      <c r="Q2237" s="217"/>
      <c r="R2237" s="217"/>
    </row>
    <row r="2238" spans="17:18" x14ac:dyDescent="0.3">
      <c r="Q2238" s="217"/>
      <c r="R2238" s="217"/>
    </row>
    <row r="2239" spans="17:18" x14ac:dyDescent="0.3">
      <c r="Q2239" s="217"/>
      <c r="R2239" s="217"/>
    </row>
    <row r="2240" spans="17:18" x14ac:dyDescent="0.3">
      <c r="Q2240" s="217"/>
      <c r="R2240" s="217"/>
    </row>
    <row r="2241" spans="17:18" x14ac:dyDescent="0.3">
      <c r="Q2241" s="217"/>
      <c r="R2241" s="217"/>
    </row>
    <row r="2242" spans="17:18" x14ac:dyDescent="0.3">
      <c r="Q2242" s="217"/>
      <c r="R2242" s="217"/>
    </row>
    <row r="2243" spans="17:18" x14ac:dyDescent="0.3">
      <c r="Q2243" s="217"/>
      <c r="R2243" s="217"/>
    </row>
    <row r="2244" spans="17:18" x14ac:dyDescent="0.3">
      <c r="Q2244" s="217"/>
      <c r="R2244" s="217"/>
    </row>
    <row r="2245" spans="17:18" x14ac:dyDescent="0.3">
      <c r="Q2245" s="217"/>
      <c r="R2245" s="217"/>
    </row>
    <row r="2246" spans="17:18" x14ac:dyDescent="0.3">
      <c r="Q2246" s="217"/>
      <c r="R2246" s="217"/>
    </row>
    <row r="2247" spans="17:18" x14ac:dyDescent="0.3">
      <c r="Q2247" s="217"/>
      <c r="R2247" s="217"/>
    </row>
    <row r="2248" spans="17:18" x14ac:dyDescent="0.3">
      <c r="Q2248" s="217"/>
      <c r="R2248" s="217"/>
    </row>
    <row r="2249" spans="17:18" x14ac:dyDescent="0.3">
      <c r="Q2249" s="217"/>
      <c r="R2249" s="217"/>
    </row>
    <row r="2250" spans="17:18" x14ac:dyDescent="0.3">
      <c r="Q2250" s="217"/>
      <c r="R2250" s="217"/>
    </row>
    <row r="2251" spans="17:18" x14ac:dyDescent="0.3">
      <c r="Q2251" s="217"/>
      <c r="R2251" s="217"/>
    </row>
    <row r="2252" spans="17:18" x14ac:dyDescent="0.3">
      <c r="Q2252" s="217"/>
      <c r="R2252" s="217"/>
    </row>
    <row r="2253" spans="17:18" x14ac:dyDescent="0.3">
      <c r="Q2253" s="217"/>
      <c r="R2253" s="217"/>
    </row>
    <row r="2254" spans="17:18" x14ac:dyDescent="0.3">
      <c r="Q2254" s="217"/>
      <c r="R2254" s="217"/>
    </row>
    <row r="2255" spans="17:18" x14ac:dyDescent="0.3">
      <c r="Q2255" s="217"/>
      <c r="R2255" s="217"/>
    </row>
    <row r="2256" spans="17:18" x14ac:dyDescent="0.3">
      <c r="Q2256" s="217"/>
      <c r="R2256" s="217"/>
    </row>
    <row r="2257" spans="17:18" x14ac:dyDescent="0.3">
      <c r="Q2257" s="217"/>
      <c r="R2257" s="217"/>
    </row>
    <row r="2258" spans="17:18" x14ac:dyDescent="0.3">
      <c r="Q2258" s="217"/>
      <c r="R2258" s="217"/>
    </row>
    <row r="2259" spans="17:18" x14ac:dyDescent="0.3">
      <c r="Q2259" s="217"/>
      <c r="R2259" s="217"/>
    </row>
    <row r="2260" spans="17:18" x14ac:dyDescent="0.3">
      <c r="Q2260" s="217"/>
      <c r="R2260" s="217"/>
    </row>
    <row r="2261" spans="17:18" x14ac:dyDescent="0.3">
      <c r="Q2261" s="217"/>
      <c r="R2261" s="217"/>
    </row>
    <row r="2262" spans="17:18" x14ac:dyDescent="0.3">
      <c r="Q2262" s="217"/>
      <c r="R2262" s="217"/>
    </row>
    <row r="2263" spans="17:18" x14ac:dyDescent="0.3">
      <c r="Q2263" s="217"/>
      <c r="R2263" s="217"/>
    </row>
    <row r="2264" spans="17:18" x14ac:dyDescent="0.3">
      <c r="Q2264" s="217"/>
      <c r="R2264" s="217"/>
    </row>
    <row r="2265" spans="17:18" x14ac:dyDescent="0.3">
      <c r="Q2265" s="217"/>
      <c r="R2265" s="217"/>
    </row>
    <row r="2266" spans="17:18" x14ac:dyDescent="0.3">
      <c r="Q2266" s="217"/>
      <c r="R2266" s="217"/>
    </row>
    <row r="2267" spans="17:18" x14ac:dyDescent="0.3">
      <c r="Q2267" s="217"/>
      <c r="R2267" s="217"/>
    </row>
    <row r="2268" spans="17:18" x14ac:dyDescent="0.3">
      <c r="Q2268" s="217"/>
      <c r="R2268" s="217"/>
    </row>
    <row r="2269" spans="17:18" x14ac:dyDescent="0.3">
      <c r="Q2269" s="217"/>
      <c r="R2269" s="217"/>
    </row>
    <row r="2270" spans="17:18" x14ac:dyDescent="0.3">
      <c r="Q2270" s="217"/>
      <c r="R2270" s="217"/>
    </row>
    <row r="2271" spans="17:18" x14ac:dyDescent="0.3">
      <c r="Q2271" s="217"/>
      <c r="R2271" s="217"/>
    </row>
    <row r="2272" spans="17:18" x14ac:dyDescent="0.3">
      <c r="Q2272" s="217"/>
      <c r="R2272" s="217"/>
    </row>
    <row r="2273" spans="17:18" x14ac:dyDescent="0.3">
      <c r="Q2273" s="217"/>
      <c r="R2273" s="217"/>
    </row>
    <row r="2274" spans="17:18" x14ac:dyDescent="0.3">
      <c r="Q2274" s="217"/>
      <c r="R2274" s="217"/>
    </row>
    <row r="2275" spans="17:18" x14ac:dyDescent="0.3">
      <c r="Q2275" s="217"/>
      <c r="R2275" s="217"/>
    </row>
    <row r="2276" spans="17:18" x14ac:dyDescent="0.3">
      <c r="Q2276" s="217"/>
      <c r="R2276" s="217"/>
    </row>
    <row r="2277" spans="17:18" x14ac:dyDescent="0.3">
      <c r="Q2277" s="217"/>
      <c r="R2277" s="217"/>
    </row>
    <row r="2278" spans="17:18" x14ac:dyDescent="0.3">
      <c r="Q2278" s="217"/>
      <c r="R2278" s="217"/>
    </row>
    <row r="2279" spans="17:18" x14ac:dyDescent="0.3">
      <c r="Q2279" s="217"/>
      <c r="R2279" s="217"/>
    </row>
    <row r="2280" spans="17:18" x14ac:dyDescent="0.3">
      <c r="Q2280" s="217"/>
      <c r="R2280" s="217"/>
    </row>
    <row r="2281" spans="17:18" x14ac:dyDescent="0.3">
      <c r="Q2281" s="217"/>
      <c r="R2281" s="217"/>
    </row>
    <row r="2282" spans="17:18" x14ac:dyDescent="0.3">
      <c r="Q2282" s="217"/>
      <c r="R2282" s="217"/>
    </row>
    <row r="2283" spans="17:18" x14ac:dyDescent="0.3">
      <c r="Q2283" s="217"/>
      <c r="R2283" s="217"/>
    </row>
    <row r="2284" spans="17:18" x14ac:dyDescent="0.3">
      <c r="Q2284" s="217"/>
      <c r="R2284" s="217"/>
    </row>
    <row r="2285" spans="17:18" x14ac:dyDescent="0.3">
      <c r="Q2285" s="217"/>
      <c r="R2285" s="217"/>
    </row>
    <row r="2286" spans="17:18" x14ac:dyDescent="0.3">
      <c r="Q2286" s="217"/>
      <c r="R2286" s="217"/>
    </row>
    <row r="2287" spans="17:18" x14ac:dyDescent="0.3">
      <c r="Q2287" s="217"/>
      <c r="R2287" s="217"/>
    </row>
    <row r="2288" spans="17:18" x14ac:dyDescent="0.3">
      <c r="Q2288" s="217"/>
      <c r="R2288" s="217"/>
    </row>
    <row r="2289" spans="17:18" x14ac:dyDescent="0.3">
      <c r="Q2289" s="217"/>
      <c r="R2289" s="217"/>
    </row>
    <row r="2290" spans="17:18" x14ac:dyDescent="0.3">
      <c r="Q2290" s="217"/>
      <c r="R2290" s="217"/>
    </row>
    <row r="2291" spans="17:18" x14ac:dyDescent="0.3">
      <c r="Q2291" s="217"/>
      <c r="R2291" s="217"/>
    </row>
    <row r="2292" spans="17:18" x14ac:dyDescent="0.3">
      <c r="Q2292" s="217"/>
      <c r="R2292" s="217"/>
    </row>
    <row r="2293" spans="17:18" x14ac:dyDescent="0.3">
      <c r="Q2293" s="217"/>
      <c r="R2293" s="217"/>
    </row>
    <row r="2294" spans="17:18" x14ac:dyDescent="0.3">
      <c r="Q2294" s="217"/>
      <c r="R2294" s="217"/>
    </row>
    <row r="2295" spans="17:18" x14ac:dyDescent="0.3">
      <c r="Q2295" s="217"/>
      <c r="R2295" s="217"/>
    </row>
    <row r="2296" spans="17:18" x14ac:dyDescent="0.3">
      <c r="Q2296" s="217"/>
      <c r="R2296" s="217"/>
    </row>
    <row r="2297" spans="17:18" x14ac:dyDescent="0.3">
      <c r="Q2297" s="217"/>
      <c r="R2297" s="217"/>
    </row>
    <row r="2298" spans="17:18" x14ac:dyDescent="0.3">
      <c r="Q2298" s="217"/>
      <c r="R2298" s="217"/>
    </row>
    <row r="2299" spans="17:18" x14ac:dyDescent="0.3">
      <c r="Q2299" s="217"/>
      <c r="R2299" s="217"/>
    </row>
    <row r="2300" spans="17:18" x14ac:dyDescent="0.3">
      <c r="Q2300" s="217"/>
      <c r="R2300" s="217"/>
    </row>
    <row r="2301" spans="17:18" x14ac:dyDescent="0.3">
      <c r="Q2301" s="217"/>
      <c r="R2301" s="217"/>
    </row>
    <row r="2302" spans="17:18" x14ac:dyDescent="0.3">
      <c r="Q2302" s="217"/>
      <c r="R2302" s="217"/>
    </row>
    <row r="2303" spans="17:18" x14ac:dyDescent="0.3">
      <c r="Q2303" s="217"/>
      <c r="R2303" s="217"/>
    </row>
    <row r="2304" spans="17:18" x14ac:dyDescent="0.3">
      <c r="Q2304" s="217"/>
      <c r="R2304" s="217"/>
    </row>
    <row r="2305" spans="17:18" x14ac:dyDescent="0.3">
      <c r="Q2305" s="217"/>
      <c r="R2305" s="217"/>
    </row>
    <row r="2306" spans="17:18" x14ac:dyDescent="0.3">
      <c r="Q2306" s="217"/>
      <c r="R2306" s="217"/>
    </row>
    <row r="2307" spans="17:18" x14ac:dyDescent="0.3">
      <c r="Q2307" s="217"/>
      <c r="R2307" s="217"/>
    </row>
    <row r="2308" spans="17:18" x14ac:dyDescent="0.3">
      <c r="Q2308" s="217"/>
      <c r="R2308" s="217"/>
    </row>
    <row r="2309" spans="17:18" x14ac:dyDescent="0.3">
      <c r="Q2309" s="217"/>
      <c r="R2309" s="217"/>
    </row>
    <row r="2310" spans="17:18" x14ac:dyDescent="0.3">
      <c r="Q2310" s="217"/>
      <c r="R2310" s="217"/>
    </row>
    <row r="2311" spans="17:18" x14ac:dyDescent="0.3">
      <c r="Q2311" s="217"/>
      <c r="R2311" s="217"/>
    </row>
    <row r="2312" spans="17:18" x14ac:dyDescent="0.3">
      <c r="Q2312" s="217"/>
      <c r="R2312" s="217"/>
    </row>
    <row r="2313" spans="17:18" x14ac:dyDescent="0.3">
      <c r="Q2313" s="217"/>
      <c r="R2313" s="217"/>
    </row>
    <row r="2314" spans="17:18" x14ac:dyDescent="0.3">
      <c r="Q2314" s="217"/>
      <c r="R2314" s="217"/>
    </row>
    <row r="2315" spans="17:18" x14ac:dyDescent="0.3">
      <c r="Q2315" s="217"/>
      <c r="R2315" s="217"/>
    </row>
    <row r="2316" spans="17:18" x14ac:dyDescent="0.3">
      <c r="Q2316" s="217"/>
      <c r="R2316" s="217"/>
    </row>
    <row r="2317" spans="17:18" x14ac:dyDescent="0.3">
      <c r="Q2317" s="217"/>
      <c r="R2317" s="217"/>
    </row>
    <row r="2318" spans="17:18" x14ac:dyDescent="0.3">
      <c r="Q2318" s="217"/>
      <c r="R2318" s="217"/>
    </row>
    <row r="2319" spans="17:18" x14ac:dyDescent="0.3">
      <c r="Q2319" s="217"/>
      <c r="R2319" s="217"/>
    </row>
    <row r="2320" spans="17:18" x14ac:dyDescent="0.3">
      <c r="Q2320" s="217"/>
      <c r="R2320" s="217"/>
    </row>
    <row r="2321" spans="17:18" x14ac:dyDescent="0.3">
      <c r="Q2321" s="217"/>
      <c r="R2321" s="217"/>
    </row>
    <row r="2322" spans="17:18" x14ac:dyDescent="0.3">
      <c r="Q2322" s="217"/>
      <c r="R2322" s="217"/>
    </row>
    <row r="2323" spans="17:18" x14ac:dyDescent="0.3">
      <c r="Q2323" s="217"/>
      <c r="R2323" s="217"/>
    </row>
    <row r="2324" spans="17:18" x14ac:dyDescent="0.3">
      <c r="Q2324" s="217"/>
      <c r="R2324" s="217"/>
    </row>
    <row r="2325" spans="17:18" x14ac:dyDescent="0.3">
      <c r="Q2325" s="217"/>
      <c r="R2325" s="217"/>
    </row>
    <row r="2326" spans="17:18" x14ac:dyDescent="0.3">
      <c r="Q2326" s="217"/>
      <c r="R2326" s="217"/>
    </row>
    <row r="2327" spans="17:18" x14ac:dyDescent="0.3">
      <c r="Q2327" s="217"/>
      <c r="R2327" s="217"/>
    </row>
    <row r="2328" spans="17:18" x14ac:dyDescent="0.3">
      <c r="Q2328" s="217"/>
      <c r="R2328" s="217"/>
    </row>
    <row r="2329" spans="17:18" x14ac:dyDescent="0.3">
      <c r="Q2329" s="217"/>
      <c r="R2329" s="217"/>
    </row>
    <row r="2330" spans="17:18" x14ac:dyDescent="0.3">
      <c r="Q2330" s="217"/>
      <c r="R2330" s="217"/>
    </row>
    <row r="2331" spans="17:18" x14ac:dyDescent="0.3">
      <c r="Q2331" s="217"/>
      <c r="R2331" s="217"/>
    </row>
    <row r="2332" spans="17:18" x14ac:dyDescent="0.3">
      <c r="Q2332" s="217"/>
      <c r="R2332" s="217"/>
    </row>
    <row r="2333" spans="17:18" x14ac:dyDescent="0.3">
      <c r="Q2333" s="217"/>
      <c r="R2333" s="217"/>
    </row>
    <row r="2334" spans="17:18" x14ac:dyDescent="0.3">
      <c r="Q2334" s="217"/>
      <c r="R2334" s="217"/>
    </row>
    <row r="2335" spans="17:18" x14ac:dyDescent="0.3">
      <c r="Q2335" s="217"/>
      <c r="R2335" s="217"/>
    </row>
    <row r="2336" spans="17:18" x14ac:dyDescent="0.3">
      <c r="Q2336" s="217"/>
      <c r="R2336" s="217"/>
    </row>
    <row r="2337" spans="17:18" x14ac:dyDescent="0.3">
      <c r="Q2337" s="217"/>
      <c r="R2337" s="217"/>
    </row>
    <row r="2338" spans="17:18" x14ac:dyDescent="0.3">
      <c r="Q2338" s="217"/>
      <c r="R2338" s="217"/>
    </row>
    <row r="2339" spans="17:18" x14ac:dyDescent="0.3">
      <c r="Q2339" s="217"/>
      <c r="R2339" s="217"/>
    </row>
    <row r="2340" spans="17:18" x14ac:dyDescent="0.3">
      <c r="Q2340" s="217"/>
      <c r="R2340" s="217"/>
    </row>
    <row r="2341" spans="17:18" x14ac:dyDescent="0.3">
      <c r="Q2341" s="217"/>
      <c r="R2341" s="217"/>
    </row>
    <row r="2342" spans="17:18" x14ac:dyDescent="0.3">
      <c r="Q2342" s="217"/>
      <c r="R2342" s="217"/>
    </row>
    <row r="2343" spans="17:18" x14ac:dyDescent="0.3">
      <c r="Q2343" s="217"/>
      <c r="R2343" s="217"/>
    </row>
    <row r="2344" spans="17:18" x14ac:dyDescent="0.3">
      <c r="Q2344" s="217"/>
      <c r="R2344" s="217"/>
    </row>
    <row r="2345" spans="17:18" x14ac:dyDescent="0.3">
      <c r="Q2345" s="217"/>
      <c r="R2345" s="217"/>
    </row>
    <row r="2346" spans="17:18" x14ac:dyDescent="0.3">
      <c r="Q2346" s="217"/>
      <c r="R2346" s="217"/>
    </row>
    <row r="2347" spans="17:18" x14ac:dyDescent="0.3">
      <c r="Q2347" s="217"/>
      <c r="R2347" s="217"/>
    </row>
    <row r="2348" spans="17:18" x14ac:dyDescent="0.3">
      <c r="Q2348" s="217"/>
      <c r="R2348" s="217"/>
    </row>
    <row r="2349" spans="17:18" x14ac:dyDescent="0.3">
      <c r="Q2349" s="217"/>
      <c r="R2349" s="217"/>
    </row>
    <row r="2350" spans="17:18" x14ac:dyDescent="0.3">
      <c r="Q2350" s="217"/>
      <c r="R2350" s="217"/>
    </row>
    <row r="2351" spans="17:18" x14ac:dyDescent="0.3">
      <c r="Q2351" s="217"/>
      <c r="R2351" s="217"/>
    </row>
    <row r="2352" spans="17:18" x14ac:dyDescent="0.3">
      <c r="Q2352" s="217"/>
      <c r="R2352" s="217"/>
    </row>
    <row r="2353" spans="17:18" x14ac:dyDescent="0.3">
      <c r="Q2353" s="217"/>
      <c r="R2353" s="217"/>
    </row>
    <row r="2354" spans="17:18" x14ac:dyDescent="0.3">
      <c r="Q2354" s="217"/>
      <c r="R2354" s="217"/>
    </row>
    <row r="2355" spans="17:18" x14ac:dyDescent="0.3">
      <c r="Q2355" s="217"/>
      <c r="R2355" s="217"/>
    </row>
    <row r="2356" spans="17:18" x14ac:dyDescent="0.3">
      <c r="Q2356" s="217"/>
      <c r="R2356" s="217"/>
    </row>
    <row r="2357" spans="17:18" x14ac:dyDescent="0.3">
      <c r="Q2357" s="217"/>
      <c r="R2357" s="217"/>
    </row>
    <row r="2358" spans="17:18" x14ac:dyDescent="0.3">
      <c r="Q2358" s="217"/>
      <c r="R2358" s="217"/>
    </row>
    <row r="2359" spans="17:18" x14ac:dyDescent="0.3">
      <c r="Q2359" s="217"/>
      <c r="R2359" s="217"/>
    </row>
    <row r="2360" spans="17:18" x14ac:dyDescent="0.3">
      <c r="Q2360" s="217"/>
      <c r="R2360" s="217"/>
    </row>
    <row r="2361" spans="17:18" x14ac:dyDescent="0.3">
      <c r="Q2361" s="217"/>
      <c r="R2361" s="217"/>
    </row>
    <row r="2362" spans="17:18" x14ac:dyDescent="0.3">
      <c r="Q2362" s="217"/>
      <c r="R2362" s="217"/>
    </row>
    <row r="2363" spans="17:18" x14ac:dyDescent="0.3">
      <c r="Q2363" s="217"/>
      <c r="R2363" s="217"/>
    </row>
    <row r="2364" spans="17:18" x14ac:dyDescent="0.3">
      <c r="Q2364" s="217"/>
      <c r="R2364" s="217"/>
    </row>
    <row r="2365" spans="17:18" x14ac:dyDescent="0.3">
      <c r="Q2365" s="217"/>
      <c r="R2365" s="217"/>
    </row>
    <row r="2366" spans="17:18" x14ac:dyDescent="0.3">
      <c r="Q2366" s="217"/>
      <c r="R2366" s="217"/>
    </row>
    <row r="2367" spans="17:18" x14ac:dyDescent="0.3">
      <c r="Q2367" s="217"/>
      <c r="R2367" s="217"/>
    </row>
    <row r="2368" spans="17:18" x14ac:dyDescent="0.3">
      <c r="Q2368" s="217"/>
      <c r="R2368" s="217"/>
    </row>
    <row r="2369" spans="17:18" x14ac:dyDescent="0.3">
      <c r="Q2369" s="217"/>
      <c r="R2369" s="217"/>
    </row>
    <row r="2370" spans="17:18" x14ac:dyDescent="0.3">
      <c r="Q2370" s="217"/>
      <c r="R2370" s="217"/>
    </row>
    <row r="2371" spans="17:18" x14ac:dyDescent="0.3">
      <c r="Q2371" s="217"/>
      <c r="R2371" s="217"/>
    </row>
    <row r="2372" spans="17:18" x14ac:dyDescent="0.3">
      <c r="Q2372" s="217"/>
      <c r="R2372" s="217"/>
    </row>
    <row r="2373" spans="17:18" x14ac:dyDescent="0.3">
      <c r="Q2373" s="217"/>
      <c r="R2373" s="217"/>
    </row>
    <row r="2374" spans="17:18" x14ac:dyDescent="0.3">
      <c r="Q2374" s="217"/>
      <c r="R2374" s="217"/>
    </row>
    <row r="2375" spans="17:18" x14ac:dyDescent="0.3">
      <c r="Q2375" s="217"/>
      <c r="R2375" s="217"/>
    </row>
    <row r="2376" spans="17:18" x14ac:dyDescent="0.3">
      <c r="Q2376" s="217"/>
      <c r="R2376" s="217"/>
    </row>
    <row r="2377" spans="17:18" x14ac:dyDescent="0.3">
      <c r="Q2377" s="217"/>
      <c r="R2377" s="217"/>
    </row>
    <row r="2378" spans="17:18" x14ac:dyDescent="0.3">
      <c r="Q2378" s="217"/>
      <c r="R2378" s="217"/>
    </row>
    <row r="2379" spans="17:18" x14ac:dyDescent="0.3">
      <c r="Q2379" s="217"/>
      <c r="R2379" s="217"/>
    </row>
    <row r="2380" spans="17:18" x14ac:dyDescent="0.3">
      <c r="Q2380" s="217"/>
      <c r="R2380" s="217"/>
    </row>
    <row r="2381" spans="17:18" x14ac:dyDescent="0.3">
      <c r="Q2381" s="217"/>
      <c r="R2381" s="217"/>
    </row>
    <row r="2382" spans="17:18" x14ac:dyDescent="0.3">
      <c r="Q2382" s="217"/>
      <c r="R2382" s="217"/>
    </row>
    <row r="2383" spans="17:18" x14ac:dyDescent="0.3">
      <c r="Q2383" s="217"/>
      <c r="R2383" s="217"/>
    </row>
    <row r="2384" spans="17:18" x14ac:dyDescent="0.3">
      <c r="Q2384" s="217"/>
      <c r="R2384" s="217"/>
    </row>
    <row r="2385" spans="17:18" x14ac:dyDescent="0.3">
      <c r="Q2385" s="217"/>
      <c r="R2385" s="217"/>
    </row>
    <row r="2386" spans="17:18" x14ac:dyDescent="0.3">
      <c r="Q2386" s="217"/>
      <c r="R2386" s="217"/>
    </row>
    <row r="2387" spans="17:18" x14ac:dyDescent="0.3">
      <c r="Q2387" s="217"/>
      <c r="R2387" s="217"/>
    </row>
    <row r="2388" spans="17:18" x14ac:dyDescent="0.3">
      <c r="Q2388" s="217"/>
      <c r="R2388" s="217"/>
    </row>
    <row r="2389" spans="17:18" x14ac:dyDescent="0.3">
      <c r="Q2389" s="217"/>
      <c r="R2389" s="217"/>
    </row>
    <row r="2390" spans="17:18" x14ac:dyDescent="0.3">
      <c r="Q2390" s="217"/>
      <c r="R2390" s="217"/>
    </row>
    <row r="2391" spans="17:18" x14ac:dyDescent="0.3">
      <c r="Q2391" s="217"/>
      <c r="R2391" s="217"/>
    </row>
    <row r="2392" spans="17:18" x14ac:dyDescent="0.3">
      <c r="Q2392" s="217"/>
      <c r="R2392" s="217"/>
    </row>
    <row r="2393" spans="17:18" x14ac:dyDescent="0.3">
      <c r="Q2393" s="217"/>
      <c r="R2393" s="217"/>
    </row>
    <row r="2394" spans="17:18" x14ac:dyDescent="0.3">
      <c r="Q2394" s="217"/>
      <c r="R2394" s="217"/>
    </row>
    <row r="2395" spans="17:18" x14ac:dyDescent="0.3">
      <c r="Q2395" s="217"/>
      <c r="R2395" s="217"/>
    </row>
    <row r="2396" spans="17:18" x14ac:dyDescent="0.3">
      <c r="Q2396" s="217"/>
      <c r="R2396" s="217"/>
    </row>
    <row r="2397" spans="17:18" x14ac:dyDescent="0.3">
      <c r="Q2397" s="217"/>
      <c r="R2397" s="217"/>
    </row>
    <row r="2398" spans="17:18" x14ac:dyDescent="0.3">
      <c r="Q2398" s="217"/>
      <c r="R2398" s="217"/>
    </row>
    <row r="2399" spans="17:18" x14ac:dyDescent="0.3">
      <c r="Q2399" s="217"/>
      <c r="R2399" s="217"/>
    </row>
    <row r="2400" spans="17:18" x14ac:dyDescent="0.3">
      <c r="Q2400" s="217"/>
      <c r="R2400" s="217"/>
    </row>
    <row r="2401" spans="17:18" x14ac:dyDescent="0.3">
      <c r="Q2401" s="217"/>
      <c r="R2401" s="217"/>
    </row>
    <row r="2402" spans="17:18" x14ac:dyDescent="0.3">
      <c r="Q2402" s="217"/>
      <c r="R2402" s="217"/>
    </row>
    <row r="2403" spans="17:18" x14ac:dyDescent="0.3">
      <c r="Q2403" s="217"/>
      <c r="R2403" s="217"/>
    </row>
    <row r="2404" spans="17:18" x14ac:dyDescent="0.3">
      <c r="Q2404" s="217"/>
      <c r="R2404" s="217"/>
    </row>
    <row r="2405" spans="17:18" x14ac:dyDescent="0.3">
      <c r="Q2405" s="217"/>
      <c r="R2405" s="217"/>
    </row>
    <row r="2406" spans="17:18" x14ac:dyDescent="0.3">
      <c r="Q2406" s="217"/>
      <c r="R2406" s="217"/>
    </row>
    <row r="2407" spans="17:18" x14ac:dyDescent="0.3">
      <c r="Q2407" s="217"/>
      <c r="R2407" s="217"/>
    </row>
    <row r="2408" spans="17:18" x14ac:dyDescent="0.3">
      <c r="Q2408" s="217"/>
      <c r="R2408" s="217"/>
    </row>
    <row r="2409" spans="17:18" x14ac:dyDescent="0.3">
      <c r="Q2409" s="217"/>
      <c r="R2409" s="217"/>
    </row>
    <row r="2410" spans="17:18" x14ac:dyDescent="0.3">
      <c r="Q2410" s="217"/>
      <c r="R2410" s="217"/>
    </row>
    <row r="2411" spans="17:18" x14ac:dyDescent="0.3">
      <c r="Q2411" s="217"/>
      <c r="R2411" s="217"/>
    </row>
    <row r="2412" spans="17:18" x14ac:dyDescent="0.3">
      <c r="Q2412" s="217"/>
      <c r="R2412" s="217"/>
    </row>
    <row r="2413" spans="17:18" x14ac:dyDescent="0.3">
      <c r="Q2413" s="217"/>
      <c r="R2413" s="217"/>
    </row>
    <row r="2414" spans="17:18" x14ac:dyDescent="0.3">
      <c r="Q2414" s="217"/>
      <c r="R2414" s="217"/>
    </row>
    <row r="2415" spans="17:18" x14ac:dyDescent="0.3">
      <c r="Q2415" s="217"/>
      <c r="R2415" s="217"/>
    </row>
    <row r="2416" spans="17:18" x14ac:dyDescent="0.3">
      <c r="Q2416" s="217"/>
      <c r="R2416" s="217"/>
    </row>
    <row r="2417" spans="17:18" x14ac:dyDescent="0.3">
      <c r="Q2417" s="217"/>
      <c r="R2417" s="217"/>
    </row>
    <row r="2418" spans="17:18" x14ac:dyDescent="0.3">
      <c r="Q2418" s="217"/>
      <c r="R2418" s="217"/>
    </row>
    <row r="2419" spans="17:18" x14ac:dyDescent="0.3">
      <c r="Q2419" s="217"/>
      <c r="R2419" s="217"/>
    </row>
    <row r="2420" spans="17:18" x14ac:dyDescent="0.3">
      <c r="Q2420" s="217"/>
      <c r="R2420" s="217"/>
    </row>
    <row r="2421" spans="17:18" x14ac:dyDescent="0.3">
      <c r="Q2421" s="217"/>
      <c r="R2421" s="217"/>
    </row>
    <row r="2422" spans="17:18" x14ac:dyDescent="0.3">
      <c r="Q2422" s="217"/>
      <c r="R2422" s="217"/>
    </row>
    <row r="2423" spans="17:18" x14ac:dyDescent="0.3">
      <c r="Q2423" s="217"/>
      <c r="R2423" s="217"/>
    </row>
    <row r="2424" spans="17:18" x14ac:dyDescent="0.3">
      <c r="Q2424" s="217"/>
      <c r="R2424" s="217"/>
    </row>
    <row r="2425" spans="17:18" x14ac:dyDescent="0.3">
      <c r="Q2425" s="217"/>
      <c r="R2425" s="217"/>
    </row>
    <row r="2426" spans="17:18" x14ac:dyDescent="0.3">
      <c r="Q2426" s="217"/>
      <c r="R2426" s="217"/>
    </row>
    <row r="2427" spans="17:18" x14ac:dyDescent="0.3">
      <c r="Q2427" s="217"/>
      <c r="R2427" s="217"/>
    </row>
    <row r="2428" spans="17:18" x14ac:dyDescent="0.3">
      <c r="Q2428" s="217"/>
      <c r="R2428" s="217"/>
    </row>
    <row r="2429" spans="17:18" x14ac:dyDescent="0.3">
      <c r="Q2429" s="217"/>
      <c r="R2429" s="217"/>
    </row>
    <row r="2430" spans="17:18" x14ac:dyDescent="0.3">
      <c r="Q2430" s="217"/>
      <c r="R2430" s="217"/>
    </row>
    <row r="2431" spans="17:18" x14ac:dyDescent="0.3">
      <c r="Q2431" s="217"/>
      <c r="R2431" s="217"/>
    </row>
    <row r="2432" spans="17:18" x14ac:dyDescent="0.3">
      <c r="Q2432" s="217"/>
      <c r="R2432" s="217"/>
    </row>
    <row r="2433" spans="17:18" x14ac:dyDescent="0.3">
      <c r="Q2433" s="217"/>
      <c r="R2433" s="217"/>
    </row>
    <row r="2434" spans="17:18" x14ac:dyDescent="0.3">
      <c r="Q2434" s="217"/>
      <c r="R2434" s="217"/>
    </row>
    <row r="2435" spans="17:18" x14ac:dyDescent="0.3">
      <c r="Q2435" s="217"/>
      <c r="R2435" s="217"/>
    </row>
    <row r="2436" spans="17:18" x14ac:dyDescent="0.3">
      <c r="Q2436" s="217"/>
      <c r="R2436" s="217"/>
    </row>
    <row r="2437" spans="17:18" x14ac:dyDescent="0.3">
      <c r="Q2437" s="217"/>
      <c r="R2437" s="217"/>
    </row>
    <row r="2438" spans="17:18" x14ac:dyDescent="0.3">
      <c r="Q2438" s="217"/>
      <c r="R2438" s="217"/>
    </row>
    <row r="2439" spans="17:18" x14ac:dyDescent="0.3">
      <c r="Q2439" s="217"/>
      <c r="R2439" s="217"/>
    </row>
    <row r="2440" spans="17:18" x14ac:dyDescent="0.3">
      <c r="Q2440" s="217"/>
      <c r="R2440" s="217"/>
    </row>
    <row r="2441" spans="17:18" x14ac:dyDescent="0.3">
      <c r="Q2441" s="217"/>
      <c r="R2441" s="217"/>
    </row>
    <row r="2442" spans="17:18" x14ac:dyDescent="0.3">
      <c r="Q2442" s="217"/>
      <c r="R2442" s="217"/>
    </row>
    <row r="2443" spans="17:18" x14ac:dyDescent="0.3">
      <c r="Q2443" s="217"/>
      <c r="R2443" s="217"/>
    </row>
    <row r="2444" spans="17:18" x14ac:dyDescent="0.3">
      <c r="Q2444" s="217"/>
      <c r="R2444" s="217"/>
    </row>
    <row r="2445" spans="17:18" x14ac:dyDescent="0.3">
      <c r="Q2445" s="217"/>
      <c r="R2445" s="217"/>
    </row>
    <row r="2446" spans="17:18" x14ac:dyDescent="0.3">
      <c r="Q2446" s="217"/>
      <c r="R2446" s="217"/>
    </row>
    <row r="2447" spans="17:18" x14ac:dyDescent="0.3">
      <c r="Q2447" s="217"/>
      <c r="R2447" s="217"/>
    </row>
    <row r="2448" spans="17:18" x14ac:dyDescent="0.3">
      <c r="Q2448" s="217"/>
      <c r="R2448" s="217"/>
    </row>
    <row r="2449" spans="17:18" x14ac:dyDescent="0.3">
      <c r="Q2449" s="217"/>
      <c r="R2449" s="217"/>
    </row>
    <row r="2450" spans="17:18" x14ac:dyDescent="0.3">
      <c r="Q2450" s="217"/>
      <c r="R2450" s="217"/>
    </row>
    <row r="2451" spans="17:18" x14ac:dyDescent="0.3">
      <c r="Q2451" s="217"/>
      <c r="R2451" s="217"/>
    </row>
    <row r="2452" spans="17:18" x14ac:dyDescent="0.3">
      <c r="Q2452" s="217"/>
      <c r="R2452" s="217"/>
    </row>
    <row r="2453" spans="17:18" x14ac:dyDescent="0.3">
      <c r="Q2453" s="217"/>
      <c r="R2453" s="217"/>
    </row>
    <row r="2454" spans="17:18" x14ac:dyDescent="0.3">
      <c r="Q2454" s="217"/>
      <c r="R2454" s="217"/>
    </row>
    <row r="2455" spans="17:18" x14ac:dyDescent="0.3">
      <c r="Q2455" s="217"/>
      <c r="R2455" s="217"/>
    </row>
    <row r="2456" spans="17:18" x14ac:dyDescent="0.3">
      <c r="Q2456" s="217"/>
      <c r="R2456" s="217"/>
    </row>
    <row r="2457" spans="17:18" x14ac:dyDescent="0.3">
      <c r="Q2457" s="217"/>
      <c r="R2457" s="217"/>
    </row>
    <row r="2458" spans="17:18" x14ac:dyDescent="0.3">
      <c r="Q2458" s="217"/>
      <c r="R2458" s="217"/>
    </row>
    <row r="2459" spans="17:18" x14ac:dyDescent="0.3">
      <c r="Q2459" s="217"/>
      <c r="R2459" s="217"/>
    </row>
    <row r="2460" spans="17:18" x14ac:dyDescent="0.3">
      <c r="Q2460" s="217"/>
      <c r="R2460" s="217"/>
    </row>
    <row r="2461" spans="17:18" x14ac:dyDescent="0.3">
      <c r="Q2461" s="217"/>
      <c r="R2461" s="217"/>
    </row>
    <row r="2462" spans="17:18" x14ac:dyDescent="0.3">
      <c r="Q2462" s="217"/>
      <c r="R2462" s="217"/>
    </row>
    <row r="2463" spans="17:18" x14ac:dyDescent="0.3">
      <c r="Q2463" s="217"/>
      <c r="R2463" s="217"/>
    </row>
    <row r="2464" spans="17:18" x14ac:dyDescent="0.3">
      <c r="Q2464" s="217"/>
      <c r="R2464" s="217"/>
    </row>
    <row r="2465" spans="17:18" x14ac:dyDescent="0.3">
      <c r="Q2465" s="217"/>
      <c r="R2465" s="217"/>
    </row>
    <row r="2466" spans="17:18" x14ac:dyDescent="0.3">
      <c r="Q2466" s="217"/>
      <c r="R2466" s="217"/>
    </row>
    <row r="2467" spans="17:18" x14ac:dyDescent="0.3">
      <c r="Q2467" s="217"/>
      <c r="R2467" s="217"/>
    </row>
    <row r="2468" spans="17:18" x14ac:dyDescent="0.3">
      <c r="Q2468" s="217"/>
      <c r="R2468" s="217"/>
    </row>
    <row r="2469" spans="17:18" x14ac:dyDescent="0.3">
      <c r="Q2469" s="217"/>
      <c r="R2469" s="217"/>
    </row>
    <row r="2470" spans="17:18" x14ac:dyDescent="0.3">
      <c r="Q2470" s="217"/>
      <c r="R2470" s="217"/>
    </row>
    <row r="2471" spans="17:18" x14ac:dyDescent="0.3">
      <c r="Q2471" s="217"/>
      <c r="R2471" s="217"/>
    </row>
    <row r="2472" spans="17:18" x14ac:dyDescent="0.3">
      <c r="Q2472" s="217"/>
      <c r="R2472" s="217"/>
    </row>
    <row r="2473" spans="17:18" x14ac:dyDescent="0.3">
      <c r="Q2473" s="217"/>
      <c r="R2473" s="217"/>
    </row>
    <row r="2474" spans="17:18" x14ac:dyDescent="0.3">
      <c r="Q2474" s="217"/>
      <c r="R2474" s="217"/>
    </row>
    <row r="2475" spans="17:18" x14ac:dyDescent="0.3">
      <c r="Q2475" s="217"/>
      <c r="R2475" s="217"/>
    </row>
    <row r="2476" spans="17:18" x14ac:dyDescent="0.3">
      <c r="Q2476" s="217"/>
      <c r="R2476" s="217"/>
    </row>
    <row r="2477" spans="17:18" x14ac:dyDescent="0.3">
      <c r="Q2477" s="217"/>
      <c r="R2477" s="217"/>
    </row>
    <row r="2478" spans="17:18" x14ac:dyDescent="0.3">
      <c r="Q2478" s="217"/>
      <c r="R2478" s="217"/>
    </row>
    <row r="2479" spans="17:18" x14ac:dyDescent="0.3">
      <c r="Q2479" s="217"/>
      <c r="R2479" s="217"/>
    </row>
    <row r="2480" spans="17:18" x14ac:dyDescent="0.3">
      <c r="Q2480" s="217"/>
      <c r="R2480" s="217"/>
    </row>
    <row r="2481" spans="17:18" x14ac:dyDescent="0.3">
      <c r="Q2481" s="217"/>
      <c r="R2481" s="217"/>
    </row>
    <row r="2482" spans="17:18" x14ac:dyDescent="0.3">
      <c r="Q2482" s="217"/>
      <c r="R2482" s="217"/>
    </row>
    <row r="2483" spans="17:18" x14ac:dyDescent="0.3">
      <c r="Q2483" s="217"/>
      <c r="R2483" s="217"/>
    </row>
    <row r="2484" spans="17:18" x14ac:dyDescent="0.3">
      <c r="Q2484" s="217"/>
      <c r="R2484" s="217"/>
    </row>
    <row r="2485" spans="17:18" x14ac:dyDescent="0.3">
      <c r="Q2485" s="217"/>
      <c r="R2485" s="217"/>
    </row>
    <row r="2486" spans="17:18" x14ac:dyDescent="0.3">
      <c r="Q2486" s="217"/>
      <c r="R2486" s="217"/>
    </row>
    <row r="2487" spans="17:18" x14ac:dyDescent="0.3">
      <c r="Q2487" s="217"/>
      <c r="R2487" s="217"/>
    </row>
    <row r="2488" spans="17:18" x14ac:dyDescent="0.3">
      <c r="Q2488" s="217"/>
      <c r="R2488" s="217"/>
    </row>
    <row r="2489" spans="17:18" x14ac:dyDescent="0.3">
      <c r="Q2489" s="217"/>
      <c r="R2489" s="217"/>
    </row>
    <row r="2490" spans="17:18" x14ac:dyDescent="0.3">
      <c r="Q2490" s="217"/>
      <c r="R2490" s="217"/>
    </row>
    <row r="2491" spans="17:18" x14ac:dyDescent="0.3">
      <c r="Q2491" s="217"/>
      <c r="R2491" s="217"/>
    </row>
    <row r="2492" spans="17:18" x14ac:dyDescent="0.3">
      <c r="Q2492" s="217"/>
      <c r="R2492" s="217"/>
    </row>
    <row r="2493" spans="17:18" x14ac:dyDescent="0.3">
      <c r="Q2493" s="217"/>
      <c r="R2493" s="217"/>
    </row>
    <row r="2494" spans="17:18" x14ac:dyDescent="0.3">
      <c r="Q2494" s="217"/>
      <c r="R2494" s="217"/>
    </row>
    <row r="2495" spans="17:18" x14ac:dyDescent="0.3">
      <c r="Q2495" s="217"/>
      <c r="R2495" s="217"/>
    </row>
    <row r="2496" spans="17:18" x14ac:dyDescent="0.3">
      <c r="Q2496" s="217"/>
      <c r="R2496" s="217"/>
    </row>
    <row r="2497" spans="17:18" x14ac:dyDescent="0.3">
      <c r="Q2497" s="217"/>
      <c r="R2497" s="217"/>
    </row>
    <row r="2498" spans="17:18" x14ac:dyDescent="0.3">
      <c r="Q2498" s="217"/>
      <c r="R2498" s="217"/>
    </row>
    <row r="2499" spans="17:18" x14ac:dyDescent="0.3">
      <c r="Q2499" s="217"/>
      <c r="R2499" s="217"/>
    </row>
    <row r="2500" spans="17:18" x14ac:dyDescent="0.3">
      <c r="Q2500" s="217"/>
      <c r="R2500" s="217"/>
    </row>
    <row r="2501" spans="17:18" x14ac:dyDescent="0.3">
      <c r="Q2501" s="217"/>
      <c r="R2501" s="217"/>
    </row>
    <row r="2502" spans="17:18" x14ac:dyDescent="0.3">
      <c r="Q2502" s="217"/>
      <c r="R2502" s="217"/>
    </row>
    <row r="2503" spans="17:18" x14ac:dyDescent="0.3">
      <c r="Q2503" s="217"/>
      <c r="R2503" s="217"/>
    </row>
    <row r="2504" spans="17:18" x14ac:dyDescent="0.3">
      <c r="Q2504" s="217"/>
      <c r="R2504" s="217"/>
    </row>
    <row r="2505" spans="17:18" x14ac:dyDescent="0.3">
      <c r="Q2505" s="217"/>
      <c r="R2505" s="217"/>
    </row>
    <row r="2506" spans="17:18" x14ac:dyDescent="0.3">
      <c r="Q2506" s="217"/>
      <c r="R2506" s="217"/>
    </row>
    <row r="2507" spans="17:18" x14ac:dyDescent="0.3">
      <c r="Q2507" s="217"/>
      <c r="R2507" s="217"/>
    </row>
    <row r="2508" spans="17:18" x14ac:dyDescent="0.3">
      <c r="Q2508" s="217"/>
      <c r="R2508" s="217"/>
    </row>
    <row r="2509" spans="17:18" x14ac:dyDescent="0.3">
      <c r="Q2509" s="217"/>
      <c r="R2509" s="217"/>
    </row>
    <row r="2510" spans="17:18" x14ac:dyDescent="0.3">
      <c r="Q2510" s="217"/>
      <c r="R2510" s="217"/>
    </row>
    <row r="2511" spans="17:18" x14ac:dyDescent="0.3">
      <c r="Q2511" s="217"/>
      <c r="R2511" s="217"/>
    </row>
    <row r="2512" spans="17:18" x14ac:dyDescent="0.3">
      <c r="Q2512" s="217"/>
      <c r="R2512" s="217"/>
    </row>
    <row r="2513" spans="17:18" x14ac:dyDescent="0.3">
      <c r="Q2513" s="217"/>
      <c r="R2513" s="217"/>
    </row>
    <row r="2514" spans="17:18" x14ac:dyDescent="0.3">
      <c r="Q2514" s="217"/>
      <c r="R2514" s="217"/>
    </row>
    <row r="2515" spans="17:18" x14ac:dyDescent="0.3">
      <c r="Q2515" s="217"/>
      <c r="R2515" s="217"/>
    </row>
    <row r="2516" spans="17:18" x14ac:dyDescent="0.3">
      <c r="Q2516" s="217"/>
      <c r="R2516" s="217"/>
    </row>
    <row r="2517" spans="17:18" x14ac:dyDescent="0.3">
      <c r="Q2517" s="217"/>
      <c r="R2517" s="217"/>
    </row>
    <row r="2518" spans="17:18" x14ac:dyDescent="0.3">
      <c r="Q2518" s="217"/>
      <c r="R2518" s="217"/>
    </row>
    <row r="2519" spans="17:18" x14ac:dyDescent="0.3">
      <c r="Q2519" s="217"/>
      <c r="R2519" s="217"/>
    </row>
    <row r="2520" spans="17:18" x14ac:dyDescent="0.3">
      <c r="Q2520" s="217"/>
      <c r="R2520" s="217"/>
    </row>
    <row r="2521" spans="17:18" x14ac:dyDescent="0.3">
      <c r="Q2521" s="217"/>
      <c r="R2521" s="217"/>
    </row>
    <row r="2522" spans="17:18" x14ac:dyDescent="0.3">
      <c r="Q2522" s="217"/>
      <c r="R2522" s="217"/>
    </row>
    <row r="2523" spans="17:18" x14ac:dyDescent="0.3">
      <c r="Q2523" s="217"/>
      <c r="R2523" s="217"/>
    </row>
    <row r="2524" spans="17:18" x14ac:dyDescent="0.3">
      <c r="Q2524" s="217"/>
      <c r="R2524" s="217"/>
    </row>
    <row r="2525" spans="17:18" x14ac:dyDescent="0.3">
      <c r="Q2525" s="217"/>
      <c r="R2525" s="217"/>
    </row>
    <row r="2526" spans="17:18" x14ac:dyDescent="0.3">
      <c r="Q2526" s="217"/>
      <c r="R2526" s="217"/>
    </row>
    <row r="2527" spans="17:18" x14ac:dyDescent="0.3">
      <c r="Q2527" s="217"/>
      <c r="R2527" s="217"/>
    </row>
    <row r="2528" spans="17:18" x14ac:dyDescent="0.3">
      <c r="Q2528" s="217"/>
      <c r="R2528" s="217"/>
    </row>
    <row r="2529" spans="17:18" x14ac:dyDescent="0.3">
      <c r="Q2529" s="217"/>
      <c r="R2529" s="217"/>
    </row>
    <row r="2530" spans="17:18" x14ac:dyDescent="0.3">
      <c r="Q2530" s="217"/>
      <c r="R2530" s="217"/>
    </row>
    <row r="2531" spans="17:18" x14ac:dyDescent="0.3">
      <c r="Q2531" s="217"/>
      <c r="R2531" s="217"/>
    </row>
    <row r="2532" spans="17:18" x14ac:dyDescent="0.3">
      <c r="Q2532" s="217"/>
      <c r="R2532" s="217"/>
    </row>
    <row r="2533" spans="17:18" x14ac:dyDescent="0.3">
      <c r="Q2533" s="217"/>
      <c r="R2533" s="217"/>
    </row>
    <row r="2534" spans="17:18" x14ac:dyDescent="0.3">
      <c r="Q2534" s="217"/>
      <c r="R2534" s="217"/>
    </row>
    <row r="2535" spans="17:18" x14ac:dyDescent="0.3">
      <c r="Q2535" s="217"/>
      <c r="R2535" s="217"/>
    </row>
    <row r="2536" spans="17:18" x14ac:dyDescent="0.3">
      <c r="Q2536" s="217"/>
      <c r="R2536" s="217"/>
    </row>
    <row r="2537" spans="17:18" x14ac:dyDescent="0.3">
      <c r="Q2537" s="217"/>
      <c r="R2537" s="217"/>
    </row>
    <row r="2538" spans="17:18" x14ac:dyDescent="0.3">
      <c r="Q2538" s="217"/>
      <c r="R2538" s="217"/>
    </row>
    <row r="2539" spans="17:18" x14ac:dyDescent="0.3">
      <c r="Q2539" s="217"/>
      <c r="R2539" s="217"/>
    </row>
    <row r="2540" spans="17:18" x14ac:dyDescent="0.3">
      <c r="Q2540" s="217"/>
      <c r="R2540" s="217"/>
    </row>
    <row r="2541" spans="17:18" x14ac:dyDescent="0.3">
      <c r="Q2541" s="217"/>
      <c r="R2541" s="217"/>
    </row>
    <row r="2542" spans="17:18" x14ac:dyDescent="0.3">
      <c r="Q2542" s="217"/>
      <c r="R2542" s="217"/>
    </row>
    <row r="2543" spans="17:18" x14ac:dyDescent="0.3">
      <c r="Q2543" s="217"/>
      <c r="R2543" s="217"/>
    </row>
    <row r="2544" spans="17:18" x14ac:dyDescent="0.3">
      <c r="Q2544" s="217"/>
      <c r="R2544" s="217"/>
    </row>
    <row r="2545" spans="17:18" x14ac:dyDescent="0.3">
      <c r="Q2545" s="217"/>
      <c r="R2545" s="217"/>
    </row>
    <row r="2546" spans="17:18" x14ac:dyDescent="0.3">
      <c r="Q2546" s="217"/>
      <c r="R2546" s="217"/>
    </row>
    <row r="2547" spans="17:18" x14ac:dyDescent="0.3">
      <c r="Q2547" s="217"/>
      <c r="R2547" s="217"/>
    </row>
    <row r="2548" spans="17:18" x14ac:dyDescent="0.3">
      <c r="Q2548" s="217"/>
      <c r="R2548" s="217"/>
    </row>
    <row r="2549" spans="17:18" x14ac:dyDescent="0.3">
      <c r="Q2549" s="217"/>
      <c r="R2549" s="217"/>
    </row>
    <row r="2550" spans="17:18" x14ac:dyDescent="0.3">
      <c r="Q2550" s="217"/>
      <c r="R2550" s="217"/>
    </row>
    <row r="2551" spans="17:18" x14ac:dyDescent="0.3">
      <c r="Q2551" s="217"/>
      <c r="R2551" s="217"/>
    </row>
    <row r="2552" spans="17:18" x14ac:dyDescent="0.3">
      <c r="Q2552" s="217"/>
      <c r="R2552" s="217"/>
    </row>
    <row r="2553" spans="17:18" x14ac:dyDescent="0.3">
      <c r="Q2553" s="217"/>
      <c r="R2553" s="217"/>
    </row>
    <row r="2554" spans="17:18" x14ac:dyDescent="0.3">
      <c r="Q2554" s="217"/>
      <c r="R2554" s="217"/>
    </row>
    <row r="2555" spans="17:18" x14ac:dyDescent="0.3">
      <c r="Q2555" s="217"/>
      <c r="R2555" s="217"/>
    </row>
    <row r="2556" spans="17:18" x14ac:dyDescent="0.3">
      <c r="Q2556" s="217"/>
      <c r="R2556" s="217"/>
    </row>
    <row r="2557" spans="17:18" x14ac:dyDescent="0.3">
      <c r="Q2557" s="217"/>
      <c r="R2557" s="217"/>
    </row>
    <row r="2558" spans="17:18" x14ac:dyDescent="0.3">
      <c r="Q2558" s="217"/>
      <c r="R2558" s="217"/>
    </row>
    <row r="2559" spans="17:18" x14ac:dyDescent="0.3">
      <c r="Q2559" s="217"/>
      <c r="R2559" s="217"/>
    </row>
    <row r="2560" spans="17:18" x14ac:dyDescent="0.3">
      <c r="Q2560" s="217"/>
      <c r="R2560" s="217"/>
    </row>
    <row r="2561" spans="17:18" x14ac:dyDescent="0.3">
      <c r="Q2561" s="217"/>
      <c r="R2561" s="217"/>
    </row>
    <row r="2562" spans="17:18" x14ac:dyDescent="0.3">
      <c r="Q2562" s="217"/>
      <c r="R2562" s="217"/>
    </row>
    <row r="2563" spans="17:18" x14ac:dyDescent="0.3">
      <c r="Q2563" s="217"/>
      <c r="R2563" s="217"/>
    </row>
    <row r="2564" spans="17:18" x14ac:dyDescent="0.3">
      <c r="Q2564" s="217"/>
      <c r="R2564" s="217"/>
    </row>
    <row r="2565" spans="17:18" x14ac:dyDescent="0.3">
      <c r="Q2565" s="217"/>
      <c r="R2565" s="217"/>
    </row>
    <row r="2566" spans="17:18" x14ac:dyDescent="0.3">
      <c r="Q2566" s="217"/>
      <c r="R2566" s="217"/>
    </row>
    <row r="2567" spans="17:18" x14ac:dyDescent="0.3">
      <c r="Q2567" s="217"/>
      <c r="R2567" s="217"/>
    </row>
    <row r="2568" spans="17:18" x14ac:dyDescent="0.3">
      <c r="Q2568" s="217"/>
      <c r="R2568" s="217"/>
    </row>
    <row r="2569" spans="17:18" x14ac:dyDescent="0.3">
      <c r="Q2569" s="217"/>
      <c r="R2569" s="217"/>
    </row>
    <row r="2570" spans="17:18" x14ac:dyDescent="0.3">
      <c r="Q2570" s="217"/>
      <c r="R2570" s="217"/>
    </row>
    <row r="2571" spans="17:18" x14ac:dyDescent="0.3">
      <c r="Q2571" s="217"/>
      <c r="R2571" s="217"/>
    </row>
    <row r="2572" spans="17:18" x14ac:dyDescent="0.3">
      <c r="Q2572" s="217"/>
      <c r="R2572" s="217"/>
    </row>
    <row r="2573" spans="17:18" x14ac:dyDescent="0.3">
      <c r="Q2573" s="217"/>
      <c r="R2573" s="217"/>
    </row>
    <row r="2574" spans="17:18" x14ac:dyDescent="0.3">
      <c r="Q2574" s="217"/>
      <c r="R2574" s="217"/>
    </row>
    <row r="2575" spans="17:18" x14ac:dyDescent="0.3">
      <c r="Q2575" s="217"/>
      <c r="R2575" s="217"/>
    </row>
    <row r="2576" spans="17:18" x14ac:dyDescent="0.3">
      <c r="Q2576" s="217"/>
      <c r="R2576" s="217"/>
    </row>
    <row r="2577" spans="17:18" x14ac:dyDescent="0.3">
      <c r="Q2577" s="217"/>
      <c r="R2577" s="217"/>
    </row>
    <row r="2578" spans="17:18" x14ac:dyDescent="0.3">
      <c r="Q2578" s="217"/>
      <c r="R2578" s="217"/>
    </row>
    <row r="2579" spans="17:18" x14ac:dyDescent="0.3">
      <c r="Q2579" s="217"/>
      <c r="R2579" s="217"/>
    </row>
    <row r="2580" spans="17:18" x14ac:dyDescent="0.3">
      <c r="Q2580" s="217"/>
      <c r="R2580" s="217"/>
    </row>
    <row r="2581" spans="17:18" x14ac:dyDescent="0.3">
      <c r="Q2581" s="217"/>
      <c r="R2581" s="217"/>
    </row>
    <row r="2582" spans="17:18" x14ac:dyDescent="0.3">
      <c r="Q2582" s="217"/>
      <c r="R2582" s="217"/>
    </row>
    <row r="2583" spans="17:18" x14ac:dyDescent="0.3">
      <c r="Q2583" s="217"/>
      <c r="R2583" s="217"/>
    </row>
    <row r="2584" spans="17:18" x14ac:dyDescent="0.3">
      <c r="Q2584" s="217"/>
      <c r="R2584" s="217"/>
    </row>
    <row r="2585" spans="17:18" x14ac:dyDescent="0.3">
      <c r="Q2585" s="217"/>
      <c r="R2585" s="217"/>
    </row>
    <row r="2586" spans="17:18" x14ac:dyDescent="0.3">
      <c r="Q2586" s="217"/>
      <c r="R2586" s="217"/>
    </row>
    <row r="2587" spans="17:18" x14ac:dyDescent="0.3">
      <c r="Q2587" s="217"/>
      <c r="R2587" s="217"/>
    </row>
    <row r="2588" spans="17:18" x14ac:dyDescent="0.3">
      <c r="Q2588" s="217"/>
      <c r="R2588" s="217"/>
    </row>
    <row r="2589" spans="17:18" x14ac:dyDescent="0.3">
      <c r="Q2589" s="217"/>
      <c r="R2589" s="217"/>
    </row>
    <row r="2590" spans="17:18" x14ac:dyDescent="0.3">
      <c r="Q2590" s="217"/>
      <c r="R2590" s="217"/>
    </row>
    <row r="2591" spans="17:18" x14ac:dyDescent="0.3">
      <c r="Q2591" s="217"/>
      <c r="R2591" s="217"/>
    </row>
    <row r="2592" spans="17:18" x14ac:dyDescent="0.3">
      <c r="Q2592" s="217"/>
      <c r="R2592" s="217"/>
    </row>
    <row r="2593" spans="17:18" x14ac:dyDescent="0.3">
      <c r="Q2593" s="217"/>
      <c r="R2593" s="217"/>
    </row>
    <row r="2594" spans="17:18" x14ac:dyDescent="0.3">
      <c r="Q2594" s="217"/>
      <c r="R2594" s="217"/>
    </row>
    <row r="2595" spans="17:18" x14ac:dyDescent="0.3">
      <c r="Q2595" s="217"/>
      <c r="R2595" s="217"/>
    </row>
    <row r="2596" spans="17:18" x14ac:dyDescent="0.3">
      <c r="Q2596" s="217"/>
      <c r="R2596" s="217"/>
    </row>
    <row r="2597" spans="17:18" x14ac:dyDescent="0.3">
      <c r="Q2597" s="217"/>
      <c r="R2597" s="217"/>
    </row>
    <row r="2598" spans="17:18" x14ac:dyDescent="0.3">
      <c r="Q2598" s="217"/>
      <c r="R2598" s="217"/>
    </row>
    <row r="2599" spans="17:18" x14ac:dyDescent="0.3">
      <c r="Q2599" s="217"/>
      <c r="R2599" s="217"/>
    </row>
    <row r="2600" spans="17:18" x14ac:dyDescent="0.3">
      <c r="Q2600" s="217"/>
      <c r="R2600" s="217"/>
    </row>
    <row r="2601" spans="17:18" x14ac:dyDescent="0.3">
      <c r="Q2601" s="217"/>
      <c r="R2601" s="217"/>
    </row>
    <row r="2602" spans="17:18" x14ac:dyDescent="0.3">
      <c r="Q2602" s="217"/>
      <c r="R2602" s="217"/>
    </row>
    <row r="2603" spans="17:18" x14ac:dyDescent="0.3">
      <c r="Q2603" s="217"/>
      <c r="R2603" s="217"/>
    </row>
    <row r="2604" spans="17:18" x14ac:dyDescent="0.3">
      <c r="Q2604" s="217"/>
      <c r="R2604" s="217"/>
    </row>
    <row r="2605" spans="17:18" x14ac:dyDescent="0.3">
      <c r="Q2605" s="217"/>
      <c r="R2605" s="217"/>
    </row>
    <row r="2606" spans="17:18" x14ac:dyDescent="0.3">
      <c r="Q2606" s="217"/>
      <c r="R2606" s="217"/>
    </row>
    <row r="2607" spans="17:18" x14ac:dyDescent="0.3">
      <c r="Q2607" s="217"/>
      <c r="R2607" s="217"/>
    </row>
    <row r="2608" spans="17:18" x14ac:dyDescent="0.3">
      <c r="Q2608" s="217"/>
      <c r="R2608" s="217"/>
    </row>
    <row r="2609" spans="17:18" x14ac:dyDescent="0.3">
      <c r="Q2609" s="217"/>
      <c r="R2609" s="217"/>
    </row>
    <row r="2610" spans="17:18" x14ac:dyDescent="0.3">
      <c r="Q2610" s="217"/>
      <c r="R2610" s="217"/>
    </row>
    <row r="2611" spans="17:18" x14ac:dyDescent="0.3">
      <c r="Q2611" s="217"/>
      <c r="R2611" s="217"/>
    </row>
    <row r="2612" spans="17:18" x14ac:dyDescent="0.3">
      <c r="Q2612" s="217"/>
      <c r="R2612" s="217"/>
    </row>
    <row r="2613" spans="17:18" x14ac:dyDescent="0.3">
      <c r="Q2613" s="217"/>
      <c r="R2613" s="217"/>
    </row>
    <row r="2614" spans="17:18" x14ac:dyDescent="0.3">
      <c r="Q2614" s="217"/>
      <c r="R2614" s="217"/>
    </row>
    <row r="2615" spans="17:18" x14ac:dyDescent="0.3">
      <c r="Q2615" s="217"/>
      <c r="R2615" s="217"/>
    </row>
    <row r="2616" spans="17:18" x14ac:dyDescent="0.3">
      <c r="Q2616" s="217"/>
      <c r="R2616" s="217"/>
    </row>
    <row r="2617" spans="17:18" x14ac:dyDescent="0.3">
      <c r="Q2617" s="217"/>
      <c r="R2617" s="217"/>
    </row>
    <row r="2618" spans="17:18" x14ac:dyDescent="0.3">
      <c r="Q2618" s="217"/>
      <c r="R2618" s="217"/>
    </row>
    <row r="2619" spans="17:18" x14ac:dyDescent="0.3">
      <c r="Q2619" s="217"/>
      <c r="R2619" s="217"/>
    </row>
    <row r="2620" spans="17:18" x14ac:dyDescent="0.3">
      <c r="Q2620" s="217"/>
      <c r="R2620" s="217"/>
    </row>
    <row r="2621" spans="17:18" x14ac:dyDescent="0.3">
      <c r="Q2621" s="217"/>
      <c r="R2621" s="217"/>
    </row>
    <row r="2622" spans="17:18" x14ac:dyDescent="0.3">
      <c r="Q2622" s="217"/>
      <c r="R2622" s="217"/>
    </row>
    <row r="2623" spans="17:18" x14ac:dyDescent="0.3">
      <c r="Q2623" s="217"/>
      <c r="R2623" s="217"/>
    </row>
    <row r="2624" spans="17:18" x14ac:dyDescent="0.3">
      <c r="Q2624" s="217"/>
      <c r="R2624" s="217"/>
    </row>
    <row r="2625" spans="17:18" x14ac:dyDescent="0.3">
      <c r="Q2625" s="217"/>
      <c r="R2625" s="217"/>
    </row>
    <row r="2626" spans="17:18" x14ac:dyDescent="0.3">
      <c r="Q2626" s="217"/>
      <c r="R2626" s="217"/>
    </row>
    <row r="2627" spans="17:18" x14ac:dyDescent="0.3">
      <c r="Q2627" s="217"/>
      <c r="R2627" s="217"/>
    </row>
    <row r="2628" spans="17:18" x14ac:dyDescent="0.3">
      <c r="Q2628" s="217"/>
      <c r="R2628" s="217"/>
    </row>
    <row r="2629" spans="17:18" x14ac:dyDescent="0.3">
      <c r="Q2629" s="217"/>
      <c r="R2629" s="217"/>
    </row>
    <row r="2630" spans="17:18" x14ac:dyDescent="0.3">
      <c r="Q2630" s="217"/>
      <c r="R2630" s="217"/>
    </row>
    <row r="2631" spans="17:18" x14ac:dyDescent="0.3">
      <c r="Q2631" s="217"/>
      <c r="R2631" s="217"/>
    </row>
    <row r="2632" spans="17:18" x14ac:dyDescent="0.3">
      <c r="Q2632" s="217"/>
      <c r="R2632" s="217"/>
    </row>
    <row r="2633" spans="17:18" x14ac:dyDescent="0.3">
      <c r="Q2633" s="217"/>
      <c r="R2633" s="217"/>
    </row>
    <row r="2634" spans="17:18" x14ac:dyDescent="0.3">
      <c r="Q2634" s="217"/>
      <c r="R2634" s="217"/>
    </row>
    <row r="2635" spans="17:18" x14ac:dyDescent="0.3">
      <c r="Q2635" s="217"/>
      <c r="R2635" s="217"/>
    </row>
    <row r="2636" spans="17:18" x14ac:dyDescent="0.3">
      <c r="Q2636" s="217"/>
      <c r="R2636" s="217"/>
    </row>
    <row r="2637" spans="17:18" x14ac:dyDescent="0.3">
      <c r="Q2637" s="217"/>
      <c r="R2637" s="217"/>
    </row>
    <row r="2638" spans="17:18" x14ac:dyDescent="0.3">
      <c r="Q2638" s="217"/>
      <c r="R2638" s="217"/>
    </row>
    <row r="2639" spans="17:18" x14ac:dyDescent="0.3">
      <c r="Q2639" s="217"/>
      <c r="R2639" s="217"/>
    </row>
    <row r="2640" spans="17:18" x14ac:dyDescent="0.3">
      <c r="Q2640" s="217"/>
      <c r="R2640" s="217"/>
    </row>
    <row r="2641" spans="17:18" x14ac:dyDescent="0.3">
      <c r="Q2641" s="217"/>
      <c r="R2641" s="217"/>
    </row>
    <row r="2642" spans="17:18" x14ac:dyDescent="0.3">
      <c r="Q2642" s="217"/>
      <c r="R2642" s="217"/>
    </row>
    <row r="2643" spans="17:18" x14ac:dyDescent="0.3">
      <c r="Q2643" s="217"/>
      <c r="R2643" s="217"/>
    </row>
    <row r="2644" spans="17:18" x14ac:dyDescent="0.3">
      <c r="Q2644" s="217"/>
      <c r="R2644" s="217"/>
    </row>
    <row r="2645" spans="17:18" x14ac:dyDescent="0.3">
      <c r="Q2645" s="217"/>
      <c r="R2645" s="217"/>
    </row>
    <row r="2646" spans="17:18" x14ac:dyDescent="0.3">
      <c r="Q2646" s="217"/>
      <c r="R2646" s="217"/>
    </row>
    <row r="2647" spans="17:18" x14ac:dyDescent="0.3">
      <c r="Q2647" s="217"/>
      <c r="R2647" s="217"/>
    </row>
    <row r="2648" spans="17:18" x14ac:dyDescent="0.3">
      <c r="Q2648" s="217"/>
      <c r="R2648" s="217"/>
    </row>
    <row r="2649" spans="17:18" x14ac:dyDescent="0.3">
      <c r="Q2649" s="217"/>
      <c r="R2649" s="217"/>
    </row>
    <row r="2650" spans="17:18" x14ac:dyDescent="0.3">
      <c r="Q2650" s="217"/>
      <c r="R2650" s="217"/>
    </row>
    <row r="2651" spans="17:18" x14ac:dyDescent="0.3">
      <c r="Q2651" s="217"/>
      <c r="R2651" s="217"/>
    </row>
    <row r="2652" spans="17:18" x14ac:dyDescent="0.3">
      <c r="Q2652" s="217"/>
      <c r="R2652" s="217"/>
    </row>
    <row r="2653" spans="17:18" x14ac:dyDescent="0.3">
      <c r="Q2653" s="217"/>
      <c r="R2653" s="217"/>
    </row>
    <row r="2654" spans="17:18" x14ac:dyDescent="0.3">
      <c r="Q2654" s="217"/>
      <c r="R2654" s="217"/>
    </row>
    <row r="2655" spans="17:18" x14ac:dyDescent="0.3">
      <c r="Q2655" s="217"/>
      <c r="R2655" s="217"/>
    </row>
    <row r="2656" spans="17:18" x14ac:dyDescent="0.3">
      <c r="Q2656" s="217"/>
      <c r="R2656" s="217"/>
    </row>
    <row r="2657" spans="17:18" x14ac:dyDescent="0.3">
      <c r="Q2657" s="217"/>
      <c r="R2657" s="217"/>
    </row>
    <row r="2658" spans="17:18" x14ac:dyDescent="0.3">
      <c r="Q2658" s="217"/>
      <c r="R2658" s="217"/>
    </row>
    <row r="2659" spans="17:18" x14ac:dyDescent="0.3">
      <c r="Q2659" s="217"/>
      <c r="R2659" s="217"/>
    </row>
    <row r="2660" spans="17:18" x14ac:dyDescent="0.3">
      <c r="Q2660" s="217"/>
      <c r="R2660" s="217"/>
    </row>
    <row r="2661" spans="17:18" x14ac:dyDescent="0.3">
      <c r="Q2661" s="217"/>
      <c r="R2661" s="217"/>
    </row>
    <row r="2662" spans="17:18" x14ac:dyDescent="0.3">
      <c r="Q2662" s="217"/>
      <c r="R2662" s="217"/>
    </row>
    <row r="2663" spans="17:18" x14ac:dyDescent="0.3">
      <c r="Q2663" s="217"/>
      <c r="R2663" s="217"/>
    </row>
    <row r="2664" spans="17:18" x14ac:dyDescent="0.3">
      <c r="Q2664" s="217"/>
      <c r="R2664" s="217"/>
    </row>
    <row r="2665" spans="17:18" x14ac:dyDescent="0.3">
      <c r="Q2665" s="217"/>
      <c r="R2665" s="217"/>
    </row>
    <row r="2666" spans="17:18" x14ac:dyDescent="0.3">
      <c r="Q2666" s="217"/>
      <c r="R2666" s="217"/>
    </row>
    <row r="2667" spans="17:18" x14ac:dyDescent="0.3">
      <c r="Q2667" s="217"/>
      <c r="R2667" s="217"/>
    </row>
    <row r="2668" spans="17:18" x14ac:dyDescent="0.3">
      <c r="Q2668" s="217"/>
      <c r="R2668" s="217"/>
    </row>
    <row r="2669" spans="17:18" x14ac:dyDescent="0.3">
      <c r="Q2669" s="217"/>
      <c r="R2669" s="217"/>
    </row>
    <row r="2670" spans="17:18" x14ac:dyDescent="0.3">
      <c r="Q2670" s="217"/>
      <c r="R2670" s="217"/>
    </row>
    <row r="2671" spans="17:18" x14ac:dyDescent="0.3">
      <c r="Q2671" s="217"/>
      <c r="R2671" s="217"/>
    </row>
    <row r="2672" spans="17:18" x14ac:dyDescent="0.3">
      <c r="Q2672" s="217"/>
      <c r="R2672" s="217"/>
    </row>
    <row r="2673" spans="17:18" x14ac:dyDescent="0.3">
      <c r="Q2673" s="217"/>
      <c r="R2673" s="217"/>
    </row>
    <row r="2674" spans="17:18" x14ac:dyDescent="0.3">
      <c r="Q2674" s="217"/>
      <c r="R2674" s="217"/>
    </row>
    <row r="2675" spans="17:18" x14ac:dyDescent="0.3">
      <c r="Q2675" s="217"/>
      <c r="R2675" s="217"/>
    </row>
    <row r="2676" spans="17:18" x14ac:dyDescent="0.3">
      <c r="Q2676" s="217"/>
      <c r="R2676" s="217"/>
    </row>
    <row r="2677" spans="17:18" x14ac:dyDescent="0.3">
      <c r="Q2677" s="217"/>
      <c r="R2677" s="217"/>
    </row>
    <row r="2678" spans="17:18" x14ac:dyDescent="0.3">
      <c r="Q2678" s="217"/>
      <c r="R2678" s="217"/>
    </row>
    <row r="2679" spans="17:18" x14ac:dyDescent="0.3">
      <c r="Q2679" s="217"/>
      <c r="R2679" s="217"/>
    </row>
    <row r="2680" spans="17:18" x14ac:dyDescent="0.3">
      <c r="Q2680" s="217"/>
      <c r="R2680" s="217"/>
    </row>
    <row r="2681" spans="17:18" x14ac:dyDescent="0.3">
      <c r="Q2681" s="217"/>
      <c r="R2681" s="217"/>
    </row>
    <row r="2682" spans="17:18" x14ac:dyDescent="0.3">
      <c r="Q2682" s="217"/>
      <c r="R2682" s="217"/>
    </row>
    <row r="2683" spans="17:18" x14ac:dyDescent="0.3">
      <c r="Q2683" s="217"/>
      <c r="R2683" s="217"/>
    </row>
    <row r="2684" spans="17:18" x14ac:dyDescent="0.3">
      <c r="Q2684" s="217"/>
      <c r="R2684" s="217"/>
    </row>
    <row r="2685" spans="17:18" x14ac:dyDescent="0.3">
      <c r="Q2685" s="217"/>
      <c r="R2685" s="217"/>
    </row>
    <row r="2686" spans="17:18" x14ac:dyDescent="0.3">
      <c r="Q2686" s="217"/>
      <c r="R2686" s="217"/>
    </row>
    <row r="2687" spans="17:18" x14ac:dyDescent="0.3">
      <c r="Q2687" s="217"/>
      <c r="R2687" s="217"/>
    </row>
    <row r="2688" spans="17:18" x14ac:dyDescent="0.3">
      <c r="Q2688" s="217"/>
      <c r="R2688" s="217"/>
    </row>
    <row r="2689" spans="17:18" x14ac:dyDescent="0.3">
      <c r="Q2689" s="217"/>
      <c r="R2689" s="217"/>
    </row>
    <row r="2690" spans="17:18" x14ac:dyDescent="0.3">
      <c r="Q2690" s="217"/>
      <c r="R2690" s="217"/>
    </row>
    <row r="2691" spans="17:18" x14ac:dyDescent="0.3">
      <c r="Q2691" s="217"/>
      <c r="R2691" s="217"/>
    </row>
    <row r="2692" spans="17:18" x14ac:dyDescent="0.3">
      <c r="Q2692" s="217"/>
      <c r="R2692" s="217"/>
    </row>
    <row r="2693" spans="17:18" x14ac:dyDescent="0.3">
      <c r="Q2693" s="217"/>
      <c r="R2693" s="217"/>
    </row>
    <row r="2694" spans="17:18" x14ac:dyDescent="0.3">
      <c r="Q2694" s="217"/>
      <c r="R2694" s="217"/>
    </row>
    <row r="2695" spans="17:18" x14ac:dyDescent="0.3">
      <c r="Q2695" s="217"/>
      <c r="R2695" s="217"/>
    </row>
    <row r="2696" spans="17:18" x14ac:dyDescent="0.3">
      <c r="Q2696" s="217"/>
      <c r="R2696" s="217"/>
    </row>
    <row r="2697" spans="17:18" x14ac:dyDescent="0.3">
      <c r="Q2697" s="217"/>
      <c r="R2697" s="217"/>
    </row>
    <row r="2698" spans="17:18" x14ac:dyDescent="0.3">
      <c r="Q2698" s="217"/>
      <c r="R2698" s="217"/>
    </row>
    <row r="2699" spans="17:18" x14ac:dyDescent="0.3">
      <c r="Q2699" s="217"/>
      <c r="R2699" s="217"/>
    </row>
    <row r="2700" spans="17:18" x14ac:dyDescent="0.3">
      <c r="Q2700" s="217"/>
      <c r="R2700" s="217"/>
    </row>
    <row r="2701" spans="17:18" x14ac:dyDescent="0.3">
      <c r="Q2701" s="217"/>
      <c r="R2701" s="217"/>
    </row>
    <row r="2702" spans="17:18" x14ac:dyDescent="0.3">
      <c r="Q2702" s="217"/>
      <c r="R2702" s="217"/>
    </row>
    <row r="2703" spans="17:18" x14ac:dyDescent="0.3">
      <c r="Q2703" s="217"/>
      <c r="R2703" s="217"/>
    </row>
    <row r="2704" spans="17:18" x14ac:dyDescent="0.3">
      <c r="Q2704" s="217"/>
      <c r="R2704" s="217"/>
    </row>
    <row r="2705" spans="17:18" x14ac:dyDescent="0.3">
      <c r="Q2705" s="217"/>
      <c r="R2705" s="217"/>
    </row>
    <row r="2706" spans="17:18" x14ac:dyDescent="0.3">
      <c r="Q2706" s="217"/>
      <c r="R2706" s="217"/>
    </row>
    <row r="2707" spans="17:18" x14ac:dyDescent="0.3">
      <c r="Q2707" s="217"/>
      <c r="R2707" s="217"/>
    </row>
    <row r="2708" spans="17:18" x14ac:dyDescent="0.3">
      <c r="Q2708" s="217"/>
      <c r="R2708" s="217"/>
    </row>
    <row r="2709" spans="17:18" x14ac:dyDescent="0.3">
      <c r="Q2709" s="217"/>
      <c r="R2709" s="217"/>
    </row>
    <row r="2710" spans="17:18" x14ac:dyDescent="0.3">
      <c r="Q2710" s="217"/>
      <c r="R2710" s="217"/>
    </row>
    <row r="2711" spans="17:18" x14ac:dyDescent="0.3">
      <c r="Q2711" s="217"/>
      <c r="R2711" s="217"/>
    </row>
    <row r="2712" spans="17:18" x14ac:dyDescent="0.3">
      <c r="Q2712" s="217"/>
      <c r="R2712" s="217"/>
    </row>
    <row r="2713" spans="17:18" x14ac:dyDescent="0.3">
      <c r="Q2713" s="217"/>
      <c r="R2713" s="217"/>
    </row>
    <row r="2714" spans="17:18" x14ac:dyDescent="0.3">
      <c r="Q2714" s="217"/>
      <c r="R2714" s="217"/>
    </row>
    <row r="2715" spans="17:18" x14ac:dyDescent="0.3">
      <c r="Q2715" s="217"/>
      <c r="R2715" s="217"/>
    </row>
    <row r="2716" spans="17:18" x14ac:dyDescent="0.3">
      <c r="Q2716" s="217"/>
      <c r="R2716" s="217"/>
    </row>
    <row r="2717" spans="17:18" x14ac:dyDescent="0.3">
      <c r="Q2717" s="217"/>
      <c r="R2717" s="217"/>
    </row>
    <row r="2718" spans="17:18" x14ac:dyDescent="0.3">
      <c r="Q2718" s="217"/>
      <c r="R2718" s="217"/>
    </row>
    <row r="2719" spans="17:18" x14ac:dyDescent="0.3">
      <c r="Q2719" s="217"/>
      <c r="R2719" s="217"/>
    </row>
    <row r="2720" spans="17:18" x14ac:dyDescent="0.3">
      <c r="Q2720" s="217"/>
      <c r="R2720" s="217"/>
    </row>
    <row r="2721" spans="17:18" x14ac:dyDescent="0.3">
      <c r="Q2721" s="217"/>
      <c r="R2721" s="217"/>
    </row>
    <row r="2722" spans="17:18" x14ac:dyDescent="0.3">
      <c r="Q2722" s="217"/>
      <c r="R2722" s="217"/>
    </row>
    <row r="2723" spans="17:18" x14ac:dyDescent="0.3">
      <c r="Q2723" s="217"/>
      <c r="R2723" s="217"/>
    </row>
    <row r="2724" spans="17:18" x14ac:dyDescent="0.3">
      <c r="Q2724" s="217"/>
      <c r="R2724" s="217"/>
    </row>
    <row r="2725" spans="17:18" x14ac:dyDescent="0.3">
      <c r="Q2725" s="217"/>
      <c r="R2725" s="217"/>
    </row>
    <row r="2726" spans="17:18" x14ac:dyDescent="0.3">
      <c r="Q2726" s="217"/>
      <c r="R2726" s="217"/>
    </row>
    <row r="2727" spans="17:18" x14ac:dyDescent="0.3">
      <c r="Q2727" s="217"/>
      <c r="R2727" s="217"/>
    </row>
    <row r="2728" spans="17:18" x14ac:dyDescent="0.3">
      <c r="Q2728" s="217"/>
      <c r="R2728" s="217"/>
    </row>
    <row r="2729" spans="17:18" x14ac:dyDescent="0.3">
      <c r="Q2729" s="217"/>
      <c r="R2729" s="217"/>
    </row>
    <row r="2730" spans="17:18" x14ac:dyDescent="0.3">
      <c r="Q2730" s="217"/>
      <c r="R2730" s="217"/>
    </row>
    <row r="2731" spans="17:18" x14ac:dyDescent="0.3">
      <c r="Q2731" s="217"/>
      <c r="R2731" s="217"/>
    </row>
    <row r="2732" spans="17:18" x14ac:dyDescent="0.3">
      <c r="Q2732" s="217"/>
      <c r="R2732" s="217"/>
    </row>
    <row r="2733" spans="17:18" x14ac:dyDescent="0.3">
      <c r="Q2733" s="217"/>
      <c r="R2733" s="217"/>
    </row>
    <row r="2734" spans="17:18" x14ac:dyDescent="0.3">
      <c r="Q2734" s="217"/>
      <c r="R2734" s="217"/>
    </row>
    <row r="2735" spans="17:18" x14ac:dyDescent="0.3">
      <c r="Q2735" s="217"/>
      <c r="R2735" s="217"/>
    </row>
    <row r="2736" spans="17:18" x14ac:dyDescent="0.3">
      <c r="Q2736" s="217"/>
      <c r="R2736" s="217"/>
    </row>
    <row r="2737" spans="17:18" x14ac:dyDescent="0.3">
      <c r="Q2737" s="217"/>
      <c r="R2737" s="217"/>
    </row>
    <row r="2738" spans="17:18" x14ac:dyDescent="0.3">
      <c r="Q2738" s="217"/>
      <c r="R2738" s="217"/>
    </row>
    <row r="2739" spans="17:18" x14ac:dyDescent="0.3">
      <c r="Q2739" s="217"/>
      <c r="R2739" s="217"/>
    </row>
    <row r="2740" spans="17:18" x14ac:dyDescent="0.3">
      <c r="Q2740" s="217"/>
      <c r="R2740" s="217"/>
    </row>
    <row r="2741" spans="17:18" x14ac:dyDescent="0.3">
      <c r="Q2741" s="217"/>
      <c r="R2741" s="217"/>
    </row>
    <row r="2742" spans="17:18" x14ac:dyDescent="0.3">
      <c r="Q2742" s="217"/>
      <c r="R2742" s="217"/>
    </row>
    <row r="2743" spans="17:18" x14ac:dyDescent="0.3">
      <c r="Q2743" s="217"/>
      <c r="R2743" s="217"/>
    </row>
    <row r="2744" spans="17:18" x14ac:dyDescent="0.3">
      <c r="Q2744" s="217"/>
      <c r="R2744" s="217"/>
    </row>
    <row r="2745" spans="17:18" x14ac:dyDescent="0.3">
      <c r="Q2745" s="217"/>
      <c r="R2745" s="217"/>
    </row>
    <row r="2746" spans="17:18" x14ac:dyDescent="0.3">
      <c r="Q2746" s="217"/>
      <c r="R2746" s="217"/>
    </row>
    <row r="2747" spans="17:18" x14ac:dyDescent="0.3">
      <c r="Q2747" s="217"/>
      <c r="R2747" s="217"/>
    </row>
    <row r="2748" spans="17:18" x14ac:dyDescent="0.3">
      <c r="Q2748" s="217"/>
      <c r="R2748" s="217"/>
    </row>
    <row r="2749" spans="17:18" x14ac:dyDescent="0.3">
      <c r="Q2749" s="217"/>
      <c r="R2749" s="217"/>
    </row>
    <row r="2750" spans="17:18" x14ac:dyDescent="0.3">
      <c r="Q2750" s="217"/>
      <c r="R2750" s="217"/>
    </row>
    <row r="2751" spans="17:18" x14ac:dyDescent="0.3">
      <c r="Q2751" s="217"/>
      <c r="R2751" s="217"/>
    </row>
    <row r="2752" spans="17:18" x14ac:dyDescent="0.3">
      <c r="Q2752" s="217"/>
      <c r="R2752" s="217"/>
    </row>
    <row r="2753" spans="17:18" x14ac:dyDescent="0.3">
      <c r="Q2753" s="217"/>
      <c r="R2753" s="217"/>
    </row>
    <row r="2754" spans="17:18" x14ac:dyDescent="0.3">
      <c r="Q2754" s="217"/>
      <c r="R2754" s="217"/>
    </row>
    <row r="2755" spans="17:18" x14ac:dyDescent="0.3">
      <c r="Q2755" s="217"/>
      <c r="R2755" s="217"/>
    </row>
    <row r="2756" spans="17:18" x14ac:dyDescent="0.3">
      <c r="Q2756" s="217"/>
      <c r="R2756" s="217"/>
    </row>
    <row r="2757" spans="17:18" x14ac:dyDescent="0.3">
      <c r="Q2757" s="217"/>
      <c r="R2757" s="217"/>
    </row>
    <row r="2758" spans="17:18" x14ac:dyDescent="0.3">
      <c r="Q2758" s="217"/>
      <c r="R2758" s="217"/>
    </row>
    <row r="2759" spans="17:18" x14ac:dyDescent="0.3">
      <c r="Q2759" s="217"/>
      <c r="R2759" s="217"/>
    </row>
    <row r="2760" spans="17:18" x14ac:dyDescent="0.3">
      <c r="Q2760" s="217"/>
      <c r="R2760" s="217"/>
    </row>
    <row r="2761" spans="17:18" x14ac:dyDescent="0.3">
      <c r="Q2761" s="217"/>
      <c r="R2761" s="217"/>
    </row>
    <row r="2762" spans="17:18" x14ac:dyDescent="0.3">
      <c r="Q2762" s="217"/>
      <c r="R2762" s="217"/>
    </row>
    <row r="2763" spans="17:18" x14ac:dyDescent="0.3">
      <c r="Q2763" s="217"/>
      <c r="R2763" s="217"/>
    </row>
    <row r="2764" spans="17:18" x14ac:dyDescent="0.3">
      <c r="Q2764" s="217"/>
      <c r="R2764" s="217"/>
    </row>
    <row r="2765" spans="17:18" x14ac:dyDescent="0.3">
      <c r="Q2765" s="217"/>
      <c r="R2765" s="217"/>
    </row>
    <row r="2766" spans="17:18" x14ac:dyDescent="0.3">
      <c r="Q2766" s="217"/>
      <c r="R2766" s="217"/>
    </row>
    <row r="2767" spans="17:18" x14ac:dyDescent="0.3">
      <c r="Q2767" s="217"/>
      <c r="R2767" s="217"/>
    </row>
    <row r="2768" spans="17:18" x14ac:dyDescent="0.3">
      <c r="Q2768" s="217"/>
      <c r="R2768" s="217"/>
    </row>
    <row r="2769" spans="17:18" x14ac:dyDescent="0.3">
      <c r="Q2769" s="217"/>
      <c r="R2769" s="217"/>
    </row>
    <row r="2770" spans="17:18" x14ac:dyDescent="0.3">
      <c r="Q2770" s="217"/>
      <c r="R2770" s="217"/>
    </row>
    <row r="2771" spans="17:18" x14ac:dyDescent="0.3">
      <c r="Q2771" s="217"/>
      <c r="R2771" s="217"/>
    </row>
    <row r="2772" spans="17:18" x14ac:dyDescent="0.3">
      <c r="Q2772" s="217"/>
      <c r="R2772" s="217"/>
    </row>
    <row r="2773" spans="17:18" x14ac:dyDescent="0.3">
      <c r="Q2773" s="217"/>
      <c r="R2773" s="217"/>
    </row>
    <row r="2774" spans="17:18" x14ac:dyDescent="0.3">
      <c r="Q2774" s="217"/>
      <c r="R2774" s="217"/>
    </row>
    <row r="2775" spans="17:18" x14ac:dyDescent="0.3">
      <c r="Q2775" s="217"/>
      <c r="R2775" s="217"/>
    </row>
    <row r="2776" spans="17:18" x14ac:dyDescent="0.3">
      <c r="Q2776" s="217"/>
      <c r="R2776" s="217"/>
    </row>
    <row r="2777" spans="17:18" x14ac:dyDescent="0.3">
      <c r="Q2777" s="217"/>
      <c r="R2777" s="217"/>
    </row>
    <row r="2778" spans="17:18" x14ac:dyDescent="0.3">
      <c r="Q2778" s="217"/>
      <c r="R2778" s="217"/>
    </row>
    <row r="2779" spans="17:18" x14ac:dyDescent="0.3">
      <c r="Q2779" s="217"/>
      <c r="R2779" s="217"/>
    </row>
    <row r="2780" spans="17:18" x14ac:dyDescent="0.3">
      <c r="Q2780" s="217"/>
      <c r="R2780" s="217"/>
    </row>
    <row r="2781" spans="17:18" x14ac:dyDescent="0.3">
      <c r="Q2781" s="217"/>
      <c r="R2781" s="217"/>
    </row>
    <row r="2782" spans="17:18" x14ac:dyDescent="0.3">
      <c r="Q2782" s="217"/>
      <c r="R2782" s="217"/>
    </row>
    <row r="2783" spans="17:18" x14ac:dyDescent="0.3">
      <c r="Q2783" s="217"/>
      <c r="R2783" s="217"/>
    </row>
    <row r="2784" spans="17:18" x14ac:dyDescent="0.3">
      <c r="Q2784" s="217"/>
      <c r="R2784" s="217"/>
    </row>
    <row r="2785" spans="17:18" x14ac:dyDescent="0.3">
      <c r="Q2785" s="217"/>
      <c r="R2785" s="217"/>
    </row>
    <row r="2786" spans="17:18" x14ac:dyDescent="0.3">
      <c r="Q2786" s="217"/>
      <c r="R2786" s="217"/>
    </row>
    <row r="2787" spans="17:18" x14ac:dyDescent="0.3">
      <c r="Q2787" s="217"/>
      <c r="R2787" s="217"/>
    </row>
    <row r="2788" spans="17:18" x14ac:dyDescent="0.3">
      <c r="Q2788" s="217"/>
      <c r="R2788" s="217"/>
    </row>
    <row r="2789" spans="17:18" x14ac:dyDescent="0.3">
      <c r="Q2789" s="217"/>
      <c r="R2789" s="217"/>
    </row>
    <row r="2790" spans="17:18" x14ac:dyDescent="0.3">
      <c r="Q2790" s="217"/>
      <c r="R2790" s="217"/>
    </row>
    <row r="2791" spans="17:18" x14ac:dyDescent="0.3">
      <c r="Q2791" s="217"/>
      <c r="R2791" s="217"/>
    </row>
    <row r="2792" spans="17:18" x14ac:dyDescent="0.3">
      <c r="Q2792" s="217"/>
      <c r="R2792" s="217"/>
    </row>
    <row r="2793" spans="17:18" x14ac:dyDescent="0.3">
      <c r="Q2793" s="217"/>
      <c r="R2793" s="217"/>
    </row>
    <row r="2794" spans="17:18" x14ac:dyDescent="0.3">
      <c r="Q2794" s="217"/>
      <c r="R2794" s="217"/>
    </row>
    <row r="2795" spans="17:18" x14ac:dyDescent="0.3">
      <c r="Q2795" s="217"/>
      <c r="R2795" s="217"/>
    </row>
    <row r="2796" spans="17:18" x14ac:dyDescent="0.3">
      <c r="Q2796" s="217"/>
      <c r="R2796" s="217"/>
    </row>
    <row r="2797" spans="17:18" x14ac:dyDescent="0.3">
      <c r="Q2797" s="217"/>
      <c r="R2797" s="217"/>
    </row>
    <row r="2798" spans="17:18" x14ac:dyDescent="0.3">
      <c r="Q2798" s="217"/>
      <c r="R2798" s="217"/>
    </row>
    <row r="2799" spans="17:18" x14ac:dyDescent="0.3">
      <c r="Q2799" s="217"/>
      <c r="R2799" s="217"/>
    </row>
    <row r="2800" spans="17:18" x14ac:dyDescent="0.3">
      <c r="Q2800" s="217"/>
      <c r="R2800" s="217"/>
    </row>
    <row r="2801" spans="17:18" x14ac:dyDescent="0.3">
      <c r="Q2801" s="217"/>
      <c r="R2801" s="217"/>
    </row>
    <row r="2802" spans="17:18" x14ac:dyDescent="0.3">
      <c r="Q2802" s="217"/>
      <c r="R2802" s="217"/>
    </row>
    <row r="2803" spans="17:18" x14ac:dyDescent="0.3">
      <c r="Q2803" s="217"/>
      <c r="R2803" s="217"/>
    </row>
    <row r="2804" spans="17:18" x14ac:dyDescent="0.3">
      <c r="Q2804" s="217"/>
      <c r="R2804" s="217"/>
    </row>
    <row r="2805" spans="17:18" x14ac:dyDescent="0.3">
      <c r="Q2805" s="217"/>
      <c r="R2805" s="217"/>
    </row>
    <row r="2806" spans="17:18" x14ac:dyDescent="0.3">
      <c r="Q2806" s="217"/>
      <c r="R2806" s="217"/>
    </row>
    <row r="2807" spans="17:18" x14ac:dyDescent="0.3">
      <c r="Q2807" s="217"/>
      <c r="R2807" s="217"/>
    </row>
    <row r="2808" spans="17:18" x14ac:dyDescent="0.3">
      <c r="Q2808" s="217"/>
      <c r="R2808" s="217"/>
    </row>
    <row r="2809" spans="17:18" x14ac:dyDescent="0.3">
      <c r="Q2809" s="217"/>
      <c r="R2809" s="217"/>
    </row>
    <row r="2810" spans="17:18" x14ac:dyDescent="0.3">
      <c r="Q2810" s="217"/>
      <c r="R2810" s="217"/>
    </row>
    <row r="2811" spans="17:18" x14ac:dyDescent="0.3">
      <c r="Q2811" s="217"/>
      <c r="R2811" s="217"/>
    </row>
    <row r="2812" spans="17:18" x14ac:dyDescent="0.3">
      <c r="Q2812" s="217"/>
      <c r="R2812" s="217"/>
    </row>
    <row r="2813" spans="17:18" x14ac:dyDescent="0.3">
      <c r="Q2813" s="217"/>
      <c r="R2813" s="217"/>
    </row>
    <row r="2814" spans="17:18" x14ac:dyDescent="0.3">
      <c r="Q2814" s="217"/>
      <c r="R2814" s="217"/>
    </row>
    <row r="2815" spans="17:18" x14ac:dyDescent="0.3">
      <c r="Q2815" s="217"/>
      <c r="R2815" s="217"/>
    </row>
    <row r="2816" spans="17:18" x14ac:dyDescent="0.3">
      <c r="Q2816" s="217"/>
      <c r="R2816" s="217"/>
    </row>
    <row r="2817" spans="17:18" x14ac:dyDescent="0.3">
      <c r="Q2817" s="217"/>
      <c r="R2817" s="217"/>
    </row>
    <row r="2818" spans="17:18" x14ac:dyDescent="0.3">
      <c r="Q2818" s="217"/>
      <c r="R2818" s="217"/>
    </row>
    <row r="2819" spans="17:18" x14ac:dyDescent="0.3">
      <c r="Q2819" s="217"/>
      <c r="R2819" s="217"/>
    </row>
    <row r="2820" spans="17:18" x14ac:dyDescent="0.3">
      <c r="Q2820" s="217"/>
      <c r="R2820" s="217"/>
    </row>
    <row r="2821" spans="17:18" x14ac:dyDescent="0.3">
      <c r="Q2821" s="217"/>
      <c r="R2821" s="217"/>
    </row>
    <row r="2822" spans="17:18" x14ac:dyDescent="0.3">
      <c r="Q2822" s="217"/>
      <c r="R2822" s="217"/>
    </row>
    <row r="2823" spans="17:18" x14ac:dyDescent="0.3">
      <c r="Q2823" s="217"/>
      <c r="R2823" s="217"/>
    </row>
    <row r="2824" spans="17:18" x14ac:dyDescent="0.3">
      <c r="Q2824" s="217"/>
      <c r="R2824" s="217"/>
    </row>
    <row r="2825" spans="17:18" x14ac:dyDescent="0.3">
      <c r="Q2825" s="217"/>
      <c r="R2825" s="217"/>
    </row>
    <row r="2826" spans="17:18" x14ac:dyDescent="0.3">
      <c r="Q2826" s="217"/>
      <c r="R2826" s="217"/>
    </row>
    <row r="2827" spans="17:18" x14ac:dyDescent="0.3">
      <c r="Q2827" s="217"/>
      <c r="R2827" s="217"/>
    </row>
    <row r="2828" spans="17:18" x14ac:dyDescent="0.3">
      <c r="Q2828" s="217"/>
      <c r="R2828" s="217"/>
    </row>
    <row r="2829" spans="17:18" x14ac:dyDescent="0.3">
      <c r="Q2829" s="217"/>
      <c r="R2829" s="217"/>
    </row>
    <row r="2830" spans="17:18" x14ac:dyDescent="0.3">
      <c r="Q2830" s="217"/>
      <c r="R2830" s="217"/>
    </row>
    <row r="2831" spans="17:18" x14ac:dyDescent="0.3">
      <c r="Q2831" s="217"/>
      <c r="R2831" s="217"/>
    </row>
    <row r="2832" spans="17:18" x14ac:dyDescent="0.3">
      <c r="Q2832" s="217"/>
      <c r="R2832" s="217"/>
    </row>
    <row r="2833" spans="17:18" x14ac:dyDescent="0.3">
      <c r="Q2833" s="217"/>
      <c r="R2833" s="217"/>
    </row>
    <row r="2834" spans="17:18" x14ac:dyDescent="0.3">
      <c r="Q2834" s="217"/>
      <c r="R2834" s="217"/>
    </row>
    <row r="2835" spans="17:18" x14ac:dyDescent="0.3">
      <c r="Q2835" s="217"/>
      <c r="R2835" s="217"/>
    </row>
    <row r="2836" spans="17:18" x14ac:dyDescent="0.3">
      <c r="Q2836" s="217"/>
      <c r="R2836" s="217"/>
    </row>
    <row r="2837" spans="17:18" x14ac:dyDescent="0.3">
      <c r="Q2837" s="217"/>
      <c r="R2837" s="217"/>
    </row>
    <row r="2838" spans="17:18" x14ac:dyDescent="0.3">
      <c r="Q2838" s="217"/>
      <c r="R2838" s="217"/>
    </row>
    <row r="2839" spans="17:18" x14ac:dyDescent="0.3">
      <c r="Q2839" s="217"/>
      <c r="R2839" s="217"/>
    </row>
    <row r="2840" spans="17:18" x14ac:dyDescent="0.3">
      <c r="Q2840" s="217"/>
      <c r="R2840" s="217"/>
    </row>
    <row r="2841" spans="17:18" x14ac:dyDescent="0.3">
      <c r="Q2841" s="217"/>
      <c r="R2841" s="217"/>
    </row>
    <row r="2842" spans="17:18" x14ac:dyDescent="0.3">
      <c r="Q2842" s="217"/>
      <c r="R2842" s="217"/>
    </row>
    <row r="2843" spans="17:18" x14ac:dyDescent="0.3">
      <c r="Q2843" s="217"/>
      <c r="R2843" s="217"/>
    </row>
    <row r="2844" spans="17:18" x14ac:dyDescent="0.3">
      <c r="Q2844" s="217"/>
      <c r="R2844" s="217"/>
    </row>
    <row r="2845" spans="17:18" x14ac:dyDescent="0.3">
      <c r="Q2845" s="217"/>
      <c r="R2845" s="217"/>
    </row>
    <row r="2846" spans="17:18" x14ac:dyDescent="0.3">
      <c r="Q2846" s="217"/>
      <c r="R2846" s="217"/>
    </row>
    <row r="2847" spans="17:18" x14ac:dyDescent="0.3">
      <c r="Q2847" s="217"/>
      <c r="R2847" s="217"/>
    </row>
    <row r="2848" spans="17:18" x14ac:dyDescent="0.3">
      <c r="Q2848" s="217"/>
      <c r="R2848" s="217"/>
    </row>
    <row r="2849" spans="17:18" x14ac:dyDescent="0.3">
      <c r="Q2849" s="217"/>
      <c r="R2849" s="217"/>
    </row>
    <row r="2850" spans="17:18" x14ac:dyDescent="0.3">
      <c r="Q2850" s="217"/>
      <c r="R2850" s="217"/>
    </row>
    <row r="2851" spans="17:18" x14ac:dyDescent="0.3">
      <c r="Q2851" s="217"/>
      <c r="R2851" s="217"/>
    </row>
    <row r="2852" spans="17:18" x14ac:dyDescent="0.3">
      <c r="Q2852" s="217"/>
      <c r="R2852" s="217"/>
    </row>
    <row r="2853" spans="17:18" x14ac:dyDescent="0.3">
      <c r="Q2853" s="217"/>
      <c r="R2853" s="217"/>
    </row>
    <row r="2854" spans="17:18" x14ac:dyDescent="0.3">
      <c r="Q2854" s="217"/>
      <c r="R2854" s="217"/>
    </row>
    <row r="2855" spans="17:18" x14ac:dyDescent="0.3">
      <c r="Q2855" s="217"/>
      <c r="R2855" s="217"/>
    </row>
    <row r="2856" spans="17:18" x14ac:dyDescent="0.3">
      <c r="Q2856" s="217"/>
      <c r="R2856" s="217"/>
    </row>
    <row r="2857" spans="17:18" x14ac:dyDescent="0.3">
      <c r="Q2857" s="217"/>
      <c r="R2857" s="217"/>
    </row>
    <row r="2858" spans="17:18" x14ac:dyDescent="0.3">
      <c r="Q2858" s="217"/>
      <c r="R2858" s="217"/>
    </row>
    <row r="2859" spans="17:18" x14ac:dyDescent="0.3">
      <c r="Q2859" s="217"/>
      <c r="R2859" s="217"/>
    </row>
    <row r="2860" spans="17:18" x14ac:dyDescent="0.3">
      <c r="Q2860" s="217"/>
      <c r="R2860" s="217"/>
    </row>
    <row r="2861" spans="17:18" x14ac:dyDescent="0.3">
      <c r="Q2861" s="217"/>
      <c r="R2861" s="217"/>
    </row>
    <row r="2862" spans="17:18" x14ac:dyDescent="0.3">
      <c r="Q2862" s="217"/>
      <c r="R2862" s="217"/>
    </row>
    <row r="2863" spans="17:18" x14ac:dyDescent="0.3">
      <c r="Q2863" s="217"/>
      <c r="R2863" s="217"/>
    </row>
    <row r="2864" spans="17:18" x14ac:dyDescent="0.3">
      <c r="Q2864" s="217"/>
      <c r="R2864" s="217"/>
    </row>
    <row r="2865" spans="17:18" x14ac:dyDescent="0.3">
      <c r="Q2865" s="217"/>
      <c r="R2865" s="217"/>
    </row>
    <row r="2866" spans="17:18" x14ac:dyDescent="0.3">
      <c r="Q2866" s="217"/>
      <c r="R2866" s="217"/>
    </row>
    <row r="2867" spans="17:18" x14ac:dyDescent="0.3">
      <c r="Q2867" s="217"/>
      <c r="R2867" s="217"/>
    </row>
    <row r="2868" spans="17:18" x14ac:dyDescent="0.3">
      <c r="Q2868" s="217"/>
      <c r="R2868" s="217"/>
    </row>
    <row r="2869" spans="17:18" x14ac:dyDescent="0.3">
      <c r="Q2869" s="217"/>
      <c r="R2869" s="217"/>
    </row>
    <row r="2870" spans="17:18" x14ac:dyDescent="0.3">
      <c r="Q2870" s="217"/>
      <c r="R2870" s="217"/>
    </row>
    <row r="2871" spans="17:18" x14ac:dyDescent="0.3">
      <c r="Q2871" s="217"/>
      <c r="R2871" s="217"/>
    </row>
    <row r="2872" spans="17:18" x14ac:dyDescent="0.3">
      <c r="Q2872" s="217"/>
      <c r="R2872" s="217"/>
    </row>
    <row r="2873" spans="17:18" x14ac:dyDescent="0.3">
      <c r="Q2873" s="217"/>
      <c r="R2873" s="217"/>
    </row>
    <row r="2874" spans="17:18" x14ac:dyDescent="0.3">
      <c r="Q2874" s="217"/>
      <c r="R2874" s="217"/>
    </row>
    <row r="2875" spans="17:18" x14ac:dyDescent="0.3">
      <c r="Q2875" s="217"/>
      <c r="R2875" s="217"/>
    </row>
    <row r="2876" spans="17:18" x14ac:dyDescent="0.3">
      <c r="Q2876" s="217"/>
      <c r="R2876" s="217"/>
    </row>
    <row r="2877" spans="17:18" x14ac:dyDescent="0.3">
      <c r="Q2877" s="217"/>
      <c r="R2877" s="217"/>
    </row>
    <row r="2878" spans="17:18" x14ac:dyDescent="0.3">
      <c r="Q2878" s="217"/>
      <c r="R2878" s="217"/>
    </row>
    <row r="2879" spans="17:18" x14ac:dyDescent="0.3">
      <c r="Q2879" s="217"/>
      <c r="R2879" s="217"/>
    </row>
    <row r="2880" spans="17:18" x14ac:dyDescent="0.3">
      <c r="Q2880" s="217"/>
      <c r="R2880" s="217"/>
    </row>
    <row r="2881" spans="17:18" x14ac:dyDescent="0.3">
      <c r="Q2881" s="217"/>
      <c r="R2881" s="217"/>
    </row>
    <row r="2882" spans="17:18" x14ac:dyDescent="0.3">
      <c r="Q2882" s="217"/>
      <c r="R2882" s="217"/>
    </row>
    <row r="2883" spans="17:18" x14ac:dyDescent="0.3">
      <c r="Q2883" s="217"/>
      <c r="R2883" s="217"/>
    </row>
    <row r="2884" spans="17:18" x14ac:dyDescent="0.3">
      <c r="Q2884" s="217"/>
      <c r="R2884" s="217"/>
    </row>
    <row r="2885" spans="17:18" x14ac:dyDescent="0.3">
      <c r="Q2885" s="217"/>
      <c r="R2885" s="217"/>
    </row>
    <row r="2886" spans="17:18" x14ac:dyDescent="0.3">
      <c r="Q2886" s="217"/>
      <c r="R2886" s="217"/>
    </row>
    <row r="2887" spans="17:18" x14ac:dyDescent="0.3">
      <c r="Q2887" s="217"/>
      <c r="R2887" s="217"/>
    </row>
    <row r="2888" spans="17:18" x14ac:dyDescent="0.3">
      <c r="Q2888" s="217"/>
      <c r="R2888" s="217"/>
    </row>
    <row r="2889" spans="17:18" x14ac:dyDescent="0.3">
      <c r="Q2889" s="217"/>
      <c r="R2889" s="217"/>
    </row>
    <row r="2890" spans="17:18" x14ac:dyDescent="0.3">
      <c r="Q2890" s="217"/>
      <c r="R2890" s="217"/>
    </row>
    <row r="2891" spans="17:18" x14ac:dyDescent="0.3">
      <c r="Q2891" s="217"/>
      <c r="R2891" s="217"/>
    </row>
    <row r="2892" spans="17:18" x14ac:dyDescent="0.3">
      <c r="Q2892" s="217"/>
      <c r="R2892" s="217"/>
    </row>
    <row r="2893" spans="17:18" x14ac:dyDescent="0.3">
      <c r="Q2893" s="217"/>
      <c r="R2893" s="217"/>
    </row>
    <row r="2894" spans="17:18" x14ac:dyDescent="0.3">
      <c r="Q2894" s="217"/>
      <c r="R2894" s="217"/>
    </row>
    <row r="2895" spans="17:18" x14ac:dyDescent="0.3">
      <c r="Q2895" s="217"/>
      <c r="R2895" s="217"/>
    </row>
    <row r="2896" spans="17:18" x14ac:dyDescent="0.3">
      <c r="Q2896" s="217"/>
      <c r="R2896" s="217"/>
    </row>
    <row r="2897" spans="17:18" x14ac:dyDescent="0.3">
      <c r="Q2897" s="217"/>
      <c r="R2897" s="217"/>
    </row>
    <row r="2898" spans="17:18" x14ac:dyDescent="0.3">
      <c r="Q2898" s="217"/>
      <c r="R2898" s="217"/>
    </row>
    <row r="2899" spans="17:18" x14ac:dyDescent="0.3">
      <c r="Q2899" s="217"/>
      <c r="R2899" s="217"/>
    </row>
    <row r="2900" spans="17:18" x14ac:dyDescent="0.3">
      <c r="Q2900" s="217"/>
      <c r="R2900" s="217"/>
    </row>
    <row r="2901" spans="17:18" x14ac:dyDescent="0.3">
      <c r="Q2901" s="217"/>
      <c r="R2901" s="217"/>
    </row>
    <row r="2902" spans="17:18" x14ac:dyDescent="0.3">
      <c r="Q2902" s="217"/>
      <c r="R2902" s="217"/>
    </row>
    <row r="2903" spans="17:18" x14ac:dyDescent="0.3">
      <c r="Q2903" s="217"/>
      <c r="R2903" s="217"/>
    </row>
    <row r="2904" spans="17:18" x14ac:dyDescent="0.3">
      <c r="Q2904" s="217"/>
      <c r="R2904" s="217"/>
    </row>
    <row r="2905" spans="17:18" x14ac:dyDescent="0.3">
      <c r="Q2905" s="217"/>
      <c r="R2905" s="217"/>
    </row>
    <row r="2906" spans="17:18" x14ac:dyDescent="0.3">
      <c r="Q2906" s="217"/>
      <c r="R2906" s="217"/>
    </row>
    <row r="2907" spans="17:18" x14ac:dyDescent="0.3">
      <c r="Q2907" s="217"/>
      <c r="R2907" s="217"/>
    </row>
    <row r="2908" spans="17:18" x14ac:dyDescent="0.3">
      <c r="Q2908" s="217"/>
      <c r="R2908" s="217"/>
    </row>
    <row r="2909" spans="17:18" x14ac:dyDescent="0.3">
      <c r="Q2909" s="217"/>
      <c r="R2909" s="217"/>
    </row>
    <row r="2910" spans="17:18" x14ac:dyDescent="0.3">
      <c r="Q2910" s="217"/>
      <c r="R2910" s="217"/>
    </row>
    <row r="2911" spans="17:18" x14ac:dyDescent="0.3">
      <c r="Q2911" s="217"/>
      <c r="R2911" s="217"/>
    </row>
    <row r="2912" spans="17:18" x14ac:dyDescent="0.3">
      <c r="Q2912" s="217"/>
      <c r="R2912" s="217"/>
    </row>
    <row r="2913" spans="17:18" x14ac:dyDescent="0.3">
      <c r="Q2913" s="217"/>
      <c r="R2913" s="217"/>
    </row>
    <row r="2914" spans="17:18" x14ac:dyDescent="0.3">
      <c r="Q2914" s="217"/>
      <c r="R2914" s="217"/>
    </row>
    <row r="2915" spans="17:18" x14ac:dyDescent="0.3">
      <c r="Q2915" s="217"/>
      <c r="R2915" s="217"/>
    </row>
    <row r="2916" spans="17:18" x14ac:dyDescent="0.3">
      <c r="Q2916" s="217"/>
      <c r="R2916" s="217"/>
    </row>
    <row r="2917" spans="17:18" x14ac:dyDescent="0.3">
      <c r="Q2917" s="217"/>
      <c r="R2917" s="217"/>
    </row>
    <row r="2918" spans="17:18" x14ac:dyDescent="0.3">
      <c r="Q2918" s="217"/>
      <c r="R2918" s="217"/>
    </row>
    <row r="2919" spans="17:18" x14ac:dyDescent="0.3">
      <c r="Q2919" s="217"/>
      <c r="R2919" s="217"/>
    </row>
    <row r="2920" spans="17:18" x14ac:dyDescent="0.3">
      <c r="Q2920" s="217"/>
      <c r="R2920" s="217"/>
    </row>
    <row r="2921" spans="17:18" x14ac:dyDescent="0.3">
      <c r="Q2921" s="217"/>
      <c r="R2921" s="217"/>
    </row>
    <row r="2922" spans="17:18" x14ac:dyDescent="0.3">
      <c r="Q2922" s="217"/>
      <c r="R2922" s="217"/>
    </row>
    <row r="2923" spans="17:18" x14ac:dyDescent="0.3">
      <c r="Q2923" s="217"/>
      <c r="R2923" s="217"/>
    </row>
    <row r="2924" spans="17:18" x14ac:dyDescent="0.3">
      <c r="Q2924" s="217"/>
      <c r="R2924" s="217"/>
    </row>
    <row r="2925" spans="17:18" x14ac:dyDescent="0.3">
      <c r="Q2925" s="217"/>
      <c r="R2925" s="217"/>
    </row>
    <row r="2926" spans="17:18" x14ac:dyDescent="0.3">
      <c r="Q2926" s="217"/>
      <c r="R2926" s="217"/>
    </row>
    <row r="2927" spans="17:18" x14ac:dyDescent="0.3">
      <c r="Q2927" s="217"/>
      <c r="R2927" s="217"/>
    </row>
    <row r="2928" spans="17:18" x14ac:dyDescent="0.3">
      <c r="Q2928" s="217"/>
      <c r="R2928" s="217"/>
    </row>
    <row r="2929" spans="17:18" x14ac:dyDescent="0.3">
      <c r="Q2929" s="217"/>
      <c r="R2929" s="217"/>
    </row>
    <row r="2930" spans="17:18" x14ac:dyDescent="0.3">
      <c r="Q2930" s="217"/>
      <c r="R2930" s="217"/>
    </row>
    <row r="2931" spans="17:18" x14ac:dyDescent="0.3">
      <c r="Q2931" s="217"/>
      <c r="R2931" s="217"/>
    </row>
    <row r="2932" spans="17:18" x14ac:dyDescent="0.3">
      <c r="Q2932" s="217"/>
      <c r="R2932" s="217"/>
    </row>
    <row r="2933" spans="17:18" x14ac:dyDescent="0.3">
      <c r="Q2933" s="217"/>
      <c r="R2933" s="217"/>
    </row>
    <row r="2934" spans="17:18" x14ac:dyDescent="0.3">
      <c r="Q2934" s="217"/>
      <c r="R2934" s="217"/>
    </row>
    <row r="2935" spans="17:18" x14ac:dyDescent="0.3">
      <c r="Q2935" s="217"/>
      <c r="R2935" s="217"/>
    </row>
    <row r="2936" spans="17:18" x14ac:dyDescent="0.3">
      <c r="Q2936" s="217"/>
      <c r="R2936" s="217"/>
    </row>
    <row r="2937" spans="17:18" x14ac:dyDescent="0.3">
      <c r="Q2937" s="217"/>
      <c r="R2937" s="217"/>
    </row>
    <row r="2938" spans="17:18" x14ac:dyDescent="0.3">
      <c r="Q2938" s="217"/>
      <c r="R2938" s="217"/>
    </row>
    <row r="2939" spans="17:18" x14ac:dyDescent="0.3">
      <c r="Q2939" s="217"/>
      <c r="R2939" s="217"/>
    </row>
    <row r="2940" spans="17:18" x14ac:dyDescent="0.3">
      <c r="Q2940" s="217"/>
      <c r="R2940" s="217"/>
    </row>
    <row r="2941" spans="17:18" x14ac:dyDescent="0.3">
      <c r="Q2941" s="217"/>
      <c r="R2941" s="217"/>
    </row>
    <row r="2942" spans="17:18" x14ac:dyDescent="0.3">
      <c r="Q2942" s="217"/>
      <c r="R2942" s="217"/>
    </row>
    <row r="2943" spans="17:18" x14ac:dyDescent="0.3">
      <c r="Q2943" s="217"/>
      <c r="R2943" s="217"/>
    </row>
    <row r="2944" spans="17:18" x14ac:dyDescent="0.3">
      <c r="Q2944" s="217"/>
      <c r="R2944" s="217"/>
    </row>
    <row r="2945" spans="17:18" x14ac:dyDescent="0.3">
      <c r="Q2945" s="217"/>
      <c r="R2945" s="217"/>
    </row>
    <row r="2946" spans="17:18" x14ac:dyDescent="0.3">
      <c r="Q2946" s="217"/>
      <c r="R2946" s="217"/>
    </row>
    <row r="2947" spans="17:18" x14ac:dyDescent="0.3">
      <c r="Q2947" s="217"/>
      <c r="R2947" s="217"/>
    </row>
    <row r="2948" spans="17:18" x14ac:dyDescent="0.3">
      <c r="Q2948" s="217"/>
      <c r="R2948" s="217"/>
    </row>
    <row r="2949" spans="17:18" x14ac:dyDescent="0.3">
      <c r="Q2949" s="217"/>
      <c r="R2949" s="217"/>
    </row>
    <row r="2950" spans="17:18" x14ac:dyDescent="0.3">
      <c r="Q2950" s="217"/>
      <c r="R2950" s="217"/>
    </row>
    <row r="2951" spans="17:18" x14ac:dyDescent="0.3">
      <c r="Q2951" s="217"/>
      <c r="R2951" s="217"/>
    </row>
    <row r="2952" spans="17:18" x14ac:dyDescent="0.3">
      <c r="Q2952" s="217"/>
      <c r="R2952" s="217"/>
    </row>
    <row r="2953" spans="17:18" x14ac:dyDescent="0.3">
      <c r="Q2953" s="217"/>
      <c r="R2953" s="217"/>
    </row>
    <row r="2954" spans="17:18" x14ac:dyDescent="0.3">
      <c r="Q2954" s="217"/>
      <c r="R2954" s="217"/>
    </row>
    <row r="2955" spans="17:18" x14ac:dyDescent="0.3">
      <c r="Q2955" s="217"/>
      <c r="R2955" s="217"/>
    </row>
    <row r="2956" spans="17:18" x14ac:dyDescent="0.3">
      <c r="Q2956" s="217"/>
      <c r="R2956" s="217"/>
    </row>
    <row r="2957" spans="17:18" x14ac:dyDescent="0.3">
      <c r="Q2957" s="217"/>
      <c r="R2957" s="217"/>
    </row>
    <row r="2958" spans="17:18" x14ac:dyDescent="0.3">
      <c r="Q2958" s="217"/>
      <c r="R2958" s="217"/>
    </row>
    <row r="2959" spans="17:18" x14ac:dyDescent="0.3">
      <c r="Q2959" s="217"/>
      <c r="R2959" s="217"/>
    </row>
    <row r="2960" spans="17:18" x14ac:dyDescent="0.3">
      <c r="Q2960" s="217"/>
      <c r="R2960" s="217"/>
    </row>
    <row r="2961" spans="17:18" x14ac:dyDescent="0.3">
      <c r="Q2961" s="217"/>
      <c r="R2961" s="217"/>
    </row>
    <row r="2962" spans="17:18" x14ac:dyDescent="0.3">
      <c r="Q2962" s="217"/>
      <c r="R2962" s="217"/>
    </row>
    <row r="2963" spans="17:18" x14ac:dyDescent="0.3">
      <c r="Q2963" s="217"/>
      <c r="R2963" s="217"/>
    </row>
    <row r="2964" spans="17:18" x14ac:dyDescent="0.3">
      <c r="Q2964" s="217"/>
      <c r="R2964" s="217"/>
    </row>
    <row r="2965" spans="17:18" x14ac:dyDescent="0.3">
      <c r="Q2965" s="217"/>
      <c r="R2965" s="217"/>
    </row>
    <row r="2966" spans="17:18" x14ac:dyDescent="0.3">
      <c r="Q2966" s="217"/>
      <c r="R2966" s="217"/>
    </row>
    <row r="2967" spans="17:18" x14ac:dyDescent="0.3">
      <c r="Q2967" s="217"/>
      <c r="R2967" s="217"/>
    </row>
    <row r="2968" spans="17:18" x14ac:dyDescent="0.3">
      <c r="Q2968" s="217"/>
      <c r="R2968" s="217"/>
    </row>
    <row r="2969" spans="17:18" x14ac:dyDescent="0.3">
      <c r="Q2969" s="217"/>
      <c r="R2969" s="217"/>
    </row>
    <row r="2970" spans="17:18" x14ac:dyDescent="0.3">
      <c r="Q2970" s="217"/>
      <c r="R2970" s="217"/>
    </row>
    <row r="2971" spans="17:18" x14ac:dyDescent="0.3">
      <c r="Q2971" s="217"/>
      <c r="R2971" s="217"/>
    </row>
    <row r="2972" spans="17:18" x14ac:dyDescent="0.3">
      <c r="Q2972" s="217"/>
      <c r="R2972" s="217"/>
    </row>
    <row r="2973" spans="17:18" x14ac:dyDescent="0.3">
      <c r="Q2973" s="217"/>
      <c r="R2973" s="217"/>
    </row>
    <row r="2974" spans="17:18" x14ac:dyDescent="0.3">
      <c r="Q2974" s="217"/>
      <c r="R2974" s="217"/>
    </row>
    <row r="2975" spans="17:18" x14ac:dyDescent="0.3">
      <c r="Q2975" s="217"/>
      <c r="R2975" s="217"/>
    </row>
    <row r="2976" spans="17:18" x14ac:dyDescent="0.3">
      <c r="Q2976" s="217"/>
      <c r="R2976" s="217"/>
    </row>
    <row r="2977" spans="17:18" x14ac:dyDescent="0.3">
      <c r="Q2977" s="217"/>
      <c r="R2977" s="217"/>
    </row>
    <row r="2978" spans="17:18" x14ac:dyDescent="0.3">
      <c r="Q2978" s="217"/>
      <c r="R2978" s="217"/>
    </row>
    <row r="2979" spans="17:18" x14ac:dyDescent="0.3">
      <c r="Q2979" s="217"/>
      <c r="R2979" s="217"/>
    </row>
    <row r="2980" spans="17:18" x14ac:dyDescent="0.3">
      <c r="Q2980" s="217"/>
      <c r="R2980" s="217"/>
    </row>
    <row r="2981" spans="17:18" x14ac:dyDescent="0.3">
      <c r="Q2981" s="217"/>
      <c r="R2981" s="217"/>
    </row>
    <row r="2982" spans="17:18" x14ac:dyDescent="0.3">
      <c r="Q2982" s="217"/>
      <c r="R2982" s="217"/>
    </row>
    <row r="2983" spans="17:18" x14ac:dyDescent="0.3">
      <c r="Q2983" s="217"/>
      <c r="R2983" s="217"/>
    </row>
    <row r="2984" spans="17:18" x14ac:dyDescent="0.3">
      <c r="Q2984" s="217"/>
      <c r="R2984" s="217"/>
    </row>
    <row r="2985" spans="17:18" x14ac:dyDescent="0.3">
      <c r="Q2985" s="217"/>
      <c r="R2985" s="217"/>
    </row>
    <row r="2986" spans="17:18" x14ac:dyDescent="0.3">
      <c r="Q2986" s="217"/>
      <c r="R2986" s="217"/>
    </row>
    <row r="2987" spans="17:18" x14ac:dyDescent="0.3">
      <c r="Q2987" s="217"/>
      <c r="R2987" s="217"/>
    </row>
    <row r="2988" spans="17:18" x14ac:dyDescent="0.3">
      <c r="Q2988" s="217"/>
      <c r="R2988" s="217"/>
    </row>
    <row r="2989" spans="17:18" x14ac:dyDescent="0.3">
      <c r="Q2989" s="217"/>
      <c r="R2989" s="217"/>
    </row>
    <row r="2990" spans="17:18" x14ac:dyDescent="0.3">
      <c r="Q2990" s="217"/>
      <c r="R2990" s="217"/>
    </row>
    <row r="2991" spans="17:18" x14ac:dyDescent="0.3">
      <c r="Q2991" s="217"/>
      <c r="R2991" s="217"/>
    </row>
    <row r="2992" spans="17:18" x14ac:dyDescent="0.3">
      <c r="Q2992" s="217"/>
      <c r="R2992" s="217"/>
    </row>
    <row r="2993" spans="17:18" x14ac:dyDescent="0.3">
      <c r="Q2993" s="217"/>
      <c r="R2993" s="217"/>
    </row>
    <row r="2994" spans="17:18" x14ac:dyDescent="0.3">
      <c r="Q2994" s="217"/>
      <c r="R2994" s="217"/>
    </row>
    <row r="2995" spans="17:18" x14ac:dyDescent="0.3">
      <c r="Q2995" s="217"/>
      <c r="R2995" s="217"/>
    </row>
    <row r="2996" spans="17:18" x14ac:dyDescent="0.3">
      <c r="Q2996" s="217"/>
      <c r="R2996" s="217"/>
    </row>
    <row r="2997" spans="17:18" x14ac:dyDescent="0.3">
      <c r="Q2997" s="217"/>
      <c r="R2997" s="217"/>
    </row>
    <row r="2998" spans="17:18" x14ac:dyDescent="0.3">
      <c r="Q2998" s="217"/>
      <c r="R2998" s="217"/>
    </row>
    <row r="2999" spans="17:18" x14ac:dyDescent="0.3">
      <c r="Q2999" s="217"/>
      <c r="R2999" s="217"/>
    </row>
    <row r="3000" spans="17:18" x14ac:dyDescent="0.3">
      <c r="Q3000" s="217"/>
      <c r="R3000" s="217"/>
    </row>
    <row r="3001" spans="17:18" x14ac:dyDescent="0.3">
      <c r="Q3001" s="217"/>
      <c r="R3001" s="217"/>
    </row>
    <row r="3002" spans="17:18" x14ac:dyDescent="0.3">
      <c r="Q3002" s="217"/>
      <c r="R3002" s="217"/>
    </row>
    <row r="3003" spans="17:18" x14ac:dyDescent="0.3">
      <c r="Q3003" s="217"/>
      <c r="R3003" s="217"/>
    </row>
    <row r="3004" spans="17:18" x14ac:dyDescent="0.3">
      <c r="Q3004" s="217"/>
      <c r="R3004" s="217"/>
    </row>
    <row r="3005" spans="17:18" x14ac:dyDescent="0.3">
      <c r="Q3005" s="217"/>
      <c r="R3005" s="217"/>
    </row>
    <row r="3006" spans="17:18" x14ac:dyDescent="0.3">
      <c r="Q3006" s="217"/>
      <c r="R3006" s="217"/>
    </row>
    <row r="3007" spans="17:18" x14ac:dyDescent="0.3">
      <c r="Q3007" s="217"/>
      <c r="R3007" s="217"/>
    </row>
    <row r="3008" spans="17:18" x14ac:dyDescent="0.3">
      <c r="Q3008" s="217"/>
      <c r="R3008" s="217"/>
    </row>
    <row r="3009" spans="17:18" x14ac:dyDescent="0.3">
      <c r="Q3009" s="217"/>
      <c r="R3009" s="217"/>
    </row>
    <row r="3010" spans="17:18" x14ac:dyDescent="0.3">
      <c r="Q3010" s="217"/>
      <c r="R3010" s="217"/>
    </row>
    <row r="3011" spans="17:18" x14ac:dyDescent="0.3">
      <c r="Q3011" s="217"/>
      <c r="R3011" s="217"/>
    </row>
    <row r="3012" spans="17:18" x14ac:dyDescent="0.3">
      <c r="Q3012" s="217"/>
      <c r="R3012" s="217"/>
    </row>
    <row r="3013" spans="17:18" x14ac:dyDescent="0.3">
      <c r="Q3013" s="217"/>
      <c r="R3013" s="217"/>
    </row>
    <row r="3014" spans="17:18" x14ac:dyDescent="0.3">
      <c r="Q3014" s="217"/>
      <c r="R3014" s="217"/>
    </row>
    <row r="3015" spans="17:18" x14ac:dyDescent="0.3">
      <c r="Q3015" s="217"/>
      <c r="R3015" s="217"/>
    </row>
    <row r="3016" spans="17:18" x14ac:dyDescent="0.3">
      <c r="Q3016" s="217"/>
      <c r="R3016" s="217"/>
    </row>
    <row r="3017" spans="17:18" x14ac:dyDescent="0.3">
      <c r="Q3017" s="217"/>
      <c r="R3017" s="217"/>
    </row>
    <row r="3018" spans="17:18" x14ac:dyDescent="0.3">
      <c r="Q3018" s="217"/>
      <c r="R3018" s="217"/>
    </row>
    <row r="3019" spans="17:18" x14ac:dyDescent="0.3">
      <c r="Q3019" s="217"/>
      <c r="R3019" s="217"/>
    </row>
    <row r="3020" spans="17:18" x14ac:dyDescent="0.3">
      <c r="Q3020" s="217"/>
      <c r="R3020" s="217"/>
    </row>
    <row r="3021" spans="17:18" x14ac:dyDescent="0.3">
      <c r="Q3021" s="217"/>
      <c r="R3021" s="217"/>
    </row>
    <row r="3022" spans="17:18" x14ac:dyDescent="0.3">
      <c r="Q3022" s="217"/>
      <c r="R3022" s="217"/>
    </row>
    <row r="3023" spans="17:18" x14ac:dyDescent="0.3">
      <c r="Q3023" s="217"/>
      <c r="R3023" s="217"/>
    </row>
    <row r="3024" spans="17:18" x14ac:dyDescent="0.3">
      <c r="Q3024" s="217"/>
      <c r="R3024" s="217"/>
    </row>
    <row r="3025" spans="17:18" x14ac:dyDescent="0.3">
      <c r="Q3025" s="217"/>
      <c r="R3025" s="217"/>
    </row>
    <row r="3026" spans="17:18" x14ac:dyDescent="0.3">
      <c r="Q3026" s="217"/>
      <c r="R3026" s="217"/>
    </row>
    <row r="3027" spans="17:18" x14ac:dyDescent="0.3">
      <c r="Q3027" s="217"/>
      <c r="R3027" s="217"/>
    </row>
    <row r="3028" spans="17:18" x14ac:dyDescent="0.3">
      <c r="Q3028" s="217"/>
      <c r="R3028" s="217"/>
    </row>
    <row r="3029" spans="17:18" x14ac:dyDescent="0.3">
      <c r="Q3029" s="217"/>
      <c r="R3029" s="217"/>
    </row>
    <row r="3030" spans="17:18" x14ac:dyDescent="0.3">
      <c r="Q3030" s="217"/>
      <c r="R3030" s="217"/>
    </row>
    <row r="3031" spans="17:18" x14ac:dyDescent="0.3">
      <c r="Q3031" s="217"/>
      <c r="R3031" s="217"/>
    </row>
    <row r="3032" spans="17:18" x14ac:dyDescent="0.3">
      <c r="Q3032" s="217"/>
      <c r="R3032" s="217"/>
    </row>
    <row r="3033" spans="17:18" x14ac:dyDescent="0.3">
      <c r="Q3033" s="217"/>
      <c r="R3033" s="217"/>
    </row>
    <row r="3034" spans="17:18" x14ac:dyDescent="0.3">
      <c r="Q3034" s="217"/>
      <c r="R3034" s="217"/>
    </row>
    <row r="3035" spans="17:18" x14ac:dyDescent="0.3">
      <c r="Q3035" s="217"/>
      <c r="R3035" s="217"/>
    </row>
    <row r="3036" spans="17:18" x14ac:dyDescent="0.3">
      <c r="Q3036" s="217"/>
      <c r="R3036" s="217"/>
    </row>
    <row r="3037" spans="17:18" x14ac:dyDescent="0.3">
      <c r="Q3037" s="217"/>
      <c r="R3037" s="217"/>
    </row>
    <row r="3038" spans="17:18" x14ac:dyDescent="0.3">
      <c r="Q3038" s="217"/>
      <c r="R3038" s="217"/>
    </row>
    <row r="3039" spans="17:18" x14ac:dyDescent="0.3">
      <c r="Q3039" s="217"/>
      <c r="R3039" s="217"/>
    </row>
    <row r="3040" spans="17:18" x14ac:dyDescent="0.3">
      <c r="Q3040" s="217"/>
      <c r="R3040" s="217"/>
    </row>
    <row r="3041" spans="17:18" x14ac:dyDescent="0.3">
      <c r="Q3041" s="217"/>
      <c r="R3041" s="217"/>
    </row>
    <row r="3042" spans="17:18" x14ac:dyDescent="0.3">
      <c r="Q3042" s="217"/>
      <c r="R3042" s="217"/>
    </row>
    <row r="3043" spans="17:18" x14ac:dyDescent="0.3">
      <c r="Q3043" s="217"/>
      <c r="R3043" s="217"/>
    </row>
    <row r="3044" spans="17:18" x14ac:dyDescent="0.3">
      <c r="Q3044" s="217"/>
      <c r="R3044" s="217"/>
    </row>
    <row r="3045" spans="17:18" x14ac:dyDescent="0.3">
      <c r="Q3045" s="217"/>
      <c r="R3045" s="217"/>
    </row>
    <row r="3046" spans="17:18" x14ac:dyDescent="0.3">
      <c r="Q3046" s="217"/>
      <c r="R3046" s="217"/>
    </row>
    <row r="3047" spans="17:18" x14ac:dyDescent="0.3">
      <c r="Q3047" s="217"/>
      <c r="R3047" s="217"/>
    </row>
    <row r="3048" spans="17:18" x14ac:dyDescent="0.3">
      <c r="Q3048" s="217"/>
      <c r="R3048" s="217"/>
    </row>
    <row r="3049" spans="17:18" x14ac:dyDescent="0.3">
      <c r="Q3049" s="217"/>
      <c r="R3049" s="217"/>
    </row>
    <row r="3050" spans="17:18" x14ac:dyDescent="0.3">
      <c r="Q3050" s="217"/>
      <c r="R3050" s="217"/>
    </row>
    <row r="3051" spans="17:18" x14ac:dyDescent="0.3">
      <c r="Q3051" s="217"/>
      <c r="R3051" s="217"/>
    </row>
    <row r="3052" spans="17:18" x14ac:dyDescent="0.3">
      <c r="Q3052" s="217"/>
      <c r="R3052" s="217"/>
    </row>
    <row r="3053" spans="17:18" x14ac:dyDescent="0.3">
      <c r="Q3053" s="217"/>
      <c r="R3053" s="217"/>
    </row>
    <row r="3054" spans="17:18" x14ac:dyDescent="0.3">
      <c r="Q3054" s="217"/>
      <c r="R3054" s="217"/>
    </row>
    <row r="3055" spans="17:18" x14ac:dyDescent="0.3">
      <c r="Q3055" s="217"/>
      <c r="R3055" s="217"/>
    </row>
    <row r="3056" spans="17:18" x14ac:dyDescent="0.3">
      <c r="Q3056" s="217"/>
      <c r="R3056" s="217"/>
    </row>
    <row r="3057" spans="17:18" x14ac:dyDescent="0.3">
      <c r="Q3057" s="217"/>
      <c r="R3057" s="217"/>
    </row>
    <row r="3058" spans="17:18" x14ac:dyDescent="0.3">
      <c r="Q3058" s="217"/>
      <c r="R3058" s="217"/>
    </row>
    <row r="3059" spans="17:18" x14ac:dyDescent="0.3">
      <c r="Q3059" s="217"/>
      <c r="R3059" s="217"/>
    </row>
    <row r="3060" spans="17:18" x14ac:dyDescent="0.3">
      <c r="Q3060" s="217"/>
      <c r="R3060" s="217"/>
    </row>
    <row r="3061" spans="17:18" x14ac:dyDescent="0.3">
      <c r="Q3061" s="217"/>
      <c r="R3061" s="217"/>
    </row>
    <row r="3062" spans="17:18" x14ac:dyDescent="0.3">
      <c r="Q3062" s="217"/>
      <c r="R3062" s="217"/>
    </row>
    <row r="3063" spans="17:18" x14ac:dyDescent="0.3">
      <c r="Q3063" s="217"/>
      <c r="R3063" s="217"/>
    </row>
    <row r="3064" spans="17:18" x14ac:dyDescent="0.3">
      <c r="Q3064" s="217"/>
      <c r="R3064" s="217"/>
    </row>
    <row r="3065" spans="17:18" x14ac:dyDescent="0.3">
      <c r="Q3065" s="217"/>
      <c r="R3065" s="217"/>
    </row>
    <row r="3066" spans="17:18" x14ac:dyDescent="0.3">
      <c r="Q3066" s="217"/>
      <c r="R3066" s="217"/>
    </row>
    <row r="3067" spans="17:18" x14ac:dyDescent="0.3">
      <c r="Q3067" s="217"/>
      <c r="R3067" s="217"/>
    </row>
    <row r="3068" spans="17:18" x14ac:dyDescent="0.3">
      <c r="Q3068" s="217"/>
      <c r="R3068" s="217"/>
    </row>
    <row r="3069" spans="17:18" x14ac:dyDescent="0.3">
      <c r="Q3069" s="217"/>
      <c r="R3069" s="217"/>
    </row>
    <row r="3070" spans="17:18" x14ac:dyDescent="0.3">
      <c r="Q3070" s="217"/>
      <c r="R3070" s="217"/>
    </row>
    <row r="3071" spans="17:18" x14ac:dyDescent="0.3">
      <c r="Q3071" s="217"/>
      <c r="R3071" s="217"/>
    </row>
    <row r="3072" spans="17:18" x14ac:dyDescent="0.3">
      <c r="Q3072" s="217"/>
      <c r="R3072" s="217"/>
    </row>
    <row r="3073" spans="17:18" x14ac:dyDescent="0.3">
      <c r="Q3073" s="217"/>
      <c r="R3073" s="217"/>
    </row>
    <row r="3074" spans="17:18" x14ac:dyDescent="0.3">
      <c r="Q3074" s="217"/>
      <c r="R3074" s="217"/>
    </row>
    <row r="3075" spans="17:18" x14ac:dyDescent="0.3">
      <c r="Q3075" s="217"/>
      <c r="R3075" s="217"/>
    </row>
    <row r="3076" spans="17:18" x14ac:dyDescent="0.3">
      <c r="Q3076" s="217"/>
      <c r="R3076" s="217"/>
    </row>
    <row r="3077" spans="17:18" x14ac:dyDescent="0.3">
      <c r="Q3077" s="217"/>
      <c r="R3077" s="217"/>
    </row>
    <row r="3078" spans="17:18" x14ac:dyDescent="0.3">
      <c r="Q3078" s="217"/>
      <c r="R3078" s="217"/>
    </row>
    <row r="3079" spans="17:18" x14ac:dyDescent="0.3">
      <c r="Q3079" s="217"/>
      <c r="R3079" s="217"/>
    </row>
    <row r="3080" spans="17:18" x14ac:dyDescent="0.3">
      <c r="Q3080" s="217"/>
      <c r="R3080" s="217"/>
    </row>
    <row r="3081" spans="17:18" x14ac:dyDescent="0.3">
      <c r="Q3081" s="217"/>
      <c r="R3081" s="217"/>
    </row>
    <row r="3082" spans="17:18" x14ac:dyDescent="0.3">
      <c r="Q3082" s="217"/>
      <c r="R3082" s="217"/>
    </row>
    <row r="3083" spans="17:18" x14ac:dyDescent="0.3">
      <c r="Q3083" s="217"/>
      <c r="R3083" s="217"/>
    </row>
    <row r="3084" spans="17:18" x14ac:dyDescent="0.3">
      <c r="Q3084" s="217"/>
      <c r="R3084" s="217"/>
    </row>
    <row r="3085" spans="17:18" x14ac:dyDescent="0.3">
      <c r="Q3085" s="217"/>
      <c r="R3085" s="217"/>
    </row>
    <row r="3086" spans="17:18" x14ac:dyDescent="0.3">
      <c r="Q3086" s="217"/>
      <c r="R3086" s="217"/>
    </row>
    <row r="3087" spans="17:18" x14ac:dyDescent="0.3">
      <c r="Q3087" s="217"/>
      <c r="R3087" s="217"/>
    </row>
    <row r="3088" spans="17:18" x14ac:dyDescent="0.3">
      <c r="Q3088" s="217"/>
      <c r="R3088" s="217"/>
    </row>
    <row r="3089" spans="17:18" x14ac:dyDescent="0.3">
      <c r="Q3089" s="217"/>
      <c r="R3089" s="217"/>
    </row>
    <row r="3090" spans="17:18" x14ac:dyDescent="0.3">
      <c r="Q3090" s="217"/>
      <c r="R3090" s="217"/>
    </row>
    <row r="3091" spans="17:18" x14ac:dyDescent="0.3">
      <c r="Q3091" s="217"/>
      <c r="R3091" s="217"/>
    </row>
    <row r="3092" spans="17:18" x14ac:dyDescent="0.3">
      <c r="Q3092" s="217"/>
      <c r="R3092" s="217"/>
    </row>
    <row r="3093" spans="17:18" x14ac:dyDescent="0.3">
      <c r="Q3093" s="217"/>
      <c r="R3093" s="217"/>
    </row>
    <row r="3094" spans="17:18" x14ac:dyDescent="0.3">
      <c r="Q3094" s="217"/>
      <c r="R3094" s="217"/>
    </row>
    <row r="3095" spans="17:18" x14ac:dyDescent="0.3">
      <c r="Q3095" s="217"/>
      <c r="R3095" s="217"/>
    </row>
    <row r="3096" spans="17:18" x14ac:dyDescent="0.3">
      <c r="Q3096" s="217"/>
      <c r="R3096" s="217"/>
    </row>
    <row r="3097" spans="17:18" x14ac:dyDescent="0.3">
      <c r="Q3097" s="217"/>
      <c r="R3097" s="217"/>
    </row>
    <row r="3098" spans="17:18" x14ac:dyDescent="0.3">
      <c r="Q3098" s="217"/>
      <c r="R3098" s="217"/>
    </row>
    <row r="3099" spans="17:18" x14ac:dyDescent="0.3">
      <c r="Q3099" s="217"/>
      <c r="R3099" s="217"/>
    </row>
    <row r="3100" spans="17:18" x14ac:dyDescent="0.3">
      <c r="Q3100" s="217"/>
      <c r="R3100" s="217"/>
    </row>
    <row r="3101" spans="17:18" x14ac:dyDescent="0.3">
      <c r="Q3101" s="217"/>
      <c r="R3101" s="217"/>
    </row>
    <row r="3102" spans="17:18" x14ac:dyDescent="0.3">
      <c r="Q3102" s="217"/>
      <c r="R3102" s="217"/>
    </row>
    <row r="3103" spans="17:18" x14ac:dyDescent="0.3">
      <c r="Q3103" s="217"/>
      <c r="R3103" s="217"/>
    </row>
    <row r="3104" spans="17:18" x14ac:dyDescent="0.3">
      <c r="Q3104" s="217"/>
      <c r="R3104" s="217"/>
    </row>
    <row r="3105" spans="17:18" x14ac:dyDescent="0.3">
      <c r="Q3105" s="217"/>
      <c r="R3105" s="217"/>
    </row>
    <row r="3106" spans="17:18" x14ac:dyDescent="0.3">
      <c r="Q3106" s="217"/>
      <c r="R3106" s="217"/>
    </row>
    <row r="3107" spans="17:18" x14ac:dyDescent="0.3">
      <c r="Q3107" s="217"/>
      <c r="R3107" s="217"/>
    </row>
    <row r="3108" spans="17:18" x14ac:dyDescent="0.3">
      <c r="Q3108" s="217"/>
      <c r="R3108" s="217"/>
    </row>
    <row r="3109" spans="17:18" x14ac:dyDescent="0.3">
      <c r="Q3109" s="217"/>
      <c r="R3109" s="217"/>
    </row>
    <row r="3110" spans="17:18" x14ac:dyDescent="0.3">
      <c r="Q3110" s="217"/>
      <c r="R3110" s="217"/>
    </row>
    <row r="3111" spans="17:18" x14ac:dyDescent="0.3">
      <c r="Q3111" s="217"/>
      <c r="R3111" s="217"/>
    </row>
    <row r="3112" spans="17:18" x14ac:dyDescent="0.3">
      <c r="Q3112" s="217"/>
      <c r="R3112" s="217"/>
    </row>
    <row r="3113" spans="17:18" x14ac:dyDescent="0.3">
      <c r="Q3113" s="217"/>
      <c r="R3113" s="217"/>
    </row>
    <row r="3114" spans="17:18" x14ac:dyDescent="0.3">
      <c r="Q3114" s="217"/>
      <c r="R3114" s="217"/>
    </row>
    <row r="3115" spans="17:18" x14ac:dyDescent="0.3">
      <c r="Q3115" s="217"/>
      <c r="R3115" s="217"/>
    </row>
    <row r="3116" spans="17:18" x14ac:dyDescent="0.3">
      <c r="Q3116" s="217"/>
      <c r="R3116" s="217"/>
    </row>
    <row r="3117" spans="17:18" x14ac:dyDescent="0.3">
      <c r="Q3117" s="217"/>
      <c r="R3117" s="217"/>
    </row>
    <row r="3118" spans="17:18" x14ac:dyDescent="0.3">
      <c r="Q3118" s="217"/>
      <c r="R3118" s="217"/>
    </row>
    <row r="3119" spans="17:18" x14ac:dyDescent="0.3">
      <c r="Q3119" s="217"/>
      <c r="R3119" s="217"/>
    </row>
    <row r="3120" spans="17:18" x14ac:dyDescent="0.3">
      <c r="Q3120" s="217"/>
      <c r="R3120" s="217"/>
    </row>
    <row r="3121" spans="17:18" x14ac:dyDescent="0.3">
      <c r="Q3121" s="217"/>
      <c r="R3121" s="217"/>
    </row>
    <row r="3122" spans="17:18" x14ac:dyDescent="0.3">
      <c r="Q3122" s="217"/>
      <c r="R3122" s="217"/>
    </row>
    <row r="3123" spans="17:18" x14ac:dyDescent="0.3">
      <c r="Q3123" s="217"/>
      <c r="R3123" s="217"/>
    </row>
    <row r="3124" spans="17:18" x14ac:dyDescent="0.3">
      <c r="Q3124" s="217"/>
      <c r="R3124" s="217"/>
    </row>
    <row r="3125" spans="17:18" x14ac:dyDescent="0.3">
      <c r="Q3125" s="217"/>
      <c r="R3125" s="217"/>
    </row>
    <row r="3126" spans="17:18" x14ac:dyDescent="0.3">
      <c r="Q3126" s="217"/>
      <c r="R3126" s="217"/>
    </row>
    <row r="3127" spans="17:18" x14ac:dyDescent="0.3">
      <c r="Q3127" s="217"/>
      <c r="R3127" s="217"/>
    </row>
    <row r="3128" spans="17:18" x14ac:dyDescent="0.3">
      <c r="Q3128" s="217"/>
      <c r="R3128" s="217"/>
    </row>
    <row r="3129" spans="17:18" x14ac:dyDescent="0.3">
      <c r="Q3129" s="217"/>
      <c r="R3129" s="217"/>
    </row>
    <row r="3130" spans="17:18" x14ac:dyDescent="0.3">
      <c r="Q3130" s="217"/>
      <c r="R3130" s="217"/>
    </row>
    <row r="3131" spans="17:18" x14ac:dyDescent="0.3">
      <c r="Q3131" s="217"/>
      <c r="R3131" s="217"/>
    </row>
    <row r="3132" spans="17:18" x14ac:dyDescent="0.3">
      <c r="Q3132" s="217"/>
      <c r="R3132" s="217"/>
    </row>
    <row r="3133" spans="17:18" x14ac:dyDescent="0.3">
      <c r="Q3133" s="217"/>
      <c r="R3133" s="217"/>
    </row>
    <row r="3134" spans="17:18" x14ac:dyDescent="0.3">
      <c r="Q3134" s="217"/>
      <c r="R3134" s="217"/>
    </row>
    <row r="3135" spans="17:18" x14ac:dyDescent="0.3">
      <c r="Q3135" s="217"/>
      <c r="R3135" s="217"/>
    </row>
    <row r="3136" spans="17:18" x14ac:dyDescent="0.3">
      <c r="Q3136" s="217"/>
      <c r="R3136" s="217"/>
    </row>
    <row r="3137" spans="17:18" x14ac:dyDescent="0.3">
      <c r="Q3137" s="217"/>
      <c r="R3137" s="217"/>
    </row>
    <row r="3138" spans="17:18" x14ac:dyDescent="0.3">
      <c r="Q3138" s="217"/>
      <c r="R3138" s="217"/>
    </row>
    <row r="3139" spans="17:18" x14ac:dyDescent="0.3">
      <c r="Q3139" s="217"/>
      <c r="R3139" s="217"/>
    </row>
    <row r="3140" spans="17:18" x14ac:dyDescent="0.3">
      <c r="Q3140" s="217"/>
      <c r="R3140" s="217"/>
    </row>
    <row r="3141" spans="17:18" x14ac:dyDescent="0.3">
      <c r="Q3141" s="217"/>
      <c r="R3141" s="217"/>
    </row>
    <row r="3142" spans="17:18" x14ac:dyDescent="0.3">
      <c r="Q3142" s="217"/>
      <c r="R3142" s="217"/>
    </row>
    <row r="3143" spans="17:18" x14ac:dyDescent="0.3">
      <c r="Q3143" s="217"/>
      <c r="R3143" s="217"/>
    </row>
    <row r="3144" spans="17:18" x14ac:dyDescent="0.3">
      <c r="Q3144" s="217"/>
      <c r="R3144" s="217"/>
    </row>
    <row r="3145" spans="17:18" x14ac:dyDescent="0.3">
      <c r="Q3145" s="217"/>
      <c r="R3145" s="217"/>
    </row>
    <row r="3146" spans="17:18" x14ac:dyDescent="0.3">
      <c r="Q3146" s="217"/>
      <c r="R3146" s="217"/>
    </row>
    <row r="3147" spans="17:18" x14ac:dyDescent="0.3">
      <c r="Q3147" s="217"/>
      <c r="R3147" s="217"/>
    </row>
    <row r="3148" spans="17:18" x14ac:dyDescent="0.3">
      <c r="Q3148" s="217"/>
      <c r="R3148" s="217"/>
    </row>
    <row r="3149" spans="17:18" x14ac:dyDescent="0.3">
      <c r="Q3149" s="217"/>
      <c r="R3149" s="217"/>
    </row>
    <row r="3150" spans="17:18" x14ac:dyDescent="0.3">
      <c r="Q3150" s="217"/>
      <c r="R3150" s="217"/>
    </row>
    <row r="3151" spans="17:18" x14ac:dyDescent="0.3">
      <c r="Q3151" s="217"/>
      <c r="R3151" s="217"/>
    </row>
    <row r="3152" spans="17:18" x14ac:dyDescent="0.3">
      <c r="Q3152" s="217"/>
      <c r="R3152" s="217"/>
    </row>
    <row r="3153" spans="17:18" x14ac:dyDescent="0.3">
      <c r="Q3153" s="217"/>
      <c r="R3153" s="217"/>
    </row>
    <row r="3154" spans="17:18" x14ac:dyDescent="0.3">
      <c r="Q3154" s="217"/>
      <c r="R3154" s="217"/>
    </row>
    <row r="3155" spans="17:18" x14ac:dyDescent="0.3">
      <c r="Q3155" s="217"/>
      <c r="R3155" s="217"/>
    </row>
    <row r="3156" spans="17:18" x14ac:dyDescent="0.3">
      <c r="Q3156" s="217"/>
      <c r="R3156" s="217"/>
    </row>
    <row r="3157" spans="17:18" x14ac:dyDescent="0.3">
      <c r="Q3157" s="217"/>
      <c r="R3157" s="217"/>
    </row>
    <row r="3158" spans="17:18" x14ac:dyDescent="0.3">
      <c r="Q3158" s="217"/>
      <c r="R3158" s="217"/>
    </row>
    <row r="3159" spans="17:18" x14ac:dyDescent="0.3">
      <c r="Q3159" s="217"/>
      <c r="R3159" s="217"/>
    </row>
    <row r="3160" spans="17:18" x14ac:dyDescent="0.3">
      <c r="Q3160" s="217"/>
      <c r="R3160" s="217"/>
    </row>
    <row r="3161" spans="17:18" x14ac:dyDescent="0.3">
      <c r="Q3161" s="217"/>
      <c r="R3161" s="217"/>
    </row>
    <row r="3162" spans="17:18" x14ac:dyDescent="0.3">
      <c r="Q3162" s="217"/>
      <c r="R3162" s="217"/>
    </row>
    <row r="3163" spans="17:18" x14ac:dyDescent="0.3">
      <c r="Q3163" s="217"/>
      <c r="R3163" s="217"/>
    </row>
    <row r="3164" spans="17:18" x14ac:dyDescent="0.3">
      <c r="Q3164" s="217"/>
      <c r="R3164" s="217"/>
    </row>
    <row r="3165" spans="17:18" x14ac:dyDescent="0.3">
      <c r="Q3165" s="217"/>
      <c r="R3165" s="217"/>
    </row>
    <row r="3166" spans="17:18" x14ac:dyDescent="0.3">
      <c r="Q3166" s="217"/>
      <c r="R3166" s="217"/>
    </row>
    <row r="3167" spans="17:18" x14ac:dyDescent="0.3">
      <c r="Q3167" s="217"/>
      <c r="R3167" s="217"/>
    </row>
    <row r="3168" spans="17:18" x14ac:dyDescent="0.3">
      <c r="Q3168" s="217"/>
      <c r="R3168" s="217"/>
    </row>
    <row r="3169" spans="17:18" x14ac:dyDescent="0.3">
      <c r="Q3169" s="217"/>
      <c r="R3169" s="217"/>
    </row>
    <row r="3170" spans="17:18" x14ac:dyDescent="0.3">
      <c r="Q3170" s="217"/>
      <c r="R3170" s="217"/>
    </row>
    <row r="3171" spans="17:18" x14ac:dyDescent="0.3">
      <c r="Q3171" s="217"/>
      <c r="R3171" s="217"/>
    </row>
    <row r="3172" spans="17:18" x14ac:dyDescent="0.3">
      <c r="Q3172" s="217"/>
      <c r="R3172" s="217"/>
    </row>
    <row r="3173" spans="17:18" x14ac:dyDescent="0.3">
      <c r="Q3173" s="217"/>
      <c r="R3173" s="217"/>
    </row>
    <row r="3174" spans="17:18" x14ac:dyDescent="0.3">
      <c r="Q3174" s="217"/>
      <c r="R3174" s="217"/>
    </row>
    <row r="3175" spans="17:18" x14ac:dyDescent="0.3">
      <c r="Q3175" s="217"/>
      <c r="R3175" s="217"/>
    </row>
    <row r="3176" spans="17:18" x14ac:dyDescent="0.3">
      <c r="Q3176" s="217"/>
      <c r="R3176" s="217"/>
    </row>
    <row r="3177" spans="17:18" x14ac:dyDescent="0.3">
      <c r="Q3177" s="217"/>
      <c r="R3177" s="217"/>
    </row>
    <row r="3178" spans="17:18" x14ac:dyDescent="0.3">
      <c r="Q3178" s="217"/>
      <c r="R3178" s="217"/>
    </row>
    <row r="3179" spans="17:18" x14ac:dyDescent="0.3">
      <c r="Q3179" s="217"/>
      <c r="R3179" s="217"/>
    </row>
    <row r="3180" spans="17:18" x14ac:dyDescent="0.3">
      <c r="Q3180" s="217"/>
      <c r="R3180" s="217"/>
    </row>
    <row r="3181" spans="17:18" x14ac:dyDescent="0.3">
      <c r="Q3181" s="217"/>
      <c r="R3181" s="217"/>
    </row>
    <row r="3182" spans="17:18" x14ac:dyDescent="0.3">
      <c r="Q3182" s="217"/>
      <c r="R3182" s="217"/>
    </row>
    <row r="3183" spans="17:18" x14ac:dyDescent="0.3">
      <c r="Q3183" s="217"/>
      <c r="R3183" s="217"/>
    </row>
    <row r="3184" spans="17:18" x14ac:dyDescent="0.3">
      <c r="Q3184" s="217"/>
      <c r="R3184" s="217"/>
    </row>
    <row r="3185" spans="17:18" x14ac:dyDescent="0.3">
      <c r="Q3185" s="217"/>
      <c r="R3185" s="217"/>
    </row>
    <row r="3186" spans="17:18" x14ac:dyDescent="0.3">
      <c r="Q3186" s="217"/>
      <c r="R3186" s="217"/>
    </row>
    <row r="3187" spans="17:18" x14ac:dyDescent="0.3">
      <c r="Q3187" s="217"/>
      <c r="R3187" s="217"/>
    </row>
    <row r="3188" spans="17:18" x14ac:dyDescent="0.3">
      <c r="Q3188" s="217"/>
      <c r="R3188" s="217"/>
    </row>
    <row r="3189" spans="17:18" x14ac:dyDescent="0.3">
      <c r="Q3189" s="217"/>
      <c r="R3189" s="217"/>
    </row>
    <row r="3190" spans="17:18" x14ac:dyDescent="0.3">
      <c r="Q3190" s="217"/>
      <c r="R3190" s="217"/>
    </row>
    <row r="3191" spans="17:18" x14ac:dyDescent="0.3">
      <c r="Q3191" s="217"/>
      <c r="R3191" s="217"/>
    </row>
    <row r="3192" spans="17:18" x14ac:dyDescent="0.3">
      <c r="Q3192" s="217"/>
      <c r="R3192" s="217"/>
    </row>
    <row r="3193" spans="17:18" x14ac:dyDescent="0.3">
      <c r="Q3193" s="217"/>
      <c r="R3193" s="217"/>
    </row>
    <row r="3194" spans="17:18" x14ac:dyDescent="0.3">
      <c r="Q3194" s="217"/>
      <c r="R3194" s="217"/>
    </row>
    <row r="3195" spans="17:18" x14ac:dyDescent="0.3">
      <c r="Q3195" s="217"/>
      <c r="R3195" s="217"/>
    </row>
    <row r="3196" spans="17:18" x14ac:dyDescent="0.3">
      <c r="Q3196" s="217"/>
      <c r="R3196" s="217"/>
    </row>
    <row r="3197" spans="17:18" x14ac:dyDescent="0.3">
      <c r="Q3197" s="217"/>
      <c r="R3197" s="217"/>
    </row>
    <row r="3198" spans="17:18" x14ac:dyDescent="0.3">
      <c r="Q3198" s="217"/>
      <c r="R3198" s="217"/>
    </row>
    <row r="3199" spans="17:18" x14ac:dyDescent="0.3">
      <c r="Q3199" s="217"/>
      <c r="R3199" s="217"/>
    </row>
    <row r="3200" spans="17:18" x14ac:dyDescent="0.3">
      <c r="Q3200" s="217"/>
      <c r="R3200" s="217"/>
    </row>
    <row r="3201" spans="17:18" x14ac:dyDescent="0.3">
      <c r="Q3201" s="217"/>
      <c r="R3201" s="217"/>
    </row>
    <row r="3202" spans="17:18" x14ac:dyDescent="0.3">
      <c r="Q3202" s="217"/>
      <c r="R3202" s="217"/>
    </row>
    <row r="3203" spans="17:18" x14ac:dyDescent="0.3">
      <c r="Q3203" s="217"/>
      <c r="R3203" s="217"/>
    </row>
    <row r="3204" spans="17:18" x14ac:dyDescent="0.3">
      <c r="Q3204" s="217"/>
      <c r="R3204" s="217"/>
    </row>
    <row r="3205" spans="17:18" x14ac:dyDescent="0.3">
      <c r="Q3205" s="217"/>
      <c r="R3205" s="217"/>
    </row>
    <row r="3206" spans="17:18" x14ac:dyDescent="0.3">
      <c r="Q3206" s="217"/>
      <c r="R3206" s="217"/>
    </row>
    <row r="3207" spans="17:18" x14ac:dyDescent="0.3">
      <c r="Q3207" s="217"/>
      <c r="R3207" s="217"/>
    </row>
    <row r="3208" spans="17:18" x14ac:dyDescent="0.3">
      <c r="Q3208" s="217"/>
      <c r="R3208" s="217"/>
    </row>
    <row r="3209" spans="17:18" x14ac:dyDescent="0.3">
      <c r="Q3209" s="217"/>
      <c r="R3209" s="217"/>
    </row>
    <row r="3210" spans="17:18" x14ac:dyDescent="0.3">
      <c r="Q3210" s="217"/>
      <c r="R3210" s="217"/>
    </row>
    <row r="3211" spans="17:18" x14ac:dyDescent="0.3">
      <c r="Q3211" s="217"/>
      <c r="R3211" s="217"/>
    </row>
    <row r="3212" spans="17:18" x14ac:dyDescent="0.3">
      <c r="Q3212" s="217"/>
      <c r="R3212" s="217"/>
    </row>
    <row r="3213" spans="17:18" x14ac:dyDescent="0.3">
      <c r="Q3213" s="217"/>
      <c r="R3213" s="217"/>
    </row>
    <row r="3214" spans="17:18" x14ac:dyDescent="0.3">
      <c r="Q3214" s="217"/>
      <c r="R3214" s="217"/>
    </row>
    <row r="3215" spans="17:18" x14ac:dyDescent="0.3">
      <c r="Q3215" s="217"/>
      <c r="R3215" s="217"/>
    </row>
    <row r="3216" spans="17:18" x14ac:dyDescent="0.3">
      <c r="Q3216" s="217"/>
      <c r="R3216" s="217"/>
    </row>
    <row r="3217" spans="17:18" x14ac:dyDescent="0.3">
      <c r="Q3217" s="217"/>
      <c r="R3217" s="217"/>
    </row>
    <row r="3218" spans="17:18" x14ac:dyDescent="0.3">
      <c r="Q3218" s="217"/>
      <c r="R3218" s="217"/>
    </row>
    <row r="3219" spans="17:18" x14ac:dyDescent="0.3">
      <c r="Q3219" s="217"/>
      <c r="R3219" s="217"/>
    </row>
    <row r="3220" spans="17:18" x14ac:dyDescent="0.3">
      <c r="Q3220" s="217"/>
      <c r="R3220" s="217"/>
    </row>
    <row r="3221" spans="17:18" x14ac:dyDescent="0.3">
      <c r="Q3221" s="217"/>
      <c r="R3221" s="217"/>
    </row>
    <row r="3222" spans="17:18" x14ac:dyDescent="0.3">
      <c r="Q3222" s="217"/>
      <c r="R3222" s="217"/>
    </row>
    <row r="3223" spans="17:18" x14ac:dyDescent="0.3">
      <c r="Q3223" s="217"/>
      <c r="R3223" s="217"/>
    </row>
    <row r="3224" spans="17:18" x14ac:dyDescent="0.3">
      <c r="Q3224" s="217"/>
      <c r="R3224" s="217"/>
    </row>
    <row r="3225" spans="17:18" x14ac:dyDescent="0.3">
      <c r="Q3225" s="217"/>
      <c r="R3225" s="217"/>
    </row>
    <row r="3226" spans="17:18" x14ac:dyDescent="0.3">
      <c r="Q3226" s="217"/>
      <c r="R3226" s="217"/>
    </row>
    <row r="3227" spans="17:18" x14ac:dyDescent="0.3">
      <c r="Q3227" s="217"/>
      <c r="R3227" s="217"/>
    </row>
    <row r="3228" spans="17:18" x14ac:dyDescent="0.3">
      <c r="Q3228" s="217"/>
      <c r="R3228" s="217"/>
    </row>
    <row r="3229" spans="17:18" x14ac:dyDescent="0.3">
      <c r="Q3229" s="217"/>
      <c r="R3229" s="217"/>
    </row>
    <row r="3230" spans="17:18" x14ac:dyDescent="0.3">
      <c r="Q3230" s="217"/>
      <c r="R3230" s="217"/>
    </row>
    <row r="3231" spans="17:18" x14ac:dyDescent="0.3">
      <c r="Q3231" s="217"/>
      <c r="R3231" s="217"/>
    </row>
    <row r="3232" spans="17:18" x14ac:dyDescent="0.3">
      <c r="Q3232" s="217"/>
      <c r="R3232" s="217"/>
    </row>
    <row r="3233" spans="17:18" x14ac:dyDescent="0.3">
      <c r="Q3233" s="217"/>
      <c r="R3233" s="217"/>
    </row>
    <row r="3234" spans="17:18" x14ac:dyDescent="0.3">
      <c r="Q3234" s="217"/>
      <c r="R3234" s="217"/>
    </row>
    <row r="3235" spans="17:18" x14ac:dyDescent="0.3">
      <c r="Q3235" s="217"/>
      <c r="R3235" s="217"/>
    </row>
    <row r="3236" spans="17:18" x14ac:dyDescent="0.3">
      <c r="Q3236" s="217"/>
      <c r="R3236" s="217"/>
    </row>
    <row r="3237" spans="17:18" x14ac:dyDescent="0.3">
      <c r="Q3237" s="217"/>
      <c r="R3237" s="217"/>
    </row>
    <row r="3238" spans="17:18" x14ac:dyDescent="0.3">
      <c r="Q3238" s="217"/>
      <c r="R3238" s="217"/>
    </row>
    <row r="3239" spans="17:18" x14ac:dyDescent="0.3">
      <c r="Q3239" s="217"/>
      <c r="R3239" s="217"/>
    </row>
    <row r="3240" spans="17:18" x14ac:dyDescent="0.3">
      <c r="Q3240" s="217"/>
      <c r="R3240" s="217"/>
    </row>
    <row r="3241" spans="17:18" x14ac:dyDescent="0.3">
      <c r="Q3241" s="217"/>
      <c r="R3241" s="217"/>
    </row>
    <row r="3242" spans="17:18" x14ac:dyDescent="0.3">
      <c r="Q3242" s="217"/>
      <c r="R3242" s="217"/>
    </row>
    <row r="3243" spans="17:18" x14ac:dyDescent="0.3">
      <c r="Q3243" s="217"/>
      <c r="R3243" s="217"/>
    </row>
    <row r="3244" spans="17:18" x14ac:dyDescent="0.3">
      <c r="Q3244" s="217"/>
      <c r="R3244" s="217"/>
    </row>
    <row r="3245" spans="17:18" x14ac:dyDescent="0.3">
      <c r="Q3245" s="217"/>
      <c r="R3245" s="217"/>
    </row>
    <row r="3246" spans="17:18" x14ac:dyDescent="0.3">
      <c r="Q3246" s="217"/>
      <c r="R3246" s="217"/>
    </row>
    <row r="3247" spans="17:18" x14ac:dyDescent="0.3">
      <c r="Q3247" s="217"/>
      <c r="R3247" s="217"/>
    </row>
    <row r="3248" spans="17:18" x14ac:dyDescent="0.3">
      <c r="Q3248" s="217"/>
      <c r="R3248" s="217"/>
    </row>
    <row r="3249" spans="17:18" x14ac:dyDescent="0.3">
      <c r="Q3249" s="217"/>
      <c r="R3249" s="217"/>
    </row>
    <row r="3250" spans="17:18" x14ac:dyDescent="0.3">
      <c r="Q3250" s="217"/>
      <c r="R3250" s="217"/>
    </row>
    <row r="3251" spans="17:18" x14ac:dyDescent="0.3">
      <c r="Q3251" s="217"/>
      <c r="R3251" s="217"/>
    </row>
    <row r="3252" spans="17:18" x14ac:dyDescent="0.3">
      <c r="Q3252" s="217"/>
      <c r="R3252" s="217"/>
    </row>
    <row r="3253" spans="17:18" x14ac:dyDescent="0.3">
      <c r="Q3253" s="217"/>
      <c r="R3253" s="217"/>
    </row>
    <row r="3254" spans="17:18" x14ac:dyDescent="0.3">
      <c r="Q3254" s="217"/>
      <c r="R3254" s="217"/>
    </row>
    <row r="3255" spans="17:18" x14ac:dyDescent="0.3">
      <c r="Q3255" s="217"/>
      <c r="R3255" s="217"/>
    </row>
    <row r="3256" spans="17:18" x14ac:dyDescent="0.3">
      <c r="Q3256" s="217"/>
      <c r="R3256" s="217"/>
    </row>
    <row r="3257" spans="17:18" x14ac:dyDescent="0.3">
      <c r="Q3257" s="217"/>
      <c r="R3257" s="217"/>
    </row>
    <row r="3258" spans="17:18" x14ac:dyDescent="0.3">
      <c r="Q3258" s="217"/>
      <c r="R3258" s="217"/>
    </row>
    <row r="3259" spans="17:18" x14ac:dyDescent="0.3">
      <c r="Q3259" s="217"/>
      <c r="R3259" s="217"/>
    </row>
    <row r="3260" spans="17:18" x14ac:dyDescent="0.3">
      <c r="Q3260" s="217"/>
      <c r="R3260" s="217"/>
    </row>
    <row r="3261" spans="17:18" x14ac:dyDescent="0.3">
      <c r="Q3261" s="217"/>
      <c r="R3261" s="217"/>
    </row>
    <row r="3262" spans="17:18" x14ac:dyDescent="0.3">
      <c r="Q3262" s="217"/>
      <c r="R3262" s="217"/>
    </row>
    <row r="3263" spans="17:18" x14ac:dyDescent="0.3">
      <c r="Q3263" s="217"/>
      <c r="R3263" s="217"/>
    </row>
    <row r="3264" spans="17:18" x14ac:dyDescent="0.3">
      <c r="Q3264" s="217"/>
      <c r="R3264" s="217"/>
    </row>
    <row r="3265" spans="17:18" x14ac:dyDescent="0.3">
      <c r="Q3265" s="217"/>
      <c r="R3265" s="217"/>
    </row>
    <row r="3266" spans="17:18" x14ac:dyDescent="0.3">
      <c r="Q3266" s="217"/>
      <c r="R3266" s="217"/>
    </row>
    <row r="3267" spans="17:18" x14ac:dyDescent="0.3">
      <c r="Q3267" s="217"/>
      <c r="R3267" s="217"/>
    </row>
    <row r="3268" spans="17:18" x14ac:dyDescent="0.3">
      <c r="Q3268" s="217"/>
      <c r="R3268" s="217"/>
    </row>
    <row r="3269" spans="17:18" x14ac:dyDescent="0.3">
      <c r="Q3269" s="217"/>
      <c r="R3269" s="217"/>
    </row>
    <row r="3270" spans="17:18" x14ac:dyDescent="0.3">
      <c r="Q3270" s="217"/>
      <c r="R3270" s="217"/>
    </row>
    <row r="3271" spans="17:18" x14ac:dyDescent="0.3">
      <c r="Q3271" s="217"/>
      <c r="R3271" s="217"/>
    </row>
    <row r="3272" spans="17:18" x14ac:dyDescent="0.3">
      <c r="Q3272" s="217"/>
      <c r="R3272" s="217"/>
    </row>
    <row r="3273" spans="17:18" x14ac:dyDescent="0.3">
      <c r="Q3273" s="217"/>
      <c r="R3273" s="217"/>
    </row>
    <row r="3274" spans="17:18" x14ac:dyDescent="0.3">
      <c r="Q3274" s="217"/>
      <c r="R3274" s="217"/>
    </row>
    <row r="3275" spans="17:18" x14ac:dyDescent="0.3">
      <c r="Q3275" s="217"/>
      <c r="R3275" s="217"/>
    </row>
    <row r="3276" spans="17:18" x14ac:dyDescent="0.3">
      <c r="Q3276" s="217"/>
      <c r="R3276" s="217"/>
    </row>
    <row r="3277" spans="17:18" x14ac:dyDescent="0.3">
      <c r="Q3277" s="217"/>
      <c r="R3277" s="217"/>
    </row>
    <row r="3278" spans="17:18" x14ac:dyDescent="0.3">
      <c r="Q3278" s="217"/>
      <c r="R3278" s="217"/>
    </row>
    <row r="3279" spans="17:18" x14ac:dyDescent="0.3">
      <c r="Q3279" s="217"/>
      <c r="R3279" s="217"/>
    </row>
    <row r="3280" spans="17:18" x14ac:dyDescent="0.3">
      <c r="Q3280" s="217"/>
      <c r="R3280" s="217"/>
    </row>
    <row r="3281" spans="17:18" x14ac:dyDescent="0.3">
      <c r="Q3281" s="217"/>
      <c r="R3281" s="217"/>
    </row>
    <row r="3282" spans="17:18" x14ac:dyDescent="0.3">
      <c r="Q3282" s="217"/>
      <c r="R3282" s="217"/>
    </row>
    <row r="3283" spans="17:18" x14ac:dyDescent="0.3">
      <c r="Q3283" s="217"/>
      <c r="R3283" s="217"/>
    </row>
    <row r="3284" spans="17:18" x14ac:dyDescent="0.3">
      <c r="Q3284" s="217"/>
      <c r="R3284" s="217"/>
    </row>
    <row r="3285" spans="17:18" x14ac:dyDescent="0.3">
      <c r="Q3285" s="217"/>
      <c r="R3285" s="217"/>
    </row>
    <row r="3286" spans="17:18" x14ac:dyDescent="0.3">
      <c r="Q3286" s="217"/>
      <c r="R3286" s="217"/>
    </row>
    <row r="3287" spans="17:18" x14ac:dyDescent="0.3">
      <c r="Q3287" s="217"/>
      <c r="R3287" s="217"/>
    </row>
    <row r="3288" spans="17:18" x14ac:dyDescent="0.3">
      <c r="Q3288" s="217"/>
      <c r="R3288" s="217"/>
    </row>
    <row r="3289" spans="17:18" x14ac:dyDescent="0.3">
      <c r="Q3289" s="217"/>
      <c r="R3289" s="217"/>
    </row>
    <row r="3290" spans="17:18" x14ac:dyDescent="0.3">
      <c r="Q3290" s="217"/>
      <c r="R3290" s="217"/>
    </row>
    <row r="3291" spans="17:18" x14ac:dyDescent="0.3">
      <c r="Q3291" s="217"/>
      <c r="R3291" s="217"/>
    </row>
    <row r="3292" spans="17:18" x14ac:dyDescent="0.3">
      <c r="Q3292" s="217"/>
      <c r="R3292" s="217"/>
    </row>
    <row r="3293" spans="17:18" x14ac:dyDescent="0.3">
      <c r="Q3293" s="217"/>
      <c r="R3293" s="217"/>
    </row>
    <row r="3294" spans="17:18" x14ac:dyDescent="0.3">
      <c r="Q3294" s="217"/>
      <c r="R3294" s="217"/>
    </row>
    <row r="3295" spans="17:18" x14ac:dyDescent="0.3">
      <c r="Q3295" s="217"/>
      <c r="R3295" s="217"/>
    </row>
    <row r="3296" spans="17:18" x14ac:dyDescent="0.3">
      <c r="Q3296" s="217"/>
      <c r="R3296" s="217"/>
    </row>
    <row r="3297" spans="17:18" x14ac:dyDescent="0.3">
      <c r="Q3297" s="217"/>
      <c r="R3297" s="217"/>
    </row>
    <row r="3298" spans="17:18" x14ac:dyDescent="0.3">
      <c r="Q3298" s="217"/>
      <c r="R3298" s="217"/>
    </row>
    <row r="3299" spans="17:18" x14ac:dyDescent="0.3">
      <c r="Q3299" s="217"/>
      <c r="R3299" s="217"/>
    </row>
    <row r="3300" spans="17:18" x14ac:dyDescent="0.3">
      <c r="Q3300" s="217"/>
      <c r="R3300" s="217"/>
    </row>
    <row r="3301" spans="17:18" x14ac:dyDescent="0.3">
      <c r="Q3301" s="217"/>
      <c r="R3301" s="217"/>
    </row>
    <row r="3302" spans="17:18" x14ac:dyDescent="0.3">
      <c r="Q3302" s="217"/>
      <c r="R3302" s="217"/>
    </row>
    <row r="3303" spans="17:18" x14ac:dyDescent="0.3">
      <c r="Q3303" s="217"/>
      <c r="R3303" s="217"/>
    </row>
    <row r="3304" spans="17:18" x14ac:dyDescent="0.3">
      <c r="Q3304" s="217"/>
      <c r="R3304" s="217"/>
    </row>
    <row r="3305" spans="17:18" x14ac:dyDescent="0.3">
      <c r="Q3305" s="217"/>
      <c r="R3305" s="217"/>
    </row>
    <row r="3306" spans="17:18" x14ac:dyDescent="0.3">
      <c r="Q3306" s="217"/>
      <c r="R3306" s="217"/>
    </row>
    <row r="3307" spans="17:18" x14ac:dyDescent="0.3">
      <c r="Q3307" s="217"/>
      <c r="R3307" s="217"/>
    </row>
    <row r="3308" spans="17:18" x14ac:dyDescent="0.3">
      <c r="Q3308" s="217"/>
      <c r="R3308" s="217"/>
    </row>
    <row r="3309" spans="17:18" x14ac:dyDescent="0.3">
      <c r="Q3309" s="217"/>
      <c r="R3309" s="217"/>
    </row>
    <row r="3310" spans="17:18" x14ac:dyDescent="0.3">
      <c r="Q3310" s="217"/>
      <c r="R3310" s="217"/>
    </row>
    <row r="3311" spans="17:18" x14ac:dyDescent="0.3">
      <c r="Q3311" s="217"/>
      <c r="R3311" s="217"/>
    </row>
    <row r="3312" spans="17:18" x14ac:dyDescent="0.3">
      <c r="Q3312" s="217"/>
      <c r="R3312" s="217"/>
    </row>
    <row r="3313" spans="17:18" x14ac:dyDescent="0.3">
      <c r="Q3313" s="217"/>
      <c r="R3313" s="217"/>
    </row>
    <row r="3314" spans="17:18" x14ac:dyDescent="0.3">
      <c r="Q3314" s="217"/>
      <c r="R3314" s="217"/>
    </row>
    <row r="3315" spans="17:18" x14ac:dyDescent="0.3">
      <c r="Q3315" s="217"/>
      <c r="R3315" s="217"/>
    </row>
    <row r="3316" spans="17:18" x14ac:dyDescent="0.3">
      <c r="Q3316" s="217"/>
      <c r="R3316" s="217"/>
    </row>
    <row r="3317" spans="17:18" x14ac:dyDescent="0.3">
      <c r="Q3317" s="217"/>
      <c r="R3317" s="217"/>
    </row>
    <row r="3318" spans="17:18" x14ac:dyDescent="0.3">
      <c r="Q3318" s="217"/>
      <c r="R3318" s="217"/>
    </row>
    <row r="3319" spans="17:18" x14ac:dyDescent="0.3">
      <c r="Q3319" s="217"/>
      <c r="R3319" s="217"/>
    </row>
    <row r="3320" spans="17:18" x14ac:dyDescent="0.3">
      <c r="Q3320" s="217"/>
      <c r="R3320" s="217"/>
    </row>
    <row r="3321" spans="17:18" x14ac:dyDescent="0.3">
      <c r="Q3321" s="217"/>
      <c r="R3321" s="217"/>
    </row>
    <row r="3322" spans="17:18" x14ac:dyDescent="0.3">
      <c r="Q3322" s="217"/>
      <c r="R3322" s="217"/>
    </row>
    <row r="3323" spans="17:18" x14ac:dyDescent="0.3">
      <c r="Q3323" s="217"/>
      <c r="R3323" s="217"/>
    </row>
    <row r="3324" spans="17:18" x14ac:dyDescent="0.3">
      <c r="Q3324" s="217"/>
      <c r="R3324" s="217"/>
    </row>
    <row r="3325" spans="17:18" x14ac:dyDescent="0.3">
      <c r="Q3325" s="217"/>
      <c r="R3325" s="217"/>
    </row>
    <row r="3326" spans="17:18" x14ac:dyDescent="0.3">
      <c r="Q3326" s="217"/>
      <c r="R3326" s="217"/>
    </row>
    <row r="3327" spans="17:18" x14ac:dyDescent="0.3">
      <c r="Q3327" s="217"/>
      <c r="R3327" s="217"/>
    </row>
    <row r="3328" spans="17:18" x14ac:dyDescent="0.3">
      <c r="Q3328" s="217"/>
      <c r="R3328" s="217"/>
    </row>
    <row r="3329" spans="17:18" x14ac:dyDescent="0.3">
      <c r="Q3329" s="217"/>
      <c r="R3329" s="217"/>
    </row>
    <row r="3330" spans="17:18" x14ac:dyDescent="0.3">
      <c r="Q3330" s="217"/>
      <c r="R3330" s="217"/>
    </row>
    <row r="3331" spans="17:18" x14ac:dyDescent="0.3">
      <c r="Q3331" s="217"/>
      <c r="R3331" s="217"/>
    </row>
    <row r="3332" spans="17:18" x14ac:dyDescent="0.3">
      <c r="Q3332" s="217"/>
      <c r="R3332" s="217"/>
    </row>
    <row r="3333" spans="17:18" x14ac:dyDescent="0.3">
      <c r="Q3333" s="217"/>
      <c r="R3333" s="217"/>
    </row>
    <row r="3334" spans="17:18" x14ac:dyDescent="0.3">
      <c r="Q3334" s="217"/>
      <c r="R3334" s="217"/>
    </row>
    <row r="3335" spans="17:18" x14ac:dyDescent="0.3">
      <c r="Q3335" s="217"/>
      <c r="R3335" s="217"/>
    </row>
    <row r="3336" spans="17:18" x14ac:dyDescent="0.3">
      <c r="Q3336" s="217"/>
      <c r="R3336" s="217"/>
    </row>
    <row r="3337" spans="17:18" x14ac:dyDescent="0.3">
      <c r="Q3337" s="217"/>
      <c r="R3337" s="217"/>
    </row>
    <row r="3338" spans="17:18" x14ac:dyDescent="0.3">
      <c r="Q3338" s="217"/>
      <c r="R3338" s="217"/>
    </row>
    <row r="3339" spans="17:18" x14ac:dyDescent="0.3">
      <c r="Q3339" s="217"/>
      <c r="R3339" s="217"/>
    </row>
    <row r="3340" spans="17:18" x14ac:dyDescent="0.3">
      <c r="Q3340" s="217"/>
      <c r="R3340" s="217"/>
    </row>
    <row r="3341" spans="17:18" x14ac:dyDescent="0.3">
      <c r="Q3341" s="217"/>
      <c r="R3341" s="217"/>
    </row>
    <row r="3342" spans="17:18" x14ac:dyDescent="0.3">
      <c r="Q3342" s="217"/>
      <c r="R3342" s="217"/>
    </row>
    <row r="3343" spans="17:18" x14ac:dyDescent="0.3">
      <c r="Q3343" s="217"/>
      <c r="R3343" s="217"/>
    </row>
    <row r="3344" spans="17:18" x14ac:dyDescent="0.3">
      <c r="Q3344" s="217"/>
      <c r="R3344" s="217"/>
    </row>
    <row r="3345" spans="17:18" x14ac:dyDescent="0.3">
      <c r="Q3345" s="217"/>
      <c r="R3345" s="217"/>
    </row>
    <row r="3346" spans="17:18" x14ac:dyDescent="0.3">
      <c r="Q3346" s="217"/>
      <c r="R3346" s="217"/>
    </row>
    <row r="3347" spans="17:18" x14ac:dyDescent="0.3">
      <c r="Q3347" s="217"/>
      <c r="R3347" s="217"/>
    </row>
    <row r="3348" spans="17:18" x14ac:dyDescent="0.3">
      <c r="Q3348" s="217"/>
      <c r="R3348" s="217"/>
    </row>
    <row r="3349" spans="17:18" x14ac:dyDescent="0.3">
      <c r="Q3349" s="217"/>
      <c r="R3349" s="217"/>
    </row>
    <row r="3350" spans="17:18" x14ac:dyDescent="0.3">
      <c r="Q3350" s="217"/>
      <c r="R3350" s="217"/>
    </row>
    <row r="3351" spans="17:18" x14ac:dyDescent="0.3">
      <c r="Q3351" s="217"/>
      <c r="R3351" s="217"/>
    </row>
    <row r="3352" spans="17:18" x14ac:dyDescent="0.3">
      <c r="Q3352" s="217"/>
      <c r="R3352" s="217"/>
    </row>
    <row r="3353" spans="17:18" x14ac:dyDescent="0.3">
      <c r="Q3353" s="217"/>
      <c r="R3353" s="217"/>
    </row>
    <row r="3354" spans="17:18" x14ac:dyDescent="0.3">
      <c r="Q3354" s="217"/>
      <c r="R3354" s="217"/>
    </row>
    <row r="3355" spans="17:18" x14ac:dyDescent="0.3">
      <c r="Q3355" s="217"/>
      <c r="R3355" s="217"/>
    </row>
    <row r="3356" spans="17:18" x14ac:dyDescent="0.3">
      <c r="Q3356" s="217"/>
      <c r="R3356" s="217"/>
    </row>
    <row r="3357" spans="17:18" x14ac:dyDescent="0.3">
      <c r="Q3357" s="217"/>
      <c r="R3357" s="217"/>
    </row>
    <row r="3358" spans="17:18" x14ac:dyDescent="0.3">
      <c r="Q3358" s="217"/>
      <c r="R3358" s="217"/>
    </row>
    <row r="3359" spans="17:18" x14ac:dyDescent="0.3">
      <c r="Q3359" s="217"/>
      <c r="R3359" s="217"/>
    </row>
    <row r="3360" spans="17:18" x14ac:dyDescent="0.3">
      <c r="Q3360" s="217"/>
      <c r="R3360" s="217"/>
    </row>
    <row r="3361" spans="17:18" x14ac:dyDescent="0.3">
      <c r="Q3361" s="217"/>
      <c r="R3361" s="217"/>
    </row>
    <row r="3362" spans="17:18" x14ac:dyDescent="0.3">
      <c r="Q3362" s="217"/>
      <c r="R3362" s="217"/>
    </row>
    <row r="3363" spans="17:18" x14ac:dyDescent="0.3">
      <c r="Q3363" s="217"/>
      <c r="R3363" s="217"/>
    </row>
    <row r="3364" spans="17:18" x14ac:dyDescent="0.3">
      <c r="Q3364" s="217"/>
      <c r="R3364" s="217"/>
    </row>
    <row r="3365" spans="17:18" x14ac:dyDescent="0.3">
      <c r="Q3365" s="217"/>
      <c r="R3365" s="217"/>
    </row>
    <row r="3366" spans="17:18" x14ac:dyDescent="0.3">
      <c r="Q3366" s="217"/>
      <c r="R3366" s="217"/>
    </row>
    <row r="3367" spans="17:18" x14ac:dyDescent="0.3">
      <c r="Q3367" s="217"/>
      <c r="R3367" s="217"/>
    </row>
    <row r="3368" spans="17:18" x14ac:dyDescent="0.3">
      <c r="Q3368" s="217"/>
      <c r="R3368" s="217"/>
    </row>
    <row r="3369" spans="17:18" x14ac:dyDescent="0.3">
      <c r="Q3369" s="217"/>
      <c r="R3369" s="217"/>
    </row>
    <row r="3370" spans="17:18" x14ac:dyDescent="0.3">
      <c r="Q3370" s="217"/>
      <c r="R3370" s="217"/>
    </row>
    <row r="3371" spans="17:18" x14ac:dyDescent="0.3">
      <c r="Q3371" s="217"/>
      <c r="R3371" s="217"/>
    </row>
    <row r="3372" spans="17:18" x14ac:dyDescent="0.3">
      <c r="Q3372" s="217"/>
      <c r="R3372" s="217"/>
    </row>
    <row r="3373" spans="17:18" x14ac:dyDescent="0.3">
      <c r="Q3373" s="217"/>
      <c r="R3373" s="217"/>
    </row>
    <row r="3374" spans="17:18" x14ac:dyDescent="0.3">
      <c r="Q3374" s="217"/>
      <c r="R3374" s="217"/>
    </row>
    <row r="3375" spans="17:18" x14ac:dyDescent="0.3">
      <c r="Q3375" s="217"/>
      <c r="R3375" s="217"/>
    </row>
    <row r="3376" spans="17:18" x14ac:dyDescent="0.3">
      <c r="Q3376" s="217"/>
      <c r="R3376" s="217"/>
    </row>
    <row r="3377" spans="17:18" x14ac:dyDescent="0.3">
      <c r="Q3377" s="217"/>
      <c r="R3377" s="217"/>
    </row>
    <row r="3378" spans="17:18" x14ac:dyDescent="0.3">
      <c r="Q3378" s="217"/>
      <c r="R3378" s="217"/>
    </row>
    <row r="3379" spans="17:18" x14ac:dyDescent="0.3">
      <c r="Q3379" s="217"/>
      <c r="R3379" s="217"/>
    </row>
    <row r="3380" spans="17:18" x14ac:dyDescent="0.3">
      <c r="Q3380" s="217"/>
      <c r="R3380" s="217"/>
    </row>
    <row r="3381" spans="17:18" x14ac:dyDescent="0.3">
      <c r="Q3381" s="217"/>
      <c r="R3381" s="217"/>
    </row>
    <row r="3382" spans="17:18" x14ac:dyDescent="0.3">
      <c r="Q3382" s="217"/>
      <c r="R3382" s="217"/>
    </row>
    <row r="3383" spans="17:18" x14ac:dyDescent="0.3">
      <c r="Q3383" s="217"/>
      <c r="R3383" s="217"/>
    </row>
    <row r="3384" spans="17:18" x14ac:dyDescent="0.3">
      <c r="Q3384" s="217"/>
      <c r="R3384" s="217"/>
    </row>
    <row r="3385" spans="17:18" x14ac:dyDescent="0.3">
      <c r="Q3385" s="217"/>
      <c r="R3385" s="217"/>
    </row>
    <row r="3386" spans="17:18" x14ac:dyDescent="0.3">
      <c r="Q3386" s="217"/>
      <c r="R3386" s="217"/>
    </row>
    <row r="3387" spans="17:18" x14ac:dyDescent="0.3">
      <c r="Q3387" s="217"/>
      <c r="R3387" s="217"/>
    </row>
    <row r="3388" spans="17:18" x14ac:dyDescent="0.3">
      <c r="Q3388" s="217"/>
      <c r="R3388" s="217"/>
    </row>
    <row r="3389" spans="17:18" x14ac:dyDescent="0.3">
      <c r="Q3389" s="217"/>
      <c r="R3389" s="217"/>
    </row>
    <row r="3390" spans="17:18" x14ac:dyDescent="0.3">
      <c r="Q3390" s="217"/>
      <c r="R3390" s="217"/>
    </row>
    <row r="3391" spans="17:18" x14ac:dyDescent="0.3">
      <c r="Q3391" s="217"/>
      <c r="R3391" s="217"/>
    </row>
    <row r="3392" spans="17:18" x14ac:dyDescent="0.3">
      <c r="Q3392" s="217"/>
      <c r="R3392" s="217"/>
    </row>
    <row r="3393" spans="17:18" x14ac:dyDescent="0.3">
      <c r="Q3393" s="217"/>
      <c r="R3393" s="217"/>
    </row>
    <row r="3394" spans="17:18" x14ac:dyDescent="0.3">
      <c r="Q3394" s="217"/>
      <c r="R3394" s="217"/>
    </row>
    <row r="3395" spans="17:18" x14ac:dyDescent="0.3">
      <c r="Q3395" s="217"/>
      <c r="R3395" s="217"/>
    </row>
    <row r="3396" spans="17:18" x14ac:dyDescent="0.3">
      <c r="Q3396" s="217"/>
      <c r="R3396" s="217"/>
    </row>
    <row r="3397" spans="17:18" x14ac:dyDescent="0.3">
      <c r="Q3397" s="217"/>
      <c r="R3397" s="217"/>
    </row>
    <row r="3398" spans="17:18" x14ac:dyDescent="0.3">
      <c r="Q3398" s="217"/>
      <c r="R3398" s="217"/>
    </row>
    <row r="3399" spans="17:18" x14ac:dyDescent="0.3">
      <c r="Q3399" s="217"/>
      <c r="R3399" s="217"/>
    </row>
    <row r="3400" spans="17:18" x14ac:dyDescent="0.3">
      <c r="Q3400" s="217"/>
      <c r="R3400" s="217"/>
    </row>
    <row r="3401" spans="17:18" x14ac:dyDescent="0.3">
      <c r="Q3401" s="217"/>
      <c r="R3401" s="217"/>
    </row>
    <row r="3402" spans="17:18" x14ac:dyDescent="0.3">
      <c r="Q3402" s="217"/>
      <c r="R3402" s="217"/>
    </row>
    <row r="3403" spans="17:18" x14ac:dyDescent="0.3">
      <c r="Q3403" s="217"/>
      <c r="R3403" s="217"/>
    </row>
    <row r="3404" spans="17:18" x14ac:dyDescent="0.3">
      <c r="Q3404" s="217"/>
      <c r="R3404" s="217"/>
    </row>
    <row r="3405" spans="17:18" x14ac:dyDescent="0.3">
      <c r="Q3405" s="217"/>
      <c r="R3405" s="217"/>
    </row>
    <row r="3406" spans="17:18" x14ac:dyDescent="0.3">
      <c r="Q3406" s="217"/>
      <c r="R3406" s="217"/>
    </row>
    <row r="3407" spans="17:18" x14ac:dyDescent="0.3">
      <c r="Q3407" s="217"/>
      <c r="R3407" s="217"/>
    </row>
    <row r="3408" spans="17:18" x14ac:dyDescent="0.3">
      <c r="Q3408" s="217"/>
      <c r="R3408" s="217"/>
    </row>
    <row r="3409" spans="17:18" x14ac:dyDescent="0.3">
      <c r="Q3409" s="217"/>
      <c r="R3409" s="217"/>
    </row>
    <row r="3410" spans="17:18" x14ac:dyDescent="0.3">
      <c r="Q3410" s="217"/>
      <c r="R3410" s="217"/>
    </row>
    <row r="3411" spans="17:18" x14ac:dyDescent="0.3">
      <c r="Q3411" s="217"/>
      <c r="R3411" s="217"/>
    </row>
    <row r="3412" spans="17:18" x14ac:dyDescent="0.3">
      <c r="Q3412" s="217"/>
      <c r="R3412" s="217"/>
    </row>
    <row r="3413" spans="17:18" x14ac:dyDescent="0.3">
      <c r="Q3413" s="217"/>
      <c r="R3413" s="217"/>
    </row>
    <row r="3414" spans="17:18" x14ac:dyDescent="0.3">
      <c r="Q3414" s="217"/>
      <c r="R3414" s="217"/>
    </row>
    <row r="3415" spans="17:18" x14ac:dyDescent="0.3">
      <c r="Q3415" s="217"/>
      <c r="R3415" s="217"/>
    </row>
    <row r="3416" spans="17:18" x14ac:dyDescent="0.3">
      <c r="Q3416" s="217"/>
      <c r="R3416" s="217"/>
    </row>
    <row r="3417" spans="17:18" x14ac:dyDescent="0.3">
      <c r="Q3417" s="217"/>
      <c r="R3417" s="217"/>
    </row>
    <row r="3418" spans="17:18" x14ac:dyDescent="0.3">
      <c r="Q3418" s="217"/>
      <c r="R3418" s="217"/>
    </row>
    <row r="3419" spans="17:18" x14ac:dyDescent="0.3">
      <c r="Q3419" s="217"/>
      <c r="R3419" s="217"/>
    </row>
    <row r="3420" spans="17:18" x14ac:dyDescent="0.3">
      <c r="Q3420" s="217"/>
      <c r="R3420" s="217"/>
    </row>
    <row r="3421" spans="17:18" x14ac:dyDescent="0.3">
      <c r="Q3421" s="217"/>
      <c r="R3421" s="217"/>
    </row>
    <row r="3422" spans="17:18" x14ac:dyDescent="0.3">
      <c r="Q3422" s="217"/>
      <c r="R3422" s="217"/>
    </row>
    <row r="3423" spans="17:18" x14ac:dyDescent="0.3">
      <c r="Q3423" s="217"/>
      <c r="R3423" s="217"/>
    </row>
    <row r="3424" spans="17:18" x14ac:dyDescent="0.3">
      <c r="Q3424" s="217"/>
      <c r="R3424" s="217"/>
    </row>
    <row r="3425" spans="17:18" x14ac:dyDescent="0.3">
      <c r="Q3425" s="217"/>
      <c r="R3425" s="217"/>
    </row>
    <row r="3426" spans="17:18" x14ac:dyDescent="0.3">
      <c r="Q3426" s="217"/>
      <c r="R3426" s="217"/>
    </row>
    <row r="3427" spans="17:18" x14ac:dyDescent="0.3">
      <c r="Q3427" s="217"/>
      <c r="R3427" s="217"/>
    </row>
    <row r="3428" spans="17:18" x14ac:dyDescent="0.3">
      <c r="Q3428" s="217"/>
      <c r="R3428" s="217"/>
    </row>
    <row r="3429" spans="17:18" x14ac:dyDescent="0.3">
      <c r="Q3429" s="217"/>
      <c r="R3429" s="217"/>
    </row>
    <row r="3430" spans="17:18" x14ac:dyDescent="0.3">
      <c r="Q3430" s="217"/>
      <c r="R3430" s="217"/>
    </row>
    <row r="3431" spans="17:18" x14ac:dyDescent="0.3">
      <c r="Q3431" s="217"/>
      <c r="R3431" s="217"/>
    </row>
    <row r="3432" spans="17:18" x14ac:dyDescent="0.3">
      <c r="Q3432" s="217"/>
      <c r="R3432" s="217"/>
    </row>
    <row r="3433" spans="17:18" x14ac:dyDescent="0.3">
      <c r="Q3433" s="217"/>
      <c r="R3433" s="217"/>
    </row>
    <row r="3434" spans="17:18" x14ac:dyDescent="0.3">
      <c r="Q3434" s="217"/>
      <c r="R3434" s="217"/>
    </row>
    <row r="3435" spans="17:18" x14ac:dyDescent="0.3">
      <c r="Q3435" s="217"/>
      <c r="R3435" s="217"/>
    </row>
    <row r="3436" spans="17:18" x14ac:dyDescent="0.3">
      <c r="Q3436" s="217"/>
      <c r="R3436" s="217"/>
    </row>
    <row r="3437" spans="17:18" x14ac:dyDescent="0.3">
      <c r="Q3437" s="217"/>
      <c r="R3437" s="217"/>
    </row>
    <row r="3438" spans="17:18" x14ac:dyDescent="0.3">
      <c r="Q3438" s="217"/>
      <c r="R3438" s="217"/>
    </row>
    <row r="3439" spans="17:18" x14ac:dyDescent="0.3">
      <c r="Q3439" s="217"/>
      <c r="R3439" s="217"/>
    </row>
    <row r="3440" spans="17:18" x14ac:dyDescent="0.3">
      <c r="Q3440" s="217"/>
      <c r="R3440" s="217"/>
    </row>
    <row r="3441" spans="17:18" x14ac:dyDescent="0.3">
      <c r="Q3441" s="217"/>
      <c r="R3441" s="217"/>
    </row>
    <row r="3442" spans="17:18" x14ac:dyDescent="0.3">
      <c r="Q3442" s="217"/>
      <c r="R3442" s="217"/>
    </row>
    <row r="3443" spans="17:18" x14ac:dyDescent="0.3">
      <c r="Q3443" s="217"/>
      <c r="R3443" s="217"/>
    </row>
    <row r="3444" spans="17:18" x14ac:dyDescent="0.3">
      <c r="Q3444" s="217"/>
      <c r="R3444" s="217"/>
    </row>
    <row r="3445" spans="17:18" x14ac:dyDescent="0.3">
      <c r="Q3445" s="217"/>
      <c r="R3445" s="217"/>
    </row>
    <row r="3446" spans="17:18" x14ac:dyDescent="0.3">
      <c r="Q3446" s="217"/>
      <c r="R3446" s="217"/>
    </row>
    <row r="3447" spans="17:18" x14ac:dyDescent="0.3">
      <c r="Q3447" s="217"/>
      <c r="R3447" s="217"/>
    </row>
    <row r="3448" spans="17:18" x14ac:dyDescent="0.3">
      <c r="Q3448" s="217"/>
      <c r="R3448" s="217"/>
    </row>
    <row r="3449" spans="17:18" x14ac:dyDescent="0.3">
      <c r="Q3449" s="217"/>
      <c r="R3449" s="217"/>
    </row>
    <row r="3450" spans="17:18" x14ac:dyDescent="0.3">
      <c r="Q3450" s="217"/>
      <c r="R3450" s="217"/>
    </row>
    <row r="3451" spans="17:18" x14ac:dyDescent="0.3">
      <c r="Q3451" s="217"/>
      <c r="R3451" s="217"/>
    </row>
    <row r="3452" spans="17:18" x14ac:dyDescent="0.3">
      <c r="Q3452" s="217"/>
      <c r="R3452" s="217"/>
    </row>
    <row r="3453" spans="17:18" x14ac:dyDescent="0.3">
      <c r="Q3453" s="217"/>
      <c r="R3453" s="217"/>
    </row>
    <row r="3454" spans="17:18" x14ac:dyDescent="0.3">
      <c r="Q3454" s="217"/>
      <c r="R3454" s="217"/>
    </row>
    <row r="3455" spans="17:18" x14ac:dyDescent="0.3">
      <c r="Q3455" s="217"/>
      <c r="R3455" s="217"/>
    </row>
    <row r="3456" spans="17:18" x14ac:dyDescent="0.3">
      <c r="Q3456" s="217"/>
      <c r="R3456" s="217"/>
    </row>
    <row r="3457" spans="17:18" x14ac:dyDescent="0.3">
      <c r="Q3457" s="217"/>
      <c r="R3457" s="217"/>
    </row>
    <row r="3458" spans="17:18" x14ac:dyDescent="0.3">
      <c r="Q3458" s="217"/>
      <c r="R3458" s="217"/>
    </row>
    <row r="3459" spans="17:18" x14ac:dyDescent="0.3">
      <c r="Q3459" s="217"/>
      <c r="R3459" s="217"/>
    </row>
    <row r="3460" spans="17:18" x14ac:dyDescent="0.3">
      <c r="Q3460" s="217"/>
      <c r="R3460" s="217"/>
    </row>
    <row r="3461" spans="17:18" x14ac:dyDescent="0.3">
      <c r="Q3461" s="217"/>
      <c r="R3461" s="217"/>
    </row>
    <row r="3462" spans="17:18" x14ac:dyDescent="0.3">
      <c r="Q3462" s="217"/>
      <c r="R3462" s="217"/>
    </row>
    <row r="3463" spans="17:18" x14ac:dyDescent="0.3">
      <c r="Q3463" s="217"/>
      <c r="R3463" s="217"/>
    </row>
    <row r="3464" spans="17:18" x14ac:dyDescent="0.3">
      <c r="Q3464" s="217"/>
      <c r="R3464" s="217"/>
    </row>
    <row r="3465" spans="17:18" x14ac:dyDescent="0.3">
      <c r="Q3465" s="217"/>
      <c r="R3465" s="217"/>
    </row>
    <row r="3466" spans="17:18" x14ac:dyDescent="0.3">
      <c r="Q3466" s="217"/>
      <c r="R3466" s="217"/>
    </row>
    <row r="3467" spans="17:18" x14ac:dyDescent="0.3">
      <c r="Q3467" s="217"/>
      <c r="R3467" s="217"/>
    </row>
    <row r="3468" spans="17:18" x14ac:dyDescent="0.3">
      <c r="Q3468" s="217"/>
      <c r="R3468" s="217"/>
    </row>
    <row r="3469" spans="17:18" x14ac:dyDescent="0.3">
      <c r="Q3469" s="217"/>
      <c r="R3469" s="217"/>
    </row>
    <row r="3470" spans="17:18" x14ac:dyDescent="0.3">
      <c r="Q3470" s="217"/>
      <c r="R3470" s="217"/>
    </row>
    <row r="3471" spans="17:18" x14ac:dyDescent="0.3">
      <c r="Q3471" s="217"/>
      <c r="R3471" s="217"/>
    </row>
    <row r="3472" spans="17:18" x14ac:dyDescent="0.3">
      <c r="Q3472" s="217"/>
      <c r="R3472" s="217"/>
    </row>
    <row r="3473" spans="17:18" x14ac:dyDescent="0.3">
      <c r="Q3473" s="217"/>
      <c r="R3473" s="217"/>
    </row>
    <row r="3474" spans="17:18" x14ac:dyDescent="0.3">
      <c r="Q3474" s="217"/>
      <c r="R3474" s="217"/>
    </row>
    <row r="3475" spans="17:18" x14ac:dyDescent="0.3">
      <c r="Q3475" s="217"/>
      <c r="R3475" s="217"/>
    </row>
    <row r="3476" spans="17:18" x14ac:dyDescent="0.3">
      <c r="Q3476" s="217"/>
      <c r="R3476" s="217"/>
    </row>
    <row r="3477" spans="17:18" x14ac:dyDescent="0.3">
      <c r="Q3477" s="217"/>
      <c r="R3477" s="217"/>
    </row>
    <row r="3478" spans="17:18" x14ac:dyDescent="0.3">
      <c r="Q3478" s="217"/>
      <c r="R3478" s="217"/>
    </row>
    <row r="3479" spans="17:18" x14ac:dyDescent="0.3">
      <c r="Q3479" s="217"/>
      <c r="R3479" s="217"/>
    </row>
    <row r="3480" spans="17:18" x14ac:dyDescent="0.3">
      <c r="Q3480" s="217"/>
      <c r="R3480" s="217"/>
    </row>
    <row r="3481" spans="17:18" x14ac:dyDescent="0.3">
      <c r="Q3481" s="217"/>
      <c r="R3481" s="217"/>
    </row>
    <row r="3482" spans="17:18" x14ac:dyDescent="0.3">
      <c r="Q3482" s="217"/>
      <c r="R3482" s="217"/>
    </row>
    <row r="3483" spans="17:18" x14ac:dyDescent="0.3">
      <c r="Q3483" s="217"/>
      <c r="R3483" s="217"/>
    </row>
    <row r="3484" spans="17:18" x14ac:dyDescent="0.3">
      <c r="Q3484" s="217"/>
      <c r="R3484" s="217"/>
    </row>
    <row r="3485" spans="17:18" x14ac:dyDescent="0.3">
      <c r="Q3485" s="217"/>
      <c r="R3485" s="217"/>
    </row>
    <row r="3486" spans="17:18" x14ac:dyDescent="0.3">
      <c r="Q3486" s="217"/>
      <c r="R3486" s="217"/>
    </row>
    <row r="3487" spans="17:18" x14ac:dyDescent="0.3">
      <c r="Q3487" s="217"/>
      <c r="R3487" s="217"/>
    </row>
    <row r="3488" spans="17:18" x14ac:dyDescent="0.3">
      <c r="Q3488" s="217"/>
      <c r="R3488" s="217"/>
    </row>
    <row r="3489" spans="17:18" x14ac:dyDescent="0.3">
      <c r="Q3489" s="217"/>
      <c r="R3489" s="217"/>
    </row>
    <row r="3490" spans="17:18" x14ac:dyDescent="0.3">
      <c r="Q3490" s="217"/>
      <c r="R3490" s="217"/>
    </row>
    <row r="3491" spans="17:18" x14ac:dyDescent="0.3">
      <c r="Q3491" s="217"/>
      <c r="R3491" s="217"/>
    </row>
    <row r="3492" spans="17:18" x14ac:dyDescent="0.3">
      <c r="Q3492" s="217"/>
      <c r="R3492" s="217"/>
    </row>
    <row r="3493" spans="17:18" x14ac:dyDescent="0.3">
      <c r="Q3493" s="217"/>
      <c r="R3493" s="217"/>
    </row>
    <row r="3494" spans="17:18" x14ac:dyDescent="0.3">
      <c r="Q3494" s="217"/>
      <c r="R3494" s="217"/>
    </row>
    <row r="3495" spans="17:18" x14ac:dyDescent="0.3">
      <c r="Q3495" s="217"/>
      <c r="R3495" s="217"/>
    </row>
    <row r="3496" spans="17:18" x14ac:dyDescent="0.3">
      <c r="Q3496" s="217"/>
      <c r="R3496" s="217"/>
    </row>
    <row r="3497" spans="17:18" x14ac:dyDescent="0.3">
      <c r="Q3497" s="217"/>
      <c r="R3497" s="217"/>
    </row>
    <row r="3498" spans="17:18" x14ac:dyDescent="0.3">
      <c r="Q3498" s="217"/>
      <c r="R3498" s="217"/>
    </row>
    <row r="3499" spans="17:18" x14ac:dyDescent="0.3">
      <c r="Q3499" s="217"/>
      <c r="R3499" s="217"/>
    </row>
    <row r="3500" spans="17:18" x14ac:dyDescent="0.3">
      <c r="Q3500" s="217"/>
      <c r="R3500" s="217"/>
    </row>
    <row r="3501" spans="17:18" x14ac:dyDescent="0.3">
      <c r="Q3501" s="217"/>
      <c r="R3501" s="217"/>
    </row>
    <row r="3502" spans="17:18" x14ac:dyDescent="0.3">
      <c r="Q3502" s="217"/>
      <c r="R3502" s="217"/>
    </row>
    <row r="3503" spans="17:18" x14ac:dyDescent="0.3">
      <c r="Q3503" s="217"/>
      <c r="R3503" s="217"/>
    </row>
    <row r="3504" spans="17:18" x14ac:dyDescent="0.3">
      <c r="Q3504" s="217"/>
      <c r="R3504" s="217"/>
    </row>
    <row r="3505" spans="17:18" x14ac:dyDescent="0.3">
      <c r="Q3505" s="217"/>
      <c r="R3505" s="217"/>
    </row>
    <row r="3506" spans="17:18" x14ac:dyDescent="0.3">
      <c r="Q3506" s="217"/>
      <c r="R3506" s="217"/>
    </row>
    <row r="3507" spans="17:18" x14ac:dyDescent="0.3">
      <c r="Q3507" s="217"/>
      <c r="R3507" s="217"/>
    </row>
    <row r="3508" spans="17:18" x14ac:dyDescent="0.3">
      <c r="Q3508" s="217"/>
      <c r="R3508" s="217"/>
    </row>
    <row r="3509" spans="17:18" x14ac:dyDescent="0.3">
      <c r="Q3509" s="217"/>
      <c r="R3509" s="217"/>
    </row>
    <row r="3510" spans="17:18" x14ac:dyDescent="0.3">
      <c r="Q3510" s="217"/>
      <c r="R3510" s="217"/>
    </row>
    <row r="3511" spans="17:18" x14ac:dyDescent="0.3">
      <c r="Q3511" s="217"/>
      <c r="R3511" s="217"/>
    </row>
    <row r="3512" spans="17:18" x14ac:dyDescent="0.3">
      <c r="Q3512" s="217"/>
      <c r="R3512" s="217"/>
    </row>
    <row r="3513" spans="17:18" x14ac:dyDescent="0.3">
      <c r="Q3513" s="217"/>
      <c r="R3513" s="217"/>
    </row>
    <row r="3514" spans="17:18" x14ac:dyDescent="0.3">
      <c r="Q3514" s="217"/>
      <c r="R3514" s="217"/>
    </row>
    <row r="3515" spans="17:18" x14ac:dyDescent="0.3">
      <c r="Q3515" s="217"/>
      <c r="R3515" s="217"/>
    </row>
    <row r="3516" spans="17:18" x14ac:dyDescent="0.3">
      <c r="Q3516" s="217"/>
      <c r="R3516" s="217"/>
    </row>
    <row r="3517" spans="17:18" x14ac:dyDescent="0.3">
      <c r="Q3517" s="217"/>
      <c r="R3517" s="217"/>
    </row>
    <row r="3518" spans="17:18" x14ac:dyDescent="0.3">
      <c r="Q3518" s="217"/>
      <c r="R3518" s="217"/>
    </row>
    <row r="3519" spans="17:18" x14ac:dyDescent="0.3">
      <c r="Q3519" s="217"/>
      <c r="R3519" s="217"/>
    </row>
    <row r="3520" spans="17:18" x14ac:dyDescent="0.3">
      <c r="Q3520" s="217"/>
      <c r="R3520" s="217"/>
    </row>
    <row r="3521" spans="17:18" x14ac:dyDescent="0.3">
      <c r="Q3521" s="217"/>
      <c r="R3521" s="217"/>
    </row>
    <row r="3522" spans="17:18" x14ac:dyDescent="0.3">
      <c r="Q3522" s="217"/>
      <c r="R3522" s="217"/>
    </row>
    <row r="3523" spans="17:18" x14ac:dyDescent="0.3">
      <c r="Q3523" s="217"/>
      <c r="R3523" s="217"/>
    </row>
    <row r="3524" spans="17:18" x14ac:dyDescent="0.3">
      <c r="Q3524" s="217"/>
      <c r="R3524" s="217"/>
    </row>
    <row r="3525" spans="17:18" x14ac:dyDescent="0.3">
      <c r="Q3525" s="217"/>
      <c r="R3525" s="217"/>
    </row>
    <row r="3526" spans="17:18" x14ac:dyDescent="0.3">
      <c r="Q3526" s="217"/>
      <c r="R3526" s="217"/>
    </row>
    <row r="3527" spans="17:18" x14ac:dyDescent="0.3">
      <c r="Q3527" s="217"/>
      <c r="R3527" s="217"/>
    </row>
    <row r="3528" spans="17:18" x14ac:dyDescent="0.3">
      <c r="Q3528" s="217"/>
      <c r="R3528" s="217"/>
    </row>
    <row r="3529" spans="17:18" x14ac:dyDescent="0.3">
      <c r="Q3529" s="217"/>
      <c r="R3529" s="217"/>
    </row>
    <row r="3530" spans="17:18" x14ac:dyDescent="0.3">
      <c r="Q3530" s="217"/>
      <c r="R3530" s="217"/>
    </row>
    <row r="3531" spans="17:18" x14ac:dyDescent="0.3">
      <c r="Q3531" s="217"/>
      <c r="R3531" s="217"/>
    </row>
    <row r="3532" spans="17:18" x14ac:dyDescent="0.3">
      <c r="Q3532" s="217"/>
      <c r="R3532" s="217"/>
    </row>
    <row r="3533" spans="17:18" x14ac:dyDescent="0.3">
      <c r="Q3533" s="217"/>
      <c r="R3533" s="217"/>
    </row>
    <row r="3534" spans="17:18" x14ac:dyDescent="0.3">
      <c r="Q3534" s="217"/>
      <c r="R3534" s="217"/>
    </row>
    <row r="3535" spans="17:18" x14ac:dyDescent="0.3">
      <c r="Q3535" s="217"/>
      <c r="R3535" s="217"/>
    </row>
    <row r="3536" spans="17:18" x14ac:dyDescent="0.3">
      <c r="Q3536" s="217"/>
      <c r="R3536" s="217"/>
    </row>
    <row r="3537" spans="17:18" x14ac:dyDescent="0.3">
      <c r="Q3537" s="217"/>
      <c r="R3537" s="217"/>
    </row>
    <row r="3538" spans="17:18" x14ac:dyDescent="0.3">
      <c r="Q3538" s="217"/>
      <c r="R3538" s="217"/>
    </row>
    <row r="3539" spans="17:18" x14ac:dyDescent="0.3">
      <c r="Q3539" s="217"/>
      <c r="R3539" s="217"/>
    </row>
    <row r="3540" spans="17:18" x14ac:dyDescent="0.3">
      <c r="Q3540" s="217"/>
      <c r="R3540" s="217"/>
    </row>
    <row r="3541" spans="17:18" x14ac:dyDescent="0.3">
      <c r="Q3541" s="217"/>
      <c r="R3541" s="217"/>
    </row>
    <row r="3542" spans="17:18" x14ac:dyDescent="0.3">
      <c r="Q3542" s="217"/>
      <c r="R3542" s="217"/>
    </row>
    <row r="3543" spans="17:18" x14ac:dyDescent="0.3">
      <c r="Q3543" s="217"/>
      <c r="R3543" s="217"/>
    </row>
    <row r="3544" spans="17:18" x14ac:dyDescent="0.3">
      <c r="Q3544" s="217"/>
      <c r="R3544" s="217"/>
    </row>
    <row r="3545" spans="17:18" x14ac:dyDescent="0.3">
      <c r="Q3545" s="217"/>
      <c r="R3545" s="217"/>
    </row>
    <row r="3546" spans="17:18" x14ac:dyDescent="0.3">
      <c r="Q3546" s="217"/>
      <c r="R3546" s="217"/>
    </row>
    <row r="3547" spans="17:18" x14ac:dyDescent="0.3">
      <c r="Q3547" s="217"/>
      <c r="R3547" s="217"/>
    </row>
    <row r="3548" spans="17:18" x14ac:dyDescent="0.3">
      <c r="Q3548" s="217"/>
      <c r="R3548" s="217"/>
    </row>
    <row r="3549" spans="17:18" x14ac:dyDescent="0.3">
      <c r="Q3549" s="217"/>
      <c r="R3549" s="217"/>
    </row>
    <row r="3550" spans="17:18" x14ac:dyDescent="0.3">
      <c r="Q3550" s="217"/>
      <c r="R3550" s="217"/>
    </row>
    <row r="3551" spans="17:18" x14ac:dyDescent="0.3">
      <c r="Q3551" s="217"/>
      <c r="R3551" s="217"/>
    </row>
    <row r="3552" spans="17:18" x14ac:dyDescent="0.3">
      <c r="Q3552" s="217"/>
      <c r="R3552" s="217"/>
    </row>
    <row r="3553" spans="17:18" x14ac:dyDescent="0.3">
      <c r="Q3553" s="217"/>
      <c r="R3553" s="217"/>
    </row>
    <row r="3554" spans="17:18" x14ac:dyDescent="0.3">
      <c r="Q3554" s="217"/>
      <c r="R3554" s="217"/>
    </row>
    <row r="3555" spans="17:18" x14ac:dyDescent="0.3">
      <c r="Q3555" s="217"/>
      <c r="R3555" s="217"/>
    </row>
    <row r="3556" spans="17:18" x14ac:dyDescent="0.3">
      <c r="Q3556" s="217"/>
      <c r="R3556" s="217"/>
    </row>
    <row r="3557" spans="17:18" x14ac:dyDescent="0.3">
      <c r="Q3557" s="217"/>
      <c r="R3557" s="217"/>
    </row>
    <row r="3558" spans="17:18" x14ac:dyDescent="0.3">
      <c r="Q3558" s="217"/>
      <c r="R3558" s="217"/>
    </row>
    <row r="3559" spans="17:18" x14ac:dyDescent="0.3">
      <c r="Q3559" s="217"/>
      <c r="R3559" s="217"/>
    </row>
    <row r="3560" spans="17:18" x14ac:dyDescent="0.3">
      <c r="Q3560" s="217"/>
      <c r="R3560" s="217"/>
    </row>
    <row r="3561" spans="17:18" x14ac:dyDescent="0.3">
      <c r="Q3561" s="217"/>
      <c r="R3561" s="217"/>
    </row>
    <row r="3562" spans="17:18" x14ac:dyDescent="0.3">
      <c r="Q3562" s="217"/>
      <c r="R3562" s="217"/>
    </row>
    <row r="3563" spans="17:18" x14ac:dyDescent="0.3">
      <c r="Q3563" s="217"/>
      <c r="R3563" s="217"/>
    </row>
    <row r="3564" spans="17:18" x14ac:dyDescent="0.3">
      <c r="Q3564" s="217"/>
      <c r="R3564" s="217"/>
    </row>
    <row r="3565" spans="17:18" x14ac:dyDescent="0.3">
      <c r="Q3565" s="217"/>
      <c r="R3565" s="217"/>
    </row>
    <row r="3566" spans="17:18" x14ac:dyDescent="0.3">
      <c r="Q3566" s="217"/>
      <c r="R3566" s="217"/>
    </row>
    <row r="3567" spans="17:18" x14ac:dyDescent="0.3">
      <c r="Q3567" s="217"/>
      <c r="R3567" s="217"/>
    </row>
    <row r="3568" spans="17:18" x14ac:dyDescent="0.3">
      <c r="Q3568" s="217"/>
      <c r="R3568" s="217"/>
    </row>
    <row r="3569" spans="17:18" x14ac:dyDescent="0.3">
      <c r="Q3569" s="217"/>
      <c r="R3569" s="217"/>
    </row>
    <row r="3570" spans="17:18" x14ac:dyDescent="0.3">
      <c r="Q3570" s="217"/>
      <c r="R3570" s="217"/>
    </row>
    <row r="3571" spans="17:18" x14ac:dyDescent="0.3">
      <c r="Q3571" s="217"/>
      <c r="R3571" s="217"/>
    </row>
    <row r="3572" spans="17:18" x14ac:dyDescent="0.3">
      <c r="Q3572" s="217"/>
      <c r="R3572" s="217"/>
    </row>
    <row r="3573" spans="17:18" x14ac:dyDescent="0.3">
      <c r="Q3573" s="217"/>
      <c r="R3573" s="217"/>
    </row>
    <row r="3574" spans="17:18" x14ac:dyDescent="0.3">
      <c r="Q3574" s="217"/>
      <c r="R3574" s="217"/>
    </row>
    <row r="3575" spans="17:18" x14ac:dyDescent="0.3">
      <c r="Q3575" s="217"/>
      <c r="R3575" s="217"/>
    </row>
    <row r="3576" spans="17:18" x14ac:dyDescent="0.3">
      <c r="Q3576" s="217"/>
      <c r="R3576" s="217"/>
    </row>
    <row r="3577" spans="17:18" x14ac:dyDescent="0.3">
      <c r="Q3577" s="217"/>
      <c r="R3577" s="217"/>
    </row>
    <row r="3578" spans="17:18" x14ac:dyDescent="0.3">
      <c r="Q3578" s="217"/>
      <c r="R3578" s="217"/>
    </row>
    <row r="3579" spans="17:18" x14ac:dyDescent="0.3">
      <c r="Q3579" s="217"/>
      <c r="R3579" s="217"/>
    </row>
    <row r="3580" spans="17:18" x14ac:dyDescent="0.3">
      <c r="Q3580" s="217"/>
      <c r="R3580" s="217"/>
    </row>
    <row r="3581" spans="17:18" x14ac:dyDescent="0.3">
      <c r="Q3581" s="217"/>
      <c r="R3581" s="217"/>
    </row>
    <row r="3582" spans="17:18" x14ac:dyDescent="0.3">
      <c r="Q3582" s="217"/>
      <c r="R3582" s="217"/>
    </row>
    <row r="3583" spans="17:18" x14ac:dyDescent="0.3">
      <c r="Q3583" s="217"/>
      <c r="R3583" s="217"/>
    </row>
    <row r="3584" spans="17:18" x14ac:dyDescent="0.3">
      <c r="Q3584" s="217"/>
      <c r="R3584" s="217"/>
    </row>
    <row r="3585" spans="17:18" x14ac:dyDescent="0.3">
      <c r="Q3585" s="217"/>
      <c r="R3585" s="217"/>
    </row>
    <row r="3586" spans="17:18" x14ac:dyDescent="0.3">
      <c r="Q3586" s="217"/>
      <c r="R3586" s="217"/>
    </row>
    <row r="3587" spans="17:18" x14ac:dyDescent="0.3">
      <c r="Q3587" s="217"/>
      <c r="R3587" s="217"/>
    </row>
    <row r="3588" spans="17:18" x14ac:dyDescent="0.3">
      <c r="Q3588" s="217"/>
      <c r="R3588" s="217"/>
    </row>
    <row r="3589" spans="17:18" x14ac:dyDescent="0.3">
      <c r="Q3589" s="217"/>
      <c r="R3589" s="217"/>
    </row>
    <row r="3590" spans="17:18" x14ac:dyDescent="0.3">
      <c r="Q3590" s="217"/>
      <c r="R3590" s="217"/>
    </row>
    <row r="3591" spans="17:18" x14ac:dyDescent="0.3">
      <c r="Q3591" s="217"/>
      <c r="R3591" s="217"/>
    </row>
    <row r="3592" spans="17:18" x14ac:dyDescent="0.3">
      <c r="Q3592" s="217"/>
      <c r="R3592" s="217"/>
    </row>
    <row r="3593" spans="17:18" x14ac:dyDescent="0.3">
      <c r="Q3593" s="217"/>
      <c r="R3593" s="217"/>
    </row>
    <row r="3594" spans="17:18" x14ac:dyDescent="0.3">
      <c r="Q3594" s="217"/>
      <c r="R3594" s="217"/>
    </row>
    <row r="3595" spans="17:18" x14ac:dyDescent="0.3">
      <c r="Q3595" s="217"/>
      <c r="R3595" s="217"/>
    </row>
    <row r="3596" spans="17:18" x14ac:dyDescent="0.3">
      <c r="Q3596" s="217"/>
      <c r="R3596" s="217"/>
    </row>
    <row r="3597" spans="17:18" x14ac:dyDescent="0.3">
      <c r="Q3597" s="217"/>
      <c r="R3597" s="217"/>
    </row>
    <row r="3598" spans="17:18" x14ac:dyDescent="0.3">
      <c r="Q3598" s="217"/>
      <c r="R3598" s="217"/>
    </row>
    <row r="3599" spans="17:18" x14ac:dyDescent="0.3">
      <c r="Q3599" s="217"/>
      <c r="R3599" s="217"/>
    </row>
    <row r="3600" spans="17:18" x14ac:dyDescent="0.3">
      <c r="Q3600" s="217"/>
      <c r="R3600" s="217"/>
    </row>
    <row r="3601" spans="17:18" x14ac:dyDescent="0.3">
      <c r="Q3601" s="217"/>
      <c r="R3601" s="217"/>
    </row>
    <row r="3602" spans="17:18" x14ac:dyDescent="0.3">
      <c r="Q3602" s="217"/>
      <c r="R3602" s="217"/>
    </row>
    <row r="3603" spans="17:18" x14ac:dyDescent="0.3">
      <c r="Q3603" s="217"/>
      <c r="R3603" s="217"/>
    </row>
    <row r="3604" spans="17:18" x14ac:dyDescent="0.3">
      <c r="Q3604" s="217"/>
      <c r="R3604" s="217"/>
    </row>
    <row r="3605" spans="17:18" x14ac:dyDescent="0.3">
      <c r="Q3605" s="217"/>
      <c r="R3605" s="217"/>
    </row>
    <row r="3606" spans="17:18" x14ac:dyDescent="0.3">
      <c r="Q3606" s="217"/>
      <c r="R3606" s="217"/>
    </row>
    <row r="3607" spans="17:18" x14ac:dyDescent="0.3">
      <c r="Q3607" s="217"/>
      <c r="R3607" s="217"/>
    </row>
    <row r="3608" spans="17:18" x14ac:dyDescent="0.3">
      <c r="Q3608" s="217"/>
      <c r="R3608" s="217"/>
    </row>
    <row r="3609" spans="17:18" x14ac:dyDescent="0.3">
      <c r="Q3609" s="217"/>
      <c r="R3609" s="217"/>
    </row>
    <row r="3610" spans="17:18" x14ac:dyDescent="0.3">
      <c r="Q3610" s="217"/>
      <c r="R3610" s="217"/>
    </row>
    <row r="3611" spans="17:18" x14ac:dyDescent="0.3">
      <c r="Q3611" s="217"/>
      <c r="R3611" s="217"/>
    </row>
    <row r="3612" spans="17:18" x14ac:dyDescent="0.3">
      <c r="Q3612" s="217"/>
      <c r="R3612" s="217"/>
    </row>
    <row r="3613" spans="17:18" x14ac:dyDescent="0.3">
      <c r="Q3613" s="217"/>
      <c r="R3613" s="217"/>
    </row>
    <row r="3614" spans="17:18" x14ac:dyDescent="0.3">
      <c r="Q3614" s="217"/>
      <c r="R3614" s="217"/>
    </row>
    <row r="3615" spans="17:18" x14ac:dyDescent="0.3">
      <c r="Q3615" s="217"/>
      <c r="R3615" s="217"/>
    </row>
    <row r="3616" spans="17:18" x14ac:dyDescent="0.3">
      <c r="Q3616" s="217"/>
      <c r="R3616" s="217"/>
    </row>
    <row r="3617" spans="17:18" x14ac:dyDescent="0.3">
      <c r="Q3617" s="217"/>
      <c r="R3617" s="217"/>
    </row>
    <row r="3618" spans="17:18" x14ac:dyDescent="0.3">
      <c r="Q3618" s="217"/>
      <c r="R3618" s="217"/>
    </row>
    <row r="3619" spans="17:18" x14ac:dyDescent="0.3">
      <c r="Q3619" s="217"/>
      <c r="R3619" s="217"/>
    </row>
    <row r="3620" spans="17:18" x14ac:dyDescent="0.3">
      <c r="Q3620" s="217"/>
      <c r="R3620" s="217"/>
    </row>
    <row r="3621" spans="17:18" x14ac:dyDescent="0.3">
      <c r="Q3621" s="217"/>
      <c r="R3621" s="217"/>
    </row>
    <row r="3622" spans="17:18" x14ac:dyDescent="0.3">
      <c r="Q3622" s="217"/>
      <c r="R3622" s="217"/>
    </row>
    <row r="3623" spans="17:18" x14ac:dyDescent="0.3">
      <c r="Q3623" s="217"/>
      <c r="R3623" s="217"/>
    </row>
    <row r="3624" spans="17:18" x14ac:dyDescent="0.3">
      <c r="Q3624" s="217"/>
      <c r="R3624" s="217"/>
    </row>
    <row r="3625" spans="17:18" x14ac:dyDescent="0.3">
      <c r="Q3625" s="217"/>
      <c r="R3625" s="217"/>
    </row>
    <row r="3626" spans="17:18" x14ac:dyDescent="0.3">
      <c r="Q3626" s="217"/>
      <c r="R3626" s="217"/>
    </row>
    <row r="3627" spans="17:18" x14ac:dyDescent="0.3">
      <c r="Q3627" s="217"/>
      <c r="R3627" s="217"/>
    </row>
    <row r="3628" spans="17:18" x14ac:dyDescent="0.3">
      <c r="Q3628" s="217"/>
      <c r="R3628" s="217"/>
    </row>
    <row r="3629" spans="17:18" x14ac:dyDescent="0.3">
      <c r="Q3629" s="217"/>
      <c r="R3629" s="217"/>
    </row>
    <row r="3630" spans="17:18" x14ac:dyDescent="0.3">
      <c r="Q3630" s="217"/>
      <c r="R3630" s="217"/>
    </row>
    <row r="3631" spans="17:18" x14ac:dyDescent="0.3">
      <c r="Q3631" s="217"/>
      <c r="R3631" s="217"/>
    </row>
    <row r="3632" spans="17:18" x14ac:dyDescent="0.3">
      <c r="Q3632" s="217"/>
      <c r="R3632" s="217"/>
    </row>
    <row r="3633" spans="17:18" x14ac:dyDescent="0.3">
      <c r="Q3633" s="217"/>
      <c r="R3633" s="217"/>
    </row>
    <row r="3634" spans="17:18" x14ac:dyDescent="0.3">
      <c r="Q3634" s="217"/>
      <c r="R3634" s="217"/>
    </row>
    <row r="3635" spans="17:18" x14ac:dyDescent="0.3">
      <c r="Q3635" s="217"/>
      <c r="R3635" s="217"/>
    </row>
    <row r="3636" spans="17:18" x14ac:dyDescent="0.3">
      <c r="Q3636" s="217"/>
      <c r="R3636" s="217"/>
    </row>
    <row r="3637" spans="17:18" x14ac:dyDescent="0.3">
      <c r="Q3637" s="217"/>
      <c r="R3637" s="217"/>
    </row>
    <row r="3638" spans="17:18" x14ac:dyDescent="0.3">
      <c r="Q3638" s="217"/>
      <c r="R3638" s="217"/>
    </row>
    <row r="3639" spans="17:18" x14ac:dyDescent="0.3">
      <c r="Q3639" s="217"/>
      <c r="R3639" s="217"/>
    </row>
    <row r="3640" spans="17:18" x14ac:dyDescent="0.3">
      <c r="Q3640" s="217"/>
      <c r="R3640" s="217"/>
    </row>
    <row r="3641" spans="17:18" x14ac:dyDescent="0.3">
      <c r="Q3641" s="217"/>
      <c r="R3641" s="217"/>
    </row>
    <row r="3642" spans="17:18" x14ac:dyDescent="0.3">
      <c r="Q3642" s="217"/>
      <c r="R3642" s="217"/>
    </row>
    <row r="3643" spans="17:18" x14ac:dyDescent="0.3">
      <c r="Q3643" s="217"/>
      <c r="R3643" s="217"/>
    </row>
    <row r="3644" spans="17:18" x14ac:dyDescent="0.3">
      <c r="Q3644" s="217"/>
      <c r="R3644" s="217"/>
    </row>
    <row r="3645" spans="17:18" x14ac:dyDescent="0.3">
      <c r="Q3645" s="217"/>
      <c r="R3645" s="217"/>
    </row>
    <row r="3646" spans="17:18" x14ac:dyDescent="0.3">
      <c r="Q3646" s="217"/>
      <c r="R3646" s="217"/>
    </row>
    <row r="3647" spans="17:18" x14ac:dyDescent="0.3">
      <c r="Q3647" s="217"/>
      <c r="R3647" s="217"/>
    </row>
    <row r="3648" spans="17:18" x14ac:dyDescent="0.3">
      <c r="Q3648" s="217"/>
      <c r="R3648" s="217"/>
    </row>
    <row r="3649" spans="17:18" x14ac:dyDescent="0.3">
      <c r="Q3649" s="217"/>
      <c r="R3649" s="217"/>
    </row>
    <row r="3650" spans="17:18" x14ac:dyDescent="0.3">
      <c r="Q3650" s="217"/>
      <c r="R3650" s="217"/>
    </row>
    <row r="3651" spans="17:18" x14ac:dyDescent="0.3">
      <c r="Q3651" s="217"/>
      <c r="R3651" s="217"/>
    </row>
    <row r="3652" spans="17:18" x14ac:dyDescent="0.3">
      <c r="Q3652" s="217"/>
      <c r="R3652" s="217"/>
    </row>
    <row r="3653" spans="17:18" x14ac:dyDescent="0.3">
      <c r="Q3653" s="217"/>
      <c r="R3653" s="217"/>
    </row>
    <row r="3654" spans="17:18" x14ac:dyDescent="0.3">
      <c r="Q3654" s="217"/>
      <c r="R3654" s="217"/>
    </row>
    <row r="3655" spans="17:18" x14ac:dyDescent="0.3">
      <c r="Q3655" s="217"/>
      <c r="R3655" s="217"/>
    </row>
    <row r="3656" spans="17:18" x14ac:dyDescent="0.3">
      <c r="Q3656" s="217"/>
      <c r="R3656" s="217"/>
    </row>
    <row r="3657" spans="17:18" x14ac:dyDescent="0.3">
      <c r="Q3657" s="217"/>
      <c r="R3657" s="217"/>
    </row>
    <row r="3658" spans="17:18" x14ac:dyDescent="0.3">
      <c r="Q3658" s="217"/>
      <c r="R3658" s="217"/>
    </row>
    <row r="3659" spans="17:18" x14ac:dyDescent="0.3">
      <c r="Q3659" s="217"/>
      <c r="R3659" s="217"/>
    </row>
    <row r="3660" spans="17:18" x14ac:dyDescent="0.3">
      <c r="Q3660" s="217"/>
      <c r="R3660" s="217"/>
    </row>
    <row r="3661" spans="17:18" x14ac:dyDescent="0.3">
      <c r="Q3661" s="217"/>
      <c r="R3661" s="217"/>
    </row>
    <row r="3662" spans="17:18" x14ac:dyDescent="0.3">
      <c r="Q3662" s="217"/>
      <c r="R3662" s="217"/>
    </row>
    <row r="3663" spans="17:18" x14ac:dyDescent="0.3">
      <c r="Q3663" s="217"/>
      <c r="R3663" s="217"/>
    </row>
    <row r="3664" spans="17:18" x14ac:dyDescent="0.3">
      <c r="Q3664" s="217"/>
      <c r="R3664" s="217"/>
    </row>
    <row r="3665" spans="17:18" x14ac:dyDescent="0.3">
      <c r="Q3665" s="217"/>
      <c r="R3665" s="217"/>
    </row>
    <row r="3666" spans="17:18" x14ac:dyDescent="0.3">
      <c r="Q3666" s="217"/>
      <c r="R3666" s="217"/>
    </row>
    <row r="3667" spans="17:18" x14ac:dyDescent="0.3">
      <c r="Q3667" s="217"/>
      <c r="R3667" s="217"/>
    </row>
    <row r="3668" spans="17:18" x14ac:dyDescent="0.3">
      <c r="Q3668" s="217"/>
      <c r="R3668" s="217"/>
    </row>
    <row r="3669" spans="17:18" x14ac:dyDescent="0.3">
      <c r="Q3669" s="217"/>
      <c r="R3669" s="217"/>
    </row>
    <row r="3670" spans="17:18" x14ac:dyDescent="0.3">
      <c r="Q3670" s="217"/>
      <c r="R3670" s="217"/>
    </row>
    <row r="3671" spans="17:18" x14ac:dyDescent="0.3">
      <c r="Q3671" s="217"/>
      <c r="R3671" s="217"/>
    </row>
    <row r="3672" spans="17:18" x14ac:dyDescent="0.3">
      <c r="Q3672" s="217"/>
      <c r="R3672" s="217"/>
    </row>
    <row r="3673" spans="17:18" x14ac:dyDescent="0.3">
      <c r="Q3673" s="217"/>
      <c r="R3673" s="217"/>
    </row>
    <row r="3674" spans="17:18" x14ac:dyDescent="0.3">
      <c r="Q3674" s="217"/>
      <c r="R3674" s="217"/>
    </row>
    <row r="3675" spans="17:18" x14ac:dyDescent="0.3">
      <c r="Q3675" s="217"/>
      <c r="R3675" s="217"/>
    </row>
    <row r="3676" spans="17:18" x14ac:dyDescent="0.3">
      <c r="Q3676" s="217"/>
      <c r="R3676" s="217"/>
    </row>
    <row r="3677" spans="17:18" x14ac:dyDescent="0.3">
      <c r="Q3677" s="217"/>
      <c r="R3677" s="217"/>
    </row>
    <row r="3678" spans="17:18" x14ac:dyDescent="0.3">
      <c r="Q3678" s="217"/>
      <c r="R3678" s="217"/>
    </row>
    <row r="3679" spans="17:18" x14ac:dyDescent="0.3">
      <c r="Q3679" s="217"/>
      <c r="R3679" s="217"/>
    </row>
    <row r="3680" spans="17:18" x14ac:dyDescent="0.3">
      <c r="Q3680" s="217"/>
      <c r="R3680" s="217"/>
    </row>
    <row r="3681" spans="17:18" x14ac:dyDescent="0.3">
      <c r="Q3681" s="217"/>
      <c r="R3681" s="217"/>
    </row>
    <row r="3682" spans="17:18" x14ac:dyDescent="0.3">
      <c r="Q3682" s="217"/>
      <c r="R3682" s="217"/>
    </row>
    <row r="3683" spans="17:18" x14ac:dyDescent="0.3">
      <c r="Q3683" s="217"/>
      <c r="R3683" s="217"/>
    </row>
    <row r="3684" spans="17:18" x14ac:dyDescent="0.3">
      <c r="Q3684" s="217"/>
      <c r="R3684" s="217"/>
    </row>
    <row r="3685" spans="17:18" x14ac:dyDescent="0.3">
      <c r="Q3685" s="217"/>
      <c r="R3685" s="217"/>
    </row>
    <row r="3686" spans="17:18" x14ac:dyDescent="0.3">
      <c r="Q3686" s="217"/>
      <c r="R3686" s="217"/>
    </row>
    <row r="3687" spans="17:18" x14ac:dyDescent="0.3">
      <c r="Q3687" s="217"/>
      <c r="R3687" s="217"/>
    </row>
    <row r="3688" spans="17:18" x14ac:dyDescent="0.3">
      <c r="Q3688" s="217"/>
      <c r="R3688" s="217"/>
    </row>
    <row r="3689" spans="17:18" x14ac:dyDescent="0.3">
      <c r="Q3689" s="217"/>
      <c r="R3689" s="217"/>
    </row>
    <row r="3690" spans="17:18" x14ac:dyDescent="0.3">
      <c r="Q3690" s="217"/>
      <c r="R3690" s="217"/>
    </row>
    <row r="3691" spans="17:18" x14ac:dyDescent="0.3">
      <c r="Q3691" s="217"/>
      <c r="R3691" s="217"/>
    </row>
    <row r="3692" spans="17:18" x14ac:dyDescent="0.3">
      <c r="Q3692" s="217"/>
      <c r="R3692" s="217"/>
    </row>
    <row r="3693" spans="17:18" x14ac:dyDescent="0.3">
      <c r="Q3693" s="217"/>
      <c r="R3693" s="217"/>
    </row>
    <row r="3694" spans="17:18" x14ac:dyDescent="0.3">
      <c r="Q3694" s="217"/>
      <c r="R3694" s="217"/>
    </row>
    <row r="3695" spans="17:18" x14ac:dyDescent="0.3">
      <c r="Q3695" s="217"/>
      <c r="R3695" s="217"/>
    </row>
    <row r="3696" spans="17:18" x14ac:dyDescent="0.3">
      <c r="Q3696" s="217"/>
      <c r="R3696" s="217"/>
    </row>
    <row r="3697" spans="17:18" x14ac:dyDescent="0.3">
      <c r="Q3697" s="217"/>
      <c r="R3697" s="217"/>
    </row>
    <row r="3698" spans="17:18" x14ac:dyDescent="0.3">
      <c r="Q3698" s="217"/>
      <c r="R3698" s="217"/>
    </row>
    <row r="3699" spans="17:18" x14ac:dyDescent="0.3">
      <c r="Q3699" s="217"/>
      <c r="R3699" s="217"/>
    </row>
    <row r="3700" spans="17:18" x14ac:dyDescent="0.3">
      <c r="Q3700" s="217"/>
      <c r="R3700" s="217"/>
    </row>
    <row r="3701" spans="17:18" x14ac:dyDescent="0.3">
      <c r="Q3701" s="217"/>
      <c r="R3701" s="217"/>
    </row>
    <row r="3702" spans="17:18" x14ac:dyDescent="0.3">
      <c r="Q3702" s="217"/>
      <c r="R3702" s="217"/>
    </row>
    <row r="3703" spans="17:18" x14ac:dyDescent="0.3">
      <c r="Q3703" s="217"/>
      <c r="R3703" s="217"/>
    </row>
    <row r="3704" spans="17:18" x14ac:dyDescent="0.3">
      <c r="Q3704" s="217"/>
      <c r="R3704" s="217"/>
    </row>
    <row r="3705" spans="17:18" x14ac:dyDescent="0.3">
      <c r="Q3705" s="217"/>
      <c r="R3705" s="217"/>
    </row>
    <row r="3706" spans="17:18" x14ac:dyDescent="0.3">
      <c r="Q3706" s="217"/>
      <c r="R3706" s="217"/>
    </row>
    <row r="3707" spans="17:18" x14ac:dyDescent="0.3">
      <c r="Q3707" s="217"/>
      <c r="R3707" s="217"/>
    </row>
    <row r="3708" spans="17:18" x14ac:dyDescent="0.3">
      <c r="Q3708" s="217"/>
      <c r="R3708" s="217"/>
    </row>
    <row r="3709" spans="17:18" x14ac:dyDescent="0.3">
      <c r="Q3709" s="217"/>
      <c r="R3709" s="217"/>
    </row>
    <row r="3710" spans="17:18" x14ac:dyDescent="0.3">
      <c r="Q3710" s="217"/>
      <c r="R3710" s="217"/>
    </row>
    <row r="3711" spans="17:18" x14ac:dyDescent="0.3">
      <c r="Q3711" s="217"/>
      <c r="R3711" s="217"/>
    </row>
    <row r="3712" spans="17:18" x14ac:dyDescent="0.3">
      <c r="Q3712" s="217"/>
      <c r="R3712" s="217"/>
    </row>
    <row r="3713" spans="17:18" x14ac:dyDescent="0.3">
      <c r="Q3713" s="217"/>
      <c r="R3713" s="217"/>
    </row>
    <row r="3714" spans="17:18" x14ac:dyDescent="0.3">
      <c r="Q3714" s="217"/>
      <c r="R3714" s="217"/>
    </row>
    <row r="3715" spans="17:18" x14ac:dyDescent="0.3">
      <c r="Q3715" s="217"/>
      <c r="R3715" s="217"/>
    </row>
    <row r="3716" spans="17:18" x14ac:dyDescent="0.3">
      <c r="Q3716" s="217"/>
      <c r="R3716" s="217"/>
    </row>
    <row r="3717" spans="17:18" x14ac:dyDescent="0.3">
      <c r="Q3717" s="217"/>
      <c r="R3717" s="217"/>
    </row>
    <row r="3718" spans="17:18" x14ac:dyDescent="0.3">
      <c r="Q3718" s="217"/>
      <c r="R3718" s="217"/>
    </row>
    <row r="3719" spans="17:18" x14ac:dyDescent="0.3">
      <c r="Q3719" s="217"/>
      <c r="R3719" s="217"/>
    </row>
    <row r="3720" spans="17:18" x14ac:dyDescent="0.3">
      <c r="Q3720" s="217"/>
      <c r="R3720" s="217"/>
    </row>
    <row r="3721" spans="17:18" x14ac:dyDescent="0.3">
      <c r="Q3721" s="217"/>
      <c r="R3721" s="217"/>
    </row>
    <row r="3722" spans="17:18" x14ac:dyDescent="0.3">
      <c r="Q3722" s="217"/>
      <c r="R3722" s="217"/>
    </row>
    <row r="3723" spans="17:18" x14ac:dyDescent="0.3">
      <c r="Q3723" s="217"/>
      <c r="R3723" s="217"/>
    </row>
    <row r="3724" spans="17:18" x14ac:dyDescent="0.3">
      <c r="Q3724" s="217"/>
      <c r="R3724" s="217"/>
    </row>
    <row r="3725" spans="17:18" x14ac:dyDescent="0.3">
      <c r="Q3725" s="217"/>
      <c r="R3725" s="217"/>
    </row>
    <row r="3726" spans="17:18" x14ac:dyDescent="0.3">
      <c r="Q3726" s="217"/>
      <c r="R3726" s="217"/>
    </row>
    <row r="3727" spans="17:18" x14ac:dyDescent="0.3">
      <c r="Q3727" s="217"/>
      <c r="R3727" s="217"/>
    </row>
    <row r="3728" spans="17:18" x14ac:dyDescent="0.3">
      <c r="Q3728" s="217"/>
      <c r="R3728" s="217"/>
    </row>
    <row r="3729" spans="17:18" x14ac:dyDescent="0.3">
      <c r="Q3729" s="217"/>
      <c r="R3729" s="217"/>
    </row>
    <row r="3730" spans="17:18" x14ac:dyDescent="0.3">
      <c r="Q3730" s="217"/>
      <c r="R3730" s="217"/>
    </row>
    <row r="3731" spans="17:18" x14ac:dyDescent="0.3">
      <c r="Q3731" s="217"/>
      <c r="R3731" s="217"/>
    </row>
    <row r="3732" spans="17:18" x14ac:dyDescent="0.3">
      <c r="Q3732" s="217"/>
      <c r="R3732" s="217"/>
    </row>
    <row r="3733" spans="17:18" x14ac:dyDescent="0.3">
      <c r="Q3733" s="217"/>
      <c r="R3733" s="217"/>
    </row>
    <row r="3734" spans="17:18" x14ac:dyDescent="0.3">
      <c r="Q3734" s="217"/>
      <c r="R3734" s="217"/>
    </row>
    <row r="3735" spans="17:18" x14ac:dyDescent="0.3">
      <c r="Q3735" s="217"/>
      <c r="R3735" s="217"/>
    </row>
    <row r="3736" spans="17:18" x14ac:dyDescent="0.3">
      <c r="Q3736" s="217"/>
      <c r="R3736" s="217"/>
    </row>
    <row r="3737" spans="17:18" x14ac:dyDescent="0.3">
      <c r="Q3737" s="217"/>
      <c r="R3737" s="217"/>
    </row>
    <row r="3738" spans="17:18" x14ac:dyDescent="0.3">
      <c r="Q3738" s="217"/>
      <c r="R3738" s="217"/>
    </row>
    <row r="3739" spans="17:18" x14ac:dyDescent="0.3">
      <c r="Q3739" s="217"/>
      <c r="R3739" s="217"/>
    </row>
    <row r="3740" spans="17:18" x14ac:dyDescent="0.3">
      <c r="Q3740" s="217"/>
      <c r="R3740" s="217"/>
    </row>
    <row r="3741" spans="17:18" x14ac:dyDescent="0.3">
      <c r="Q3741" s="217"/>
      <c r="R3741" s="217"/>
    </row>
    <row r="3742" spans="17:18" x14ac:dyDescent="0.3">
      <c r="Q3742" s="217"/>
      <c r="R3742" s="217"/>
    </row>
    <row r="3743" spans="17:18" x14ac:dyDescent="0.3">
      <c r="Q3743" s="217"/>
      <c r="R3743" s="217"/>
    </row>
    <row r="3744" spans="17:18" x14ac:dyDescent="0.3">
      <c r="Q3744" s="217"/>
      <c r="R3744" s="217"/>
    </row>
    <row r="3745" spans="17:18" x14ac:dyDescent="0.3">
      <c r="Q3745" s="217"/>
      <c r="R3745" s="217"/>
    </row>
    <row r="3746" spans="17:18" x14ac:dyDescent="0.3">
      <c r="Q3746" s="217"/>
      <c r="R3746" s="217"/>
    </row>
    <row r="3747" spans="17:18" x14ac:dyDescent="0.3">
      <c r="Q3747" s="217"/>
      <c r="R3747" s="217"/>
    </row>
    <row r="3748" spans="17:18" x14ac:dyDescent="0.3">
      <c r="Q3748" s="217"/>
      <c r="R3748" s="217"/>
    </row>
    <row r="3749" spans="17:18" x14ac:dyDescent="0.3">
      <c r="Q3749" s="217"/>
      <c r="R3749" s="217"/>
    </row>
    <row r="3750" spans="17:18" x14ac:dyDescent="0.3">
      <c r="Q3750" s="217"/>
      <c r="R3750" s="217"/>
    </row>
    <row r="3751" spans="17:18" x14ac:dyDescent="0.3">
      <c r="Q3751" s="217"/>
      <c r="R3751" s="217"/>
    </row>
    <row r="3752" spans="17:18" x14ac:dyDescent="0.3">
      <c r="Q3752" s="217"/>
      <c r="R3752" s="217"/>
    </row>
    <row r="3753" spans="17:18" x14ac:dyDescent="0.3">
      <c r="Q3753" s="217"/>
      <c r="R3753" s="217"/>
    </row>
    <row r="3754" spans="17:18" x14ac:dyDescent="0.3">
      <c r="Q3754" s="217"/>
      <c r="R3754" s="217"/>
    </row>
    <row r="3755" spans="17:18" x14ac:dyDescent="0.3">
      <c r="Q3755" s="217"/>
      <c r="R3755" s="217"/>
    </row>
    <row r="3756" spans="17:18" x14ac:dyDescent="0.3">
      <c r="Q3756" s="217"/>
      <c r="R3756" s="217"/>
    </row>
    <row r="3757" spans="17:18" x14ac:dyDescent="0.3">
      <c r="Q3757" s="217"/>
      <c r="R3757" s="217"/>
    </row>
    <row r="3758" spans="17:18" x14ac:dyDescent="0.3">
      <c r="Q3758" s="217"/>
      <c r="R3758" s="217"/>
    </row>
    <row r="3759" spans="17:18" x14ac:dyDescent="0.3">
      <c r="Q3759" s="217"/>
      <c r="R3759" s="217"/>
    </row>
    <row r="3760" spans="17:18" x14ac:dyDescent="0.3">
      <c r="Q3760" s="217"/>
      <c r="R3760" s="217"/>
    </row>
    <row r="3761" spans="17:18" x14ac:dyDescent="0.3">
      <c r="Q3761" s="217"/>
      <c r="R3761" s="217"/>
    </row>
    <row r="3762" spans="17:18" x14ac:dyDescent="0.3">
      <c r="Q3762" s="217"/>
      <c r="R3762" s="217"/>
    </row>
    <row r="3763" spans="17:18" x14ac:dyDescent="0.3">
      <c r="Q3763" s="217"/>
      <c r="R3763" s="217"/>
    </row>
    <row r="3764" spans="17:18" x14ac:dyDescent="0.3">
      <c r="Q3764" s="217"/>
      <c r="R3764" s="217"/>
    </row>
    <row r="3765" spans="17:18" x14ac:dyDescent="0.3">
      <c r="Q3765" s="217"/>
      <c r="R3765" s="217"/>
    </row>
    <row r="3766" spans="17:18" x14ac:dyDescent="0.3">
      <c r="Q3766" s="217"/>
      <c r="R3766" s="217"/>
    </row>
    <row r="3767" spans="17:18" x14ac:dyDescent="0.3">
      <c r="Q3767" s="217"/>
      <c r="R3767" s="217"/>
    </row>
    <row r="3768" spans="17:18" x14ac:dyDescent="0.3">
      <c r="Q3768" s="217"/>
      <c r="R3768" s="217"/>
    </row>
    <row r="3769" spans="17:18" x14ac:dyDescent="0.3">
      <c r="Q3769" s="217"/>
      <c r="R3769" s="217"/>
    </row>
    <row r="3770" spans="17:18" x14ac:dyDescent="0.3">
      <c r="Q3770" s="217"/>
      <c r="R3770" s="217"/>
    </row>
    <row r="3771" spans="17:18" x14ac:dyDescent="0.3">
      <c r="Q3771" s="217"/>
      <c r="R3771" s="217"/>
    </row>
    <row r="3772" spans="17:18" x14ac:dyDescent="0.3">
      <c r="Q3772" s="217"/>
      <c r="R3772" s="217"/>
    </row>
    <row r="3773" spans="17:18" x14ac:dyDescent="0.3">
      <c r="Q3773" s="217"/>
      <c r="R3773" s="217"/>
    </row>
    <row r="3774" spans="17:18" x14ac:dyDescent="0.3">
      <c r="Q3774" s="217"/>
      <c r="R3774" s="217"/>
    </row>
    <row r="3775" spans="17:18" x14ac:dyDescent="0.3">
      <c r="Q3775" s="217"/>
      <c r="R3775" s="217"/>
    </row>
  </sheetData>
  <pageMargins left="0.75" right="0.75" top="1" bottom="1" header="0.5" footer="0.5"/>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83688-DE10-4490-9129-5D8ACA040C15}">
  <sheetPr codeName="Sheet29"/>
  <dimension ref="A1:AD213"/>
  <sheetViews>
    <sheetView showGridLines="0" zoomScale="55" zoomScaleNormal="55" workbookViewId="0">
      <selection activeCell="A28" sqref="A28"/>
    </sheetView>
  </sheetViews>
  <sheetFormatPr defaultColWidth="20.6640625" defaultRowHeight="15.6" x14ac:dyDescent="0.3"/>
  <cols>
    <col min="1" max="1" width="12.88671875" style="244" customWidth="1"/>
    <col min="2" max="2" width="102.33203125" style="244" customWidth="1"/>
    <col min="3" max="3" width="15.88671875" style="244" customWidth="1"/>
    <col min="4" max="4" width="14.88671875" style="244" customWidth="1"/>
    <col min="5" max="5" width="25.44140625" style="245" customWidth="1"/>
    <col min="6" max="6" width="20.109375" style="245" customWidth="1"/>
    <col min="7" max="8" width="20.6640625" style="244"/>
    <col min="9" max="9" width="33.33203125" style="244" customWidth="1"/>
    <col min="10" max="16384" width="20.6640625" style="244"/>
  </cols>
  <sheetData>
    <row r="1" spans="1:30" x14ac:dyDescent="0.3">
      <c r="A1" s="242" t="s">
        <v>0</v>
      </c>
      <c r="B1" s="243" t="s">
        <v>1148</v>
      </c>
    </row>
    <row r="2" spans="1:30" x14ac:dyDescent="0.3">
      <c r="A2" s="242" t="s">
        <v>2</v>
      </c>
      <c r="B2" s="243" t="s">
        <v>1149</v>
      </c>
    </row>
    <row r="3" spans="1:30" x14ac:dyDescent="0.3">
      <c r="A3" s="242" t="s">
        <v>3</v>
      </c>
      <c r="B3" s="244" t="s">
        <v>25</v>
      </c>
    </row>
    <row r="4" spans="1:30" x14ac:dyDescent="0.3">
      <c r="A4" s="242" t="s">
        <v>4</v>
      </c>
      <c r="B4" s="244" t="s">
        <v>25</v>
      </c>
    </row>
    <row r="5" spans="1:30" x14ac:dyDescent="0.3">
      <c r="A5" s="242" t="s">
        <v>5</v>
      </c>
      <c r="B5" s="242" t="s">
        <v>1150</v>
      </c>
    </row>
    <row r="6" spans="1:30" x14ac:dyDescent="0.3">
      <c r="A6" s="244" t="s">
        <v>1151</v>
      </c>
      <c r="B6" s="244" t="s">
        <v>1152</v>
      </c>
    </row>
    <row r="10" spans="1:30" x14ac:dyDescent="0.3">
      <c r="E10" s="244" t="s">
        <v>349</v>
      </c>
      <c r="F10" s="244" t="s">
        <v>352</v>
      </c>
      <c r="G10" s="244" t="s">
        <v>348</v>
      </c>
      <c r="H10" s="244" t="s">
        <v>351</v>
      </c>
      <c r="I10" s="246" t="s">
        <v>1153</v>
      </c>
      <c r="J10" s="244" t="s">
        <v>1154</v>
      </c>
    </row>
    <row r="11" spans="1:30" x14ac:dyDescent="0.3">
      <c r="C11" s="247"/>
      <c r="D11" s="248"/>
      <c r="E11" s="242" t="s">
        <v>344</v>
      </c>
      <c r="F11" s="242" t="s">
        <v>347</v>
      </c>
      <c r="G11" s="242" t="s">
        <v>343</v>
      </c>
      <c r="H11" s="242" t="s">
        <v>346</v>
      </c>
      <c r="I11" s="242" t="s">
        <v>1155</v>
      </c>
      <c r="J11" s="244" t="s">
        <v>541</v>
      </c>
    </row>
    <row r="12" spans="1:30" x14ac:dyDescent="0.3">
      <c r="C12" s="249" t="s">
        <v>1156</v>
      </c>
      <c r="D12" s="250" t="s">
        <v>1157</v>
      </c>
      <c r="E12" s="251">
        <v>2.13</v>
      </c>
      <c r="F12" s="251">
        <v>14.78</v>
      </c>
      <c r="G12" s="251">
        <v>1.76</v>
      </c>
      <c r="H12" s="251">
        <v>8.86</v>
      </c>
      <c r="I12" s="251">
        <v>9.7799999999999994</v>
      </c>
      <c r="J12" s="244">
        <v>15</v>
      </c>
    </row>
    <row r="13" spans="1:30" x14ac:dyDescent="0.3">
      <c r="C13" s="249" t="s">
        <v>1158</v>
      </c>
      <c r="D13" s="250" t="s">
        <v>1159</v>
      </c>
      <c r="E13" s="251">
        <v>1.89</v>
      </c>
      <c r="F13" s="251">
        <v>24.67</v>
      </c>
      <c r="G13" s="251">
        <v>1.63</v>
      </c>
      <c r="H13" s="251">
        <v>16.989999999999998</v>
      </c>
      <c r="I13" s="251">
        <v>13.85</v>
      </c>
      <c r="J13" s="244">
        <v>15</v>
      </c>
      <c r="L13" s="252"/>
      <c r="M13" s="252"/>
      <c r="N13" s="252"/>
      <c r="O13" s="252"/>
      <c r="P13" s="252"/>
      <c r="Q13" s="252"/>
      <c r="R13" s="252"/>
      <c r="S13" s="252"/>
      <c r="T13" s="252"/>
      <c r="U13" s="252"/>
      <c r="V13" s="252"/>
      <c r="W13" s="252"/>
      <c r="X13" s="252"/>
      <c r="Y13" s="252"/>
      <c r="Z13" s="252"/>
      <c r="AA13" s="252"/>
      <c r="AB13" s="252"/>
      <c r="AC13" s="252"/>
      <c r="AD13" s="252"/>
    </row>
    <row r="14" spans="1:30" x14ac:dyDescent="0.3">
      <c r="C14" s="253">
        <v>42795</v>
      </c>
      <c r="D14" s="254">
        <v>42825</v>
      </c>
      <c r="E14" s="251">
        <v>13.056649999999999</v>
      </c>
      <c r="F14" s="251">
        <v>17.805770000000003</v>
      </c>
      <c r="G14" s="251">
        <v>10.068379999999999</v>
      </c>
      <c r="H14" s="251">
        <v>16.27675</v>
      </c>
      <c r="I14" s="251">
        <v>15.749617648878599</v>
      </c>
      <c r="J14" s="244">
        <v>15</v>
      </c>
      <c r="L14" s="255"/>
      <c r="M14" s="255"/>
      <c r="N14" s="255"/>
      <c r="O14" s="255"/>
      <c r="P14" s="255"/>
      <c r="Q14" s="255"/>
      <c r="R14" s="255"/>
      <c r="S14" s="252"/>
      <c r="T14" s="252"/>
      <c r="U14" s="252"/>
      <c r="V14" s="252"/>
      <c r="W14" s="252"/>
      <c r="X14" s="252"/>
      <c r="Y14" s="252"/>
      <c r="Z14" s="252"/>
      <c r="AA14" s="252"/>
      <c r="AB14" s="252"/>
      <c r="AC14" s="252"/>
      <c r="AD14" s="252"/>
    </row>
    <row r="15" spans="1:30" x14ac:dyDescent="0.3">
      <c r="C15" s="253">
        <v>42887</v>
      </c>
      <c r="D15" s="254">
        <v>42916</v>
      </c>
      <c r="E15" s="251">
        <v>15.699750000000002</v>
      </c>
      <c r="F15" s="251">
        <v>20.238640000000004</v>
      </c>
      <c r="G15" s="251">
        <v>15.279199999999998</v>
      </c>
      <c r="H15" s="251">
        <v>16.996074999999998</v>
      </c>
      <c r="I15" s="251">
        <v>16.333613269062699</v>
      </c>
      <c r="J15" s="244">
        <v>15</v>
      </c>
      <c r="L15" s="255"/>
      <c r="M15" s="255"/>
      <c r="N15" s="255"/>
      <c r="O15" s="255"/>
      <c r="P15" s="255"/>
      <c r="Q15" s="255"/>
      <c r="R15" s="255"/>
      <c r="S15" s="252"/>
      <c r="T15" s="252"/>
      <c r="U15" s="252"/>
      <c r="V15" s="252"/>
      <c r="W15" s="252"/>
      <c r="X15" s="252"/>
      <c r="Y15" s="252"/>
      <c r="Z15" s="252"/>
      <c r="AA15" s="252"/>
      <c r="AB15" s="252"/>
      <c r="AC15" s="252"/>
      <c r="AD15" s="252"/>
    </row>
    <row r="16" spans="1:30" x14ac:dyDescent="0.3">
      <c r="C16" s="253">
        <v>42979</v>
      </c>
      <c r="D16" s="254">
        <v>43008</v>
      </c>
      <c r="E16" s="251">
        <v>15.843299999999999</v>
      </c>
      <c r="F16" s="251">
        <v>21.002279999999995</v>
      </c>
      <c r="G16" s="251">
        <v>15.570800000000002</v>
      </c>
      <c r="H16" s="251">
        <v>17.035550000000001</v>
      </c>
      <c r="I16" s="251">
        <v>17.073974352779377</v>
      </c>
      <c r="J16" s="244">
        <v>15</v>
      </c>
      <c r="L16" s="255"/>
      <c r="M16" s="256"/>
      <c r="N16" s="256"/>
      <c r="O16" s="256"/>
      <c r="P16" s="256"/>
      <c r="Q16" s="256"/>
      <c r="R16" s="255"/>
      <c r="S16" s="252"/>
      <c r="T16" s="252"/>
      <c r="U16" s="252"/>
      <c r="V16" s="252"/>
      <c r="W16" s="252"/>
      <c r="X16" s="252"/>
      <c r="Y16" s="252"/>
      <c r="Z16" s="252"/>
      <c r="AA16" s="252"/>
      <c r="AB16" s="252"/>
      <c r="AC16" s="252"/>
      <c r="AD16" s="252"/>
    </row>
    <row r="17" spans="3:30" x14ac:dyDescent="0.3">
      <c r="C17" s="253">
        <v>43070</v>
      </c>
      <c r="D17" s="254">
        <v>43100</v>
      </c>
      <c r="E17" s="251">
        <v>15.703949999999999</v>
      </c>
      <c r="F17" s="251">
        <v>19.575119999999998</v>
      </c>
      <c r="G17" s="251">
        <v>15.61088</v>
      </c>
      <c r="H17" s="251">
        <v>16.832900000000002</v>
      </c>
      <c r="I17" s="251">
        <v>17.647111646130085</v>
      </c>
      <c r="J17" s="244">
        <v>15</v>
      </c>
      <c r="L17" s="255"/>
      <c r="M17" s="257"/>
      <c r="N17" s="257"/>
      <c r="O17" s="257"/>
      <c r="P17" s="257"/>
      <c r="Q17" s="257"/>
      <c r="R17" s="252"/>
      <c r="S17" s="252"/>
      <c r="T17" s="252"/>
      <c r="U17" s="252"/>
      <c r="V17" s="252"/>
      <c r="W17" s="252"/>
      <c r="X17" s="252"/>
      <c r="Y17" s="252"/>
      <c r="Z17" s="252"/>
      <c r="AA17" s="252"/>
      <c r="AB17" s="252"/>
      <c r="AC17" s="252"/>
      <c r="AD17" s="252"/>
    </row>
    <row r="18" spans="3:30" x14ac:dyDescent="0.3">
      <c r="C18" s="253">
        <v>43160</v>
      </c>
      <c r="D18" s="254">
        <v>43190</v>
      </c>
      <c r="E18" s="251">
        <v>16.0688</v>
      </c>
      <c r="F18" s="251">
        <v>21.2</v>
      </c>
      <c r="G18" s="251">
        <v>15.913679999999999</v>
      </c>
      <c r="H18" s="251">
        <v>17.944349999999996</v>
      </c>
      <c r="I18" s="251">
        <v>19.756330390896686</v>
      </c>
      <c r="J18" s="244">
        <v>15</v>
      </c>
      <c r="L18" s="255"/>
      <c r="M18" s="257"/>
      <c r="N18" s="257"/>
      <c r="O18" s="257"/>
      <c r="P18" s="257"/>
      <c r="Q18" s="257"/>
      <c r="R18" s="252"/>
      <c r="S18" s="252"/>
      <c r="T18" s="252"/>
      <c r="U18" s="252"/>
      <c r="V18" s="252"/>
      <c r="W18" s="252"/>
      <c r="X18" s="252"/>
      <c r="Y18" s="252"/>
      <c r="Z18" s="252"/>
      <c r="AA18" s="252"/>
      <c r="AB18" s="252"/>
      <c r="AC18" s="252"/>
      <c r="AD18" s="252"/>
    </row>
    <row r="19" spans="3:30" x14ac:dyDescent="0.3">
      <c r="C19" s="253">
        <v>43252</v>
      </c>
      <c r="D19" s="254">
        <v>43281</v>
      </c>
      <c r="E19" s="251">
        <v>16.324999999999999</v>
      </c>
      <c r="F19" s="251">
        <v>21.605419999999999</v>
      </c>
      <c r="G19" s="251">
        <v>15.7493</v>
      </c>
      <c r="H19" s="251">
        <v>20.843024999999997</v>
      </c>
      <c r="I19" s="251">
        <v>21.683951410344811</v>
      </c>
      <c r="J19" s="244">
        <v>15</v>
      </c>
      <c r="L19" s="255"/>
      <c r="M19" s="257"/>
      <c r="N19" s="257"/>
      <c r="O19" s="257"/>
      <c r="P19" s="257"/>
      <c r="Q19" s="257"/>
      <c r="R19" s="252"/>
      <c r="S19" s="252"/>
      <c r="T19" s="252"/>
      <c r="U19" s="252"/>
      <c r="V19" s="252"/>
      <c r="W19" s="252"/>
      <c r="X19" s="252"/>
      <c r="Y19" s="252"/>
      <c r="Z19" s="252"/>
      <c r="AA19" s="252"/>
      <c r="AB19" s="252"/>
      <c r="AC19" s="252"/>
      <c r="AD19" s="252"/>
    </row>
    <row r="20" spans="3:30" x14ac:dyDescent="0.3">
      <c r="C20" s="253">
        <v>43344</v>
      </c>
      <c r="D20" s="254">
        <v>43373</v>
      </c>
      <c r="E20" s="251">
        <v>20.888674999999999</v>
      </c>
      <c r="F20" s="251">
        <v>26.432740000000006</v>
      </c>
      <c r="G20" s="251">
        <v>20.334849999999999</v>
      </c>
      <c r="H20" s="251">
        <v>23.702750000000002</v>
      </c>
      <c r="I20" s="251">
        <v>24.176183020055479</v>
      </c>
      <c r="J20" s="244">
        <v>20</v>
      </c>
      <c r="L20" s="255"/>
      <c r="M20" s="257"/>
      <c r="N20" s="257"/>
      <c r="O20" s="257"/>
      <c r="P20" s="257"/>
      <c r="Q20" s="257"/>
      <c r="R20" s="252"/>
      <c r="S20" s="252"/>
      <c r="T20" s="252"/>
      <c r="U20" s="252"/>
      <c r="V20" s="252"/>
      <c r="W20" s="252"/>
      <c r="X20" s="252"/>
      <c r="Y20" s="252"/>
      <c r="Z20" s="252"/>
      <c r="AA20" s="252"/>
      <c r="AB20" s="252"/>
      <c r="AC20" s="252"/>
      <c r="AD20" s="252"/>
    </row>
    <row r="21" spans="3:30" x14ac:dyDescent="0.3">
      <c r="C21" s="253">
        <v>43435</v>
      </c>
      <c r="D21" s="254">
        <v>43465</v>
      </c>
      <c r="E21" s="251">
        <v>21.152699999999999</v>
      </c>
      <c r="F21" s="251">
        <v>30.850519999999999</v>
      </c>
      <c r="G21" s="251">
        <v>20.58024</v>
      </c>
      <c r="H21" s="251">
        <v>25.7956</v>
      </c>
      <c r="I21" s="251">
        <v>29.224123054594497</v>
      </c>
      <c r="J21" s="244">
        <v>20</v>
      </c>
      <c r="L21" s="255"/>
      <c r="M21" s="257"/>
      <c r="N21" s="257"/>
      <c r="O21" s="257"/>
      <c r="P21" s="257"/>
      <c r="Q21" s="257"/>
      <c r="R21" s="252"/>
      <c r="S21" s="252"/>
      <c r="T21" s="252"/>
      <c r="U21" s="252"/>
      <c r="V21" s="252"/>
      <c r="W21" s="252"/>
      <c r="X21" s="252"/>
      <c r="Y21" s="252"/>
      <c r="Z21" s="252"/>
      <c r="AA21" s="252"/>
      <c r="AB21" s="252"/>
      <c r="AC21" s="252"/>
      <c r="AD21" s="252"/>
    </row>
    <row r="22" spans="3:30" x14ac:dyDescent="0.3">
      <c r="C22" s="253">
        <v>43525</v>
      </c>
      <c r="D22" s="254">
        <v>43555</v>
      </c>
      <c r="E22" s="251">
        <v>21.678000000000001</v>
      </c>
      <c r="F22" s="251">
        <v>29.200599999999998</v>
      </c>
      <c r="G22" s="251">
        <v>21.333300000000001</v>
      </c>
      <c r="H22" s="251">
        <v>26.488600000000002</v>
      </c>
      <c r="I22" s="251">
        <v>28.189096782470379</v>
      </c>
      <c r="J22" s="244">
        <v>20</v>
      </c>
      <c r="K22" s="255"/>
      <c r="L22" s="255"/>
      <c r="M22" s="252"/>
      <c r="N22" s="252"/>
      <c r="O22" s="252"/>
      <c r="P22" s="252"/>
      <c r="Q22" s="252"/>
      <c r="R22" s="252"/>
      <c r="S22" s="252"/>
      <c r="T22" s="252"/>
      <c r="U22" s="252"/>
      <c r="V22" s="252"/>
      <c r="W22" s="252"/>
      <c r="X22" s="252"/>
      <c r="Y22" s="252"/>
      <c r="Z22" s="252"/>
      <c r="AA22" s="252"/>
      <c r="AB22" s="252"/>
      <c r="AC22" s="252"/>
      <c r="AD22" s="252"/>
    </row>
    <row r="23" spans="3:30" x14ac:dyDescent="0.3">
      <c r="C23" s="253">
        <v>43617</v>
      </c>
      <c r="D23" s="254">
        <v>43646</v>
      </c>
      <c r="E23" s="251">
        <v>21.48</v>
      </c>
      <c r="F23" s="251">
        <v>29.500160000000005</v>
      </c>
      <c r="G23" s="251">
        <v>21.0046</v>
      </c>
      <c r="H23" s="251">
        <v>25.47</v>
      </c>
      <c r="I23" s="258">
        <v>28.255475602493046</v>
      </c>
      <c r="J23" s="244">
        <v>20</v>
      </c>
      <c r="K23" s="255"/>
      <c r="L23" s="255"/>
      <c r="M23" s="252"/>
      <c r="N23" s="252"/>
      <c r="O23" s="252"/>
      <c r="P23" s="252"/>
      <c r="Q23" s="252"/>
      <c r="R23" s="252"/>
      <c r="S23" s="252"/>
      <c r="T23" s="252"/>
      <c r="U23" s="252"/>
      <c r="V23" s="252"/>
      <c r="W23" s="252"/>
      <c r="X23" s="252"/>
      <c r="Y23" s="252"/>
      <c r="Z23" s="252"/>
      <c r="AA23" s="252"/>
      <c r="AB23" s="252"/>
      <c r="AC23" s="252"/>
      <c r="AD23" s="252"/>
    </row>
    <row r="24" spans="3:30" x14ac:dyDescent="0.3">
      <c r="C24" s="253">
        <v>43709</v>
      </c>
      <c r="D24" s="254">
        <v>43738</v>
      </c>
      <c r="E24" s="251">
        <v>27.529999999999998</v>
      </c>
      <c r="F24" s="251">
        <v>29.959090199999999</v>
      </c>
      <c r="G24" s="251">
        <v>26.826000000000001</v>
      </c>
      <c r="H24" s="251">
        <v>29.7</v>
      </c>
      <c r="I24" s="251">
        <v>29.700228470443747</v>
      </c>
      <c r="J24" s="244">
        <v>25</v>
      </c>
      <c r="K24" s="252"/>
      <c r="L24" s="252"/>
      <c r="M24" s="252"/>
      <c r="N24" s="252"/>
      <c r="O24" s="252"/>
      <c r="P24" s="252"/>
      <c r="Q24" s="252"/>
      <c r="R24" s="252"/>
      <c r="S24" s="252"/>
      <c r="T24" s="252"/>
      <c r="U24" s="252"/>
      <c r="V24" s="252"/>
      <c r="W24" s="252"/>
      <c r="X24" s="252"/>
      <c r="Y24" s="252"/>
      <c r="Z24" s="252"/>
      <c r="AA24" s="252"/>
      <c r="AB24" s="252"/>
      <c r="AC24" s="252"/>
      <c r="AD24" s="252"/>
    </row>
    <row r="25" spans="3:30" x14ac:dyDescent="0.3">
      <c r="C25" s="253">
        <v>43800</v>
      </c>
      <c r="D25" s="254">
        <v>43830</v>
      </c>
      <c r="E25" s="258">
        <v>26.798936131301044</v>
      </c>
      <c r="F25" s="258">
        <v>32.777441649720345</v>
      </c>
      <c r="G25" s="258">
        <v>26.439970982234318</v>
      </c>
      <c r="H25" s="258">
        <v>29.355576483250374</v>
      </c>
      <c r="I25" s="258">
        <v>29.561099637709702</v>
      </c>
      <c r="J25" s="244">
        <v>25</v>
      </c>
      <c r="K25" s="258"/>
      <c r="L25" s="258"/>
      <c r="M25" s="252"/>
      <c r="N25" s="252"/>
      <c r="O25" s="252"/>
      <c r="P25" s="252"/>
      <c r="Q25" s="252"/>
      <c r="R25" s="252"/>
      <c r="S25" s="252"/>
      <c r="T25" s="252"/>
      <c r="U25" s="252"/>
      <c r="V25" s="252"/>
      <c r="W25" s="252"/>
      <c r="X25" s="252"/>
      <c r="Y25" s="252"/>
      <c r="Z25" s="252"/>
      <c r="AA25" s="252"/>
      <c r="AB25" s="252"/>
      <c r="AC25" s="252"/>
      <c r="AD25" s="252"/>
    </row>
    <row r="26" spans="3:30" x14ac:dyDescent="0.3">
      <c r="C26" s="253">
        <v>43891</v>
      </c>
      <c r="D26" s="254">
        <v>43921</v>
      </c>
      <c r="E26" s="251">
        <v>26.681300000000004</v>
      </c>
      <c r="F26" s="251">
        <v>33.075760000000002</v>
      </c>
      <c r="G26" s="251">
        <v>26.297999999999998</v>
      </c>
      <c r="H26" s="251">
        <v>31.973800000000001</v>
      </c>
      <c r="I26" s="251">
        <v>30.5673254475204</v>
      </c>
      <c r="J26" s="244">
        <v>25</v>
      </c>
      <c r="K26" s="258"/>
      <c r="L26" s="258"/>
      <c r="M26" s="252"/>
      <c r="N26" s="252"/>
      <c r="O26" s="252"/>
      <c r="P26" s="252"/>
      <c r="Q26" s="252"/>
      <c r="R26" s="252"/>
      <c r="S26" s="252"/>
      <c r="T26" s="252"/>
      <c r="U26" s="252"/>
      <c r="V26" s="252"/>
      <c r="W26" s="252"/>
      <c r="X26" s="252"/>
      <c r="Y26" s="252"/>
      <c r="Z26" s="252"/>
      <c r="AA26" s="252"/>
      <c r="AB26" s="252"/>
      <c r="AC26" s="252"/>
      <c r="AD26" s="252"/>
    </row>
    <row r="27" spans="3:30" x14ac:dyDescent="0.3">
      <c r="C27" s="253">
        <v>43983</v>
      </c>
      <c r="D27" s="254">
        <v>44012</v>
      </c>
      <c r="E27" s="251">
        <v>26.51</v>
      </c>
      <c r="F27" s="251">
        <v>33.568380000000005</v>
      </c>
      <c r="G27" s="251">
        <v>26.213520000000003</v>
      </c>
      <c r="H27" s="251">
        <v>30.469000000000001</v>
      </c>
      <c r="I27" s="251">
        <v>30.344916544641631</v>
      </c>
      <c r="J27" s="244">
        <v>25</v>
      </c>
      <c r="K27" s="258"/>
      <c r="L27" s="258"/>
      <c r="M27" s="252"/>
      <c r="N27" s="252"/>
      <c r="O27" s="252"/>
      <c r="P27" s="252"/>
      <c r="Q27" s="252"/>
      <c r="R27" s="252"/>
      <c r="S27" s="252"/>
      <c r="T27" s="252"/>
      <c r="U27" s="252"/>
      <c r="V27" s="252"/>
      <c r="W27" s="252"/>
      <c r="X27" s="252"/>
      <c r="Y27" s="252"/>
      <c r="Z27" s="252"/>
      <c r="AA27" s="252"/>
      <c r="AB27" s="252"/>
      <c r="AC27" s="252"/>
      <c r="AD27" s="252"/>
    </row>
    <row r="28" spans="3:30" x14ac:dyDescent="0.3">
      <c r="C28" s="253">
        <v>44075</v>
      </c>
      <c r="D28" s="254">
        <v>44104</v>
      </c>
      <c r="E28" s="251">
        <v>27.558214996755144</v>
      </c>
      <c r="F28" s="251">
        <v>39.576345452059471</v>
      </c>
      <c r="G28" s="251">
        <v>26.96610639457132</v>
      </c>
      <c r="H28" s="251">
        <v>30.68884392889521</v>
      </c>
      <c r="I28" s="251">
        <v>32.23417713883714</v>
      </c>
      <c r="J28" s="244">
        <v>25</v>
      </c>
      <c r="K28" s="258"/>
      <c r="L28" s="258"/>
      <c r="M28" s="255"/>
      <c r="N28" s="255"/>
      <c r="O28" s="259"/>
      <c r="P28" s="252"/>
      <c r="Q28" s="252"/>
      <c r="R28" s="252"/>
      <c r="S28" s="252"/>
      <c r="T28" s="252"/>
      <c r="U28" s="252"/>
      <c r="V28" s="252"/>
      <c r="W28" s="252"/>
      <c r="X28" s="252"/>
      <c r="Y28" s="252"/>
      <c r="Z28" s="252"/>
      <c r="AA28" s="252"/>
      <c r="AB28" s="252"/>
      <c r="AC28" s="252"/>
      <c r="AD28" s="252"/>
    </row>
    <row r="29" spans="3:30" x14ac:dyDescent="0.3">
      <c r="C29" s="253">
        <v>44166</v>
      </c>
      <c r="D29" s="254">
        <v>44196</v>
      </c>
      <c r="E29" s="251">
        <v>27.3</v>
      </c>
      <c r="F29" s="251">
        <v>40.900000000000006</v>
      </c>
      <c r="G29" s="251">
        <v>27.102000000000004</v>
      </c>
      <c r="H29" s="251">
        <v>33.5</v>
      </c>
      <c r="I29" s="251">
        <v>33.924841497936349</v>
      </c>
      <c r="J29" s="244">
        <v>25</v>
      </c>
      <c r="K29" s="258"/>
      <c r="L29" s="258"/>
      <c r="M29" s="255"/>
      <c r="N29" s="255"/>
      <c r="O29" s="260"/>
      <c r="P29" s="252"/>
      <c r="Q29" s="252"/>
      <c r="R29" s="252"/>
      <c r="S29" s="252"/>
      <c r="T29" s="252"/>
      <c r="U29" s="252"/>
      <c r="V29" s="252"/>
      <c r="W29" s="252"/>
      <c r="X29" s="252"/>
      <c r="Y29" s="252"/>
      <c r="Z29" s="252"/>
      <c r="AA29" s="252"/>
      <c r="AB29" s="252"/>
      <c r="AC29" s="252"/>
      <c r="AD29" s="252"/>
    </row>
    <row r="30" spans="3:30" x14ac:dyDescent="0.3">
      <c r="C30" s="253">
        <v>44256</v>
      </c>
      <c r="D30" s="254">
        <v>44286</v>
      </c>
      <c r="E30" s="251">
        <v>27.3</v>
      </c>
      <c r="F30" s="251">
        <v>39.620000000000005</v>
      </c>
      <c r="G30" s="251">
        <v>26.840000000000003</v>
      </c>
      <c r="H30" s="251">
        <v>32.435499999999998</v>
      </c>
      <c r="I30" s="251">
        <v>33.592996226217643</v>
      </c>
      <c r="J30" s="244">
        <v>25</v>
      </c>
      <c r="K30" s="245"/>
      <c r="L30" s="255"/>
      <c r="M30" s="255"/>
      <c r="N30" s="255"/>
      <c r="O30" s="260"/>
      <c r="P30" s="252"/>
      <c r="Q30" s="252"/>
      <c r="R30" s="252"/>
      <c r="S30" s="252"/>
      <c r="T30" s="252"/>
      <c r="U30" s="252"/>
      <c r="V30" s="252"/>
      <c r="W30" s="252"/>
      <c r="X30" s="252"/>
      <c r="Y30" s="252"/>
      <c r="Z30" s="252"/>
      <c r="AA30" s="252"/>
      <c r="AB30" s="252"/>
      <c r="AC30" s="252"/>
      <c r="AD30" s="252"/>
    </row>
    <row r="31" spans="3:30" x14ac:dyDescent="0.3">
      <c r="C31" s="253">
        <v>44348</v>
      </c>
      <c r="D31" s="254">
        <v>44377</v>
      </c>
      <c r="E31" s="251">
        <v>27.382822362412334</v>
      </c>
      <c r="F31" s="251">
        <v>37.203305407861706</v>
      </c>
      <c r="G31" s="251">
        <v>27.005714653150893</v>
      </c>
      <c r="H31" s="251">
        <v>31.402540060234813</v>
      </c>
      <c r="I31" s="251">
        <v>32.351937129242955</v>
      </c>
      <c r="J31" s="244">
        <v>25</v>
      </c>
      <c r="K31" s="255"/>
      <c r="L31" s="255"/>
      <c r="M31" s="255"/>
      <c r="N31" s="255"/>
      <c r="O31" s="260"/>
      <c r="P31" s="252"/>
      <c r="Q31" s="252"/>
      <c r="R31" s="252"/>
      <c r="S31" s="252"/>
      <c r="T31" s="252"/>
      <c r="U31" s="252"/>
      <c r="V31" s="252"/>
      <c r="W31" s="252"/>
      <c r="X31" s="252"/>
      <c r="Y31" s="252"/>
      <c r="Z31" s="252"/>
      <c r="AA31" s="252"/>
      <c r="AB31" s="252"/>
      <c r="AC31" s="252"/>
      <c r="AD31" s="252"/>
    </row>
    <row r="32" spans="3:30" x14ac:dyDescent="0.3">
      <c r="C32" s="253">
        <v>44440</v>
      </c>
      <c r="D32" s="254">
        <v>44469</v>
      </c>
      <c r="E32" s="251">
        <v>26.900000000000002</v>
      </c>
      <c r="F32" s="251">
        <v>32.720000000000006</v>
      </c>
      <c r="G32" s="251">
        <v>26.400040000000004</v>
      </c>
      <c r="H32" s="251">
        <v>30.932597969999996</v>
      </c>
      <c r="I32" s="251">
        <v>30.764256949641432</v>
      </c>
      <c r="J32" s="244">
        <v>25</v>
      </c>
      <c r="K32" s="255"/>
      <c r="L32" s="255"/>
      <c r="M32" s="255"/>
      <c r="N32" s="255"/>
      <c r="O32" s="260"/>
      <c r="P32" s="252"/>
      <c r="Q32" s="252"/>
      <c r="R32" s="252"/>
      <c r="S32" s="252"/>
      <c r="T32" s="252"/>
      <c r="U32" s="252"/>
      <c r="V32" s="252"/>
      <c r="W32" s="252"/>
      <c r="X32" s="252"/>
      <c r="Y32" s="252"/>
      <c r="Z32" s="252"/>
      <c r="AA32" s="252"/>
      <c r="AB32" s="252"/>
      <c r="AC32" s="252"/>
      <c r="AD32" s="252"/>
    </row>
    <row r="33" spans="3:30" x14ac:dyDescent="0.3">
      <c r="C33" s="253">
        <v>44531</v>
      </c>
      <c r="D33" s="254">
        <v>44561</v>
      </c>
      <c r="E33" s="251">
        <v>26.698057407499999</v>
      </c>
      <c r="F33" s="251">
        <v>33.446043291000002</v>
      </c>
      <c r="G33" s="251">
        <v>26.249189999999999</v>
      </c>
      <c r="H33" s="251">
        <v>30.290119686506024</v>
      </c>
      <c r="I33" s="251">
        <v>30.199766116919768</v>
      </c>
      <c r="J33" s="244">
        <v>25</v>
      </c>
      <c r="K33" s="255"/>
      <c r="M33" s="255"/>
      <c r="N33" s="255"/>
      <c r="O33" s="260"/>
      <c r="P33" s="252"/>
      <c r="Q33" s="252"/>
      <c r="R33" s="252"/>
      <c r="S33" s="252"/>
      <c r="T33" s="252"/>
      <c r="U33" s="252"/>
      <c r="V33" s="252"/>
      <c r="W33" s="252"/>
      <c r="X33" s="252"/>
      <c r="Y33" s="252"/>
      <c r="Z33" s="252"/>
      <c r="AA33" s="252"/>
      <c r="AB33" s="252"/>
      <c r="AC33" s="252"/>
      <c r="AD33" s="252"/>
    </row>
    <row r="34" spans="3:30" x14ac:dyDescent="0.3">
      <c r="C34" s="253">
        <v>44621</v>
      </c>
      <c r="D34" s="254">
        <v>44651</v>
      </c>
      <c r="E34" s="251">
        <v>27.11457558</v>
      </c>
      <c r="F34" s="251">
        <v>38.745107424000011</v>
      </c>
      <c r="G34" s="251">
        <v>26.196786048</v>
      </c>
      <c r="H34" s="251">
        <v>30.599999999999998</v>
      </c>
      <c r="I34" s="251">
        <v>29.771818297690288</v>
      </c>
      <c r="J34" s="244">
        <v>25</v>
      </c>
      <c r="M34" s="255"/>
      <c r="N34" s="255"/>
      <c r="O34" s="252"/>
      <c r="P34" s="252"/>
      <c r="Q34" s="252"/>
      <c r="R34" s="252"/>
      <c r="S34" s="252"/>
      <c r="T34" s="252"/>
      <c r="U34" s="252"/>
      <c r="V34" s="252"/>
      <c r="W34" s="252"/>
      <c r="X34" s="252"/>
      <c r="Y34" s="252"/>
      <c r="Z34" s="252"/>
      <c r="AA34" s="252"/>
      <c r="AB34" s="252"/>
      <c r="AC34" s="252"/>
      <c r="AD34" s="252"/>
    </row>
    <row r="35" spans="3:30" x14ac:dyDescent="0.3">
      <c r="C35" s="253">
        <v>44713</v>
      </c>
      <c r="D35" s="254">
        <v>44742</v>
      </c>
      <c r="E35" s="251">
        <v>26.900000000000002</v>
      </c>
      <c r="F35" s="251">
        <v>34.619999999999997</v>
      </c>
      <c r="G35" s="251">
        <v>25.950906826000004</v>
      </c>
      <c r="H35" s="251">
        <v>30.099999999999998</v>
      </c>
      <c r="I35" s="251">
        <v>29.745558750464447</v>
      </c>
      <c r="J35" s="244">
        <v>25</v>
      </c>
      <c r="K35" s="255"/>
      <c r="M35" s="255"/>
      <c r="N35" s="255"/>
      <c r="O35" s="252"/>
      <c r="P35" s="252"/>
      <c r="Q35" s="252"/>
      <c r="R35" s="252"/>
      <c r="S35" s="252"/>
      <c r="T35" s="252"/>
      <c r="U35" s="252"/>
      <c r="V35" s="252"/>
      <c r="W35" s="252"/>
      <c r="X35" s="252"/>
      <c r="Y35" s="252"/>
      <c r="Z35" s="252"/>
      <c r="AA35" s="252"/>
      <c r="AB35" s="252"/>
      <c r="AC35" s="252"/>
      <c r="AD35" s="252"/>
    </row>
    <row r="36" spans="3:30" x14ac:dyDescent="0.3">
      <c r="C36" s="253">
        <v>44805</v>
      </c>
      <c r="D36" s="254">
        <v>44834</v>
      </c>
      <c r="E36" s="251">
        <v>28.2481628325</v>
      </c>
      <c r="F36" s="251">
        <v>33.32</v>
      </c>
      <c r="G36" s="251">
        <v>25.724488827000002</v>
      </c>
      <c r="H36" s="251">
        <v>30.071834720000002</v>
      </c>
      <c r="I36" s="251">
        <v>29.387918040185916</v>
      </c>
      <c r="J36" s="244">
        <v>25</v>
      </c>
      <c r="K36" s="255"/>
      <c r="L36" s="255"/>
      <c r="M36" s="255"/>
      <c r="N36" s="255"/>
      <c r="O36" s="252"/>
      <c r="P36" s="252"/>
      <c r="Q36" s="252"/>
      <c r="R36" s="252"/>
      <c r="S36" s="252"/>
      <c r="T36" s="252"/>
      <c r="U36" s="252"/>
      <c r="V36" s="252"/>
      <c r="W36" s="252"/>
      <c r="X36" s="252"/>
      <c r="Y36" s="252"/>
      <c r="Z36" s="252"/>
      <c r="AA36" s="252"/>
      <c r="AB36" s="252"/>
      <c r="AC36" s="252"/>
      <c r="AD36" s="252"/>
    </row>
    <row r="37" spans="3:30" x14ac:dyDescent="0.3">
      <c r="C37" s="253">
        <v>44896</v>
      </c>
      <c r="D37" s="254">
        <v>44926</v>
      </c>
      <c r="E37" s="251">
        <v>27.625</v>
      </c>
      <c r="F37" s="251">
        <v>34.28</v>
      </c>
      <c r="G37" s="251">
        <v>25.594369668999999</v>
      </c>
      <c r="H37" s="251">
        <v>31.445953187499999</v>
      </c>
      <c r="I37" s="251">
        <v>29.830943458405422</v>
      </c>
      <c r="J37" s="244">
        <v>25</v>
      </c>
      <c r="K37" s="252"/>
      <c r="L37" s="252"/>
      <c r="M37" s="252"/>
      <c r="N37" s="252"/>
      <c r="O37" s="252"/>
      <c r="P37" s="252"/>
      <c r="Q37" s="252"/>
      <c r="R37" s="252"/>
      <c r="S37" s="252"/>
      <c r="T37" s="252"/>
      <c r="U37" s="252"/>
      <c r="V37" s="252"/>
      <c r="W37" s="252"/>
      <c r="X37" s="252"/>
      <c r="Y37" s="252"/>
      <c r="Z37" s="252"/>
      <c r="AA37" s="252"/>
      <c r="AB37" s="252"/>
      <c r="AC37" s="252"/>
      <c r="AD37" s="252"/>
    </row>
    <row r="38" spans="3:30" x14ac:dyDescent="0.3">
      <c r="C38" s="253">
        <v>44986</v>
      </c>
      <c r="D38" s="254">
        <v>45016</v>
      </c>
      <c r="E38" s="251">
        <v>27.6</v>
      </c>
      <c r="F38" s="251">
        <v>33.479999999999997</v>
      </c>
      <c r="G38" s="251">
        <v>25.690331748000002</v>
      </c>
      <c r="H38" s="251">
        <v>31.2</v>
      </c>
      <c r="I38" s="251">
        <v>29.394935916476339</v>
      </c>
      <c r="J38" s="244">
        <v>25</v>
      </c>
      <c r="K38" s="252"/>
      <c r="L38" s="252"/>
      <c r="M38" s="252"/>
      <c r="N38" s="252"/>
      <c r="O38" s="252"/>
      <c r="P38" s="252"/>
      <c r="Q38" s="252"/>
      <c r="R38" s="252"/>
      <c r="S38" s="252"/>
      <c r="T38" s="252"/>
      <c r="U38" s="252"/>
      <c r="V38" s="252"/>
      <c r="W38" s="252"/>
      <c r="X38" s="252"/>
      <c r="Y38" s="252"/>
      <c r="Z38" s="252"/>
      <c r="AA38" s="252"/>
      <c r="AB38" s="252"/>
      <c r="AC38" s="252"/>
      <c r="AD38" s="252"/>
    </row>
    <row r="39" spans="3:30" x14ac:dyDescent="0.3">
      <c r="C39" s="253">
        <v>45078</v>
      </c>
      <c r="D39" s="254">
        <v>45107</v>
      </c>
      <c r="E39" s="251">
        <v>29.652877995000004</v>
      </c>
      <c r="F39" s="251">
        <v>34.650000000000006</v>
      </c>
      <c r="G39" s="251">
        <v>27.832425729000004</v>
      </c>
      <c r="H39" s="251">
        <v>34.020000000000003</v>
      </c>
      <c r="I39" s="251">
        <v>31.837088763732019</v>
      </c>
      <c r="J39" s="244">
        <v>25</v>
      </c>
      <c r="K39" s="252"/>
      <c r="L39" s="252"/>
      <c r="M39" s="252"/>
      <c r="N39" s="252"/>
      <c r="O39" s="252"/>
      <c r="P39" s="252"/>
      <c r="Q39" s="252"/>
      <c r="R39" s="252"/>
      <c r="S39" s="252"/>
      <c r="T39" s="252"/>
      <c r="U39" s="252"/>
      <c r="V39" s="252"/>
      <c r="W39" s="252"/>
      <c r="X39" s="252"/>
      <c r="Y39" s="252"/>
      <c r="Z39" s="252"/>
      <c r="AA39" s="252"/>
      <c r="AB39" s="252"/>
      <c r="AC39" s="252"/>
      <c r="AD39" s="252"/>
    </row>
    <row r="40" spans="3:30" x14ac:dyDescent="0.3">
      <c r="C40" s="253">
        <v>45170</v>
      </c>
      <c r="D40" s="254">
        <v>45199</v>
      </c>
      <c r="E40" s="251">
        <v>27.840980175000002</v>
      </c>
      <c r="F40" s="251">
        <v>39.340000000000011</v>
      </c>
      <c r="G40" s="251">
        <v>26.282061432000003</v>
      </c>
      <c r="H40" s="251">
        <v>33.550000000000004</v>
      </c>
      <c r="I40" s="251">
        <v>31.763431498335144</v>
      </c>
      <c r="J40" s="244">
        <v>25</v>
      </c>
      <c r="K40" s="252"/>
      <c r="L40" s="252"/>
      <c r="M40" s="252"/>
      <c r="N40" s="252"/>
      <c r="O40" s="252"/>
      <c r="P40" s="252"/>
      <c r="Q40" s="252"/>
      <c r="R40" s="252"/>
      <c r="S40" s="252"/>
      <c r="T40" s="252"/>
      <c r="U40" s="252"/>
      <c r="V40" s="252"/>
      <c r="W40" s="252"/>
      <c r="X40" s="252"/>
      <c r="Y40" s="252"/>
      <c r="Z40" s="252"/>
      <c r="AA40" s="252"/>
      <c r="AB40" s="252"/>
      <c r="AC40" s="252"/>
      <c r="AD40" s="252"/>
    </row>
    <row r="41" spans="3:30" x14ac:dyDescent="0.3">
      <c r="C41" s="253">
        <v>45261</v>
      </c>
      <c r="D41" s="254">
        <v>45291</v>
      </c>
      <c r="E41" s="251">
        <v>28.500000000000004</v>
      </c>
      <c r="F41" s="251">
        <v>37.039665721999995</v>
      </c>
      <c r="G41" s="251">
        <v>27.511480168000002</v>
      </c>
      <c r="H41" s="251">
        <v>35.499721434999998</v>
      </c>
      <c r="I41" s="251">
        <v>32.979492980632926</v>
      </c>
      <c r="J41" s="244">
        <v>25</v>
      </c>
      <c r="O41" s="255"/>
      <c r="P41" s="252"/>
      <c r="Q41" s="252"/>
      <c r="R41" s="252"/>
      <c r="S41" s="252"/>
      <c r="T41" s="252"/>
      <c r="U41" s="252"/>
      <c r="V41" s="252"/>
      <c r="W41" s="252"/>
      <c r="X41" s="252"/>
      <c r="Y41" s="252"/>
      <c r="Z41" s="252"/>
      <c r="AA41" s="252"/>
      <c r="AB41" s="252"/>
      <c r="AC41" s="252"/>
      <c r="AD41" s="252"/>
    </row>
    <row r="42" spans="3:30" x14ac:dyDescent="0.3">
      <c r="C42" s="253">
        <v>45352</v>
      </c>
      <c r="D42" s="254">
        <v>45382</v>
      </c>
      <c r="E42" s="251">
        <v>28.400000000000002</v>
      </c>
      <c r="F42" s="251">
        <v>35.308583364</v>
      </c>
      <c r="G42" s="251">
        <v>27.316353308000004</v>
      </c>
      <c r="H42" s="251">
        <v>33.099999999999994</v>
      </c>
      <c r="I42" s="251">
        <v>32.163365302585504</v>
      </c>
      <c r="J42" s="244">
        <v>25</v>
      </c>
      <c r="O42" s="255"/>
      <c r="P42" s="252"/>
      <c r="Q42" s="252"/>
      <c r="R42" s="252"/>
      <c r="S42" s="252"/>
      <c r="T42" s="252"/>
      <c r="U42" s="252"/>
      <c r="V42" s="252"/>
      <c r="W42" s="252"/>
      <c r="X42" s="252"/>
      <c r="Y42" s="252"/>
      <c r="Z42" s="252"/>
      <c r="AA42" s="252"/>
      <c r="AB42" s="252"/>
      <c r="AC42" s="252"/>
      <c r="AD42" s="252"/>
    </row>
    <row r="43" spans="3:30" x14ac:dyDescent="0.3">
      <c r="C43" s="253">
        <v>45444</v>
      </c>
      <c r="D43" s="254">
        <v>45473</v>
      </c>
      <c r="E43" s="251">
        <v>28.000000000000004</v>
      </c>
      <c r="F43" s="251">
        <v>34.004373692000001</v>
      </c>
      <c r="G43" s="251">
        <v>26.723633652</v>
      </c>
      <c r="H43" s="251">
        <v>32.4</v>
      </c>
      <c r="I43" s="251">
        <v>31.703374089020421</v>
      </c>
      <c r="J43" s="244">
        <v>25</v>
      </c>
      <c r="O43" s="255"/>
      <c r="P43" s="252"/>
      <c r="Q43" s="252"/>
      <c r="R43" s="252"/>
      <c r="S43" s="252"/>
      <c r="T43" s="252"/>
      <c r="U43" s="252"/>
      <c r="V43" s="252"/>
      <c r="W43" s="252"/>
      <c r="X43" s="252"/>
      <c r="Y43" s="252"/>
      <c r="Z43" s="252"/>
      <c r="AA43" s="252"/>
      <c r="AB43" s="252"/>
      <c r="AC43" s="252"/>
      <c r="AD43" s="252"/>
    </row>
    <row r="44" spans="3:30" x14ac:dyDescent="0.3">
      <c r="C44" s="261"/>
      <c r="D44" s="262"/>
      <c r="E44" s="244"/>
      <c r="F44" s="244"/>
      <c r="O44" s="255"/>
      <c r="P44" s="252"/>
      <c r="Q44" s="252"/>
      <c r="R44" s="252"/>
      <c r="S44" s="252"/>
      <c r="T44" s="252"/>
      <c r="U44" s="252"/>
      <c r="V44" s="252"/>
      <c r="W44" s="252"/>
      <c r="X44" s="252"/>
      <c r="Y44" s="252"/>
      <c r="Z44" s="252"/>
      <c r="AA44" s="252"/>
      <c r="AB44" s="252"/>
      <c r="AC44" s="252"/>
      <c r="AD44" s="252"/>
    </row>
    <row r="45" spans="3:30" x14ac:dyDescent="0.3">
      <c r="C45" s="261"/>
      <c r="D45" s="263"/>
      <c r="E45" s="244"/>
      <c r="F45" s="244"/>
      <c r="O45" s="255"/>
      <c r="P45" s="252"/>
      <c r="Q45" s="252"/>
      <c r="R45" s="252"/>
      <c r="S45" s="252"/>
      <c r="T45" s="252"/>
      <c r="U45" s="252"/>
      <c r="V45" s="252"/>
      <c r="W45" s="252"/>
      <c r="X45" s="252"/>
      <c r="Y45" s="252"/>
      <c r="Z45" s="252"/>
      <c r="AA45" s="252"/>
      <c r="AB45" s="252"/>
      <c r="AC45" s="252"/>
      <c r="AD45" s="252"/>
    </row>
    <row r="46" spans="3:30" x14ac:dyDescent="0.3">
      <c r="C46" s="261"/>
      <c r="E46" s="244"/>
      <c r="F46" s="252"/>
      <c r="G46" s="252"/>
      <c r="H46" s="252"/>
      <c r="I46" s="252"/>
      <c r="O46" s="255"/>
      <c r="P46" s="252"/>
      <c r="Q46" s="252"/>
      <c r="R46" s="252"/>
      <c r="S46" s="252"/>
      <c r="T46" s="252"/>
      <c r="U46" s="252"/>
      <c r="V46" s="252"/>
      <c r="W46" s="252"/>
      <c r="X46" s="252"/>
      <c r="Y46" s="252"/>
      <c r="Z46" s="252"/>
      <c r="AA46" s="252"/>
      <c r="AB46" s="252"/>
      <c r="AC46" s="252"/>
      <c r="AD46" s="252"/>
    </row>
    <row r="47" spans="3:30" x14ac:dyDescent="0.3">
      <c r="C47" s="261"/>
      <c r="D47" s="262"/>
      <c r="E47" s="252"/>
      <c r="F47" s="252"/>
      <c r="G47" s="252"/>
      <c r="H47" s="252"/>
      <c r="I47" s="252"/>
      <c r="O47" s="255"/>
      <c r="P47" s="252"/>
      <c r="Q47" s="252"/>
      <c r="R47" s="252"/>
      <c r="S47" s="252"/>
      <c r="T47" s="252"/>
      <c r="U47" s="252"/>
      <c r="V47" s="252"/>
      <c r="W47" s="252"/>
      <c r="X47" s="252"/>
      <c r="Y47" s="252"/>
      <c r="Z47" s="252"/>
      <c r="AA47" s="252"/>
      <c r="AB47" s="252"/>
      <c r="AC47" s="252"/>
      <c r="AD47" s="252"/>
    </row>
    <row r="48" spans="3:30" x14ac:dyDescent="0.3">
      <c r="C48" s="261"/>
      <c r="D48" s="264"/>
      <c r="E48" s="252"/>
      <c r="F48" s="252"/>
      <c r="G48" s="252"/>
      <c r="H48" s="252"/>
      <c r="I48" s="252"/>
      <c r="O48" s="255"/>
      <c r="P48" s="252"/>
      <c r="Q48" s="252"/>
      <c r="R48" s="252"/>
      <c r="S48" s="252"/>
      <c r="T48" s="252"/>
      <c r="U48" s="252"/>
      <c r="V48" s="252"/>
      <c r="W48" s="252"/>
      <c r="X48" s="252"/>
      <c r="Y48" s="252"/>
      <c r="Z48" s="252"/>
      <c r="AA48" s="252"/>
      <c r="AB48" s="252"/>
      <c r="AC48" s="252"/>
      <c r="AD48" s="252"/>
    </row>
    <row r="49" spans="3:30" x14ac:dyDescent="0.3">
      <c r="C49" s="261"/>
      <c r="D49" s="262"/>
      <c r="E49" s="252"/>
      <c r="F49" s="252"/>
      <c r="G49" s="252"/>
      <c r="H49" s="252"/>
      <c r="I49" s="252"/>
      <c r="O49" s="255"/>
      <c r="P49" s="252"/>
      <c r="Q49" s="252"/>
      <c r="R49" s="252"/>
      <c r="S49" s="252"/>
      <c r="T49" s="252"/>
      <c r="U49" s="252"/>
      <c r="V49" s="252"/>
      <c r="W49" s="252"/>
      <c r="X49" s="252"/>
      <c r="Y49" s="252"/>
      <c r="Z49" s="252"/>
      <c r="AA49" s="252"/>
      <c r="AB49" s="252"/>
      <c r="AC49" s="252"/>
      <c r="AD49" s="252"/>
    </row>
    <row r="50" spans="3:30" x14ac:dyDescent="0.3">
      <c r="C50" s="261"/>
      <c r="D50" s="262"/>
      <c r="E50" s="252"/>
      <c r="F50" s="252"/>
      <c r="G50" s="252"/>
      <c r="H50" s="252"/>
      <c r="I50" s="252"/>
      <c r="O50" s="252"/>
      <c r="P50" s="252"/>
      <c r="Q50" s="252"/>
      <c r="R50" s="252"/>
      <c r="S50" s="252"/>
      <c r="T50" s="252"/>
      <c r="U50" s="252"/>
      <c r="V50" s="252"/>
      <c r="W50" s="252"/>
      <c r="X50" s="252"/>
      <c r="Y50" s="252"/>
      <c r="Z50" s="252"/>
      <c r="AA50" s="252"/>
      <c r="AB50" s="252"/>
      <c r="AC50" s="252"/>
      <c r="AD50" s="252"/>
    </row>
    <row r="51" spans="3:30" x14ac:dyDescent="0.3">
      <c r="C51" s="261"/>
      <c r="D51" s="26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row>
    <row r="52" spans="3:30" x14ac:dyDescent="0.3">
      <c r="C52" s="261"/>
      <c r="D52" s="262"/>
      <c r="E52" s="265"/>
      <c r="F52" s="265"/>
      <c r="J52" s="252"/>
      <c r="K52" s="252"/>
      <c r="L52" s="252"/>
      <c r="M52" s="252"/>
      <c r="N52" s="252"/>
      <c r="O52" s="252"/>
      <c r="P52" s="252"/>
      <c r="Q52" s="252"/>
      <c r="R52" s="252"/>
      <c r="S52" s="252"/>
      <c r="T52" s="252"/>
      <c r="U52" s="252"/>
      <c r="V52" s="252"/>
      <c r="W52" s="252"/>
      <c r="X52" s="252"/>
      <c r="Y52" s="252"/>
      <c r="Z52" s="252"/>
      <c r="AA52" s="252"/>
      <c r="AB52" s="252"/>
      <c r="AC52" s="252"/>
      <c r="AD52" s="252"/>
    </row>
    <row r="53" spans="3:30" x14ac:dyDescent="0.3">
      <c r="C53" s="261"/>
      <c r="D53" s="262"/>
      <c r="E53" s="265"/>
      <c r="F53" s="265"/>
      <c r="I53" s="266"/>
      <c r="J53" s="252"/>
      <c r="K53" s="252"/>
      <c r="L53" s="252"/>
      <c r="M53" s="252"/>
      <c r="N53" s="252"/>
      <c r="O53" s="252"/>
      <c r="P53" s="252"/>
      <c r="Q53" s="252"/>
      <c r="R53" s="252"/>
      <c r="S53" s="252"/>
      <c r="T53" s="252"/>
      <c r="U53" s="252"/>
      <c r="V53" s="252"/>
      <c r="W53" s="252"/>
      <c r="X53" s="252"/>
      <c r="Y53" s="252"/>
      <c r="Z53" s="252"/>
      <c r="AA53" s="252"/>
      <c r="AB53" s="252"/>
      <c r="AC53" s="252"/>
      <c r="AD53" s="252"/>
    </row>
    <row r="54" spans="3:30" x14ac:dyDescent="0.3">
      <c r="C54" s="261"/>
      <c r="D54" s="262"/>
      <c r="E54" s="265"/>
      <c r="F54" s="265"/>
      <c r="I54" s="266"/>
      <c r="J54" s="255"/>
      <c r="K54" s="255"/>
      <c r="L54" s="255"/>
      <c r="M54" s="255"/>
      <c r="N54" s="255"/>
      <c r="O54" s="252"/>
      <c r="P54" s="252"/>
      <c r="Q54" s="252"/>
      <c r="R54" s="252"/>
      <c r="S54" s="252"/>
      <c r="T54" s="252"/>
      <c r="U54" s="252"/>
      <c r="V54" s="252"/>
      <c r="W54" s="252"/>
      <c r="X54" s="252"/>
      <c r="Y54" s="252"/>
      <c r="Z54" s="252"/>
      <c r="AA54" s="252"/>
      <c r="AB54" s="252"/>
      <c r="AC54" s="252"/>
      <c r="AD54" s="252"/>
    </row>
    <row r="55" spans="3:30" x14ac:dyDescent="0.3">
      <c r="C55" s="261"/>
      <c r="D55" s="262"/>
      <c r="E55" s="265"/>
      <c r="F55" s="265"/>
      <c r="I55" s="266"/>
      <c r="J55" s="255"/>
      <c r="K55" s="255"/>
      <c r="L55" s="255"/>
      <c r="M55" s="255"/>
      <c r="N55" s="255"/>
      <c r="O55" s="252"/>
      <c r="P55" s="252"/>
      <c r="Q55" s="252"/>
      <c r="R55" s="252"/>
      <c r="S55" s="252"/>
      <c r="T55" s="252"/>
      <c r="U55" s="252"/>
      <c r="V55" s="252"/>
      <c r="W55" s="252"/>
      <c r="X55" s="252"/>
      <c r="Y55" s="252"/>
      <c r="Z55" s="252"/>
      <c r="AA55" s="252"/>
      <c r="AB55" s="252"/>
      <c r="AC55" s="252"/>
      <c r="AD55" s="252"/>
    </row>
    <row r="56" spans="3:30" x14ac:dyDescent="0.3">
      <c r="C56" s="261"/>
      <c r="D56" s="262"/>
      <c r="E56" s="265"/>
      <c r="F56" s="265"/>
      <c r="I56" s="266"/>
      <c r="J56" s="255"/>
      <c r="K56" s="255"/>
      <c r="L56" s="255"/>
      <c r="M56" s="255"/>
      <c r="N56" s="255"/>
      <c r="O56" s="252"/>
      <c r="P56" s="252"/>
      <c r="Q56" s="252"/>
      <c r="R56" s="252"/>
      <c r="S56" s="252"/>
      <c r="T56" s="252"/>
      <c r="U56" s="252"/>
      <c r="V56" s="252"/>
      <c r="W56" s="252"/>
      <c r="X56" s="252"/>
      <c r="Y56" s="252"/>
      <c r="Z56" s="252"/>
      <c r="AA56" s="252"/>
      <c r="AB56" s="252"/>
      <c r="AC56" s="252"/>
      <c r="AD56" s="252"/>
    </row>
    <row r="57" spans="3:30" x14ac:dyDescent="0.3">
      <c r="C57" s="261"/>
      <c r="D57" s="262"/>
      <c r="E57" s="265"/>
      <c r="F57" s="265"/>
      <c r="I57" s="266"/>
      <c r="J57" s="255"/>
      <c r="K57" s="255"/>
      <c r="L57" s="255"/>
      <c r="M57" s="255"/>
      <c r="N57" s="255"/>
      <c r="O57" s="252"/>
      <c r="P57" s="252"/>
      <c r="Q57" s="252"/>
      <c r="R57" s="252"/>
      <c r="S57" s="252"/>
      <c r="T57" s="252"/>
      <c r="U57" s="252"/>
      <c r="V57" s="252"/>
      <c r="W57" s="252"/>
      <c r="X57" s="252"/>
      <c r="Y57" s="252"/>
      <c r="Z57" s="252"/>
      <c r="AA57" s="252"/>
      <c r="AB57" s="252"/>
      <c r="AC57" s="252"/>
      <c r="AD57" s="252"/>
    </row>
    <row r="58" spans="3:30" x14ac:dyDescent="0.3">
      <c r="C58" s="261"/>
      <c r="D58" s="262"/>
      <c r="E58" s="265"/>
      <c r="F58" s="265"/>
      <c r="I58" s="266"/>
      <c r="J58" s="255"/>
      <c r="K58" s="255"/>
      <c r="L58" s="255"/>
      <c r="M58" s="255"/>
      <c r="N58" s="255"/>
      <c r="O58" s="252"/>
      <c r="P58" s="252"/>
      <c r="Q58" s="252"/>
      <c r="R58" s="252"/>
      <c r="S58" s="252"/>
      <c r="T58" s="252"/>
      <c r="U58" s="252"/>
      <c r="V58" s="252"/>
      <c r="W58" s="252"/>
      <c r="X58" s="252"/>
      <c r="Y58" s="252"/>
      <c r="Z58" s="252"/>
      <c r="AA58" s="252"/>
      <c r="AB58" s="252"/>
      <c r="AC58" s="252"/>
      <c r="AD58" s="252"/>
    </row>
    <row r="59" spans="3:30" x14ac:dyDescent="0.3">
      <c r="C59" s="261"/>
      <c r="D59" s="262"/>
      <c r="E59" s="265"/>
      <c r="F59" s="265"/>
      <c r="I59" s="266"/>
      <c r="J59" s="255"/>
      <c r="K59" s="255"/>
      <c r="L59" s="255"/>
      <c r="M59" s="255"/>
      <c r="N59" s="255"/>
      <c r="O59" s="252"/>
      <c r="P59" s="252"/>
      <c r="Q59" s="252"/>
      <c r="R59" s="252"/>
      <c r="S59" s="252"/>
      <c r="T59" s="252"/>
      <c r="U59" s="252"/>
      <c r="V59" s="252"/>
      <c r="W59" s="252"/>
      <c r="X59" s="252"/>
      <c r="Y59" s="252"/>
      <c r="Z59" s="252"/>
      <c r="AA59" s="252"/>
      <c r="AB59" s="252"/>
      <c r="AC59" s="252"/>
      <c r="AD59" s="252"/>
    </row>
    <row r="60" spans="3:30" x14ac:dyDescent="0.3">
      <c r="C60" s="261"/>
      <c r="D60" s="264"/>
      <c r="E60" s="265"/>
      <c r="F60" s="265"/>
      <c r="I60" s="266"/>
      <c r="J60" s="255"/>
      <c r="K60" s="255"/>
      <c r="L60" s="255"/>
      <c r="M60" s="255"/>
      <c r="N60" s="255"/>
      <c r="O60" s="252"/>
      <c r="P60" s="252"/>
      <c r="Q60" s="252"/>
      <c r="R60" s="252"/>
      <c r="S60" s="252"/>
      <c r="T60" s="252"/>
      <c r="U60" s="252"/>
      <c r="V60" s="252"/>
      <c r="W60" s="252"/>
      <c r="X60" s="252"/>
      <c r="Y60" s="252"/>
      <c r="Z60" s="252"/>
      <c r="AA60" s="252"/>
      <c r="AB60" s="252"/>
      <c r="AC60" s="252"/>
      <c r="AD60" s="252"/>
    </row>
    <row r="61" spans="3:30" x14ac:dyDescent="0.3">
      <c r="C61" s="261"/>
      <c r="D61" s="262"/>
      <c r="E61" s="265"/>
      <c r="F61" s="265"/>
      <c r="I61" s="266"/>
      <c r="J61" s="255"/>
      <c r="K61" s="255"/>
      <c r="L61" s="255"/>
      <c r="M61" s="255"/>
      <c r="N61" s="255"/>
      <c r="O61" s="252"/>
      <c r="P61" s="252"/>
      <c r="Q61" s="252"/>
      <c r="R61" s="252"/>
      <c r="S61" s="252"/>
      <c r="T61" s="252"/>
      <c r="U61" s="252"/>
      <c r="V61" s="252"/>
      <c r="W61" s="252"/>
      <c r="X61" s="252"/>
      <c r="Y61" s="252"/>
      <c r="Z61" s="252"/>
      <c r="AA61" s="252"/>
      <c r="AB61" s="252"/>
      <c r="AC61" s="252"/>
      <c r="AD61" s="252"/>
    </row>
    <row r="62" spans="3:30" x14ac:dyDescent="0.3">
      <c r="C62" s="261"/>
      <c r="D62" s="262"/>
      <c r="E62" s="265"/>
      <c r="F62" s="265"/>
      <c r="I62" s="252"/>
      <c r="J62" s="255"/>
      <c r="K62" s="255"/>
      <c r="L62" s="255"/>
      <c r="M62" s="255"/>
      <c r="N62" s="255"/>
      <c r="O62" s="252"/>
      <c r="P62" s="252"/>
      <c r="Q62" s="252"/>
      <c r="R62" s="252"/>
      <c r="S62" s="252"/>
      <c r="T62" s="252"/>
      <c r="U62" s="252"/>
      <c r="V62" s="252"/>
      <c r="W62" s="252"/>
      <c r="X62" s="252"/>
      <c r="Y62" s="252"/>
      <c r="Z62" s="252"/>
      <c r="AA62" s="252"/>
      <c r="AB62" s="252"/>
      <c r="AC62" s="252"/>
      <c r="AD62" s="252"/>
    </row>
    <row r="63" spans="3:30" x14ac:dyDescent="0.3">
      <c r="C63" s="261"/>
      <c r="D63" s="262"/>
      <c r="E63" s="265"/>
      <c r="F63" s="265"/>
      <c r="I63" s="252"/>
      <c r="J63" s="252"/>
      <c r="K63" s="252"/>
      <c r="L63" s="252"/>
      <c r="M63" s="252"/>
      <c r="N63" s="252"/>
      <c r="O63" s="252"/>
      <c r="P63" s="252"/>
      <c r="Q63" s="252"/>
      <c r="R63" s="252"/>
      <c r="S63" s="252"/>
      <c r="T63" s="252"/>
      <c r="U63" s="252"/>
      <c r="V63" s="252"/>
      <c r="W63" s="252"/>
      <c r="X63" s="252"/>
      <c r="Y63" s="252"/>
      <c r="Z63" s="252"/>
      <c r="AA63" s="252"/>
      <c r="AB63" s="252"/>
      <c r="AC63" s="252"/>
      <c r="AD63" s="252"/>
    </row>
    <row r="64" spans="3:30" x14ac:dyDescent="0.3">
      <c r="C64" s="261"/>
      <c r="D64" s="262"/>
      <c r="E64" s="265"/>
      <c r="F64" s="265"/>
      <c r="I64" s="252"/>
      <c r="J64" s="252"/>
      <c r="K64" s="252"/>
      <c r="L64" s="252"/>
      <c r="M64" s="252"/>
      <c r="N64" s="252"/>
      <c r="O64" s="252"/>
      <c r="P64" s="252"/>
      <c r="Q64" s="252"/>
      <c r="R64" s="252"/>
      <c r="S64" s="252"/>
      <c r="T64" s="252"/>
      <c r="U64" s="252"/>
      <c r="V64" s="252"/>
      <c r="W64" s="252"/>
      <c r="X64" s="252"/>
      <c r="Y64" s="252"/>
      <c r="Z64" s="252"/>
      <c r="AA64" s="252"/>
      <c r="AB64" s="252"/>
      <c r="AC64" s="252"/>
      <c r="AD64" s="252"/>
    </row>
    <row r="65" spans="3:30" x14ac:dyDescent="0.3">
      <c r="C65" s="261"/>
      <c r="D65" s="262"/>
      <c r="E65" s="265"/>
      <c r="F65" s="265"/>
      <c r="I65" s="252"/>
      <c r="J65" s="252"/>
      <c r="K65" s="252"/>
      <c r="L65" s="252"/>
      <c r="M65" s="252"/>
      <c r="N65" s="252"/>
      <c r="O65" s="252"/>
      <c r="P65" s="252"/>
      <c r="Q65" s="252"/>
      <c r="R65" s="252"/>
      <c r="S65" s="252"/>
      <c r="T65" s="252"/>
      <c r="U65" s="252"/>
      <c r="V65" s="252"/>
      <c r="W65" s="252"/>
      <c r="X65" s="252"/>
      <c r="Y65" s="252"/>
      <c r="Z65" s="252"/>
      <c r="AA65" s="252"/>
      <c r="AB65" s="252"/>
      <c r="AC65" s="252"/>
      <c r="AD65" s="252"/>
    </row>
    <row r="66" spans="3:30" x14ac:dyDescent="0.3">
      <c r="C66" s="261"/>
      <c r="D66" s="262"/>
      <c r="E66" s="265"/>
      <c r="F66" s="265"/>
      <c r="I66" s="252"/>
      <c r="J66" s="252"/>
      <c r="K66" s="252"/>
      <c r="L66" s="252"/>
      <c r="M66" s="252"/>
      <c r="N66" s="252"/>
      <c r="O66" s="252"/>
      <c r="P66" s="252"/>
      <c r="Q66" s="252"/>
      <c r="R66" s="252"/>
      <c r="S66" s="252"/>
      <c r="T66" s="252"/>
      <c r="U66" s="252"/>
      <c r="V66" s="252"/>
      <c r="W66" s="252"/>
      <c r="X66" s="252"/>
      <c r="Y66" s="252"/>
      <c r="Z66" s="252"/>
      <c r="AA66" s="252"/>
      <c r="AB66" s="252"/>
      <c r="AC66" s="252"/>
      <c r="AD66" s="252"/>
    </row>
    <row r="67" spans="3:30" x14ac:dyDescent="0.3">
      <c r="C67" s="261"/>
      <c r="D67" s="262"/>
      <c r="E67" s="265"/>
      <c r="F67" s="265"/>
      <c r="I67" s="252"/>
      <c r="J67" s="252"/>
      <c r="K67" s="252"/>
      <c r="L67" s="252"/>
      <c r="M67" s="252"/>
      <c r="N67" s="252"/>
      <c r="O67" s="252"/>
      <c r="P67" s="252"/>
      <c r="Q67" s="252"/>
      <c r="R67" s="252"/>
      <c r="S67" s="252"/>
      <c r="T67" s="252"/>
      <c r="U67" s="252"/>
      <c r="V67" s="252"/>
      <c r="W67" s="252"/>
      <c r="X67" s="252"/>
      <c r="Y67" s="252"/>
      <c r="Z67" s="252"/>
      <c r="AA67" s="252"/>
      <c r="AB67" s="252"/>
      <c r="AC67" s="252"/>
      <c r="AD67" s="252"/>
    </row>
    <row r="68" spans="3:30" x14ac:dyDescent="0.3">
      <c r="C68" s="261"/>
      <c r="D68" s="262"/>
      <c r="E68" s="265"/>
      <c r="F68" s="265"/>
      <c r="I68" s="252"/>
      <c r="J68" s="252"/>
      <c r="K68" s="252"/>
      <c r="L68" s="252"/>
      <c r="M68" s="252"/>
      <c r="N68" s="252"/>
      <c r="O68" s="252"/>
      <c r="P68" s="252"/>
      <c r="Q68" s="252"/>
      <c r="R68" s="252"/>
      <c r="S68" s="252"/>
      <c r="T68" s="252"/>
      <c r="U68" s="252"/>
      <c r="V68" s="252"/>
      <c r="W68" s="252"/>
      <c r="X68" s="252"/>
      <c r="Y68" s="252"/>
      <c r="Z68" s="252"/>
      <c r="AA68" s="252"/>
      <c r="AB68" s="252"/>
      <c r="AC68" s="252"/>
      <c r="AD68" s="252"/>
    </row>
    <row r="69" spans="3:30" x14ac:dyDescent="0.3">
      <c r="C69" s="261"/>
      <c r="D69" s="262"/>
      <c r="E69" s="265"/>
      <c r="F69" s="265"/>
      <c r="I69" s="252"/>
      <c r="J69" s="252"/>
      <c r="K69" s="252"/>
      <c r="L69" s="252"/>
      <c r="M69" s="252"/>
      <c r="N69" s="252"/>
      <c r="O69" s="252"/>
      <c r="P69" s="252"/>
      <c r="Q69" s="252"/>
      <c r="R69" s="252"/>
      <c r="S69" s="252"/>
      <c r="T69" s="252"/>
      <c r="U69" s="252"/>
      <c r="V69" s="252"/>
      <c r="W69" s="252"/>
      <c r="X69" s="252"/>
      <c r="Y69" s="252"/>
      <c r="Z69" s="252"/>
      <c r="AA69" s="252"/>
      <c r="AB69" s="252"/>
      <c r="AC69" s="252"/>
      <c r="AD69" s="252"/>
    </row>
    <row r="70" spans="3:30" x14ac:dyDescent="0.3">
      <c r="C70" s="261"/>
      <c r="D70" s="262"/>
      <c r="E70" s="265"/>
      <c r="F70" s="265"/>
      <c r="I70" s="252"/>
      <c r="J70" s="252"/>
      <c r="K70" s="252"/>
      <c r="L70" s="252"/>
      <c r="M70" s="252"/>
      <c r="N70" s="252"/>
      <c r="O70" s="252"/>
      <c r="P70" s="252"/>
      <c r="Q70" s="252"/>
      <c r="R70" s="252"/>
      <c r="S70" s="252"/>
      <c r="T70" s="252"/>
      <c r="U70" s="252"/>
      <c r="V70" s="252"/>
      <c r="W70" s="252"/>
      <c r="X70" s="252"/>
      <c r="Y70" s="252"/>
      <c r="Z70" s="252"/>
      <c r="AA70" s="252"/>
      <c r="AB70" s="252"/>
      <c r="AC70" s="252"/>
      <c r="AD70" s="252"/>
    </row>
    <row r="71" spans="3:30" x14ac:dyDescent="0.3">
      <c r="C71" s="261"/>
      <c r="D71" s="262"/>
      <c r="E71" s="265"/>
      <c r="F71" s="265"/>
      <c r="I71" s="252"/>
      <c r="J71" s="252"/>
      <c r="K71" s="252"/>
      <c r="L71" s="252"/>
      <c r="M71" s="252"/>
      <c r="N71" s="252"/>
      <c r="O71" s="252"/>
      <c r="P71" s="252"/>
      <c r="Q71" s="252"/>
      <c r="R71" s="252"/>
      <c r="S71" s="252"/>
      <c r="T71" s="252"/>
      <c r="U71" s="252"/>
      <c r="V71" s="252"/>
      <c r="W71" s="252"/>
      <c r="X71" s="252"/>
      <c r="Y71" s="252"/>
      <c r="Z71" s="252"/>
      <c r="AA71" s="252"/>
      <c r="AB71" s="252"/>
      <c r="AC71" s="252"/>
      <c r="AD71" s="252"/>
    </row>
    <row r="72" spans="3:30" x14ac:dyDescent="0.3">
      <c r="C72" s="261"/>
      <c r="D72" s="264"/>
      <c r="E72" s="265"/>
      <c r="F72" s="265"/>
      <c r="I72" s="252"/>
      <c r="J72" s="252"/>
      <c r="K72" s="252"/>
      <c r="L72" s="252"/>
      <c r="M72" s="252"/>
      <c r="N72" s="252"/>
      <c r="O72" s="252"/>
      <c r="P72" s="252"/>
      <c r="Q72" s="252"/>
      <c r="R72" s="252"/>
      <c r="S72" s="252"/>
      <c r="T72" s="252"/>
      <c r="U72" s="252"/>
      <c r="V72" s="252"/>
      <c r="W72" s="252"/>
      <c r="X72" s="252"/>
      <c r="Y72" s="252"/>
      <c r="Z72" s="252"/>
      <c r="AA72" s="252"/>
      <c r="AB72" s="252"/>
      <c r="AC72" s="252"/>
      <c r="AD72" s="252"/>
    </row>
    <row r="73" spans="3:30" x14ac:dyDescent="0.3">
      <c r="C73" s="261"/>
      <c r="D73" s="262"/>
      <c r="E73" s="265"/>
      <c r="F73" s="265"/>
      <c r="I73" s="252"/>
      <c r="J73" s="252"/>
      <c r="K73" s="252"/>
      <c r="L73" s="252"/>
      <c r="M73" s="252"/>
      <c r="N73" s="252"/>
      <c r="O73" s="252"/>
      <c r="P73" s="252"/>
      <c r="Q73" s="252"/>
      <c r="R73" s="252"/>
      <c r="S73" s="252"/>
      <c r="T73" s="252"/>
      <c r="U73" s="252"/>
      <c r="V73" s="252"/>
      <c r="W73" s="252"/>
      <c r="X73" s="252"/>
      <c r="Y73" s="252"/>
      <c r="Z73" s="252"/>
      <c r="AA73" s="252"/>
      <c r="AB73" s="252"/>
      <c r="AC73" s="252"/>
      <c r="AD73" s="252"/>
    </row>
    <row r="74" spans="3:30" x14ac:dyDescent="0.3">
      <c r="C74" s="261"/>
      <c r="D74" s="262"/>
      <c r="E74" s="265"/>
      <c r="F74" s="265"/>
      <c r="I74" s="252"/>
      <c r="J74" s="252"/>
      <c r="K74" s="252"/>
      <c r="L74" s="252"/>
      <c r="M74" s="252"/>
      <c r="N74" s="252"/>
      <c r="O74" s="252"/>
      <c r="P74" s="252"/>
      <c r="Q74" s="252"/>
      <c r="R74" s="252"/>
      <c r="S74" s="252"/>
      <c r="T74" s="252"/>
      <c r="U74" s="252"/>
      <c r="V74" s="252"/>
      <c r="W74" s="252"/>
      <c r="X74" s="252"/>
      <c r="Y74" s="252"/>
      <c r="Z74" s="252"/>
      <c r="AA74" s="252"/>
      <c r="AB74" s="252"/>
      <c r="AC74" s="252"/>
      <c r="AD74" s="252"/>
    </row>
    <row r="75" spans="3:30" x14ac:dyDescent="0.3">
      <c r="C75" s="261"/>
      <c r="D75" s="262"/>
      <c r="E75" s="265"/>
      <c r="F75" s="265"/>
      <c r="I75" s="252"/>
      <c r="J75" s="252"/>
      <c r="K75" s="252"/>
      <c r="L75" s="252"/>
      <c r="M75" s="252"/>
      <c r="N75" s="252"/>
      <c r="O75" s="252"/>
      <c r="P75" s="252"/>
      <c r="Q75" s="252"/>
      <c r="R75" s="252"/>
      <c r="S75" s="252"/>
      <c r="T75" s="252"/>
      <c r="U75" s="252"/>
      <c r="V75" s="252"/>
      <c r="W75" s="252"/>
      <c r="X75" s="252"/>
      <c r="Y75" s="252"/>
      <c r="Z75" s="252"/>
      <c r="AA75" s="252"/>
      <c r="AB75" s="252"/>
      <c r="AC75" s="252"/>
      <c r="AD75" s="252"/>
    </row>
    <row r="76" spans="3:30" x14ac:dyDescent="0.3">
      <c r="C76" s="261"/>
      <c r="D76" s="262"/>
      <c r="E76" s="265"/>
      <c r="F76" s="265"/>
      <c r="I76" s="252"/>
      <c r="J76" s="252"/>
      <c r="K76" s="252"/>
      <c r="L76" s="252"/>
      <c r="M76" s="252"/>
      <c r="N76" s="252"/>
      <c r="O76" s="252"/>
      <c r="P76" s="252"/>
      <c r="Q76" s="252"/>
      <c r="R76" s="252"/>
      <c r="S76" s="252"/>
      <c r="T76" s="252"/>
      <c r="U76" s="252"/>
      <c r="V76" s="252"/>
      <c r="W76" s="252"/>
      <c r="X76" s="252"/>
      <c r="Y76" s="252"/>
      <c r="Z76" s="252"/>
      <c r="AA76" s="252"/>
      <c r="AB76" s="252"/>
      <c r="AC76" s="252"/>
      <c r="AD76" s="252"/>
    </row>
    <row r="77" spans="3:30" x14ac:dyDescent="0.3">
      <c r="C77" s="261"/>
      <c r="D77" s="262"/>
      <c r="E77" s="265"/>
      <c r="F77" s="265"/>
      <c r="I77" s="252"/>
      <c r="J77" s="252"/>
      <c r="K77" s="252"/>
      <c r="L77" s="252"/>
      <c r="M77" s="252"/>
      <c r="N77" s="252"/>
      <c r="O77" s="252"/>
      <c r="P77" s="252"/>
      <c r="Q77" s="252"/>
      <c r="R77" s="252"/>
      <c r="S77" s="252"/>
      <c r="T77" s="252"/>
      <c r="U77" s="252"/>
      <c r="V77" s="252"/>
      <c r="W77" s="252"/>
      <c r="X77" s="252"/>
      <c r="Y77" s="252"/>
      <c r="Z77" s="252"/>
      <c r="AA77" s="252"/>
      <c r="AB77" s="252"/>
      <c r="AC77" s="252"/>
      <c r="AD77" s="252"/>
    </row>
    <row r="78" spans="3:30" x14ac:dyDescent="0.3">
      <c r="C78" s="261"/>
      <c r="D78" s="262"/>
      <c r="E78" s="265"/>
      <c r="F78" s="265"/>
      <c r="I78" s="252"/>
      <c r="J78" s="252"/>
      <c r="K78" s="252"/>
      <c r="L78" s="252"/>
      <c r="M78" s="252"/>
      <c r="N78" s="252"/>
      <c r="O78" s="252"/>
      <c r="P78" s="252"/>
      <c r="Q78" s="252"/>
      <c r="R78" s="252"/>
      <c r="S78" s="252"/>
      <c r="T78" s="252"/>
      <c r="U78" s="252"/>
      <c r="V78" s="252"/>
      <c r="W78" s="252"/>
      <c r="X78" s="252"/>
      <c r="Y78" s="252"/>
      <c r="Z78" s="252"/>
      <c r="AA78" s="252"/>
      <c r="AB78" s="252"/>
      <c r="AC78" s="252"/>
      <c r="AD78" s="252"/>
    </row>
    <row r="79" spans="3:30" x14ac:dyDescent="0.3">
      <c r="C79" s="261"/>
      <c r="D79" s="262"/>
      <c r="E79" s="265"/>
      <c r="F79" s="265"/>
      <c r="I79" s="252"/>
      <c r="J79" s="252"/>
      <c r="K79" s="252"/>
      <c r="L79" s="252"/>
      <c r="M79" s="252"/>
      <c r="N79" s="252"/>
      <c r="O79" s="252"/>
      <c r="P79" s="252"/>
      <c r="Q79" s="252"/>
      <c r="R79" s="252"/>
      <c r="S79" s="252"/>
      <c r="T79" s="252"/>
      <c r="U79" s="252"/>
      <c r="V79" s="252"/>
      <c r="W79" s="252"/>
      <c r="X79" s="252"/>
      <c r="Y79" s="252"/>
      <c r="Z79" s="252"/>
      <c r="AA79" s="252"/>
      <c r="AB79" s="252"/>
      <c r="AC79" s="252"/>
      <c r="AD79" s="252"/>
    </row>
    <row r="80" spans="3:30" x14ac:dyDescent="0.3">
      <c r="C80" s="261"/>
      <c r="D80" s="262"/>
      <c r="E80" s="265"/>
      <c r="F80" s="265"/>
      <c r="I80" s="252"/>
      <c r="J80" s="252"/>
      <c r="K80" s="252"/>
      <c r="L80" s="252"/>
      <c r="M80" s="252"/>
      <c r="N80" s="252"/>
      <c r="O80" s="252"/>
      <c r="P80" s="252"/>
      <c r="Q80" s="252"/>
      <c r="R80" s="252"/>
      <c r="S80" s="252"/>
      <c r="T80" s="252"/>
      <c r="U80" s="252"/>
      <c r="V80" s="252"/>
      <c r="W80" s="252"/>
      <c r="X80" s="252"/>
      <c r="Y80" s="252"/>
      <c r="Z80" s="252"/>
      <c r="AA80" s="252"/>
      <c r="AB80" s="252"/>
      <c r="AC80" s="252"/>
      <c r="AD80" s="252"/>
    </row>
    <row r="81" spans="3:30" x14ac:dyDescent="0.3">
      <c r="C81" s="261"/>
      <c r="D81" s="262"/>
      <c r="E81" s="265"/>
      <c r="F81" s="265"/>
      <c r="I81" s="252"/>
      <c r="J81" s="252"/>
      <c r="K81" s="252"/>
      <c r="L81" s="252"/>
      <c r="M81" s="252"/>
      <c r="N81" s="252"/>
      <c r="O81" s="252"/>
      <c r="P81" s="252"/>
      <c r="Q81" s="252"/>
      <c r="R81" s="252"/>
      <c r="S81" s="252"/>
      <c r="T81" s="252"/>
      <c r="U81" s="252"/>
      <c r="V81" s="252"/>
      <c r="W81" s="252"/>
      <c r="X81" s="252"/>
      <c r="Y81" s="252"/>
      <c r="Z81" s="252"/>
      <c r="AA81" s="252"/>
      <c r="AB81" s="252"/>
      <c r="AC81" s="252"/>
      <c r="AD81" s="252"/>
    </row>
    <row r="82" spans="3:30" x14ac:dyDescent="0.3">
      <c r="C82" s="261"/>
      <c r="D82" s="262"/>
      <c r="E82" s="265"/>
      <c r="F82" s="265"/>
      <c r="I82" s="252"/>
      <c r="J82" s="252"/>
      <c r="K82" s="252"/>
      <c r="L82" s="252"/>
      <c r="M82" s="252"/>
      <c r="N82" s="252"/>
      <c r="O82" s="252"/>
      <c r="P82" s="252"/>
      <c r="Q82" s="252"/>
      <c r="R82" s="252"/>
      <c r="S82" s="252"/>
      <c r="T82" s="252"/>
      <c r="U82" s="252"/>
      <c r="V82" s="252"/>
      <c r="W82" s="252"/>
      <c r="X82" s="252"/>
      <c r="Y82" s="252"/>
      <c r="Z82" s="252"/>
      <c r="AA82" s="252"/>
      <c r="AB82" s="252"/>
      <c r="AC82" s="252"/>
      <c r="AD82" s="252"/>
    </row>
    <row r="83" spans="3:30" x14ac:dyDescent="0.3">
      <c r="C83" s="261"/>
      <c r="D83" s="262"/>
      <c r="E83" s="265"/>
      <c r="F83" s="265"/>
      <c r="I83" s="252"/>
      <c r="J83" s="252"/>
      <c r="K83" s="252"/>
      <c r="L83" s="252"/>
      <c r="M83" s="252"/>
      <c r="N83" s="252"/>
      <c r="O83" s="252"/>
      <c r="P83" s="252"/>
      <c r="Q83" s="252"/>
      <c r="R83" s="252"/>
      <c r="S83" s="252"/>
      <c r="T83" s="252"/>
      <c r="U83" s="252"/>
      <c r="V83" s="252"/>
      <c r="W83" s="252"/>
      <c r="X83" s="252"/>
      <c r="Y83" s="252"/>
      <c r="Z83" s="252"/>
      <c r="AA83" s="252"/>
      <c r="AB83" s="252"/>
      <c r="AC83" s="252"/>
      <c r="AD83" s="252"/>
    </row>
    <row r="84" spans="3:30" x14ac:dyDescent="0.3">
      <c r="C84" s="261"/>
      <c r="D84" s="267"/>
      <c r="E84" s="265"/>
      <c r="F84" s="265"/>
      <c r="I84" s="252"/>
      <c r="J84" s="252"/>
      <c r="K84" s="252"/>
      <c r="L84" s="252"/>
      <c r="M84" s="252"/>
      <c r="N84" s="252"/>
      <c r="O84" s="252"/>
      <c r="P84" s="252"/>
      <c r="Q84" s="252"/>
      <c r="R84" s="252"/>
      <c r="S84" s="252"/>
      <c r="T84" s="252"/>
      <c r="U84" s="252"/>
      <c r="V84" s="252"/>
      <c r="W84" s="252"/>
      <c r="X84" s="252"/>
      <c r="Y84" s="252"/>
      <c r="Z84" s="252"/>
      <c r="AA84" s="252"/>
      <c r="AB84" s="252"/>
      <c r="AC84" s="252"/>
      <c r="AD84" s="252"/>
    </row>
    <row r="85" spans="3:30" x14ac:dyDescent="0.3">
      <c r="C85" s="261"/>
      <c r="D85" s="262"/>
      <c r="E85" s="265"/>
      <c r="F85" s="265"/>
      <c r="I85" s="252"/>
      <c r="J85" s="252"/>
      <c r="K85" s="252"/>
      <c r="L85" s="252"/>
      <c r="M85" s="252"/>
      <c r="N85" s="252"/>
      <c r="O85" s="252"/>
      <c r="P85" s="252"/>
      <c r="Q85" s="252"/>
      <c r="R85" s="252"/>
      <c r="S85" s="252"/>
      <c r="T85" s="252"/>
      <c r="U85" s="252"/>
      <c r="V85" s="252"/>
      <c r="W85" s="252"/>
      <c r="X85" s="252"/>
      <c r="Y85" s="252"/>
      <c r="Z85" s="252"/>
      <c r="AA85" s="252"/>
      <c r="AB85" s="252"/>
      <c r="AC85" s="252"/>
      <c r="AD85" s="252"/>
    </row>
    <row r="86" spans="3:30" x14ac:dyDescent="0.3">
      <c r="C86" s="261"/>
      <c r="D86" s="262"/>
      <c r="E86" s="265"/>
      <c r="F86" s="265"/>
      <c r="I86" s="252"/>
      <c r="J86" s="252"/>
      <c r="K86" s="252"/>
      <c r="L86" s="252"/>
      <c r="M86" s="252"/>
      <c r="N86" s="252"/>
      <c r="O86" s="252"/>
      <c r="P86" s="252"/>
      <c r="Q86" s="252"/>
      <c r="R86" s="252"/>
      <c r="S86" s="252"/>
      <c r="T86" s="252"/>
      <c r="U86" s="252"/>
      <c r="V86" s="252"/>
      <c r="W86" s="252"/>
      <c r="X86" s="252"/>
      <c r="Y86" s="252"/>
      <c r="Z86" s="252"/>
      <c r="AA86" s="252"/>
      <c r="AB86" s="252"/>
      <c r="AC86" s="252"/>
      <c r="AD86" s="252"/>
    </row>
    <row r="87" spans="3:30" x14ac:dyDescent="0.3">
      <c r="C87" s="261"/>
      <c r="D87" s="262"/>
      <c r="E87" s="265"/>
      <c r="F87" s="265"/>
      <c r="I87" s="252"/>
      <c r="J87" s="252"/>
      <c r="K87" s="252"/>
      <c r="L87" s="252"/>
      <c r="M87" s="252"/>
      <c r="N87" s="252"/>
      <c r="O87" s="252"/>
      <c r="P87" s="252"/>
      <c r="Q87" s="252"/>
      <c r="R87" s="252"/>
      <c r="S87" s="252"/>
      <c r="T87" s="252"/>
      <c r="U87" s="252"/>
      <c r="V87" s="252"/>
      <c r="W87" s="252"/>
      <c r="X87" s="252"/>
      <c r="Y87" s="252"/>
      <c r="Z87" s="252"/>
      <c r="AA87" s="252"/>
      <c r="AB87" s="252"/>
      <c r="AC87" s="252"/>
      <c r="AD87" s="252"/>
    </row>
    <row r="88" spans="3:30" x14ac:dyDescent="0.3">
      <c r="C88" s="261"/>
      <c r="D88" s="262"/>
      <c r="E88" s="265"/>
      <c r="F88" s="265"/>
      <c r="I88" s="252"/>
      <c r="J88" s="252"/>
      <c r="K88" s="252"/>
      <c r="L88" s="252"/>
      <c r="M88" s="252"/>
      <c r="N88" s="252"/>
      <c r="O88" s="252"/>
      <c r="P88" s="252"/>
      <c r="Q88" s="252"/>
      <c r="R88" s="252"/>
      <c r="S88" s="252"/>
      <c r="T88" s="252"/>
      <c r="U88" s="252"/>
      <c r="V88" s="252"/>
      <c r="W88" s="252"/>
      <c r="X88" s="252"/>
      <c r="Y88" s="252"/>
      <c r="Z88" s="252"/>
      <c r="AA88" s="252"/>
      <c r="AB88" s="252"/>
      <c r="AC88" s="252"/>
      <c r="AD88" s="252"/>
    </row>
    <row r="89" spans="3:30" x14ac:dyDescent="0.3">
      <c r="C89" s="261"/>
      <c r="D89" s="262"/>
      <c r="E89" s="265"/>
      <c r="F89" s="265"/>
      <c r="I89" s="252"/>
      <c r="J89" s="252"/>
      <c r="K89" s="252"/>
      <c r="L89" s="252"/>
      <c r="M89" s="252"/>
      <c r="N89" s="252"/>
      <c r="O89" s="252"/>
      <c r="P89" s="252"/>
      <c r="Q89" s="252"/>
      <c r="R89" s="252"/>
      <c r="S89" s="252"/>
      <c r="T89" s="252"/>
      <c r="U89" s="252"/>
      <c r="V89" s="252"/>
      <c r="W89" s="252"/>
      <c r="X89" s="252"/>
      <c r="Y89" s="252"/>
      <c r="Z89" s="252"/>
      <c r="AA89" s="252"/>
      <c r="AB89" s="252"/>
      <c r="AC89" s="252"/>
      <c r="AD89" s="252"/>
    </row>
    <row r="90" spans="3:30" x14ac:dyDescent="0.3">
      <c r="C90" s="261"/>
      <c r="D90" s="262"/>
      <c r="E90" s="265"/>
      <c r="F90" s="265"/>
      <c r="I90" s="252"/>
      <c r="J90" s="252"/>
      <c r="K90" s="252"/>
      <c r="L90" s="252"/>
      <c r="M90" s="252"/>
      <c r="N90" s="252"/>
      <c r="O90" s="252"/>
      <c r="P90" s="252"/>
      <c r="Q90" s="252"/>
      <c r="R90" s="252"/>
      <c r="S90" s="252"/>
      <c r="T90" s="252"/>
      <c r="U90" s="252"/>
      <c r="V90" s="252"/>
      <c r="W90" s="252"/>
      <c r="X90" s="252"/>
      <c r="Y90" s="252"/>
      <c r="Z90" s="252"/>
      <c r="AA90" s="252"/>
      <c r="AB90" s="252"/>
      <c r="AC90" s="252"/>
      <c r="AD90" s="252"/>
    </row>
    <row r="91" spans="3:30" x14ac:dyDescent="0.3">
      <c r="C91" s="261"/>
      <c r="D91" s="262"/>
      <c r="E91" s="265"/>
      <c r="F91" s="265"/>
      <c r="I91" s="252"/>
      <c r="J91" s="252"/>
      <c r="K91" s="252"/>
      <c r="L91" s="252"/>
      <c r="M91" s="252"/>
      <c r="N91" s="252"/>
      <c r="O91" s="252"/>
      <c r="P91" s="252"/>
      <c r="Q91" s="252"/>
      <c r="R91" s="252"/>
      <c r="S91" s="252"/>
      <c r="T91" s="252"/>
      <c r="U91" s="252"/>
      <c r="V91" s="252"/>
      <c r="W91" s="252"/>
      <c r="X91" s="252"/>
      <c r="Y91" s="252"/>
      <c r="Z91" s="252"/>
      <c r="AA91" s="252"/>
      <c r="AB91" s="252"/>
      <c r="AC91" s="252"/>
      <c r="AD91" s="252"/>
    </row>
    <row r="92" spans="3:30" x14ac:dyDescent="0.3">
      <c r="C92" s="261"/>
      <c r="D92" s="262"/>
      <c r="E92" s="265"/>
      <c r="F92" s="265"/>
      <c r="I92" s="252"/>
      <c r="J92" s="252"/>
      <c r="K92" s="252"/>
      <c r="L92" s="252"/>
      <c r="M92" s="252"/>
      <c r="N92" s="252"/>
      <c r="O92" s="252"/>
      <c r="P92" s="252"/>
      <c r="Q92" s="252"/>
      <c r="R92" s="252"/>
      <c r="S92" s="252"/>
      <c r="T92" s="252"/>
      <c r="U92" s="252"/>
      <c r="V92" s="252"/>
      <c r="W92" s="252"/>
      <c r="X92" s="252"/>
      <c r="Y92" s="252"/>
      <c r="Z92" s="252"/>
      <c r="AA92" s="252"/>
      <c r="AB92" s="252"/>
      <c r="AC92" s="252"/>
      <c r="AD92" s="252"/>
    </row>
    <row r="93" spans="3:30" x14ac:dyDescent="0.3">
      <c r="C93" s="261"/>
      <c r="D93" s="262"/>
      <c r="E93" s="265"/>
      <c r="F93" s="265"/>
      <c r="I93" s="252"/>
      <c r="J93" s="252"/>
      <c r="K93" s="252"/>
      <c r="L93" s="252"/>
      <c r="M93" s="252"/>
      <c r="N93" s="252"/>
      <c r="O93" s="252"/>
      <c r="P93" s="252"/>
      <c r="Q93" s="252"/>
      <c r="R93" s="252"/>
      <c r="S93" s="252"/>
      <c r="T93" s="252"/>
      <c r="U93" s="252"/>
      <c r="V93" s="252"/>
      <c r="W93" s="252"/>
      <c r="X93" s="252"/>
      <c r="Y93" s="252"/>
      <c r="Z93" s="252"/>
      <c r="AA93" s="252"/>
      <c r="AB93" s="252"/>
      <c r="AC93" s="252"/>
      <c r="AD93" s="252"/>
    </row>
    <row r="94" spans="3:30" x14ac:dyDescent="0.3">
      <c r="C94" s="261"/>
      <c r="D94" s="262"/>
      <c r="E94" s="265"/>
      <c r="F94" s="265"/>
      <c r="I94" s="252"/>
      <c r="J94" s="252"/>
      <c r="K94" s="252"/>
      <c r="L94" s="252"/>
      <c r="M94" s="252"/>
      <c r="N94" s="252"/>
      <c r="O94" s="252"/>
      <c r="P94" s="252"/>
      <c r="Q94" s="252"/>
      <c r="R94" s="252"/>
      <c r="S94" s="252"/>
      <c r="T94" s="252"/>
      <c r="U94" s="252"/>
      <c r="V94" s="252"/>
      <c r="W94" s="252"/>
      <c r="X94" s="252"/>
      <c r="Y94" s="252"/>
      <c r="Z94" s="252"/>
      <c r="AA94" s="252"/>
      <c r="AB94" s="252"/>
      <c r="AC94" s="252"/>
      <c r="AD94" s="252"/>
    </row>
    <row r="95" spans="3:30" x14ac:dyDescent="0.3">
      <c r="C95" s="261"/>
      <c r="D95" s="262"/>
      <c r="E95" s="265"/>
      <c r="F95" s="265"/>
      <c r="I95" s="252"/>
      <c r="J95" s="252"/>
      <c r="K95" s="252"/>
      <c r="L95" s="252"/>
      <c r="M95" s="252"/>
      <c r="N95" s="252"/>
      <c r="O95" s="252"/>
      <c r="P95" s="252"/>
      <c r="Q95" s="252"/>
      <c r="R95" s="252"/>
      <c r="S95" s="252"/>
      <c r="T95" s="252"/>
      <c r="U95" s="252"/>
      <c r="V95" s="252"/>
      <c r="W95" s="252"/>
      <c r="X95" s="252"/>
      <c r="Y95" s="252"/>
      <c r="Z95" s="252"/>
      <c r="AA95" s="252"/>
      <c r="AB95" s="252"/>
      <c r="AC95" s="252"/>
      <c r="AD95" s="252"/>
    </row>
    <row r="96" spans="3:30" x14ac:dyDescent="0.3">
      <c r="C96" s="261"/>
      <c r="D96" s="264"/>
      <c r="E96" s="265"/>
      <c r="F96" s="265"/>
      <c r="I96" s="252"/>
      <c r="J96" s="252"/>
      <c r="K96" s="252"/>
      <c r="L96" s="252"/>
      <c r="M96" s="252"/>
      <c r="N96" s="252"/>
      <c r="O96" s="252"/>
      <c r="P96" s="252"/>
      <c r="Q96" s="252"/>
      <c r="R96" s="252"/>
      <c r="S96" s="252"/>
      <c r="T96" s="252"/>
      <c r="U96" s="252"/>
      <c r="V96" s="252"/>
      <c r="W96" s="252"/>
      <c r="X96" s="252"/>
      <c r="Y96" s="252"/>
      <c r="Z96" s="252"/>
      <c r="AA96" s="252"/>
      <c r="AB96" s="252"/>
      <c r="AC96" s="252"/>
      <c r="AD96" s="252"/>
    </row>
    <row r="97" spans="3:30" x14ac:dyDescent="0.3">
      <c r="C97" s="261"/>
      <c r="D97" s="262"/>
      <c r="E97" s="265"/>
      <c r="F97" s="265"/>
      <c r="I97" s="252"/>
      <c r="J97" s="252"/>
      <c r="K97" s="252"/>
      <c r="L97" s="252"/>
      <c r="M97" s="252"/>
      <c r="N97" s="252"/>
      <c r="O97" s="252"/>
      <c r="P97" s="252"/>
      <c r="Q97" s="252"/>
      <c r="R97" s="252"/>
      <c r="S97" s="252"/>
      <c r="T97" s="252"/>
      <c r="U97" s="252"/>
      <c r="V97" s="252"/>
      <c r="W97" s="252"/>
      <c r="X97" s="252"/>
      <c r="Y97" s="252"/>
      <c r="Z97" s="252"/>
      <c r="AA97" s="252"/>
      <c r="AB97" s="252"/>
      <c r="AC97" s="252"/>
      <c r="AD97" s="252"/>
    </row>
    <row r="98" spans="3:30" x14ac:dyDescent="0.3">
      <c r="C98" s="261"/>
      <c r="D98" s="262"/>
      <c r="E98" s="265"/>
      <c r="F98" s="265"/>
      <c r="I98" s="252"/>
      <c r="J98" s="252"/>
      <c r="K98" s="252"/>
      <c r="L98" s="252"/>
      <c r="M98" s="252"/>
      <c r="N98" s="252"/>
      <c r="O98" s="252"/>
      <c r="P98" s="252"/>
      <c r="Q98" s="252"/>
      <c r="R98" s="252"/>
      <c r="S98" s="252"/>
      <c r="T98" s="252"/>
      <c r="U98" s="252"/>
      <c r="V98" s="252"/>
      <c r="W98" s="252"/>
      <c r="X98" s="252"/>
      <c r="Y98" s="252"/>
      <c r="Z98" s="252"/>
      <c r="AA98" s="252"/>
      <c r="AB98" s="252"/>
      <c r="AC98" s="252"/>
      <c r="AD98" s="252"/>
    </row>
    <row r="99" spans="3:30" x14ac:dyDescent="0.3">
      <c r="C99" s="261"/>
      <c r="D99" s="262"/>
      <c r="E99" s="265"/>
      <c r="F99" s="265"/>
      <c r="I99" s="252"/>
      <c r="J99" s="252"/>
      <c r="K99" s="252"/>
      <c r="L99" s="252"/>
      <c r="M99" s="252"/>
      <c r="N99" s="252"/>
      <c r="O99" s="252"/>
      <c r="P99" s="252"/>
      <c r="Q99" s="252"/>
      <c r="R99" s="252"/>
      <c r="S99" s="252"/>
      <c r="T99" s="252"/>
      <c r="U99" s="252"/>
      <c r="V99" s="252"/>
      <c r="W99" s="252"/>
      <c r="X99" s="252"/>
      <c r="Y99" s="252"/>
      <c r="Z99" s="252"/>
      <c r="AA99" s="252"/>
      <c r="AB99" s="252"/>
      <c r="AC99" s="252"/>
      <c r="AD99" s="252"/>
    </row>
    <row r="100" spans="3:30" x14ac:dyDescent="0.3">
      <c r="C100" s="261"/>
      <c r="D100" s="262"/>
      <c r="E100" s="265"/>
      <c r="F100" s="265"/>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row>
    <row r="101" spans="3:30" x14ac:dyDescent="0.3">
      <c r="C101" s="261"/>
      <c r="D101" s="262"/>
      <c r="E101" s="265"/>
      <c r="F101" s="265"/>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row>
    <row r="102" spans="3:30" x14ac:dyDescent="0.3">
      <c r="C102" s="261"/>
      <c r="D102" s="262"/>
      <c r="E102" s="265"/>
      <c r="F102" s="265"/>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52"/>
    </row>
    <row r="103" spans="3:30" x14ac:dyDescent="0.3">
      <c r="C103" s="261"/>
      <c r="D103" s="262"/>
      <c r="E103" s="265"/>
      <c r="F103" s="265"/>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row>
    <row r="104" spans="3:30" x14ac:dyDescent="0.3">
      <c r="C104" s="261"/>
      <c r="D104" s="262"/>
      <c r="E104" s="265"/>
      <c r="F104" s="265"/>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row>
    <row r="105" spans="3:30" x14ac:dyDescent="0.3">
      <c r="C105" s="261"/>
      <c r="D105" s="262"/>
      <c r="E105" s="265"/>
      <c r="F105" s="265"/>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row>
    <row r="106" spans="3:30" x14ac:dyDescent="0.3">
      <c r="C106" s="261"/>
      <c r="D106" s="262"/>
      <c r="E106" s="265"/>
      <c r="F106" s="265"/>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52"/>
    </row>
    <row r="107" spans="3:30" x14ac:dyDescent="0.3">
      <c r="C107" s="261"/>
      <c r="D107" s="262"/>
      <c r="E107" s="265"/>
      <c r="F107" s="265"/>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row>
    <row r="108" spans="3:30" x14ac:dyDescent="0.3">
      <c r="C108" s="261"/>
      <c r="D108" s="264"/>
      <c r="E108" s="265"/>
      <c r="F108" s="265"/>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row>
    <row r="109" spans="3:30" x14ac:dyDescent="0.3">
      <c r="C109" s="261"/>
      <c r="D109" s="262"/>
      <c r="E109" s="265"/>
      <c r="F109" s="265"/>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row>
    <row r="110" spans="3:30" x14ac:dyDescent="0.3">
      <c r="C110" s="261"/>
      <c r="D110" s="262"/>
      <c r="E110" s="265"/>
      <c r="F110" s="265"/>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row>
    <row r="111" spans="3:30" x14ac:dyDescent="0.3">
      <c r="C111" s="261"/>
      <c r="D111" s="262"/>
      <c r="E111" s="265"/>
      <c r="F111" s="265"/>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row>
    <row r="112" spans="3:30" x14ac:dyDescent="0.3">
      <c r="C112" s="261"/>
      <c r="D112" s="262"/>
      <c r="E112" s="265"/>
      <c r="F112" s="265"/>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row>
    <row r="113" spans="3:30" x14ac:dyDescent="0.3">
      <c r="C113" s="261"/>
      <c r="D113" s="262"/>
      <c r="E113" s="265"/>
      <c r="F113" s="265"/>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row>
    <row r="114" spans="3:30" x14ac:dyDescent="0.3">
      <c r="C114" s="261"/>
      <c r="D114" s="262"/>
      <c r="E114" s="265"/>
      <c r="F114" s="265"/>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52"/>
    </row>
    <row r="115" spans="3:30" x14ac:dyDescent="0.3">
      <c r="C115" s="261"/>
      <c r="D115" s="262"/>
      <c r="E115" s="265"/>
      <c r="F115" s="265"/>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2"/>
    </row>
    <row r="116" spans="3:30" x14ac:dyDescent="0.3">
      <c r="C116" s="261"/>
      <c r="D116" s="262"/>
      <c r="E116" s="265"/>
      <c r="F116" s="265"/>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row>
    <row r="117" spans="3:30" x14ac:dyDescent="0.3">
      <c r="C117" s="261"/>
      <c r="D117" s="262"/>
      <c r="E117" s="265"/>
      <c r="F117" s="265"/>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52"/>
    </row>
    <row r="118" spans="3:30" x14ac:dyDescent="0.3">
      <c r="C118" s="261"/>
      <c r="D118" s="262"/>
      <c r="E118" s="265"/>
      <c r="F118" s="265"/>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52"/>
    </row>
    <row r="119" spans="3:30" x14ac:dyDescent="0.3">
      <c r="C119" s="261"/>
      <c r="D119" s="262"/>
      <c r="E119" s="265"/>
      <c r="F119" s="265"/>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row>
    <row r="120" spans="3:30" x14ac:dyDescent="0.3">
      <c r="C120" s="261"/>
      <c r="D120" s="264"/>
      <c r="E120" s="265"/>
      <c r="F120" s="265"/>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row>
    <row r="121" spans="3:30" x14ac:dyDescent="0.3">
      <c r="C121" s="261"/>
      <c r="D121" s="262"/>
      <c r="E121" s="265"/>
      <c r="F121" s="265"/>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row>
    <row r="122" spans="3:30" x14ac:dyDescent="0.3">
      <c r="C122" s="261"/>
      <c r="D122" s="262"/>
      <c r="E122" s="265"/>
      <c r="F122" s="265"/>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row>
    <row r="123" spans="3:30" x14ac:dyDescent="0.3">
      <c r="C123" s="261"/>
      <c r="D123" s="262"/>
      <c r="E123" s="265"/>
      <c r="F123" s="265"/>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row>
    <row r="124" spans="3:30" x14ac:dyDescent="0.3">
      <c r="C124" s="261"/>
      <c r="D124" s="262"/>
      <c r="E124" s="265"/>
      <c r="F124" s="265"/>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row>
    <row r="125" spans="3:30" x14ac:dyDescent="0.3">
      <c r="C125" s="261"/>
      <c r="D125" s="262"/>
      <c r="E125" s="265"/>
      <c r="F125" s="265"/>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52"/>
    </row>
    <row r="126" spans="3:30" x14ac:dyDescent="0.3">
      <c r="C126" s="261"/>
      <c r="D126" s="262"/>
      <c r="E126" s="265"/>
      <c r="F126" s="265"/>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52"/>
    </row>
    <row r="127" spans="3:30" x14ac:dyDescent="0.3">
      <c r="C127" s="261"/>
      <c r="D127" s="262"/>
      <c r="E127" s="265"/>
      <c r="F127" s="265"/>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row>
    <row r="128" spans="3:30" x14ac:dyDescent="0.3">
      <c r="C128" s="261"/>
      <c r="D128" s="262"/>
      <c r="E128" s="265"/>
      <c r="F128" s="265"/>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row>
    <row r="129" spans="3:30" x14ac:dyDescent="0.3">
      <c r="C129" s="261"/>
      <c r="D129" s="262"/>
      <c r="E129" s="265"/>
      <c r="F129" s="265"/>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52"/>
    </row>
    <row r="130" spans="3:30" x14ac:dyDescent="0.3">
      <c r="C130" s="261"/>
      <c r="D130" s="262"/>
      <c r="E130" s="265"/>
      <c r="F130" s="265"/>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row>
    <row r="131" spans="3:30" x14ac:dyDescent="0.3">
      <c r="C131" s="261"/>
      <c r="D131" s="262"/>
      <c r="E131" s="265"/>
      <c r="F131" s="265"/>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52"/>
    </row>
    <row r="132" spans="3:30" x14ac:dyDescent="0.3">
      <c r="C132" s="261"/>
      <c r="D132" s="264"/>
      <c r="E132" s="265"/>
      <c r="F132" s="265"/>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2"/>
    </row>
    <row r="133" spans="3:30" x14ac:dyDescent="0.3">
      <c r="C133" s="261"/>
      <c r="D133" s="262"/>
      <c r="E133" s="265"/>
      <c r="F133" s="265"/>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row>
    <row r="134" spans="3:30" x14ac:dyDescent="0.3">
      <c r="C134" s="261"/>
      <c r="D134" s="262"/>
      <c r="E134" s="265"/>
      <c r="F134" s="265"/>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row>
    <row r="135" spans="3:30" x14ac:dyDescent="0.3">
      <c r="C135" s="261"/>
      <c r="D135" s="262"/>
      <c r="E135" s="265"/>
      <c r="F135" s="265"/>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52"/>
    </row>
    <row r="136" spans="3:30" x14ac:dyDescent="0.3">
      <c r="C136" s="261"/>
      <c r="D136" s="262"/>
      <c r="E136" s="265"/>
      <c r="F136" s="265"/>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row>
    <row r="137" spans="3:30" x14ac:dyDescent="0.3">
      <c r="C137" s="261"/>
      <c r="D137" s="262"/>
      <c r="E137" s="265"/>
      <c r="F137" s="265"/>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52"/>
    </row>
    <row r="138" spans="3:30" x14ac:dyDescent="0.3">
      <c r="C138" s="261"/>
      <c r="D138" s="262"/>
      <c r="E138" s="265"/>
      <c r="F138" s="265"/>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52"/>
    </row>
    <row r="139" spans="3:30" x14ac:dyDescent="0.3">
      <c r="C139" s="261"/>
      <c r="D139" s="262"/>
      <c r="E139" s="265"/>
      <c r="F139" s="265"/>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row>
    <row r="140" spans="3:30" x14ac:dyDescent="0.3">
      <c r="C140" s="261"/>
      <c r="D140" s="262"/>
      <c r="E140" s="265"/>
      <c r="F140" s="265"/>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row>
    <row r="141" spans="3:30" x14ac:dyDescent="0.3">
      <c r="C141" s="261"/>
      <c r="D141" s="262"/>
      <c r="E141" s="265"/>
      <c r="F141" s="265"/>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52"/>
    </row>
    <row r="142" spans="3:30" x14ac:dyDescent="0.3">
      <c r="C142" s="261"/>
      <c r="D142" s="262"/>
      <c r="E142" s="265"/>
      <c r="F142" s="265"/>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row>
    <row r="143" spans="3:30" x14ac:dyDescent="0.3">
      <c r="C143" s="261"/>
      <c r="D143" s="262"/>
      <c r="E143" s="265"/>
      <c r="F143" s="265"/>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52"/>
    </row>
    <row r="144" spans="3:30" x14ac:dyDescent="0.3">
      <c r="C144" s="261"/>
      <c r="D144" s="264"/>
      <c r="E144" s="265"/>
      <c r="F144" s="265"/>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52"/>
    </row>
    <row r="145" spans="3:30" x14ac:dyDescent="0.3">
      <c r="C145" s="261"/>
      <c r="D145" s="262"/>
      <c r="E145" s="265"/>
      <c r="F145" s="265"/>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52"/>
    </row>
    <row r="146" spans="3:30" x14ac:dyDescent="0.3">
      <c r="C146" s="261"/>
      <c r="D146" s="262"/>
      <c r="E146" s="265"/>
      <c r="F146" s="265"/>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row>
    <row r="147" spans="3:30" x14ac:dyDescent="0.3">
      <c r="C147" s="261"/>
      <c r="D147" s="262"/>
      <c r="E147" s="265"/>
      <c r="F147" s="265"/>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52"/>
    </row>
    <row r="148" spans="3:30" x14ac:dyDescent="0.3">
      <c r="C148" s="261"/>
      <c r="D148" s="262"/>
      <c r="E148" s="265"/>
      <c r="F148" s="265"/>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52"/>
    </row>
    <row r="149" spans="3:30" x14ac:dyDescent="0.3">
      <c r="C149" s="261"/>
      <c r="D149" s="262"/>
      <c r="E149" s="265"/>
      <c r="F149" s="265"/>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52"/>
    </row>
    <row r="150" spans="3:30" x14ac:dyDescent="0.3">
      <c r="C150" s="261"/>
      <c r="D150" s="262"/>
      <c r="E150" s="265"/>
      <c r="F150" s="265"/>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52"/>
    </row>
    <row r="151" spans="3:30" x14ac:dyDescent="0.3">
      <c r="C151" s="261"/>
      <c r="D151" s="262"/>
      <c r="E151" s="265"/>
      <c r="F151" s="265"/>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52"/>
    </row>
    <row r="152" spans="3:30" x14ac:dyDescent="0.3">
      <c r="C152" s="261"/>
      <c r="D152" s="262"/>
      <c r="E152" s="265"/>
      <c r="F152" s="265"/>
      <c r="I152" s="252"/>
      <c r="J152" s="252"/>
      <c r="K152" s="252"/>
      <c r="L152" s="252"/>
      <c r="M152" s="252"/>
      <c r="N152" s="252"/>
      <c r="O152" s="252"/>
      <c r="P152" s="252"/>
      <c r="Q152" s="252"/>
      <c r="R152" s="252"/>
      <c r="S152" s="252"/>
      <c r="T152" s="252"/>
      <c r="U152" s="252"/>
      <c r="V152" s="252"/>
      <c r="W152" s="252"/>
      <c r="X152" s="252"/>
      <c r="Y152" s="252"/>
      <c r="Z152" s="252"/>
      <c r="AA152" s="252"/>
      <c r="AB152" s="252"/>
      <c r="AC152" s="252"/>
      <c r="AD152" s="252"/>
    </row>
    <row r="153" spans="3:30" x14ac:dyDescent="0.3">
      <c r="C153" s="261"/>
      <c r="D153" s="262"/>
      <c r="E153" s="265"/>
      <c r="F153" s="265"/>
      <c r="I153" s="252"/>
      <c r="J153" s="252"/>
      <c r="K153" s="252"/>
      <c r="L153" s="252"/>
      <c r="M153" s="252"/>
      <c r="N153" s="252"/>
      <c r="O153" s="252"/>
      <c r="P153" s="252"/>
      <c r="Q153" s="252"/>
      <c r="R153" s="252"/>
      <c r="S153" s="252"/>
      <c r="T153" s="252"/>
      <c r="U153" s="252"/>
      <c r="V153" s="252"/>
      <c r="W153" s="252"/>
      <c r="X153" s="252"/>
      <c r="Y153" s="252"/>
      <c r="Z153" s="252"/>
      <c r="AA153" s="252"/>
      <c r="AB153" s="252"/>
      <c r="AC153" s="252"/>
      <c r="AD153" s="252"/>
    </row>
    <row r="154" spans="3:30" x14ac:dyDescent="0.3">
      <c r="C154" s="261"/>
      <c r="D154" s="262"/>
      <c r="E154" s="265"/>
      <c r="F154" s="265"/>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row>
    <row r="155" spans="3:30" x14ac:dyDescent="0.3">
      <c r="C155" s="261"/>
      <c r="D155" s="262"/>
      <c r="E155" s="265"/>
      <c r="F155" s="265"/>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52"/>
    </row>
    <row r="156" spans="3:30" x14ac:dyDescent="0.3">
      <c r="C156" s="261"/>
      <c r="D156" s="267"/>
      <c r="E156" s="265"/>
      <c r="F156" s="265"/>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52"/>
    </row>
    <row r="157" spans="3:30" x14ac:dyDescent="0.3">
      <c r="C157" s="261"/>
      <c r="D157" s="262"/>
      <c r="E157" s="265"/>
      <c r="F157" s="265"/>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row>
    <row r="158" spans="3:30" x14ac:dyDescent="0.3">
      <c r="C158" s="261"/>
      <c r="D158" s="262"/>
      <c r="E158" s="265"/>
      <c r="F158" s="265"/>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row>
    <row r="159" spans="3:30" x14ac:dyDescent="0.3">
      <c r="C159" s="261"/>
      <c r="D159" s="262"/>
      <c r="E159" s="265"/>
      <c r="F159" s="265"/>
      <c r="I159" s="252"/>
      <c r="J159" s="252"/>
      <c r="K159" s="252"/>
      <c r="L159" s="252"/>
      <c r="M159" s="252"/>
      <c r="N159" s="252"/>
      <c r="O159" s="252"/>
      <c r="P159" s="252"/>
      <c r="Q159" s="252"/>
      <c r="R159" s="252"/>
      <c r="S159" s="252"/>
      <c r="T159" s="252"/>
      <c r="U159" s="252"/>
      <c r="V159" s="252"/>
      <c r="W159" s="252"/>
      <c r="X159" s="252"/>
      <c r="Y159" s="252"/>
      <c r="Z159" s="252"/>
      <c r="AA159" s="252"/>
      <c r="AB159" s="252"/>
      <c r="AC159" s="252"/>
      <c r="AD159" s="252"/>
    </row>
    <row r="160" spans="3:30" x14ac:dyDescent="0.3">
      <c r="C160" s="261"/>
      <c r="D160" s="262"/>
      <c r="E160" s="265"/>
      <c r="F160" s="265"/>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52"/>
    </row>
    <row r="161" spans="3:30" x14ac:dyDescent="0.3">
      <c r="C161" s="261"/>
      <c r="D161" s="262"/>
      <c r="E161" s="265"/>
      <c r="F161" s="265"/>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52"/>
    </row>
    <row r="162" spans="3:30" x14ac:dyDescent="0.3">
      <c r="C162" s="261"/>
      <c r="D162" s="262"/>
      <c r="E162" s="265"/>
      <c r="F162" s="265"/>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row>
    <row r="163" spans="3:30" x14ac:dyDescent="0.3">
      <c r="C163" s="261"/>
      <c r="D163" s="262"/>
      <c r="E163" s="265"/>
      <c r="F163" s="265"/>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52"/>
    </row>
    <row r="164" spans="3:30" x14ac:dyDescent="0.3">
      <c r="C164" s="261"/>
      <c r="D164" s="262"/>
      <c r="E164" s="265"/>
      <c r="F164" s="265"/>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row>
    <row r="165" spans="3:30" x14ac:dyDescent="0.3">
      <c r="C165" s="261"/>
      <c r="D165" s="262"/>
      <c r="E165" s="265"/>
      <c r="F165" s="265"/>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52"/>
    </row>
    <row r="166" spans="3:30" x14ac:dyDescent="0.3">
      <c r="C166" s="261"/>
      <c r="D166" s="262"/>
      <c r="E166" s="265"/>
      <c r="F166" s="265"/>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52"/>
    </row>
    <row r="167" spans="3:30" x14ac:dyDescent="0.3">
      <c r="C167" s="261"/>
      <c r="D167" s="262"/>
      <c r="E167" s="265"/>
      <c r="F167" s="265"/>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52"/>
    </row>
    <row r="168" spans="3:30" x14ac:dyDescent="0.3">
      <c r="C168" s="261"/>
      <c r="D168" s="264"/>
      <c r="E168" s="265"/>
      <c r="F168" s="265"/>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52"/>
    </row>
    <row r="169" spans="3:30" x14ac:dyDescent="0.3">
      <c r="C169" s="261"/>
      <c r="D169" s="262"/>
      <c r="E169" s="265"/>
      <c r="F169" s="265"/>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52"/>
    </row>
    <row r="170" spans="3:30" x14ac:dyDescent="0.3">
      <c r="C170" s="261"/>
      <c r="D170" s="262"/>
      <c r="E170" s="265"/>
      <c r="F170" s="265"/>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row>
    <row r="171" spans="3:30" x14ac:dyDescent="0.3">
      <c r="C171" s="261"/>
      <c r="D171" s="262"/>
      <c r="E171" s="265"/>
      <c r="F171" s="265"/>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52"/>
    </row>
    <row r="172" spans="3:30" x14ac:dyDescent="0.3">
      <c r="C172" s="261"/>
      <c r="D172" s="262"/>
      <c r="E172" s="265"/>
      <c r="F172" s="265"/>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row>
    <row r="173" spans="3:30" x14ac:dyDescent="0.3">
      <c r="C173" s="261"/>
      <c r="D173" s="262"/>
      <c r="E173" s="265"/>
      <c r="F173" s="265"/>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row>
    <row r="174" spans="3:30" x14ac:dyDescent="0.3">
      <c r="C174" s="261"/>
      <c r="D174" s="26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52"/>
    </row>
    <row r="175" spans="3:30" x14ac:dyDescent="0.3">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52"/>
    </row>
    <row r="176" spans="3:30" x14ac:dyDescent="0.3">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52"/>
    </row>
    <row r="177" spans="9:30" x14ac:dyDescent="0.3">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52"/>
    </row>
    <row r="178" spans="9:30" x14ac:dyDescent="0.3">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52"/>
    </row>
    <row r="179" spans="9:30" x14ac:dyDescent="0.3">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52"/>
    </row>
    <row r="180" spans="9:30" x14ac:dyDescent="0.3">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52"/>
    </row>
    <row r="181" spans="9:30" x14ac:dyDescent="0.3">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52"/>
    </row>
    <row r="182" spans="9:30" x14ac:dyDescent="0.3">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row>
    <row r="183" spans="9:30" x14ac:dyDescent="0.3">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52"/>
    </row>
    <row r="184" spans="9:30" x14ac:dyDescent="0.3">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52"/>
    </row>
    <row r="185" spans="9:30" x14ac:dyDescent="0.3">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row>
    <row r="186" spans="9:30" x14ac:dyDescent="0.3">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52"/>
    </row>
    <row r="187" spans="9:30" x14ac:dyDescent="0.3">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52"/>
    </row>
    <row r="188" spans="9:30" x14ac:dyDescent="0.3">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52"/>
    </row>
    <row r="189" spans="9:30" x14ac:dyDescent="0.3">
      <c r="I189" s="252"/>
      <c r="J189" s="252"/>
      <c r="K189" s="252"/>
      <c r="L189" s="252"/>
      <c r="M189" s="252"/>
      <c r="N189" s="252"/>
      <c r="O189" s="252"/>
      <c r="P189" s="252"/>
      <c r="Q189" s="252"/>
      <c r="R189" s="252"/>
      <c r="S189" s="252"/>
      <c r="T189" s="252"/>
      <c r="U189" s="252"/>
      <c r="V189" s="252"/>
      <c r="W189" s="252"/>
      <c r="X189" s="252"/>
      <c r="Y189" s="252"/>
      <c r="Z189" s="252"/>
      <c r="AA189" s="252"/>
      <c r="AB189" s="252"/>
      <c r="AC189" s="252"/>
      <c r="AD189" s="252"/>
    </row>
    <row r="190" spans="9:30" x14ac:dyDescent="0.3">
      <c r="I190" s="252"/>
      <c r="J190" s="252"/>
      <c r="K190" s="252"/>
      <c r="L190" s="252"/>
      <c r="M190" s="252"/>
      <c r="N190" s="252"/>
      <c r="O190" s="252"/>
      <c r="P190" s="252"/>
      <c r="Q190" s="252"/>
      <c r="R190" s="252"/>
      <c r="S190" s="252"/>
      <c r="T190" s="252"/>
      <c r="U190" s="252"/>
      <c r="V190" s="252"/>
      <c r="W190" s="252"/>
      <c r="X190" s="252"/>
      <c r="Y190" s="252"/>
      <c r="Z190" s="252"/>
      <c r="AA190" s="252"/>
      <c r="AB190" s="252"/>
      <c r="AC190" s="252"/>
      <c r="AD190" s="252"/>
    </row>
    <row r="191" spans="9:30" x14ac:dyDescent="0.3">
      <c r="I191" s="252"/>
      <c r="J191" s="252"/>
      <c r="K191" s="252"/>
      <c r="L191" s="252"/>
      <c r="M191" s="252"/>
      <c r="N191" s="252"/>
      <c r="O191" s="252"/>
      <c r="P191" s="252"/>
      <c r="Q191" s="252"/>
      <c r="R191" s="252"/>
      <c r="S191" s="252"/>
      <c r="T191" s="252"/>
      <c r="U191" s="252"/>
      <c r="V191" s="252"/>
      <c r="W191" s="252"/>
      <c r="X191" s="252"/>
      <c r="Y191" s="252"/>
      <c r="Z191" s="252"/>
      <c r="AA191" s="252"/>
      <c r="AB191" s="252"/>
      <c r="AC191" s="252"/>
      <c r="AD191" s="252"/>
    </row>
    <row r="192" spans="9:30" x14ac:dyDescent="0.3">
      <c r="I192" s="252"/>
      <c r="J192" s="252"/>
      <c r="K192" s="252"/>
      <c r="L192" s="252"/>
      <c r="M192" s="252"/>
      <c r="N192" s="252"/>
      <c r="O192" s="252"/>
      <c r="P192" s="252"/>
      <c r="Q192" s="252"/>
      <c r="R192" s="252"/>
      <c r="S192" s="252"/>
      <c r="T192" s="252"/>
      <c r="U192" s="252"/>
      <c r="V192" s="252"/>
      <c r="W192" s="252"/>
      <c r="X192" s="252"/>
      <c r="Y192" s="252"/>
      <c r="Z192" s="252"/>
      <c r="AA192" s="252"/>
      <c r="AB192" s="252"/>
      <c r="AC192" s="252"/>
      <c r="AD192" s="252"/>
    </row>
    <row r="193" spans="9:30" x14ac:dyDescent="0.3">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52"/>
    </row>
    <row r="194" spans="9:30" x14ac:dyDescent="0.3">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row>
    <row r="195" spans="9:30" x14ac:dyDescent="0.3">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52"/>
    </row>
    <row r="196" spans="9:30" x14ac:dyDescent="0.3">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row>
    <row r="197" spans="9:30" x14ac:dyDescent="0.3">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row>
    <row r="198" spans="9:30" x14ac:dyDescent="0.3">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row>
    <row r="199" spans="9:30" x14ac:dyDescent="0.3">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row>
    <row r="200" spans="9:30" x14ac:dyDescent="0.3">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row>
    <row r="201" spans="9:30" x14ac:dyDescent="0.3">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row>
    <row r="202" spans="9:30" x14ac:dyDescent="0.3">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row>
    <row r="203" spans="9:30" x14ac:dyDescent="0.3">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row>
    <row r="204" spans="9:30" x14ac:dyDescent="0.3">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row>
    <row r="205" spans="9:30" x14ac:dyDescent="0.3">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row>
    <row r="206" spans="9:30" x14ac:dyDescent="0.3">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row>
    <row r="207" spans="9:30" x14ac:dyDescent="0.3">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row>
    <row r="208" spans="9:30" x14ac:dyDescent="0.3">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row>
    <row r="209" spans="9:30" x14ac:dyDescent="0.3">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row>
    <row r="210" spans="9:30" x14ac:dyDescent="0.3">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row>
    <row r="211" spans="9:30" x14ac:dyDescent="0.3">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row>
    <row r="212" spans="9:30" x14ac:dyDescent="0.3">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row>
    <row r="213" spans="9:30" x14ac:dyDescent="0.3">
      <c r="J213" s="252"/>
      <c r="K213" s="252"/>
      <c r="L213" s="252"/>
      <c r="M213" s="252"/>
      <c r="N213" s="252"/>
      <c r="O213" s="252"/>
      <c r="P213" s="252"/>
      <c r="Q213" s="252"/>
      <c r="R213" s="252"/>
      <c r="S213" s="252"/>
      <c r="T213" s="252"/>
      <c r="U213" s="252"/>
      <c r="V213" s="252"/>
      <c r="W213" s="252"/>
      <c r="X213" s="252"/>
      <c r="Y213" s="252"/>
      <c r="Z213" s="252"/>
      <c r="AA213" s="252"/>
      <c r="AB213" s="252"/>
      <c r="AC213" s="252"/>
      <c r="AD213" s="252"/>
    </row>
  </sheetData>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A7D5C-C7F2-48FE-91CD-BBC26235712D}">
  <sheetPr codeName="Sheet30"/>
  <dimension ref="A1:CW26"/>
  <sheetViews>
    <sheetView showGridLines="0" topLeftCell="B15" zoomScale="70" zoomScaleNormal="70" workbookViewId="0">
      <selection activeCell="A28" sqref="A28"/>
    </sheetView>
  </sheetViews>
  <sheetFormatPr defaultColWidth="9.109375" defaultRowHeight="14.4" x14ac:dyDescent="0.3"/>
  <cols>
    <col min="1" max="1" width="9.109375" style="270"/>
    <col min="2" max="2" width="44" style="270" customWidth="1"/>
    <col min="3" max="12" width="9.109375" style="270"/>
    <col min="13" max="13" width="9.109375" style="270" customWidth="1"/>
    <col min="14" max="14" width="25.88671875" style="270" bestFit="1" customWidth="1"/>
    <col min="15" max="15" width="27.44140625" style="270" bestFit="1" customWidth="1"/>
    <col min="16" max="16" width="38.44140625" style="270" bestFit="1" customWidth="1"/>
    <col min="17" max="101" width="11.33203125" style="270" bestFit="1" customWidth="1"/>
    <col min="102" max="16384" width="9.109375" style="270"/>
  </cols>
  <sheetData>
    <row r="1" spans="1:101" x14ac:dyDescent="0.3">
      <c r="A1" s="268" t="s">
        <v>0</v>
      </c>
      <c r="B1" s="269" t="s">
        <v>1160</v>
      </c>
    </row>
    <row r="2" spans="1:101" x14ac:dyDescent="0.3">
      <c r="A2" s="268" t="s">
        <v>2</v>
      </c>
      <c r="B2" s="269" t="s">
        <v>1161</v>
      </c>
    </row>
    <row r="3" spans="1:101" x14ac:dyDescent="0.3">
      <c r="A3" s="268" t="s">
        <v>3</v>
      </c>
      <c r="B3" s="271" t="s">
        <v>1162</v>
      </c>
    </row>
    <row r="4" spans="1:101" x14ac:dyDescent="0.3">
      <c r="A4" s="268" t="s">
        <v>4</v>
      </c>
      <c r="B4" s="271" t="s">
        <v>1163</v>
      </c>
    </row>
    <row r="5" spans="1:101" x14ac:dyDescent="0.3">
      <c r="A5" s="268" t="s">
        <v>823</v>
      </c>
      <c r="B5" s="272" t="s">
        <v>1164</v>
      </c>
    </row>
    <row r="6" spans="1:101" x14ac:dyDescent="0.3">
      <c r="A6" s="268" t="s">
        <v>825</v>
      </c>
      <c r="B6" s="272" t="s">
        <v>1165</v>
      </c>
    </row>
    <row r="11" spans="1:101" ht="15.6" x14ac:dyDescent="0.3">
      <c r="Q11" s="273">
        <v>37802</v>
      </c>
      <c r="R11" s="273">
        <v>37894</v>
      </c>
      <c r="S11" s="273">
        <v>37986</v>
      </c>
      <c r="T11" s="273">
        <v>38077</v>
      </c>
      <c r="U11" s="273">
        <v>38168</v>
      </c>
      <c r="V11" s="273">
        <v>38260</v>
      </c>
      <c r="W11" s="273">
        <v>38352</v>
      </c>
      <c r="X11" s="273">
        <v>38442</v>
      </c>
      <c r="Y11" s="273">
        <v>38533</v>
      </c>
      <c r="Z11" s="273">
        <v>38625</v>
      </c>
      <c r="AA11" s="273">
        <v>38717</v>
      </c>
      <c r="AB11" s="273">
        <v>38807</v>
      </c>
      <c r="AC11" s="273">
        <v>38898</v>
      </c>
      <c r="AD11" s="273">
        <v>38990</v>
      </c>
      <c r="AE11" s="273">
        <v>39082</v>
      </c>
      <c r="AF11" s="273">
        <v>39172</v>
      </c>
      <c r="AG11" s="273">
        <v>39263</v>
      </c>
      <c r="AH11" s="273">
        <v>39355</v>
      </c>
      <c r="AI11" s="273">
        <v>39447</v>
      </c>
      <c r="AJ11" s="273">
        <v>39538</v>
      </c>
      <c r="AK11" s="273">
        <v>39629</v>
      </c>
      <c r="AL11" s="273">
        <v>39721</v>
      </c>
      <c r="AM11" s="273">
        <v>39813</v>
      </c>
      <c r="AN11" s="273">
        <v>39903</v>
      </c>
      <c r="AO11" s="273">
        <v>39994</v>
      </c>
      <c r="AP11" s="273">
        <v>40086</v>
      </c>
      <c r="AQ11" s="273">
        <v>40178</v>
      </c>
      <c r="AR11" s="273">
        <v>40268</v>
      </c>
      <c r="AS11" s="273">
        <v>40359</v>
      </c>
      <c r="AT11" s="273">
        <v>40451</v>
      </c>
      <c r="AU11" s="273">
        <v>40543</v>
      </c>
      <c r="AV11" s="273">
        <v>40633</v>
      </c>
      <c r="AW11" s="273">
        <v>40724</v>
      </c>
      <c r="AX11" s="273">
        <v>40816</v>
      </c>
      <c r="AY11" s="273">
        <v>40908</v>
      </c>
      <c r="AZ11" s="273">
        <v>40999</v>
      </c>
      <c r="BA11" s="273">
        <v>41090</v>
      </c>
      <c r="BB11" s="273">
        <v>41182</v>
      </c>
      <c r="BC11" s="273">
        <v>41274</v>
      </c>
      <c r="BD11" s="273">
        <v>41364</v>
      </c>
      <c r="BE11" s="273">
        <v>41455</v>
      </c>
      <c r="BF11" s="273">
        <v>41547</v>
      </c>
      <c r="BG11" s="273">
        <v>41639</v>
      </c>
      <c r="BH11" s="273">
        <v>41729</v>
      </c>
      <c r="BI11" s="273">
        <v>41820</v>
      </c>
      <c r="BJ11" s="273">
        <v>41912</v>
      </c>
      <c r="BK11" s="273">
        <v>42004</v>
      </c>
      <c r="BL11" s="273">
        <v>42094</v>
      </c>
      <c r="BM11" s="273">
        <v>42185</v>
      </c>
      <c r="BN11" s="273">
        <v>42277</v>
      </c>
      <c r="BO11" s="273">
        <v>42369</v>
      </c>
      <c r="BP11" s="273">
        <v>42460</v>
      </c>
      <c r="BQ11" s="273">
        <v>42551</v>
      </c>
      <c r="BR11" s="273">
        <v>42643</v>
      </c>
      <c r="BS11" s="273">
        <v>42735</v>
      </c>
      <c r="BT11" s="273">
        <v>42825</v>
      </c>
      <c r="BU11" s="273">
        <v>42916</v>
      </c>
      <c r="BV11" s="273">
        <v>43008</v>
      </c>
      <c r="BW11" s="273">
        <v>43100</v>
      </c>
      <c r="BX11" s="273">
        <v>43190</v>
      </c>
      <c r="BY11" s="273">
        <v>43281</v>
      </c>
      <c r="BZ11" s="273">
        <v>43373</v>
      </c>
      <c r="CA11" s="273">
        <v>43465</v>
      </c>
      <c r="CB11" s="273">
        <v>43555</v>
      </c>
      <c r="CC11" s="273">
        <v>43646</v>
      </c>
      <c r="CD11" s="273">
        <v>43738</v>
      </c>
      <c r="CE11" s="273">
        <v>43830</v>
      </c>
      <c r="CF11" s="273">
        <v>43921</v>
      </c>
      <c r="CG11" s="273">
        <v>44012</v>
      </c>
      <c r="CH11" s="273">
        <v>44104</v>
      </c>
      <c r="CI11" s="273">
        <v>44196</v>
      </c>
      <c r="CJ11" s="273">
        <v>44286</v>
      </c>
      <c r="CK11" s="273">
        <v>44377</v>
      </c>
      <c r="CL11" s="273">
        <v>44469</v>
      </c>
      <c r="CM11" s="273">
        <v>44561</v>
      </c>
      <c r="CN11" s="273">
        <v>44651</v>
      </c>
      <c r="CO11" s="273">
        <v>44742</v>
      </c>
      <c r="CP11" s="273">
        <v>44834</v>
      </c>
      <c r="CQ11" s="273">
        <v>44926</v>
      </c>
      <c r="CR11" s="273">
        <v>45016</v>
      </c>
      <c r="CS11" s="273">
        <v>45107</v>
      </c>
      <c r="CT11" s="273">
        <v>45199</v>
      </c>
      <c r="CU11" s="273">
        <v>45291</v>
      </c>
      <c r="CV11" s="273">
        <v>45382</v>
      </c>
      <c r="CW11" s="273">
        <v>45473</v>
      </c>
    </row>
    <row r="12" spans="1:101" ht="15.6" x14ac:dyDescent="0.3">
      <c r="Q12" s="274">
        <v>37802</v>
      </c>
      <c r="R12" s="274">
        <v>37894</v>
      </c>
      <c r="S12" s="274">
        <v>37986</v>
      </c>
      <c r="T12" s="274">
        <v>38077</v>
      </c>
      <c r="U12" s="274">
        <v>38168</v>
      </c>
      <c r="V12" s="274">
        <v>38260</v>
      </c>
      <c r="W12" s="274">
        <v>38352</v>
      </c>
      <c r="X12" s="274">
        <v>38442</v>
      </c>
      <c r="Y12" s="274">
        <v>38533</v>
      </c>
      <c r="Z12" s="274">
        <v>38625</v>
      </c>
      <c r="AA12" s="274">
        <v>38717</v>
      </c>
      <c r="AB12" s="274">
        <v>38807</v>
      </c>
      <c r="AC12" s="274">
        <v>38898</v>
      </c>
      <c r="AD12" s="274">
        <v>38990</v>
      </c>
      <c r="AE12" s="274">
        <v>39082</v>
      </c>
      <c r="AF12" s="274">
        <v>39172</v>
      </c>
      <c r="AG12" s="274">
        <v>39263</v>
      </c>
      <c r="AH12" s="274">
        <v>39355</v>
      </c>
      <c r="AI12" s="274">
        <v>39447</v>
      </c>
      <c r="AJ12" s="274">
        <v>39538</v>
      </c>
      <c r="AK12" s="274">
        <v>39629</v>
      </c>
      <c r="AL12" s="274">
        <v>39721</v>
      </c>
      <c r="AM12" s="274">
        <v>39813</v>
      </c>
      <c r="AN12" s="274">
        <v>39903</v>
      </c>
      <c r="AO12" s="274">
        <v>39994</v>
      </c>
      <c r="AP12" s="274">
        <v>40086</v>
      </c>
      <c r="AQ12" s="274">
        <v>40178</v>
      </c>
      <c r="AR12" s="274">
        <v>40268</v>
      </c>
      <c r="AS12" s="274">
        <v>40359</v>
      </c>
      <c r="AT12" s="274">
        <v>40451</v>
      </c>
      <c r="AU12" s="274">
        <v>40543</v>
      </c>
      <c r="AV12" s="274">
        <v>40633</v>
      </c>
      <c r="AW12" s="274">
        <v>40724</v>
      </c>
      <c r="AX12" s="274">
        <v>40816</v>
      </c>
      <c r="AY12" s="274">
        <v>40908</v>
      </c>
      <c r="AZ12" s="274">
        <v>40999</v>
      </c>
      <c r="BA12" s="274">
        <v>41090</v>
      </c>
      <c r="BB12" s="274">
        <v>41182</v>
      </c>
      <c r="BC12" s="274">
        <v>41274</v>
      </c>
      <c r="BD12" s="274">
        <v>41364</v>
      </c>
      <c r="BE12" s="274">
        <v>41455</v>
      </c>
      <c r="BF12" s="274">
        <v>41547</v>
      </c>
      <c r="BG12" s="274">
        <v>41639</v>
      </c>
      <c r="BH12" s="274">
        <v>41729</v>
      </c>
      <c r="BI12" s="274">
        <v>41820</v>
      </c>
      <c r="BJ12" s="274">
        <v>41912</v>
      </c>
      <c r="BK12" s="274">
        <v>42004</v>
      </c>
      <c r="BL12" s="274">
        <v>42094</v>
      </c>
      <c r="BM12" s="274">
        <v>42185</v>
      </c>
      <c r="BN12" s="274">
        <v>42277</v>
      </c>
      <c r="BO12" s="274">
        <v>42369</v>
      </c>
      <c r="BP12" s="274">
        <v>42460</v>
      </c>
      <c r="BQ12" s="274">
        <v>42551</v>
      </c>
      <c r="BR12" s="274">
        <v>42643</v>
      </c>
      <c r="BS12" s="274">
        <v>42735</v>
      </c>
      <c r="BT12" s="274">
        <v>42825</v>
      </c>
      <c r="BU12" s="274">
        <v>42916</v>
      </c>
      <c r="BV12" s="274">
        <v>43008</v>
      </c>
      <c r="BW12" s="274">
        <v>43100</v>
      </c>
      <c r="BX12" s="274">
        <v>43190</v>
      </c>
      <c r="BY12" s="274">
        <v>43281</v>
      </c>
      <c r="BZ12" s="274">
        <v>43373</v>
      </c>
      <c r="CA12" s="274">
        <v>43465</v>
      </c>
      <c r="CB12" s="274">
        <v>43555</v>
      </c>
      <c r="CC12" s="274">
        <v>43646</v>
      </c>
      <c r="CD12" s="274">
        <v>43738</v>
      </c>
      <c r="CE12" s="274">
        <v>43830</v>
      </c>
      <c r="CF12" s="274">
        <v>43921</v>
      </c>
      <c r="CG12" s="274">
        <v>44012</v>
      </c>
      <c r="CH12" s="274">
        <v>44104</v>
      </c>
      <c r="CI12" s="274">
        <v>44196</v>
      </c>
      <c r="CJ12" s="274">
        <v>44286</v>
      </c>
      <c r="CK12" s="274">
        <v>44377</v>
      </c>
      <c r="CL12" s="274">
        <v>44469</v>
      </c>
      <c r="CM12" s="274">
        <v>44561</v>
      </c>
      <c r="CN12" s="274">
        <v>44651</v>
      </c>
      <c r="CO12" s="274">
        <v>44742</v>
      </c>
      <c r="CP12" s="274">
        <v>44834</v>
      </c>
      <c r="CQ12" s="274">
        <v>44926</v>
      </c>
      <c r="CR12" s="274">
        <v>45016</v>
      </c>
      <c r="CS12" s="274">
        <v>45107</v>
      </c>
      <c r="CT12" s="274">
        <v>45199</v>
      </c>
      <c r="CU12" s="274">
        <v>45291</v>
      </c>
      <c r="CV12" s="274">
        <v>45382</v>
      </c>
      <c r="CW12" s="274">
        <v>45473</v>
      </c>
    </row>
    <row r="13" spans="1:101" x14ac:dyDescent="0.3">
      <c r="O13" s="270" t="s">
        <v>1166</v>
      </c>
      <c r="P13" s="275" t="s">
        <v>1167</v>
      </c>
      <c r="Q13" s="276">
        <v>0</v>
      </c>
      <c r="R13" s="276">
        <v>0</v>
      </c>
      <c r="S13" s="276">
        <v>0</v>
      </c>
      <c r="T13" s="276">
        <v>0</v>
      </c>
      <c r="U13" s="276">
        <v>0</v>
      </c>
      <c r="V13" s="276">
        <v>0</v>
      </c>
      <c r="W13" s="276">
        <v>0</v>
      </c>
      <c r="X13" s="276">
        <v>0</v>
      </c>
      <c r="Y13" s="276">
        <v>0</v>
      </c>
      <c r="Z13" s="276">
        <v>0</v>
      </c>
      <c r="AA13" s="276">
        <v>0</v>
      </c>
      <c r="AB13" s="276">
        <v>0</v>
      </c>
      <c r="AC13" s="276">
        <v>0</v>
      </c>
      <c r="AD13" s="276">
        <v>0</v>
      </c>
      <c r="AE13" s="276">
        <v>0</v>
      </c>
      <c r="AF13" s="276">
        <v>0</v>
      </c>
      <c r="AG13" s="276">
        <v>0</v>
      </c>
      <c r="AH13" s="276">
        <v>0</v>
      </c>
      <c r="AI13" s="276">
        <v>0</v>
      </c>
      <c r="AJ13" s="276">
        <v>0</v>
      </c>
      <c r="AK13" s="276">
        <v>0</v>
      </c>
      <c r="AL13" s="276">
        <v>0</v>
      </c>
      <c r="AM13" s="276">
        <v>0</v>
      </c>
      <c r="AN13" s="276">
        <v>0</v>
      </c>
      <c r="AO13" s="276">
        <v>0</v>
      </c>
      <c r="AP13" s="276">
        <v>0</v>
      </c>
      <c r="AQ13" s="276">
        <v>0</v>
      </c>
      <c r="AR13" s="276">
        <v>3.1700754010400001</v>
      </c>
      <c r="AS13" s="276">
        <v>15.827</v>
      </c>
      <c r="AT13" s="276">
        <v>35.658000000000001</v>
      </c>
      <c r="AU13" s="276">
        <v>36.293999999999997</v>
      </c>
      <c r="AV13" s="276">
        <v>34.881999999999998</v>
      </c>
      <c r="AW13" s="276">
        <v>34.286999999999999</v>
      </c>
      <c r="AX13" s="276">
        <v>33.561</v>
      </c>
      <c r="AY13" s="276">
        <v>86.6</v>
      </c>
      <c r="AZ13" s="276">
        <v>86.867999999999995</v>
      </c>
      <c r="BA13" s="276">
        <v>80.385999999999996</v>
      </c>
      <c r="BB13" s="276">
        <v>68.069000000000003</v>
      </c>
      <c r="BC13" s="276">
        <v>67.123999999999995</v>
      </c>
      <c r="BD13" s="276">
        <v>65.989999999999995</v>
      </c>
      <c r="BE13" s="276">
        <v>66.177000000000007</v>
      </c>
      <c r="BF13" s="276">
        <v>59.667999999999999</v>
      </c>
      <c r="BG13" s="276">
        <v>47.21</v>
      </c>
      <c r="BH13" s="276">
        <v>42.639000000000003</v>
      </c>
      <c r="BI13" s="276">
        <v>34.734999999999999</v>
      </c>
      <c r="BJ13" s="276">
        <v>33.753999999999998</v>
      </c>
      <c r="BK13" s="276">
        <v>33.637</v>
      </c>
      <c r="BL13" s="276">
        <v>33.548000000000002</v>
      </c>
      <c r="BM13" s="276">
        <v>13.217000000000001</v>
      </c>
      <c r="BN13" s="276">
        <v>13.896000000000001</v>
      </c>
      <c r="BO13" s="276">
        <v>13.446999999999999</v>
      </c>
      <c r="BP13" s="276">
        <v>13.304</v>
      </c>
      <c r="BQ13" s="276">
        <v>13.663</v>
      </c>
      <c r="BR13" s="276">
        <v>14.010999999999999</v>
      </c>
      <c r="BS13" s="276">
        <v>13.792999999999999</v>
      </c>
      <c r="BT13" s="276">
        <v>12.855</v>
      </c>
      <c r="BU13" s="276">
        <v>12.925000000000001</v>
      </c>
      <c r="BV13" s="276">
        <v>13.083</v>
      </c>
      <c r="BW13" s="276">
        <v>12.669</v>
      </c>
      <c r="BX13" s="276">
        <v>147.65100000000001</v>
      </c>
      <c r="BY13" s="276">
        <v>196.66200000000001</v>
      </c>
      <c r="BZ13" s="276">
        <v>240.58199999999999</v>
      </c>
      <c r="CA13" s="276">
        <v>393.5</v>
      </c>
      <c r="CB13" s="276">
        <v>395.2</v>
      </c>
      <c r="CC13" s="276">
        <v>399.8</v>
      </c>
      <c r="CD13" s="276">
        <v>407.3</v>
      </c>
      <c r="CE13" s="276">
        <v>403.57299999999998</v>
      </c>
      <c r="CF13" s="276">
        <v>395.31</v>
      </c>
      <c r="CG13" s="276">
        <v>469.02100000000002</v>
      </c>
      <c r="CH13" s="276">
        <v>599.86099999999999</v>
      </c>
      <c r="CI13" s="276">
        <v>687.55200000000002</v>
      </c>
      <c r="CJ13" s="276">
        <v>687.58699999999999</v>
      </c>
      <c r="CK13" s="276">
        <v>697.54300000000001</v>
      </c>
      <c r="CL13" s="276">
        <v>678.20100000000002</v>
      </c>
      <c r="CM13" s="276">
        <v>619.08299999999997</v>
      </c>
      <c r="CN13" s="276">
        <v>600.32500000000005</v>
      </c>
      <c r="CO13" s="276">
        <v>585.58100000000002</v>
      </c>
      <c r="CP13" s="276">
        <v>556.78899999999999</v>
      </c>
      <c r="CQ13" s="276">
        <v>559.41099999999994</v>
      </c>
      <c r="CR13" s="276">
        <v>556.12400000000002</v>
      </c>
      <c r="CS13" s="276">
        <v>588.47</v>
      </c>
      <c r="CT13" s="276">
        <v>540.32799999999997</v>
      </c>
      <c r="CU13" s="276">
        <v>504.09500000000003</v>
      </c>
      <c r="CV13" s="276">
        <v>461.94299999999998</v>
      </c>
      <c r="CW13" s="276">
        <v>459.78399999999999</v>
      </c>
    </row>
    <row r="14" spans="1:101" x14ac:dyDescent="0.3">
      <c r="O14" s="270" t="s">
        <v>1168</v>
      </c>
      <c r="P14" s="275" t="s">
        <v>1169</v>
      </c>
      <c r="Q14" s="276">
        <v>401.43281127053558</v>
      </c>
      <c r="R14" s="276">
        <v>501.09768953966318</v>
      </c>
      <c r="S14" s="276">
        <v>597.28532119675629</v>
      </c>
      <c r="T14" s="276">
        <v>616.65806795725337</v>
      </c>
      <c r="U14" s="276">
        <v>611.39973807126898</v>
      </c>
      <c r="V14" s="276">
        <v>614.50313212815479</v>
      </c>
      <c r="W14" s="276">
        <v>620.56186645272192</v>
      </c>
      <c r="X14" s="276">
        <v>614.23765413734486</v>
      </c>
      <c r="Y14" s="276">
        <v>615.10286789413317</v>
      </c>
      <c r="Z14" s="276">
        <v>615.97156074246618</v>
      </c>
      <c r="AA14" s="276">
        <v>629.94290668151086</v>
      </c>
      <c r="AB14" s="276">
        <v>606.81995314634094</v>
      </c>
      <c r="AC14" s="276">
        <v>601.2088382172866</v>
      </c>
      <c r="AD14" s="276">
        <v>612.69402261369453</v>
      </c>
      <c r="AE14" s="276">
        <v>578.39835976185748</v>
      </c>
      <c r="AF14" s="276">
        <v>587.81559023888019</v>
      </c>
      <c r="AG14" s="276">
        <v>571.2234078923675</v>
      </c>
      <c r="AH14" s="276">
        <v>574.12083504979648</v>
      </c>
      <c r="AI14" s="276">
        <v>546.06869227957918</v>
      </c>
      <c r="AJ14" s="276">
        <v>511.773261437131</v>
      </c>
      <c r="AK14" s="276">
        <v>509.09233479965042</v>
      </c>
      <c r="AL14" s="276">
        <v>435.17500000000001</v>
      </c>
      <c r="AM14" s="276">
        <v>583.34496299242755</v>
      </c>
      <c r="AN14" s="276">
        <v>527.45000000000016</v>
      </c>
      <c r="AO14" s="276">
        <v>711.91500000000008</v>
      </c>
      <c r="AP14" s="276">
        <v>756.25849673698588</v>
      </c>
      <c r="AQ14" s="276">
        <v>1052.232</v>
      </c>
      <c r="AR14" s="276">
        <v>1077.3925884818414</v>
      </c>
      <c r="AS14" s="276">
        <v>1052.2070000000001</v>
      </c>
      <c r="AT14" s="276">
        <v>975.99300000000005</v>
      </c>
      <c r="AU14" s="276">
        <v>968.72199999999998</v>
      </c>
      <c r="AV14" s="276">
        <v>946.399</v>
      </c>
      <c r="AW14" s="276">
        <v>1021.717</v>
      </c>
      <c r="AX14" s="276">
        <v>1259.7940000000001</v>
      </c>
      <c r="AY14" s="276">
        <v>1102.9929999999999</v>
      </c>
      <c r="AZ14" s="276">
        <v>1023.607</v>
      </c>
      <c r="BA14" s="276">
        <v>958.90200000000004</v>
      </c>
      <c r="BB14" s="276">
        <v>1113.6759999999999</v>
      </c>
      <c r="BC14" s="276">
        <v>1162.412</v>
      </c>
      <c r="BD14" s="276">
        <v>1181.0450000000001</v>
      </c>
      <c r="BE14" s="276">
        <v>1061.143</v>
      </c>
      <c r="BF14" s="276">
        <v>1056.1030000000001</v>
      </c>
      <c r="BG14" s="276">
        <v>985.21199999999999</v>
      </c>
      <c r="BH14" s="276">
        <v>996.72400000000005</v>
      </c>
      <c r="BI14" s="276">
        <v>996.92200000000003</v>
      </c>
      <c r="BJ14" s="276">
        <v>937.36300000000006</v>
      </c>
      <c r="BK14" s="276">
        <v>944.33900000000006</v>
      </c>
      <c r="BL14" s="276">
        <v>928.52800000000002</v>
      </c>
      <c r="BM14" s="276">
        <v>875.4</v>
      </c>
      <c r="BN14" s="276">
        <v>859.01</v>
      </c>
      <c r="BO14" s="276">
        <v>878.75599999999997</v>
      </c>
      <c r="BP14" s="276">
        <v>793.03</v>
      </c>
      <c r="BQ14" s="276">
        <v>769.68899999999996</v>
      </c>
      <c r="BR14" s="276">
        <v>598.00699999999995</v>
      </c>
      <c r="BS14" s="276">
        <v>642.50199999999995</v>
      </c>
      <c r="BT14" s="276">
        <v>837.20299999999997</v>
      </c>
      <c r="BU14" s="276">
        <v>698.94799999999998</v>
      </c>
      <c r="BV14" s="276">
        <v>696.96100000000001</v>
      </c>
      <c r="BW14" s="276">
        <v>695.11199999999997</v>
      </c>
      <c r="BX14" s="276">
        <v>628.149</v>
      </c>
      <c r="BY14" s="276">
        <v>633.36300000000006</v>
      </c>
      <c r="BZ14" s="276">
        <v>736.77200000000005</v>
      </c>
      <c r="CA14" s="276">
        <v>717</v>
      </c>
      <c r="CB14" s="276">
        <v>695.5</v>
      </c>
      <c r="CC14" s="276">
        <v>716.6</v>
      </c>
      <c r="CD14" s="276">
        <v>733.2</v>
      </c>
      <c r="CE14" s="276">
        <v>744.03099999999995</v>
      </c>
      <c r="CF14" s="276">
        <v>872.56899999999996</v>
      </c>
      <c r="CG14" s="276">
        <v>882.76199999999994</v>
      </c>
      <c r="CH14" s="276">
        <v>854.6</v>
      </c>
      <c r="CI14" s="276">
        <v>867.66899999999998</v>
      </c>
      <c r="CJ14" s="276">
        <v>856.11599999999999</v>
      </c>
      <c r="CK14" s="276">
        <v>857.53</v>
      </c>
      <c r="CL14" s="276">
        <v>839.72299999999996</v>
      </c>
      <c r="CM14" s="276">
        <v>785.55399999999997</v>
      </c>
      <c r="CN14" s="276">
        <v>756.27599999999995</v>
      </c>
      <c r="CO14" s="276">
        <v>744.53300000000002</v>
      </c>
      <c r="CP14" s="276">
        <v>886.673</v>
      </c>
      <c r="CQ14" s="276">
        <v>942.70500000000004</v>
      </c>
      <c r="CR14" s="276">
        <v>975.846</v>
      </c>
      <c r="CS14" s="276">
        <v>941.77599999999995</v>
      </c>
      <c r="CT14" s="276">
        <v>975.17899999999997</v>
      </c>
      <c r="CU14" s="276">
        <v>999.66</v>
      </c>
      <c r="CV14" s="276">
        <v>993.20899999999995</v>
      </c>
      <c r="CW14" s="276">
        <v>999.67600000000004</v>
      </c>
    </row>
    <row r="15" spans="1:101" x14ac:dyDescent="0.3">
      <c r="O15" s="270" t="s">
        <v>1170</v>
      </c>
      <c r="P15" s="275" t="s">
        <v>1171</v>
      </c>
      <c r="Q15" s="276">
        <v>176.07623527950165</v>
      </c>
      <c r="R15" s="276">
        <v>191.8452179201592</v>
      </c>
      <c r="S15" s="276">
        <v>233.49402301598161</v>
      </c>
      <c r="T15" s="276">
        <v>246.24295659191742</v>
      </c>
      <c r="U15" s="276">
        <v>252.07167753334997</v>
      </c>
      <c r="V15" s="276">
        <v>236.47611720570598</v>
      </c>
      <c r="W15" s="276">
        <v>227.2017597911194</v>
      </c>
      <c r="X15" s="276">
        <v>225.2095923041212</v>
      </c>
      <c r="Y15" s="276">
        <v>214.36567358446069</v>
      </c>
      <c r="Z15" s="276">
        <v>215.50972766427742</v>
      </c>
      <c r="AA15" s="276">
        <v>216.61671023079828</v>
      </c>
      <c r="AB15" s="276">
        <v>222.26215719966424</v>
      </c>
      <c r="AC15" s="276">
        <v>224.92850149439812</v>
      </c>
      <c r="AD15" s="276">
        <v>212.9520375073534</v>
      </c>
      <c r="AE15" s="276">
        <v>199.98422329662006</v>
      </c>
      <c r="AF15" s="276">
        <v>192.31876057117262</v>
      </c>
      <c r="AG15" s="276">
        <v>193.72095209359662</v>
      </c>
      <c r="AH15" s="276">
        <v>193.6651368699616</v>
      </c>
      <c r="AI15" s="276">
        <v>216.32218256275311</v>
      </c>
      <c r="AJ15" s="276">
        <v>258.64316147408067</v>
      </c>
      <c r="AK15" s="276">
        <v>235.70775995558233</v>
      </c>
      <c r="AL15" s="276">
        <v>234.74800000000002</v>
      </c>
      <c r="AM15" s="276">
        <v>216.97232759863999</v>
      </c>
      <c r="AN15" s="276">
        <v>204.90500000000003</v>
      </c>
      <c r="AO15" s="276">
        <v>208.245</v>
      </c>
      <c r="AP15" s="276">
        <v>215.45970492832518</v>
      </c>
      <c r="AQ15" s="276">
        <v>216.35300000000001</v>
      </c>
      <c r="AR15" s="276">
        <v>225.13998685862504</v>
      </c>
      <c r="AS15" s="276">
        <v>217.91800000000001</v>
      </c>
      <c r="AT15" s="276">
        <v>220.22300000000001</v>
      </c>
      <c r="AU15" s="276">
        <v>221.03299999999999</v>
      </c>
      <c r="AV15" s="276">
        <v>198.15300000000002</v>
      </c>
      <c r="AW15" s="276">
        <v>123.21000000000001</v>
      </c>
      <c r="AX15" s="276">
        <v>111.20400000000001</v>
      </c>
      <c r="AY15" s="276">
        <v>114.79600000000001</v>
      </c>
      <c r="AZ15" s="276">
        <v>108.014</v>
      </c>
      <c r="BA15" s="276">
        <v>81.98</v>
      </c>
      <c r="BB15" s="276">
        <v>79.288000000000011</v>
      </c>
      <c r="BC15" s="276">
        <v>84.733000000000004</v>
      </c>
      <c r="BD15" s="276">
        <v>85.918999999999997</v>
      </c>
      <c r="BE15" s="276">
        <v>87.203000000000003</v>
      </c>
      <c r="BF15" s="276">
        <v>76.537999999999997</v>
      </c>
      <c r="BG15" s="276">
        <v>77.775000000000006</v>
      </c>
      <c r="BH15" s="276">
        <v>70.537999999999997</v>
      </c>
      <c r="BI15" s="276">
        <v>65.507000000000005</v>
      </c>
      <c r="BJ15" s="276">
        <v>64.417000000000002</v>
      </c>
      <c r="BK15" s="276">
        <v>66.566000000000003</v>
      </c>
      <c r="BL15" s="276">
        <v>71.792000000000002</v>
      </c>
      <c r="BM15" s="276">
        <v>84.35499999999999</v>
      </c>
      <c r="BN15" s="276">
        <v>113.40600000000001</v>
      </c>
      <c r="BO15" s="276">
        <v>106.94800000000001</v>
      </c>
      <c r="BP15" s="276">
        <v>109.648</v>
      </c>
      <c r="BQ15" s="276">
        <v>86.182000000000002</v>
      </c>
      <c r="BR15" s="276">
        <v>87.593000000000004</v>
      </c>
      <c r="BS15" s="276">
        <v>108.714</v>
      </c>
      <c r="BT15" s="276">
        <v>126.54599999999999</v>
      </c>
      <c r="BU15" s="276">
        <v>133.52600000000001</v>
      </c>
      <c r="BV15" s="276">
        <v>138.202</v>
      </c>
      <c r="BW15" s="276">
        <v>127.95499999999998</v>
      </c>
      <c r="BX15" s="276">
        <v>103.512</v>
      </c>
      <c r="BY15" s="276">
        <v>105.548</v>
      </c>
      <c r="BZ15" s="276">
        <v>103.169</v>
      </c>
      <c r="CA15" s="276">
        <v>104.8</v>
      </c>
      <c r="CB15" s="276">
        <v>102.19999999999999</v>
      </c>
      <c r="CC15" s="276">
        <v>101.2</v>
      </c>
      <c r="CD15" s="276">
        <v>107.6</v>
      </c>
      <c r="CE15" s="276">
        <v>115.63</v>
      </c>
      <c r="CF15" s="276">
        <v>126.38800000000001</v>
      </c>
      <c r="CG15" s="276">
        <v>86.364999999999995</v>
      </c>
      <c r="CH15" s="276">
        <v>82.436999999999998</v>
      </c>
      <c r="CI15" s="276">
        <v>84.813999999999993</v>
      </c>
      <c r="CJ15" s="276">
        <v>84.301999999999992</v>
      </c>
      <c r="CK15" s="276">
        <v>85.655000000000001</v>
      </c>
      <c r="CL15" s="276">
        <v>84.003</v>
      </c>
      <c r="CM15" s="276">
        <v>69.856000000000009</v>
      </c>
      <c r="CN15" s="276">
        <v>70.033999999999992</v>
      </c>
      <c r="CO15" s="276">
        <v>63.001999999999995</v>
      </c>
      <c r="CP15" s="276">
        <v>61.747</v>
      </c>
      <c r="CQ15" s="276">
        <v>67.286000000000001</v>
      </c>
      <c r="CR15" s="276">
        <v>70.652000000000001</v>
      </c>
      <c r="CS15" s="276">
        <v>169.43299999999999</v>
      </c>
      <c r="CT15" s="276">
        <v>186.626</v>
      </c>
      <c r="CU15" s="276">
        <v>190.57999999999998</v>
      </c>
      <c r="CV15" s="276">
        <v>188.82999999999998</v>
      </c>
      <c r="CW15" s="276">
        <v>203.24599999999998</v>
      </c>
    </row>
    <row r="16" spans="1:101" x14ac:dyDescent="0.3">
      <c r="O16" s="270" t="s">
        <v>1172</v>
      </c>
      <c r="P16" s="275" t="s">
        <v>1173</v>
      </c>
      <c r="Q16" s="276">
        <v>30.169364969957556</v>
      </c>
      <c r="R16" s="276">
        <v>60.251331025479494</v>
      </c>
      <c r="S16" s="276">
        <v>101.08134628383661</v>
      </c>
      <c r="T16" s="276">
        <v>156.49284223835755</v>
      </c>
      <c r="U16" s="276">
        <v>235.22595173381148</v>
      </c>
      <c r="V16" s="276">
        <v>261.84823829333266</v>
      </c>
      <c r="W16" s="276">
        <v>326.44043917289537</v>
      </c>
      <c r="X16" s="276">
        <v>349.09795654528762</v>
      </c>
      <c r="Y16" s="276">
        <v>385.8634306174074</v>
      </c>
      <c r="Z16" s="276">
        <v>388.91671422049603</v>
      </c>
      <c r="AA16" s="276">
        <v>390.36067182789577</v>
      </c>
      <c r="AB16" s="276">
        <v>438.66784410689098</v>
      </c>
      <c r="AC16" s="276">
        <v>461.49408598146965</v>
      </c>
      <c r="AD16" s="276">
        <v>665.18251819096758</v>
      </c>
      <c r="AE16" s="276">
        <v>660.78879201188602</v>
      </c>
      <c r="AF16" s="276">
        <v>679.79611851309733</v>
      </c>
      <c r="AG16" s="276">
        <v>706.09564762291711</v>
      </c>
      <c r="AH16" s="276">
        <v>710.78330081560989</v>
      </c>
      <c r="AI16" s="276">
        <v>723.84275091039603</v>
      </c>
      <c r="AJ16" s="276">
        <v>993.67078327073284</v>
      </c>
      <c r="AK16" s="276">
        <v>928.71341570740185</v>
      </c>
      <c r="AL16" s="276">
        <v>992.45500000000004</v>
      </c>
      <c r="AM16" s="276">
        <v>1025.1451635250705</v>
      </c>
      <c r="AN16" s="276">
        <v>1105.6790000000001</v>
      </c>
      <c r="AO16" s="276">
        <v>973.46</v>
      </c>
      <c r="AP16" s="276">
        <v>937.78513363413344</v>
      </c>
      <c r="AQ16" s="276">
        <v>914.14099999999996</v>
      </c>
      <c r="AR16" s="276">
        <v>667.00140794167498</v>
      </c>
      <c r="AS16" s="276">
        <v>676.86800000000005</v>
      </c>
      <c r="AT16" s="276">
        <v>596.16300000000001</v>
      </c>
      <c r="AU16" s="276">
        <v>573.40200000000004</v>
      </c>
      <c r="AV16" s="276">
        <v>537.03200000000004</v>
      </c>
      <c r="AW16" s="276">
        <v>522.86599999999999</v>
      </c>
      <c r="AX16" s="276">
        <v>340.31599999999997</v>
      </c>
      <c r="AY16" s="276">
        <v>300.80799999999999</v>
      </c>
      <c r="AZ16" s="276">
        <v>252.31299999999999</v>
      </c>
      <c r="BA16" s="276">
        <v>217.33</v>
      </c>
      <c r="BB16" s="276">
        <v>199.46899999999999</v>
      </c>
      <c r="BC16" s="276">
        <v>211.00200000000001</v>
      </c>
      <c r="BD16" s="276">
        <v>220.02799999999999</v>
      </c>
      <c r="BE16" s="276">
        <v>217.81</v>
      </c>
      <c r="BF16" s="276">
        <v>199.30600000000001</v>
      </c>
      <c r="BG16" s="276">
        <v>175.82499999999999</v>
      </c>
      <c r="BH16" s="276">
        <v>179.30600000000001</v>
      </c>
      <c r="BI16" s="276">
        <v>171.52799999999999</v>
      </c>
      <c r="BJ16" s="276">
        <v>153.76400000000001</v>
      </c>
      <c r="BK16" s="276">
        <v>94.179000000000002</v>
      </c>
      <c r="BL16" s="276">
        <v>90.716999999999999</v>
      </c>
      <c r="BM16" s="276">
        <v>71.045000000000002</v>
      </c>
      <c r="BN16" s="276">
        <v>73.971999999999994</v>
      </c>
      <c r="BO16" s="276">
        <v>72.635000000000005</v>
      </c>
      <c r="BP16" s="276">
        <v>31.312999999999999</v>
      </c>
      <c r="BQ16" s="276">
        <v>31.113</v>
      </c>
      <c r="BR16" s="276">
        <v>30.713999999999999</v>
      </c>
      <c r="BS16" s="276">
        <v>15.461</v>
      </c>
      <c r="BT16" s="276">
        <v>90.983000000000004</v>
      </c>
      <c r="BU16" s="276">
        <v>91.257000000000005</v>
      </c>
      <c r="BV16" s="276">
        <v>88.686999999999998</v>
      </c>
      <c r="BW16" s="276">
        <v>90.418999999999997</v>
      </c>
      <c r="BX16" s="276">
        <v>90.686999999999998</v>
      </c>
      <c r="BY16" s="276">
        <v>98.418999999999997</v>
      </c>
      <c r="BZ16" s="276">
        <v>111.389</v>
      </c>
      <c r="CA16" s="276">
        <v>77.7</v>
      </c>
      <c r="CB16" s="276">
        <v>78.099999999999994</v>
      </c>
      <c r="CC16" s="276">
        <v>79</v>
      </c>
      <c r="CD16" s="276">
        <v>119.6</v>
      </c>
      <c r="CE16" s="276">
        <v>121.27800000000001</v>
      </c>
      <c r="CF16" s="276">
        <v>124.86199999999999</v>
      </c>
      <c r="CG16" s="276">
        <v>124.78400000000001</v>
      </c>
      <c r="CH16" s="276">
        <v>110.098</v>
      </c>
      <c r="CI16" s="276">
        <v>113.538</v>
      </c>
      <c r="CJ16" s="276">
        <v>112.59399999999999</v>
      </c>
      <c r="CK16" s="276">
        <v>126.429</v>
      </c>
      <c r="CL16" s="276">
        <v>125.038</v>
      </c>
      <c r="CM16" s="276">
        <v>130.72399999999999</v>
      </c>
      <c r="CN16" s="276">
        <v>125.294</v>
      </c>
      <c r="CO16" s="276">
        <v>124.503</v>
      </c>
      <c r="CP16" s="276">
        <v>120.48699999999999</v>
      </c>
      <c r="CQ16" s="276">
        <v>121.81699999999999</v>
      </c>
      <c r="CR16" s="276">
        <v>126.895</v>
      </c>
      <c r="CS16" s="276">
        <v>129.852</v>
      </c>
      <c r="CT16" s="276">
        <v>172.59700000000001</v>
      </c>
      <c r="CU16" s="276">
        <v>331.96100000000001</v>
      </c>
      <c r="CV16" s="276">
        <v>337.31900000000002</v>
      </c>
      <c r="CW16" s="276">
        <v>339.40499999999997</v>
      </c>
    </row>
    <row r="17" spans="15:101" x14ac:dyDescent="0.3">
      <c r="O17" s="270" t="s">
        <v>1174</v>
      </c>
      <c r="P17" s="275" t="s">
        <v>1175</v>
      </c>
      <c r="Q17" s="276">
        <v>12.627378480005177</v>
      </c>
      <c r="R17" s="276">
        <v>16.724271514698103</v>
      </c>
      <c r="S17" s="276">
        <v>14.659599503425511</v>
      </c>
      <c r="T17" s="276">
        <v>40.246923212471643</v>
      </c>
      <c r="U17" s="276">
        <v>58.046832661569397</v>
      </c>
      <c r="V17" s="276">
        <v>72.676372372806554</v>
      </c>
      <c r="W17" s="276">
        <v>96.527754583263231</v>
      </c>
      <c r="X17" s="276">
        <v>93.69884701324645</v>
      </c>
      <c r="Y17" s="276">
        <v>100.73029790399892</v>
      </c>
      <c r="Z17" s="276">
        <v>102.31899737276035</v>
      </c>
      <c r="AA17" s="276">
        <v>102.41096125979539</v>
      </c>
      <c r="AB17" s="276">
        <v>94.763720547103958</v>
      </c>
      <c r="AC17" s="276">
        <v>82.971574306845696</v>
      </c>
      <c r="AD17" s="276">
        <v>134.13717168798462</v>
      </c>
      <c r="AE17" s="276">
        <v>119.26327492963674</v>
      </c>
      <c r="AF17" s="276">
        <v>105.10053067684976</v>
      </c>
      <c r="AG17" s="276">
        <v>104.72199239111865</v>
      </c>
      <c r="AH17" s="276">
        <v>102.34472726463218</v>
      </c>
      <c r="AI17" s="276">
        <v>104.56137424727171</v>
      </c>
      <c r="AJ17" s="276">
        <v>120.86417881805528</v>
      </c>
      <c r="AK17" s="276">
        <v>141.21848953736526</v>
      </c>
      <c r="AL17" s="276">
        <v>130.92299999999977</v>
      </c>
      <c r="AM17" s="276">
        <v>135.87762792458966</v>
      </c>
      <c r="AN17" s="276">
        <v>94.255999999999631</v>
      </c>
      <c r="AO17" s="276">
        <v>76.445999999999685</v>
      </c>
      <c r="AP17" s="276">
        <v>45.097366975145178</v>
      </c>
      <c r="AQ17" s="276">
        <v>38.283999999999651</v>
      </c>
      <c r="AR17" s="276">
        <v>35.571944928183939</v>
      </c>
      <c r="AS17" s="276">
        <v>36.449999999999818</v>
      </c>
      <c r="AT17" s="276">
        <v>37.622000000000071</v>
      </c>
      <c r="AU17" s="276">
        <v>42.538999999999987</v>
      </c>
      <c r="AV17" s="276">
        <v>42.826999999999998</v>
      </c>
      <c r="AW17" s="276">
        <v>124.91000000000008</v>
      </c>
      <c r="AX17" s="276">
        <v>95.019000000000005</v>
      </c>
      <c r="AY17" s="276">
        <v>40.485000000000127</v>
      </c>
      <c r="AZ17" s="276">
        <v>44.455000000000382</v>
      </c>
      <c r="BA17" s="276">
        <v>40.578999999999951</v>
      </c>
      <c r="BB17" s="276">
        <v>40.350000000000136</v>
      </c>
      <c r="BC17" s="276">
        <v>36.703999999999951</v>
      </c>
      <c r="BD17" s="276">
        <v>36.007999999999811</v>
      </c>
      <c r="BE17" s="276">
        <v>35.762000000000171</v>
      </c>
      <c r="BF17" s="276">
        <v>34.021999999999935</v>
      </c>
      <c r="BG17" s="276">
        <v>35.578999999999951</v>
      </c>
      <c r="BH17" s="276">
        <v>36.778999999999996</v>
      </c>
      <c r="BI17" s="276">
        <v>32.769000000000005</v>
      </c>
      <c r="BJ17" s="276">
        <v>29.501999999999725</v>
      </c>
      <c r="BK17" s="276">
        <v>29.016999999999825</v>
      </c>
      <c r="BL17" s="276">
        <v>26.058999999999969</v>
      </c>
      <c r="BM17" s="276">
        <v>22.185999999999922</v>
      </c>
      <c r="BN17" s="276">
        <v>16.827000000000226</v>
      </c>
      <c r="BO17" s="276">
        <v>17.144000000000005</v>
      </c>
      <c r="BP17" s="276">
        <v>15.488000000000056</v>
      </c>
      <c r="BQ17" s="276">
        <v>13.469000000000051</v>
      </c>
      <c r="BR17" s="276">
        <v>5.2690000000002328</v>
      </c>
      <c r="BS17" s="276">
        <v>5.2229999999999563</v>
      </c>
      <c r="BT17" s="276">
        <v>4.1959999999999127</v>
      </c>
      <c r="BU17" s="276">
        <v>3.9840000000000373</v>
      </c>
      <c r="BV17" s="276">
        <v>14.523000000000025</v>
      </c>
      <c r="BW17" s="276">
        <v>2.8900000000001</v>
      </c>
      <c r="BX17" s="276">
        <v>2.4250000000000682</v>
      </c>
      <c r="BY17" s="276">
        <v>2.2729999999999109</v>
      </c>
      <c r="BZ17" s="276">
        <v>2.2470000000000709</v>
      </c>
      <c r="CA17" s="276">
        <v>2.2000000000000455</v>
      </c>
      <c r="CB17" s="276">
        <v>2.2999999999999545</v>
      </c>
      <c r="CC17" s="276">
        <v>1.9999999999997726</v>
      </c>
      <c r="CD17" s="276">
        <v>2.0000000000002274</v>
      </c>
      <c r="CE17" s="276">
        <v>1.9729999999999563</v>
      </c>
      <c r="CF17" s="276">
        <v>1.8910000000000764</v>
      </c>
      <c r="CG17" s="276">
        <v>0.51099999999996726</v>
      </c>
      <c r="CH17" s="276">
        <v>0.38000000000010914</v>
      </c>
      <c r="CI17" s="276">
        <v>1.3819999999998345</v>
      </c>
      <c r="CJ17" s="276">
        <v>1.375</v>
      </c>
      <c r="CK17" s="276">
        <v>2.3740000000000236</v>
      </c>
      <c r="CL17" s="276">
        <v>1.9960000000000946</v>
      </c>
      <c r="CM17" s="276">
        <v>1.7800000000002001</v>
      </c>
      <c r="CN17" s="276">
        <v>1.7419999999997344</v>
      </c>
      <c r="CO17" s="276">
        <v>1.5210000000001855</v>
      </c>
      <c r="CP17" s="276">
        <v>1.4059999999999491</v>
      </c>
      <c r="CQ17" s="276">
        <v>1.4389999999998508</v>
      </c>
      <c r="CR17" s="276">
        <v>1.4749999999999091</v>
      </c>
      <c r="CS17" s="276">
        <v>1.681999999999789</v>
      </c>
      <c r="CT17" s="276">
        <v>1.6949999999999363</v>
      </c>
      <c r="CU17" s="276">
        <v>2.3579999999999472</v>
      </c>
      <c r="CV17" s="276">
        <v>2.4919999999999618</v>
      </c>
      <c r="CW17" s="276">
        <v>2.4779999999998381</v>
      </c>
    </row>
    <row r="18" spans="15:101" x14ac:dyDescent="0.3">
      <c r="O18" s="270" t="s">
        <v>1176</v>
      </c>
      <c r="P18" s="275" t="s">
        <v>1177</v>
      </c>
      <c r="Q18" s="276">
        <v>0</v>
      </c>
      <c r="R18" s="276">
        <v>0</v>
      </c>
      <c r="S18" s="276">
        <v>0</v>
      </c>
      <c r="T18" s="276">
        <v>7.5497282432851617E-4</v>
      </c>
      <c r="U18" s="276">
        <v>1.1238439751848335E-3</v>
      </c>
      <c r="V18" s="276">
        <v>2.1034094313282119</v>
      </c>
      <c r="W18" s="276">
        <v>6.8224859593112255</v>
      </c>
      <c r="X18" s="276">
        <v>7.8276830374061772</v>
      </c>
      <c r="Y18" s="276">
        <v>10.345969419820841</v>
      </c>
      <c r="Z18" s="276">
        <v>10.404719981674084</v>
      </c>
      <c r="AA18" s="276">
        <v>10.309846798542182</v>
      </c>
      <c r="AB18" s="276">
        <v>12.70571467842332</v>
      </c>
      <c r="AC18" s="276">
        <v>14.488951213444009</v>
      </c>
      <c r="AD18" s="276">
        <v>24.674605603225785</v>
      </c>
      <c r="AE18" s="276">
        <v>25.010211368182805</v>
      </c>
      <c r="AF18" s="276">
        <v>26.776530305150501</v>
      </c>
      <c r="AG18" s="276">
        <v>28.18046126255107</v>
      </c>
      <c r="AH18" s="276">
        <v>28.349612945422709</v>
      </c>
      <c r="AI18" s="276">
        <v>29.148570368903592</v>
      </c>
      <c r="AJ18" s="276">
        <v>39.532790656030635</v>
      </c>
      <c r="AK18" s="276">
        <v>37.698789683545556</v>
      </c>
      <c r="AL18" s="276">
        <v>41.755516781622269</v>
      </c>
      <c r="AM18" s="276">
        <v>40.426985663360462</v>
      </c>
      <c r="AN18" s="276">
        <v>48.064110459610106</v>
      </c>
      <c r="AO18" s="276">
        <v>42.443704931712951</v>
      </c>
      <c r="AP18" s="276">
        <v>40.794084035886804</v>
      </c>
      <c r="AQ18" s="276">
        <v>48.325491555643602</v>
      </c>
      <c r="AR18" s="276">
        <v>43.37079648590916</v>
      </c>
      <c r="AS18" s="276">
        <v>46.028900548700271</v>
      </c>
      <c r="AT18" s="276">
        <v>44.307561028033525</v>
      </c>
      <c r="AU18" s="276">
        <v>43.69719705318704</v>
      </c>
      <c r="AV18" s="276">
        <v>43.460526472850177</v>
      </c>
      <c r="AW18" s="276">
        <v>43.398157625383824</v>
      </c>
      <c r="AX18" s="276">
        <v>45.892480762478712</v>
      </c>
      <c r="AY18" s="276">
        <v>40.980031379087819</v>
      </c>
      <c r="AZ18" s="276">
        <v>39.701449985052037</v>
      </c>
      <c r="BA18" s="276">
        <v>29.808066694847724</v>
      </c>
      <c r="BB18" s="276">
        <v>36.022672455378682</v>
      </c>
      <c r="BC18" s="276">
        <v>35.31151266825654</v>
      </c>
      <c r="BD18" s="276">
        <v>36.869017426163794</v>
      </c>
      <c r="BE18" s="276">
        <v>38.725831775191658</v>
      </c>
      <c r="BF18" s="276">
        <v>40.396468385711096</v>
      </c>
      <c r="BG18" s="276">
        <v>37.568751839624817</v>
      </c>
      <c r="BH18" s="276">
        <v>39.121755433315279</v>
      </c>
      <c r="BI18" s="276">
        <v>39.21485161675993</v>
      </c>
      <c r="BJ18" s="276">
        <v>35.675418444371516</v>
      </c>
      <c r="BK18" s="276">
        <v>30.48192317112229</v>
      </c>
      <c r="BL18" s="276">
        <v>29.036435248434788</v>
      </c>
      <c r="BM18" s="276">
        <v>30.796480595158709</v>
      </c>
      <c r="BN18" s="276">
        <v>30.350632386077198</v>
      </c>
      <c r="BO18" s="276">
        <v>30.010285325962183</v>
      </c>
      <c r="BP18" s="276">
        <v>34.313443423907565</v>
      </c>
      <c r="BQ18" s="276">
        <v>36.271326615002913</v>
      </c>
      <c r="BR18" s="276">
        <v>23.093173680046331</v>
      </c>
      <c r="BS18" s="276">
        <v>21.633767896621201</v>
      </c>
      <c r="BT18" s="276">
        <v>15.68050622187514</v>
      </c>
      <c r="BU18" s="276">
        <v>1.3623703010716108</v>
      </c>
      <c r="BV18" s="276">
        <v>1.3614922813036021</v>
      </c>
      <c r="BW18" s="276">
        <v>1.334703916387258</v>
      </c>
      <c r="BX18" s="276">
        <v>1.0224963596126793</v>
      </c>
      <c r="BY18" s="276">
        <v>1.0092013143356187</v>
      </c>
      <c r="BZ18" s="276">
        <v>0.85951703248897326</v>
      </c>
      <c r="CA18" s="276">
        <v>0.70259419394688072</v>
      </c>
      <c r="CB18" s="276">
        <v>0.64399591612345863</v>
      </c>
      <c r="CC18" s="276">
        <v>0.56214384722008315</v>
      </c>
      <c r="CD18" s="276">
        <v>0.4818573410235818</v>
      </c>
      <c r="CE18" s="276">
        <v>0.4709751638135285</v>
      </c>
      <c r="CF18" s="276">
        <v>0.44719990532668863</v>
      </c>
      <c r="CG18" s="276">
        <v>0.40705033698062548</v>
      </c>
      <c r="CH18" s="276">
        <v>0.39499179300900344</v>
      </c>
      <c r="CI18" s="276">
        <v>0.37100666398853538</v>
      </c>
      <c r="CJ18" s="276">
        <v>0.35735320963458694</v>
      </c>
      <c r="CK18" s="276">
        <v>0.32969187880856565</v>
      </c>
      <c r="CL18" s="276">
        <v>0.34529408124301236</v>
      </c>
      <c r="CM18" s="276">
        <v>0.38077233498257929</v>
      </c>
      <c r="CN18" s="276">
        <v>0</v>
      </c>
      <c r="CO18" s="276">
        <v>0</v>
      </c>
      <c r="CP18" s="276">
        <v>0</v>
      </c>
      <c r="CQ18" s="276">
        <v>0</v>
      </c>
      <c r="CR18" s="276">
        <v>0</v>
      </c>
      <c r="CS18" s="276">
        <v>0</v>
      </c>
      <c r="CT18" s="276">
        <v>0</v>
      </c>
      <c r="CU18" s="276">
        <v>9.4782550400413275</v>
      </c>
      <c r="CV18" s="276">
        <v>10.08310846948245</v>
      </c>
      <c r="CW18" s="276">
        <v>9.9397931446296486</v>
      </c>
    </row>
    <row r="19" spans="15:101" x14ac:dyDescent="0.3">
      <c r="O19" s="270" t="s">
        <v>1178</v>
      </c>
      <c r="P19" s="275" t="s">
        <v>1179</v>
      </c>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6">
        <v>0.29034778690785967</v>
      </c>
      <c r="CM19" s="276">
        <v>8.3167547917015394</v>
      </c>
      <c r="CN19" s="276">
        <v>9.0788204195096647</v>
      </c>
      <c r="CO19" s="276">
        <v>10.272588438195294</v>
      </c>
      <c r="CP19" s="276">
        <v>9.6647290704577831</v>
      </c>
      <c r="CQ19" s="276">
        <v>9.5858111916287871</v>
      </c>
      <c r="CR19" s="276">
        <v>10.5312445118175</v>
      </c>
      <c r="CS19" s="276">
        <v>10.282555333541211</v>
      </c>
      <c r="CT19" s="276">
        <v>12.432977070759556</v>
      </c>
      <c r="CU19" s="276">
        <v>11.721835266141982</v>
      </c>
      <c r="CV19" s="276">
        <v>12.037318409733274</v>
      </c>
      <c r="CW19" s="276">
        <v>11.962326441978879</v>
      </c>
    </row>
    <row r="20" spans="15:101" x14ac:dyDescent="0.3">
      <c r="O20" s="270" t="s">
        <v>1166</v>
      </c>
      <c r="P20" s="275" t="s">
        <v>1167</v>
      </c>
      <c r="Q20" s="277">
        <v>0</v>
      </c>
      <c r="R20" s="277">
        <v>0</v>
      </c>
      <c r="S20" s="277">
        <v>0</v>
      </c>
      <c r="T20" s="277">
        <v>0</v>
      </c>
      <c r="U20" s="277">
        <v>0</v>
      </c>
      <c r="V20" s="277">
        <v>0</v>
      </c>
      <c r="W20" s="277">
        <v>0</v>
      </c>
      <c r="X20" s="277">
        <v>0</v>
      </c>
      <c r="Y20" s="277">
        <v>0</v>
      </c>
      <c r="Z20" s="277">
        <v>0</v>
      </c>
      <c r="AA20" s="277">
        <v>0</v>
      </c>
      <c r="AB20" s="277">
        <v>0</v>
      </c>
      <c r="AC20" s="277">
        <v>0</v>
      </c>
      <c r="AD20" s="277">
        <v>0</v>
      </c>
      <c r="AE20" s="277">
        <v>0</v>
      </c>
      <c r="AF20" s="277">
        <v>0</v>
      </c>
      <c r="AG20" s="277">
        <v>0</v>
      </c>
      <c r="AH20" s="277">
        <v>0</v>
      </c>
      <c r="AI20" s="277">
        <v>0</v>
      </c>
      <c r="AJ20" s="277">
        <v>0</v>
      </c>
      <c r="AK20" s="277">
        <v>0</v>
      </c>
      <c r="AL20" s="277">
        <v>0</v>
      </c>
      <c r="AM20" s="277">
        <v>0</v>
      </c>
      <c r="AN20" s="277">
        <v>0</v>
      </c>
      <c r="AO20" s="277">
        <v>0</v>
      </c>
      <c r="AP20" s="277">
        <v>0</v>
      </c>
      <c r="AQ20" s="277">
        <v>0</v>
      </c>
      <c r="AR20" s="277">
        <v>0</v>
      </c>
      <c r="AS20" s="277">
        <v>0</v>
      </c>
      <c r="AT20" s="277">
        <v>0</v>
      </c>
      <c r="AU20" s="277">
        <v>0</v>
      </c>
      <c r="AV20" s="277">
        <v>0</v>
      </c>
      <c r="AW20" s="277">
        <v>0</v>
      </c>
      <c r="AX20" s="277">
        <v>0</v>
      </c>
      <c r="AY20" s="277">
        <v>0</v>
      </c>
      <c r="AZ20" s="277">
        <v>0</v>
      </c>
      <c r="BA20" s="277">
        <v>0</v>
      </c>
      <c r="BB20" s="277">
        <v>0</v>
      </c>
      <c r="BC20" s="277">
        <v>0</v>
      </c>
      <c r="BD20" s="277">
        <v>0</v>
      </c>
      <c r="BE20" s="277">
        <v>0</v>
      </c>
      <c r="BF20" s="277">
        <v>0</v>
      </c>
      <c r="BG20" s="277">
        <v>0</v>
      </c>
      <c r="BH20" s="277">
        <v>0</v>
      </c>
      <c r="BI20" s="277">
        <v>0</v>
      </c>
      <c r="BJ20" s="277">
        <v>0</v>
      </c>
      <c r="BK20" s="277">
        <v>0</v>
      </c>
      <c r="BL20" s="277">
        <v>0</v>
      </c>
      <c r="BM20" s="277">
        <v>0</v>
      </c>
      <c r="BN20" s="277">
        <v>0</v>
      </c>
      <c r="BO20" s="277">
        <v>0</v>
      </c>
      <c r="BP20" s="277">
        <v>0</v>
      </c>
      <c r="BQ20" s="277">
        <v>0</v>
      </c>
      <c r="BR20" s="277">
        <v>0</v>
      </c>
      <c r="BS20" s="277">
        <v>0</v>
      </c>
      <c r="BT20" s="277">
        <v>0</v>
      </c>
      <c r="BU20" s="277">
        <v>0</v>
      </c>
      <c r="BV20" s="277">
        <v>0</v>
      </c>
      <c r="BW20" s="277">
        <v>0</v>
      </c>
      <c r="BX20" s="277">
        <v>0</v>
      </c>
      <c r="BY20" s="277">
        <v>0</v>
      </c>
      <c r="BZ20" s="277">
        <v>0</v>
      </c>
      <c r="CA20" s="277">
        <v>0</v>
      </c>
      <c r="CB20" s="277">
        <v>0</v>
      </c>
      <c r="CC20" s="277">
        <v>0</v>
      </c>
      <c r="CD20" s="277">
        <v>0</v>
      </c>
      <c r="CE20" s="277">
        <v>0</v>
      </c>
      <c r="CF20" s="277">
        <v>0</v>
      </c>
      <c r="CG20" s="277">
        <v>0</v>
      </c>
      <c r="CH20" s="277">
        <v>0</v>
      </c>
      <c r="CI20" s="277">
        <v>0</v>
      </c>
      <c r="CJ20" s="277">
        <v>0</v>
      </c>
      <c r="CK20" s="276">
        <v>0</v>
      </c>
      <c r="CL20" s="276">
        <v>2</v>
      </c>
      <c r="CM20" s="276">
        <v>50.6</v>
      </c>
      <c r="CN20" s="276">
        <v>54.98</v>
      </c>
      <c r="CO20" s="276">
        <v>60.98</v>
      </c>
      <c r="CP20" s="276">
        <v>60.98</v>
      </c>
      <c r="CQ20" s="276">
        <v>63.28</v>
      </c>
      <c r="CR20" s="276">
        <v>68.064999999999998</v>
      </c>
      <c r="CS20" s="276">
        <v>70.064999999999998</v>
      </c>
      <c r="CT20" s="276">
        <v>74.064999999999998</v>
      </c>
      <c r="CU20" s="276">
        <v>74.064999999999998</v>
      </c>
      <c r="CV20" s="276">
        <v>74.064999999999998</v>
      </c>
      <c r="CW20" s="276">
        <v>74.064999999999998</v>
      </c>
    </row>
    <row r="21" spans="15:101" x14ac:dyDescent="0.3">
      <c r="O21" s="270" t="s">
        <v>1168</v>
      </c>
      <c r="P21" s="275" t="s">
        <v>1169</v>
      </c>
      <c r="Q21" s="277">
        <v>0</v>
      </c>
      <c r="R21" s="277">
        <v>0</v>
      </c>
      <c r="S21" s="277">
        <v>0</v>
      </c>
      <c r="T21" s="277">
        <v>0</v>
      </c>
      <c r="U21" s="277">
        <v>0</v>
      </c>
      <c r="V21" s="277">
        <v>0</v>
      </c>
      <c r="W21" s="277">
        <v>0</v>
      </c>
      <c r="X21" s="277">
        <v>0</v>
      </c>
      <c r="Y21" s="277">
        <v>0</v>
      </c>
      <c r="Z21" s="277">
        <v>0</v>
      </c>
      <c r="AA21" s="277">
        <v>0</v>
      </c>
      <c r="AB21" s="277">
        <v>0</v>
      </c>
      <c r="AC21" s="277">
        <v>0</v>
      </c>
      <c r="AD21" s="277">
        <v>0</v>
      </c>
      <c r="AE21" s="277">
        <v>0</v>
      </c>
      <c r="AF21" s="277">
        <v>0</v>
      </c>
      <c r="AG21" s="277">
        <v>0</v>
      </c>
      <c r="AH21" s="277">
        <v>0</v>
      </c>
      <c r="AI21" s="277">
        <v>0</v>
      </c>
      <c r="AJ21" s="277">
        <v>0</v>
      </c>
      <c r="AK21" s="277">
        <v>0</v>
      </c>
      <c r="AL21" s="277">
        <v>0</v>
      </c>
      <c r="AM21" s="277">
        <v>0</v>
      </c>
      <c r="AN21" s="277">
        <v>0</v>
      </c>
      <c r="AO21" s="277">
        <v>0</v>
      </c>
      <c r="AP21" s="277">
        <v>0</v>
      </c>
      <c r="AQ21" s="277">
        <v>0</v>
      </c>
      <c r="AR21" s="277">
        <v>0</v>
      </c>
      <c r="AS21" s="277">
        <v>0</v>
      </c>
      <c r="AT21" s="277">
        <v>0</v>
      </c>
      <c r="AU21" s="277">
        <v>0</v>
      </c>
      <c r="AV21" s="277">
        <v>0</v>
      </c>
      <c r="AW21" s="277">
        <v>0</v>
      </c>
      <c r="AX21" s="277">
        <v>0</v>
      </c>
      <c r="AY21" s="277">
        <v>0</v>
      </c>
      <c r="AZ21" s="277">
        <v>0</v>
      </c>
      <c r="BA21" s="277">
        <v>0</v>
      </c>
      <c r="BB21" s="277">
        <v>0</v>
      </c>
      <c r="BC21" s="277">
        <v>0</v>
      </c>
      <c r="BD21" s="277">
        <v>0</v>
      </c>
      <c r="BE21" s="277">
        <v>0</v>
      </c>
      <c r="BF21" s="277">
        <v>0</v>
      </c>
      <c r="BG21" s="277">
        <v>0</v>
      </c>
      <c r="BH21" s="277">
        <v>0</v>
      </c>
      <c r="BI21" s="277">
        <v>0</v>
      </c>
      <c r="BJ21" s="277">
        <v>0</v>
      </c>
      <c r="BK21" s="277">
        <v>0</v>
      </c>
      <c r="BL21" s="277">
        <v>0</v>
      </c>
      <c r="BM21" s="277">
        <v>0</v>
      </c>
      <c r="BN21" s="277">
        <v>0</v>
      </c>
      <c r="BO21" s="277">
        <v>0</v>
      </c>
      <c r="BP21" s="277">
        <v>0</v>
      </c>
      <c r="BQ21" s="277">
        <v>0</v>
      </c>
      <c r="BR21" s="277">
        <v>0</v>
      </c>
      <c r="BS21" s="277">
        <v>0</v>
      </c>
      <c r="BT21" s="277">
        <v>0</v>
      </c>
      <c r="BU21" s="277">
        <v>0</v>
      </c>
      <c r="BV21" s="277">
        <v>0</v>
      </c>
      <c r="BW21" s="277">
        <v>0</v>
      </c>
      <c r="BX21" s="277">
        <v>0</v>
      </c>
      <c r="BY21" s="277">
        <v>0</v>
      </c>
      <c r="BZ21" s="277">
        <v>0</v>
      </c>
      <c r="CA21" s="277">
        <v>0</v>
      </c>
      <c r="CB21" s="277">
        <v>0</v>
      </c>
      <c r="CC21" s="277">
        <v>0</v>
      </c>
      <c r="CD21" s="277">
        <v>0</v>
      </c>
      <c r="CE21" s="277">
        <v>0</v>
      </c>
      <c r="CF21" s="277">
        <v>0</v>
      </c>
      <c r="CG21" s="277">
        <v>0</v>
      </c>
      <c r="CH21" s="277">
        <v>0</v>
      </c>
      <c r="CI21" s="277">
        <v>0</v>
      </c>
      <c r="CJ21" s="277">
        <v>0</v>
      </c>
      <c r="CK21" s="276">
        <v>0</v>
      </c>
      <c r="CL21" s="276">
        <v>3.02</v>
      </c>
      <c r="CM21" s="276">
        <v>76.954999999999998</v>
      </c>
      <c r="CN21" s="276">
        <v>76.954999999999998</v>
      </c>
      <c r="CO21" s="276">
        <v>77.105000000000004</v>
      </c>
      <c r="CP21" s="276">
        <v>77.105000000000004</v>
      </c>
      <c r="CQ21" s="276">
        <v>79.814999999999998</v>
      </c>
      <c r="CR21" s="276">
        <v>87.83</v>
      </c>
      <c r="CS21" s="276">
        <v>91.83</v>
      </c>
      <c r="CT21" s="276">
        <v>126.33</v>
      </c>
      <c r="CU21" s="276">
        <v>128.33099999999999</v>
      </c>
      <c r="CV21" s="276">
        <v>131.33099999999999</v>
      </c>
      <c r="CW21" s="276">
        <v>139.77600000000001</v>
      </c>
    </row>
    <row r="22" spans="15:101" x14ac:dyDescent="0.3">
      <c r="O22" s="270" t="s">
        <v>1170</v>
      </c>
      <c r="P22" s="275" t="s">
        <v>1171</v>
      </c>
      <c r="Q22" s="277">
        <v>0</v>
      </c>
      <c r="R22" s="277">
        <v>0</v>
      </c>
      <c r="S22" s="277">
        <v>0</v>
      </c>
      <c r="T22" s="277">
        <v>0</v>
      </c>
      <c r="U22" s="277">
        <v>0</v>
      </c>
      <c r="V22" s="277">
        <v>0</v>
      </c>
      <c r="W22" s="277">
        <v>0</v>
      </c>
      <c r="X22" s="277">
        <v>0</v>
      </c>
      <c r="Y22" s="277">
        <v>0</v>
      </c>
      <c r="Z22" s="277">
        <v>0</v>
      </c>
      <c r="AA22" s="277">
        <v>0</v>
      </c>
      <c r="AB22" s="277">
        <v>0</v>
      </c>
      <c r="AC22" s="277">
        <v>0</v>
      </c>
      <c r="AD22" s="277">
        <v>0</v>
      </c>
      <c r="AE22" s="277">
        <v>0</v>
      </c>
      <c r="AF22" s="277">
        <v>0</v>
      </c>
      <c r="AG22" s="277">
        <v>0</v>
      </c>
      <c r="AH22" s="277">
        <v>0</v>
      </c>
      <c r="AI22" s="277">
        <v>0</v>
      </c>
      <c r="AJ22" s="277">
        <v>0</v>
      </c>
      <c r="AK22" s="277">
        <v>0</v>
      </c>
      <c r="AL22" s="277">
        <v>0</v>
      </c>
      <c r="AM22" s="277">
        <v>0</v>
      </c>
      <c r="AN22" s="277">
        <v>0</v>
      </c>
      <c r="AO22" s="277">
        <v>0</v>
      </c>
      <c r="AP22" s="277">
        <v>0</v>
      </c>
      <c r="AQ22" s="277">
        <v>0</v>
      </c>
      <c r="AR22" s="277">
        <v>0</v>
      </c>
      <c r="AS22" s="277">
        <v>0</v>
      </c>
      <c r="AT22" s="277">
        <v>0</v>
      </c>
      <c r="AU22" s="277">
        <v>0</v>
      </c>
      <c r="AV22" s="277">
        <v>0</v>
      </c>
      <c r="AW22" s="277">
        <v>0</v>
      </c>
      <c r="AX22" s="277">
        <v>0</v>
      </c>
      <c r="AY22" s="277">
        <v>0</v>
      </c>
      <c r="AZ22" s="277">
        <v>0</v>
      </c>
      <c r="BA22" s="277">
        <v>0</v>
      </c>
      <c r="BB22" s="277">
        <v>0</v>
      </c>
      <c r="BC22" s="277">
        <v>0</v>
      </c>
      <c r="BD22" s="277">
        <v>0</v>
      </c>
      <c r="BE22" s="277">
        <v>0</v>
      </c>
      <c r="BF22" s="277">
        <v>0</v>
      </c>
      <c r="BG22" s="277">
        <v>0</v>
      </c>
      <c r="BH22" s="277">
        <v>0</v>
      </c>
      <c r="BI22" s="277">
        <v>0</v>
      </c>
      <c r="BJ22" s="277">
        <v>0</v>
      </c>
      <c r="BK22" s="277">
        <v>0</v>
      </c>
      <c r="BL22" s="277">
        <v>0</v>
      </c>
      <c r="BM22" s="277">
        <v>0</v>
      </c>
      <c r="BN22" s="277">
        <v>0</v>
      </c>
      <c r="BO22" s="277">
        <v>0</v>
      </c>
      <c r="BP22" s="277">
        <v>0</v>
      </c>
      <c r="BQ22" s="277">
        <v>0</v>
      </c>
      <c r="BR22" s="277">
        <v>0</v>
      </c>
      <c r="BS22" s="277">
        <v>0</v>
      </c>
      <c r="BT22" s="277">
        <v>0</v>
      </c>
      <c r="BU22" s="277">
        <v>0</v>
      </c>
      <c r="BV22" s="277">
        <v>0</v>
      </c>
      <c r="BW22" s="277">
        <v>0</v>
      </c>
      <c r="BX22" s="277">
        <v>0</v>
      </c>
      <c r="BY22" s="277">
        <v>0</v>
      </c>
      <c r="BZ22" s="277">
        <v>0</v>
      </c>
      <c r="CA22" s="277">
        <v>0</v>
      </c>
      <c r="CB22" s="277">
        <v>0</v>
      </c>
      <c r="CC22" s="277">
        <v>0</v>
      </c>
      <c r="CD22" s="277">
        <v>0</v>
      </c>
      <c r="CE22" s="277">
        <v>0</v>
      </c>
      <c r="CF22" s="277">
        <v>0</v>
      </c>
      <c r="CG22" s="277">
        <v>0</v>
      </c>
      <c r="CH22" s="277">
        <v>0</v>
      </c>
      <c r="CI22" s="277">
        <v>0</v>
      </c>
      <c r="CJ22" s="277">
        <v>0</v>
      </c>
      <c r="CK22" s="276">
        <v>0</v>
      </c>
      <c r="CL22" s="276">
        <v>0</v>
      </c>
      <c r="CM22" s="276">
        <v>6.0950000000000006</v>
      </c>
      <c r="CN22" s="276">
        <v>9.0469999999999988</v>
      </c>
      <c r="CO22" s="276">
        <v>9.1209999999999987</v>
      </c>
      <c r="CP22" s="276">
        <v>10.321</v>
      </c>
      <c r="CQ22" s="276">
        <v>10.311</v>
      </c>
      <c r="CR22" s="276">
        <v>13.750999999999999</v>
      </c>
      <c r="CS22" s="276">
        <v>13.751000000000001</v>
      </c>
      <c r="CT22" s="276">
        <v>15.25</v>
      </c>
      <c r="CU22" s="276">
        <v>17.75</v>
      </c>
      <c r="CV22" s="276">
        <v>20.65</v>
      </c>
      <c r="CW22" s="276">
        <v>29.454999999999998</v>
      </c>
    </row>
    <row r="23" spans="15:101" x14ac:dyDescent="0.3">
      <c r="O23" s="270" t="s">
        <v>1172</v>
      </c>
      <c r="P23" s="275" t="s">
        <v>1173</v>
      </c>
      <c r="Q23" s="277">
        <v>0</v>
      </c>
      <c r="R23" s="277">
        <v>0</v>
      </c>
      <c r="S23" s="277">
        <v>0</v>
      </c>
      <c r="T23" s="277">
        <v>0</v>
      </c>
      <c r="U23" s="277">
        <v>0</v>
      </c>
      <c r="V23" s="277">
        <v>0</v>
      </c>
      <c r="W23" s="277">
        <v>0</v>
      </c>
      <c r="X23" s="277">
        <v>0</v>
      </c>
      <c r="Y23" s="277">
        <v>0</v>
      </c>
      <c r="Z23" s="277">
        <v>0</v>
      </c>
      <c r="AA23" s="277">
        <v>0</v>
      </c>
      <c r="AB23" s="277">
        <v>0</v>
      </c>
      <c r="AC23" s="277">
        <v>0</v>
      </c>
      <c r="AD23" s="277">
        <v>0</v>
      </c>
      <c r="AE23" s="277">
        <v>0</v>
      </c>
      <c r="AF23" s="277">
        <v>0</v>
      </c>
      <c r="AG23" s="277">
        <v>0</v>
      </c>
      <c r="AH23" s="277">
        <v>0</v>
      </c>
      <c r="AI23" s="277">
        <v>0</v>
      </c>
      <c r="AJ23" s="277">
        <v>0</v>
      </c>
      <c r="AK23" s="277">
        <v>0</v>
      </c>
      <c r="AL23" s="277">
        <v>0</v>
      </c>
      <c r="AM23" s="277">
        <v>0</v>
      </c>
      <c r="AN23" s="277">
        <v>0</v>
      </c>
      <c r="AO23" s="277">
        <v>0</v>
      </c>
      <c r="AP23" s="277">
        <v>0</v>
      </c>
      <c r="AQ23" s="277">
        <v>0</v>
      </c>
      <c r="AR23" s="277">
        <v>0</v>
      </c>
      <c r="AS23" s="277">
        <v>0</v>
      </c>
      <c r="AT23" s="277">
        <v>0</v>
      </c>
      <c r="AU23" s="277">
        <v>0</v>
      </c>
      <c r="AV23" s="277">
        <v>0</v>
      </c>
      <c r="AW23" s="277">
        <v>0</v>
      </c>
      <c r="AX23" s="277">
        <v>0</v>
      </c>
      <c r="AY23" s="277">
        <v>0</v>
      </c>
      <c r="AZ23" s="277">
        <v>0</v>
      </c>
      <c r="BA23" s="277">
        <v>0</v>
      </c>
      <c r="BB23" s="277">
        <v>0</v>
      </c>
      <c r="BC23" s="277">
        <v>0</v>
      </c>
      <c r="BD23" s="277">
        <v>0</v>
      </c>
      <c r="BE23" s="277">
        <v>0</v>
      </c>
      <c r="BF23" s="277">
        <v>0</v>
      </c>
      <c r="BG23" s="277">
        <v>0</v>
      </c>
      <c r="BH23" s="277">
        <v>0</v>
      </c>
      <c r="BI23" s="277">
        <v>0</v>
      </c>
      <c r="BJ23" s="277">
        <v>0</v>
      </c>
      <c r="BK23" s="277">
        <v>0</v>
      </c>
      <c r="BL23" s="277">
        <v>0</v>
      </c>
      <c r="BM23" s="277">
        <v>0</v>
      </c>
      <c r="BN23" s="277">
        <v>0</v>
      </c>
      <c r="BO23" s="277">
        <v>0</v>
      </c>
      <c r="BP23" s="277">
        <v>0</v>
      </c>
      <c r="BQ23" s="277">
        <v>0</v>
      </c>
      <c r="BR23" s="277">
        <v>0</v>
      </c>
      <c r="BS23" s="277">
        <v>0</v>
      </c>
      <c r="BT23" s="277">
        <v>0</v>
      </c>
      <c r="BU23" s="277">
        <v>0</v>
      </c>
      <c r="BV23" s="277">
        <v>0</v>
      </c>
      <c r="BW23" s="277">
        <v>0</v>
      </c>
      <c r="BX23" s="277">
        <v>0</v>
      </c>
      <c r="BY23" s="277">
        <v>0</v>
      </c>
      <c r="BZ23" s="277">
        <v>0</v>
      </c>
      <c r="CA23" s="277">
        <v>0</v>
      </c>
      <c r="CB23" s="277">
        <v>0</v>
      </c>
      <c r="CC23" s="277">
        <v>0</v>
      </c>
      <c r="CD23" s="277">
        <v>0</v>
      </c>
      <c r="CE23" s="277">
        <v>0</v>
      </c>
      <c r="CF23" s="277">
        <v>0</v>
      </c>
      <c r="CG23" s="277">
        <v>0</v>
      </c>
      <c r="CH23" s="277">
        <v>0</v>
      </c>
      <c r="CI23" s="277">
        <v>0</v>
      </c>
      <c r="CJ23" s="277">
        <v>0</v>
      </c>
      <c r="CK23" s="276">
        <v>0</v>
      </c>
      <c r="CL23" s="276">
        <v>0</v>
      </c>
      <c r="CM23" s="276">
        <v>0</v>
      </c>
      <c r="CN23" s="276">
        <v>0</v>
      </c>
      <c r="CO23" s="276">
        <v>8.85</v>
      </c>
      <c r="CP23" s="276">
        <v>8.85</v>
      </c>
      <c r="CQ23" s="276">
        <v>8.85</v>
      </c>
      <c r="CR23" s="276">
        <v>12.65</v>
      </c>
      <c r="CS23" s="276">
        <v>12.65</v>
      </c>
      <c r="CT23" s="276">
        <v>17.649999999999999</v>
      </c>
      <c r="CU23" s="276">
        <v>17.649999999999999</v>
      </c>
      <c r="CV23" s="276">
        <v>17.649999999999999</v>
      </c>
      <c r="CW23" s="276">
        <v>20.350000000000001</v>
      </c>
    </row>
    <row r="24" spans="15:101" x14ac:dyDescent="0.3">
      <c r="O24" s="270" t="s">
        <v>1180</v>
      </c>
      <c r="P24" s="275" t="s">
        <v>1175</v>
      </c>
      <c r="Q24" s="277">
        <v>0</v>
      </c>
      <c r="R24" s="277">
        <v>0</v>
      </c>
      <c r="S24" s="277">
        <v>0</v>
      </c>
      <c r="T24" s="277">
        <v>0</v>
      </c>
      <c r="U24" s="277">
        <v>0</v>
      </c>
      <c r="V24" s="277">
        <v>0</v>
      </c>
      <c r="W24" s="277">
        <v>0</v>
      </c>
      <c r="X24" s="277">
        <v>0</v>
      </c>
      <c r="Y24" s="277">
        <v>0</v>
      </c>
      <c r="Z24" s="277">
        <v>0</v>
      </c>
      <c r="AA24" s="277">
        <v>0</v>
      </c>
      <c r="AB24" s="277">
        <v>0</v>
      </c>
      <c r="AC24" s="277">
        <v>0</v>
      </c>
      <c r="AD24" s="277">
        <v>0</v>
      </c>
      <c r="AE24" s="277">
        <v>0</v>
      </c>
      <c r="AF24" s="277">
        <v>0</v>
      </c>
      <c r="AG24" s="277">
        <v>0</v>
      </c>
      <c r="AH24" s="277">
        <v>0</v>
      </c>
      <c r="AI24" s="277">
        <v>0</v>
      </c>
      <c r="AJ24" s="277">
        <v>0</v>
      </c>
      <c r="AK24" s="277">
        <v>0</v>
      </c>
      <c r="AL24" s="277">
        <v>0</v>
      </c>
      <c r="AM24" s="277">
        <v>0</v>
      </c>
      <c r="AN24" s="277">
        <v>0</v>
      </c>
      <c r="AO24" s="277">
        <v>0</v>
      </c>
      <c r="AP24" s="277">
        <v>0</v>
      </c>
      <c r="AQ24" s="277">
        <v>0</v>
      </c>
      <c r="AR24" s="277">
        <v>0</v>
      </c>
      <c r="AS24" s="277">
        <v>0</v>
      </c>
      <c r="AT24" s="277">
        <v>0</v>
      </c>
      <c r="AU24" s="277">
        <v>0</v>
      </c>
      <c r="AV24" s="277">
        <v>0</v>
      </c>
      <c r="AW24" s="277">
        <v>0</v>
      </c>
      <c r="AX24" s="277">
        <v>0</v>
      </c>
      <c r="AY24" s="277">
        <v>0</v>
      </c>
      <c r="AZ24" s="277">
        <v>0</v>
      </c>
      <c r="BA24" s="277">
        <v>0</v>
      </c>
      <c r="BB24" s="277">
        <v>0</v>
      </c>
      <c r="BC24" s="277">
        <v>0</v>
      </c>
      <c r="BD24" s="277">
        <v>0</v>
      </c>
      <c r="BE24" s="277">
        <v>0</v>
      </c>
      <c r="BF24" s="277">
        <v>0</v>
      </c>
      <c r="BG24" s="277">
        <v>0</v>
      </c>
      <c r="BH24" s="277">
        <v>0</v>
      </c>
      <c r="BI24" s="277">
        <v>0</v>
      </c>
      <c r="BJ24" s="277">
        <v>0</v>
      </c>
      <c r="BK24" s="277">
        <v>0</v>
      </c>
      <c r="BL24" s="277">
        <v>0</v>
      </c>
      <c r="BM24" s="277">
        <v>0</v>
      </c>
      <c r="BN24" s="277">
        <v>0</v>
      </c>
      <c r="BO24" s="277">
        <v>0</v>
      </c>
      <c r="BP24" s="277">
        <v>0</v>
      </c>
      <c r="BQ24" s="277">
        <v>0</v>
      </c>
      <c r="BR24" s="277">
        <v>0</v>
      </c>
      <c r="BS24" s="277">
        <v>0</v>
      </c>
      <c r="BT24" s="277">
        <v>0</v>
      </c>
      <c r="BU24" s="277">
        <v>0</v>
      </c>
      <c r="BV24" s="277">
        <v>0</v>
      </c>
      <c r="BW24" s="277">
        <v>0</v>
      </c>
      <c r="BX24" s="277">
        <v>0</v>
      </c>
      <c r="BY24" s="277">
        <v>0</v>
      </c>
      <c r="BZ24" s="277">
        <v>0</v>
      </c>
      <c r="CA24" s="277">
        <v>0</v>
      </c>
      <c r="CB24" s="277">
        <v>0</v>
      </c>
      <c r="CC24" s="277">
        <v>0</v>
      </c>
      <c r="CD24" s="277">
        <v>0</v>
      </c>
      <c r="CE24" s="277">
        <v>0</v>
      </c>
      <c r="CF24" s="277">
        <v>0</v>
      </c>
      <c r="CG24" s="277">
        <v>0</v>
      </c>
      <c r="CH24" s="277">
        <v>0</v>
      </c>
      <c r="CI24" s="277">
        <v>0</v>
      </c>
      <c r="CJ24" s="277">
        <v>0</v>
      </c>
      <c r="CK24" s="276">
        <v>0</v>
      </c>
      <c r="CL24" s="276">
        <v>0</v>
      </c>
      <c r="CM24" s="276">
        <v>0</v>
      </c>
      <c r="CN24" s="276">
        <v>7.3000000000007503E-2</v>
      </c>
      <c r="CO24" s="276">
        <v>-1.0000000000047748E-3</v>
      </c>
      <c r="CP24" s="276">
        <v>-1.0000000000047748E-3</v>
      </c>
      <c r="CQ24" s="276">
        <v>-1.0000000000047748E-3</v>
      </c>
      <c r="CR24" s="276">
        <v>-1.0000000000047748E-3</v>
      </c>
      <c r="CS24" s="276">
        <v>-1.0000000000047748E-3</v>
      </c>
      <c r="CT24" s="276">
        <v>0</v>
      </c>
      <c r="CU24" s="276">
        <v>-1.0000000000047748E-3</v>
      </c>
      <c r="CV24" s="276">
        <v>-1.0000000000047748E-3</v>
      </c>
      <c r="CW24" s="276">
        <v>-1.0000000000331966E-3</v>
      </c>
    </row>
    <row r="25" spans="15:101" x14ac:dyDescent="0.3">
      <c r="O25" s="270" t="s">
        <v>1181</v>
      </c>
      <c r="P25" s="275" t="s">
        <v>1177</v>
      </c>
      <c r="Q25" s="277">
        <v>0</v>
      </c>
      <c r="R25" s="277">
        <v>0</v>
      </c>
      <c r="S25" s="277">
        <v>0</v>
      </c>
      <c r="T25" s="277">
        <v>0</v>
      </c>
      <c r="U25" s="277">
        <v>0</v>
      </c>
      <c r="V25" s="277">
        <v>0</v>
      </c>
      <c r="W25" s="277">
        <v>0</v>
      </c>
      <c r="X25" s="277">
        <v>0</v>
      </c>
      <c r="Y25" s="277">
        <v>0</v>
      </c>
      <c r="Z25" s="277">
        <v>0</v>
      </c>
      <c r="AA25" s="277">
        <v>0</v>
      </c>
      <c r="AB25" s="277">
        <v>0</v>
      </c>
      <c r="AC25" s="277">
        <v>0</v>
      </c>
      <c r="AD25" s="277">
        <v>0</v>
      </c>
      <c r="AE25" s="277">
        <v>0</v>
      </c>
      <c r="AF25" s="277">
        <v>0</v>
      </c>
      <c r="AG25" s="277">
        <v>0</v>
      </c>
      <c r="AH25" s="277">
        <v>0</v>
      </c>
      <c r="AI25" s="277">
        <v>0</v>
      </c>
      <c r="AJ25" s="277">
        <v>0</v>
      </c>
      <c r="AK25" s="277">
        <v>0</v>
      </c>
      <c r="AL25" s="277">
        <v>0</v>
      </c>
      <c r="AM25" s="277">
        <v>0</v>
      </c>
      <c r="AN25" s="277">
        <v>0</v>
      </c>
      <c r="AO25" s="277">
        <v>0</v>
      </c>
      <c r="AP25" s="277">
        <v>0</v>
      </c>
      <c r="AQ25" s="277">
        <v>0</v>
      </c>
      <c r="AR25" s="277">
        <v>0</v>
      </c>
      <c r="AS25" s="277">
        <v>0</v>
      </c>
      <c r="AT25" s="277">
        <v>0</v>
      </c>
      <c r="AU25" s="277">
        <v>0</v>
      </c>
      <c r="AV25" s="277">
        <v>0</v>
      </c>
      <c r="AW25" s="277">
        <v>0</v>
      </c>
      <c r="AX25" s="277">
        <v>0</v>
      </c>
      <c r="AY25" s="277">
        <v>0</v>
      </c>
      <c r="AZ25" s="277">
        <v>0</v>
      </c>
      <c r="BA25" s="277">
        <v>0</v>
      </c>
      <c r="BB25" s="277">
        <v>0</v>
      </c>
      <c r="BC25" s="277">
        <v>0</v>
      </c>
      <c r="BD25" s="277">
        <v>0</v>
      </c>
      <c r="BE25" s="277">
        <v>0</v>
      </c>
      <c r="BF25" s="277">
        <v>0</v>
      </c>
      <c r="BG25" s="277">
        <v>0</v>
      </c>
      <c r="BH25" s="277">
        <v>0</v>
      </c>
      <c r="BI25" s="277">
        <v>0</v>
      </c>
      <c r="BJ25" s="277">
        <v>0</v>
      </c>
      <c r="BK25" s="277">
        <v>0</v>
      </c>
      <c r="BL25" s="277">
        <v>0</v>
      </c>
      <c r="BM25" s="277">
        <v>0</v>
      </c>
      <c r="BN25" s="277">
        <v>0</v>
      </c>
      <c r="BO25" s="277">
        <v>0</v>
      </c>
      <c r="BP25" s="277">
        <v>0</v>
      </c>
      <c r="BQ25" s="277">
        <v>0</v>
      </c>
      <c r="BR25" s="277">
        <v>0</v>
      </c>
      <c r="BS25" s="277">
        <v>0</v>
      </c>
      <c r="BT25" s="277">
        <v>0</v>
      </c>
      <c r="BU25" s="277">
        <v>0</v>
      </c>
      <c r="BV25" s="277">
        <v>0</v>
      </c>
      <c r="BW25" s="277">
        <v>0</v>
      </c>
      <c r="BX25" s="277">
        <v>0</v>
      </c>
      <c r="BY25" s="277">
        <v>0</v>
      </c>
      <c r="BZ25" s="277">
        <v>0</v>
      </c>
      <c r="CA25" s="277">
        <v>0</v>
      </c>
      <c r="CB25" s="277">
        <v>0</v>
      </c>
      <c r="CC25" s="277">
        <v>0</v>
      </c>
      <c r="CD25" s="277">
        <v>0</v>
      </c>
      <c r="CE25" s="277">
        <v>0</v>
      </c>
      <c r="CF25" s="277">
        <v>0</v>
      </c>
      <c r="CG25" s="277">
        <v>0</v>
      </c>
      <c r="CH25" s="277">
        <v>0</v>
      </c>
      <c r="CI25" s="277">
        <v>0</v>
      </c>
      <c r="CJ25" s="277">
        <v>0</v>
      </c>
      <c r="CK25" s="276">
        <v>0</v>
      </c>
      <c r="CL25" s="276">
        <v>0</v>
      </c>
      <c r="CM25" s="276">
        <v>0</v>
      </c>
      <c r="CN25" s="276">
        <v>0</v>
      </c>
      <c r="CO25" s="276">
        <v>0</v>
      </c>
      <c r="CP25" s="276">
        <v>0</v>
      </c>
      <c r="CQ25" s="276">
        <v>0</v>
      </c>
      <c r="CR25" s="276">
        <v>0</v>
      </c>
      <c r="CS25" s="276">
        <v>0</v>
      </c>
      <c r="CT25" s="276">
        <v>0</v>
      </c>
      <c r="CU25" s="276">
        <v>0</v>
      </c>
      <c r="CV25" s="276">
        <v>0</v>
      </c>
      <c r="CW25" s="276">
        <v>0</v>
      </c>
    </row>
    <row r="26" spans="15:101" x14ac:dyDescent="0.3">
      <c r="CR26" s="278"/>
      <c r="CS26" s="278"/>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20D47-B7B7-4950-B76B-8B8C61E44C02}">
  <sheetPr codeName="Sheet31"/>
  <dimension ref="A1:O24"/>
  <sheetViews>
    <sheetView showGridLines="0" zoomScale="70" zoomScaleNormal="70" workbookViewId="0">
      <selection activeCell="A28" sqref="A28"/>
    </sheetView>
  </sheetViews>
  <sheetFormatPr defaultColWidth="13.44140625" defaultRowHeight="14.4" x14ac:dyDescent="0.3"/>
  <cols>
    <col min="1" max="1" width="12.44140625" style="291" bestFit="1" customWidth="1"/>
    <col min="2" max="2" width="41.109375" style="291" customWidth="1"/>
    <col min="3" max="3" width="40.33203125" style="291" bestFit="1" customWidth="1"/>
    <col min="4" max="4" width="24.33203125" style="291" customWidth="1"/>
    <col min="5" max="6" width="17.44140625" style="291" customWidth="1"/>
    <col min="7" max="7" width="14.109375" style="291" bestFit="1" customWidth="1"/>
    <col min="8" max="8" width="16.6640625" style="291" bestFit="1" customWidth="1"/>
    <col min="9" max="9" width="11.5546875" style="291" bestFit="1" customWidth="1"/>
    <col min="10" max="10" width="21.88671875" style="291" bestFit="1" customWidth="1"/>
    <col min="11" max="11" width="14.33203125" style="291" bestFit="1" customWidth="1"/>
    <col min="12" max="12" width="9.6640625" style="291" bestFit="1" customWidth="1"/>
    <col min="13" max="13" width="17.44140625" style="291" bestFit="1" customWidth="1"/>
    <col min="14" max="14" width="27.109375" style="292" customWidth="1"/>
    <col min="15" max="15" width="30.33203125" style="291" customWidth="1"/>
    <col min="16" max="16" width="22.33203125" style="291" bestFit="1" customWidth="1"/>
    <col min="17" max="17" width="25.109375" style="291" bestFit="1" customWidth="1"/>
    <col min="18" max="18" width="10.33203125" style="291" bestFit="1" customWidth="1"/>
    <col min="19" max="19" width="13.44140625" style="291"/>
    <col min="20" max="20" width="26.33203125" style="291" bestFit="1" customWidth="1"/>
    <col min="21" max="21" width="20.88671875" style="291" bestFit="1" customWidth="1"/>
    <col min="22" max="22" width="25.33203125" style="291" bestFit="1" customWidth="1"/>
    <col min="23" max="23" width="20.44140625" style="291" bestFit="1" customWidth="1"/>
    <col min="24" max="24" width="22.33203125" style="291" bestFit="1" customWidth="1"/>
    <col min="25" max="25" width="25.109375" style="291" bestFit="1" customWidth="1"/>
    <col min="26" max="26" width="10.33203125" style="291" bestFit="1" customWidth="1"/>
    <col min="27" max="16384" width="13.44140625" style="291"/>
  </cols>
  <sheetData>
    <row r="1" spans="1:15" x14ac:dyDescent="0.3">
      <c r="A1" s="268" t="s">
        <v>0</v>
      </c>
      <c r="B1" s="269" t="s">
        <v>1220</v>
      </c>
    </row>
    <row r="2" spans="1:15" x14ac:dyDescent="0.3">
      <c r="A2" s="268" t="s">
        <v>2</v>
      </c>
      <c r="B2" s="269" t="s">
        <v>1221</v>
      </c>
    </row>
    <row r="3" spans="1:15" x14ac:dyDescent="0.3">
      <c r="A3" s="268" t="s">
        <v>3</v>
      </c>
      <c r="B3" s="271" t="s">
        <v>7</v>
      </c>
    </row>
    <row r="4" spans="1:15" x14ac:dyDescent="0.3">
      <c r="A4" s="268" t="s">
        <v>4</v>
      </c>
      <c r="B4" s="271" t="s">
        <v>7</v>
      </c>
    </row>
    <row r="5" spans="1:15" x14ac:dyDescent="0.3">
      <c r="A5" s="268" t="s">
        <v>823</v>
      </c>
      <c r="B5" s="272" t="s">
        <v>1222</v>
      </c>
    </row>
    <row r="6" spans="1:15" x14ac:dyDescent="0.3">
      <c r="A6" s="268" t="s">
        <v>825</v>
      </c>
      <c r="B6" s="272" t="s">
        <v>1223</v>
      </c>
    </row>
    <row r="11" spans="1:15" x14ac:dyDescent="0.3">
      <c r="K11" s="292"/>
      <c r="L11" s="292"/>
      <c r="M11" s="292"/>
      <c r="N11" s="292" t="s">
        <v>1224</v>
      </c>
      <c r="O11" s="291" t="s">
        <v>1225</v>
      </c>
    </row>
    <row r="12" spans="1:15" x14ac:dyDescent="0.3">
      <c r="H12" s="292" t="s">
        <v>1226</v>
      </c>
      <c r="I12" s="292" t="s">
        <v>1227</v>
      </c>
      <c r="J12" s="292" t="s">
        <v>1228</v>
      </c>
      <c r="K12" s="292" t="s">
        <v>1229</v>
      </c>
      <c r="L12" s="292" t="s">
        <v>1230</v>
      </c>
      <c r="M12" s="292" t="s">
        <v>1231</v>
      </c>
      <c r="N12" s="292" t="s">
        <v>1232</v>
      </c>
      <c r="O12" s="292" t="s">
        <v>1233</v>
      </c>
    </row>
    <row r="13" spans="1:15" x14ac:dyDescent="0.3">
      <c r="H13" s="421" t="s">
        <v>1234</v>
      </c>
      <c r="I13" s="422" t="s">
        <v>1235</v>
      </c>
      <c r="J13" s="292" t="s">
        <v>1236</v>
      </c>
      <c r="K13" s="421" t="s">
        <v>1237</v>
      </c>
      <c r="L13" s="422" t="s">
        <v>1238</v>
      </c>
      <c r="M13" s="292" t="s">
        <v>1239</v>
      </c>
      <c r="N13" s="293">
        <v>100.16212154567447</v>
      </c>
      <c r="O13" s="293">
        <v>4.8050752160484382</v>
      </c>
    </row>
    <row r="14" spans="1:15" x14ac:dyDescent="0.3">
      <c r="H14" s="421"/>
      <c r="I14" s="423"/>
      <c r="J14" s="292" t="s">
        <v>1240</v>
      </c>
      <c r="K14" s="421"/>
      <c r="L14" s="423"/>
      <c r="M14" s="292" t="s">
        <v>1241</v>
      </c>
      <c r="N14" s="293">
        <v>66.774747697116311</v>
      </c>
      <c r="O14" s="293">
        <v>3.2033834773656253</v>
      </c>
    </row>
    <row r="15" spans="1:15" x14ac:dyDescent="0.3">
      <c r="H15" s="421"/>
      <c r="I15" s="422" t="s">
        <v>1242</v>
      </c>
      <c r="J15" s="292" t="s">
        <v>1236</v>
      </c>
      <c r="K15" s="421"/>
      <c r="L15" s="422" t="s">
        <v>1243</v>
      </c>
      <c r="M15" s="292" t="s">
        <v>1239</v>
      </c>
      <c r="N15" s="293">
        <v>379.50833378213878</v>
      </c>
      <c r="O15" s="293">
        <v>18.206144806036654</v>
      </c>
    </row>
    <row r="16" spans="1:15" x14ac:dyDescent="0.3">
      <c r="H16" s="421"/>
      <c r="I16" s="423"/>
      <c r="J16" s="292" t="s">
        <v>1240</v>
      </c>
      <c r="K16" s="421"/>
      <c r="L16" s="423"/>
      <c r="M16" s="292" t="s">
        <v>1241</v>
      </c>
      <c r="N16" s="293">
        <v>253.00555585475919</v>
      </c>
      <c r="O16" s="293">
        <v>12.137429870691102</v>
      </c>
    </row>
    <row r="17" spans="8:15" x14ac:dyDescent="0.3">
      <c r="H17" s="421">
        <v>2025</v>
      </c>
      <c r="I17" s="422" t="s">
        <v>1235</v>
      </c>
      <c r="J17" s="292" t="s">
        <v>1236</v>
      </c>
      <c r="K17" s="421">
        <v>2025</v>
      </c>
      <c r="L17" s="422" t="s">
        <v>1238</v>
      </c>
      <c r="M17" s="292" t="s">
        <v>1239</v>
      </c>
      <c r="N17" s="293">
        <v>320.00786040782839</v>
      </c>
      <c r="O17" s="293">
        <v>15.351729928016375</v>
      </c>
    </row>
    <row r="18" spans="8:15" x14ac:dyDescent="0.3">
      <c r="H18" s="421"/>
      <c r="I18" s="423"/>
      <c r="J18" s="292" t="s">
        <v>1240</v>
      </c>
      <c r="K18" s="421"/>
      <c r="L18" s="423"/>
      <c r="M18" s="292" t="s">
        <v>1241</v>
      </c>
      <c r="N18" s="293">
        <v>213.33857360521893</v>
      </c>
      <c r="O18" s="293">
        <v>10.234486618677582</v>
      </c>
    </row>
    <row r="19" spans="8:15" x14ac:dyDescent="0.3">
      <c r="H19" s="421"/>
      <c r="I19" s="422" t="s">
        <v>1242</v>
      </c>
      <c r="J19" s="292" t="s">
        <v>1236</v>
      </c>
      <c r="K19" s="421"/>
      <c r="L19" s="422" t="s">
        <v>1243</v>
      </c>
      <c r="M19" s="292" t="s">
        <v>1239</v>
      </c>
      <c r="N19" s="293">
        <v>409.13888237944735</v>
      </c>
      <c r="O19" s="293">
        <v>19.627610450990286</v>
      </c>
    </row>
    <row r="20" spans="8:15" x14ac:dyDescent="0.3">
      <c r="H20" s="421"/>
      <c r="I20" s="423"/>
      <c r="J20" s="292" t="s">
        <v>1240</v>
      </c>
      <c r="K20" s="421"/>
      <c r="L20" s="423"/>
      <c r="M20" s="292" t="s">
        <v>1241</v>
      </c>
      <c r="N20" s="293">
        <v>272.75925491963159</v>
      </c>
      <c r="O20" s="293">
        <v>13.085073633993524</v>
      </c>
    </row>
    <row r="21" spans="8:15" x14ac:dyDescent="0.3">
      <c r="H21" s="421" t="s">
        <v>1244</v>
      </c>
      <c r="I21" s="422" t="s">
        <v>1235</v>
      </c>
      <c r="J21" s="292" t="s">
        <v>1236</v>
      </c>
      <c r="K21" s="421" t="s">
        <v>1245</v>
      </c>
      <c r="L21" s="422" t="s">
        <v>1238</v>
      </c>
      <c r="M21" s="292" t="s">
        <v>1239</v>
      </c>
      <c r="N21" s="293">
        <v>420.16998195350288</v>
      </c>
      <c r="O21" s="293">
        <v>20.156805144064812</v>
      </c>
    </row>
    <row r="22" spans="8:15" x14ac:dyDescent="0.3">
      <c r="H22" s="421"/>
      <c r="I22" s="423"/>
      <c r="J22" s="292" t="s">
        <v>1240</v>
      </c>
      <c r="K22" s="421"/>
      <c r="L22" s="423"/>
      <c r="M22" s="292" t="s">
        <v>1241</v>
      </c>
      <c r="N22" s="293">
        <v>280.11332130233524</v>
      </c>
      <c r="O22" s="293">
        <v>13.437870096043209</v>
      </c>
    </row>
    <row r="23" spans="8:15" x14ac:dyDescent="0.3">
      <c r="H23" s="421"/>
      <c r="I23" s="422" t="s">
        <v>1242</v>
      </c>
      <c r="J23" s="292" t="s">
        <v>1236</v>
      </c>
      <c r="K23" s="421"/>
      <c r="L23" s="422" t="s">
        <v>1243</v>
      </c>
      <c r="M23" s="292" t="s">
        <v>1239</v>
      </c>
      <c r="N23" s="293">
        <v>788.64721616158602</v>
      </c>
      <c r="O23" s="293">
        <v>37.833755257026937</v>
      </c>
    </row>
    <row r="24" spans="8:15" x14ac:dyDescent="0.3">
      <c r="H24" s="421"/>
      <c r="I24" s="423"/>
      <c r="J24" s="292" t="s">
        <v>1240</v>
      </c>
      <c r="K24" s="421"/>
      <c r="L24" s="423"/>
      <c r="M24" s="292" t="s">
        <v>1241</v>
      </c>
      <c r="N24" s="293">
        <v>525.76481077439075</v>
      </c>
      <c r="O24" s="293">
        <v>25.222503504684624</v>
      </c>
    </row>
  </sheetData>
  <mergeCells count="18">
    <mergeCell ref="H21:H24"/>
    <mergeCell ref="I21:I22"/>
    <mergeCell ref="K21:K24"/>
    <mergeCell ref="L21:L22"/>
    <mergeCell ref="I23:I24"/>
    <mergeCell ref="L23:L24"/>
    <mergeCell ref="H17:H20"/>
    <mergeCell ref="I17:I18"/>
    <mergeCell ref="K17:K20"/>
    <mergeCell ref="L17:L18"/>
    <mergeCell ref="I19:I20"/>
    <mergeCell ref="L19:L20"/>
    <mergeCell ref="H13:H16"/>
    <mergeCell ref="I13:I14"/>
    <mergeCell ref="K13:K16"/>
    <mergeCell ref="L13:L14"/>
    <mergeCell ref="I15:I16"/>
    <mergeCell ref="L15:L1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FC157-B241-4EF1-ACC7-5730C0BE5B67}">
  <sheetPr codeName="Sheet32"/>
  <dimension ref="A1:P1667"/>
  <sheetViews>
    <sheetView showGridLines="0" zoomScale="55" zoomScaleNormal="55" workbookViewId="0">
      <selection activeCell="A28" sqref="A28"/>
    </sheetView>
  </sheetViews>
  <sheetFormatPr defaultColWidth="9.109375" defaultRowHeight="14.4" x14ac:dyDescent="0.3"/>
  <cols>
    <col min="1" max="1" width="9.109375" style="294"/>
    <col min="2" max="2" width="49.5546875" style="294" customWidth="1"/>
    <col min="3" max="10" width="9.109375" style="294"/>
    <col min="11" max="12" width="11" style="294" bestFit="1" customWidth="1"/>
    <col min="13" max="13" width="11" style="294" customWidth="1"/>
    <col min="14" max="14" width="10.109375" style="294" customWidth="1"/>
    <col min="15" max="15" width="9.109375" style="294"/>
    <col min="16" max="16" width="12.88671875" style="294" customWidth="1"/>
    <col min="17" max="16384" width="9.109375" style="294"/>
  </cols>
  <sheetData>
    <row r="1" spans="1:16" x14ac:dyDescent="0.3">
      <c r="A1" s="268" t="s">
        <v>0</v>
      </c>
      <c r="B1" s="269" t="s">
        <v>1246</v>
      </c>
    </row>
    <row r="2" spans="1:16" x14ac:dyDescent="0.3">
      <c r="A2" s="268" t="s">
        <v>2</v>
      </c>
      <c r="B2" s="269" t="s">
        <v>1247</v>
      </c>
    </row>
    <row r="3" spans="1:16" x14ac:dyDescent="0.3">
      <c r="A3" s="268" t="s">
        <v>3</v>
      </c>
      <c r="B3" s="271" t="s">
        <v>1248</v>
      </c>
    </row>
    <row r="4" spans="1:16" x14ac:dyDescent="0.3">
      <c r="A4" s="268" t="s">
        <v>4</v>
      </c>
      <c r="B4" s="271" t="s">
        <v>1248</v>
      </c>
    </row>
    <row r="5" spans="1:16" x14ac:dyDescent="0.3">
      <c r="A5" s="268" t="s">
        <v>823</v>
      </c>
      <c r="B5" s="272" t="s">
        <v>1249</v>
      </c>
    </row>
    <row r="6" spans="1:16" x14ac:dyDescent="0.3">
      <c r="A6" s="268" t="s">
        <v>825</v>
      </c>
      <c r="B6" s="272" t="s">
        <v>1250</v>
      </c>
    </row>
    <row r="11" spans="1:16" x14ac:dyDescent="0.3">
      <c r="M11" s="295" t="s">
        <v>1251</v>
      </c>
      <c r="N11" s="295" t="s">
        <v>1252</v>
      </c>
      <c r="O11" s="295" t="s">
        <v>1253</v>
      </c>
      <c r="P11" s="295" t="s">
        <v>1254</v>
      </c>
    </row>
    <row r="12" spans="1:16" x14ac:dyDescent="0.3">
      <c r="M12" s="295" t="s">
        <v>1251</v>
      </c>
      <c r="N12" s="295" t="s">
        <v>1252</v>
      </c>
      <c r="O12" s="295" t="s">
        <v>1253</v>
      </c>
      <c r="P12" s="295" t="s">
        <v>1254</v>
      </c>
    </row>
    <row r="13" spans="1:16" x14ac:dyDescent="0.3">
      <c r="K13" s="296">
        <v>43467</v>
      </c>
      <c r="L13" s="297">
        <v>43467</v>
      </c>
      <c r="M13" s="298">
        <v>1.19</v>
      </c>
      <c r="N13" s="294">
        <v>1.3472</v>
      </c>
      <c r="O13" s="298">
        <v>2.35</v>
      </c>
      <c r="P13" s="294">
        <v>2.194</v>
      </c>
    </row>
    <row r="14" spans="1:16" x14ac:dyDescent="0.3">
      <c r="K14" s="296">
        <v>43468</v>
      </c>
      <c r="L14" s="297">
        <v>43468</v>
      </c>
      <c r="M14" s="298">
        <v>1.2</v>
      </c>
      <c r="N14" s="294">
        <v>1.3310999999999999</v>
      </c>
      <c r="O14" s="298">
        <v>2.2599999999999998</v>
      </c>
      <c r="P14" s="294">
        <v>2.1951999999999998</v>
      </c>
    </row>
    <row r="15" spans="1:16" x14ac:dyDescent="0.3">
      <c r="K15" s="296">
        <v>43469</v>
      </c>
      <c r="L15" s="297">
        <v>43469</v>
      </c>
      <c r="M15" s="298">
        <v>1.22</v>
      </c>
      <c r="N15" s="294">
        <v>1.3321000000000001</v>
      </c>
      <c r="O15" s="298">
        <v>2.29</v>
      </c>
      <c r="P15" s="294">
        <v>2.1960000000000002</v>
      </c>
    </row>
    <row r="16" spans="1:16" x14ac:dyDescent="0.3">
      <c r="K16" s="296">
        <v>43472</v>
      </c>
      <c r="L16" s="297">
        <v>43472</v>
      </c>
      <c r="M16" s="298">
        <v>1.22</v>
      </c>
      <c r="N16" s="294">
        <v>1.3351</v>
      </c>
      <c r="O16" s="298">
        <v>2.31</v>
      </c>
      <c r="P16" s="294">
        <v>2.0598999999999998</v>
      </c>
    </row>
    <row r="17" spans="11:16" x14ac:dyDescent="0.3">
      <c r="K17" s="296">
        <v>43473</v>
      </c>
      <c r="L17" s="297">
        <v>43473</v>
      </c>
      <c r="M17" s="298">
        <v>1.23</v>
      </c>
      <c r="N17" s="294">
        <v>1.3393999999999999</v>
      </c>
      <c r="O17" s="298">
        <v>2.37</v>
      </c>
      <c r="P17" s="294">
        <v>2.1974999999999998</v>
      </c>
    </row>
    <row r="18" spans="11:16" x14ac:dyDescent="0.3">
      <c r="K18" s="296">
        <v>43474</v>
      </c>
      <c r="L18" s="297">
        <v>43474</v>
      </c>
      <c r="M18" s="298">
        <v>1.2</v>
      </c>
      <c r="N18" s="294">
        <v>1.3328</v>
      </c>
      <c r="O18" s="298">
        <v>2.31</v>
      </c>
      <c r="P18" s="294">
        <v>2.1989000000000001</v>
      </c>
    </row>
    <row r="19" spans="11:16" x14ac:dyDescent="0.3">
      <c r="K19" s="296">
        <v>43475</v>
      </c>
      <c r="L19" s="297">
        <v>43475</v>
      </c>
      <c r="M19" s="298">
        <v>1.19</v>
      </c>
      <c r="N19" s="294">
        <v>1.3357000000000001</v>
      </c>
      <c r="O19" s="298">
        <v>2.2799999999999998</v>
      </c>
      <c r="P19" s="294">
        <v>2.1999</v>
      </c>
    </row>
    <row r="20" spans="11:16" x14ac:dyDescent="0.3">
      <c r="K20" s="296">
        <v>43476</v>
      </c>
      <c r="L20" s="297">
        <v>43476</v>
      </c>
      <c r="M20" s="298">
        <v>1.17</v>
      </c>
      <c r="N20" s="294">
        <v>1.3340000000000001</v>
      </c>
      <c r="O20" s="298">
        <v>2.29</v>
      </c>
      <c r="P20" s="294">
        <v>2.1086999999999998</v>
      </c>
    </row>
    <row r="21" spans="11:16" x14ac:dyDescent="0.3">
      <c r="K21" s="296">
        <v>43479</v>
      </c>
      <c r="L21" s="297">
        <v>43479</v>
      </c>
      <c r="M21" s="298">
        <v>1.07</v>
      </c>
      <c r="N21" s="294">
        <v>1.3338000000000001</v>
      </c>
      <c r="O21" s="298">
        <v>2.21</v>
      </c>
      <c r="P21" s="294">
        <v>2.1103999999999998</v>
      </c>
    </row>
    <row r="22" spans="11:16" x14ac:dyDescent="0.3">
      <c r="K22" s="296">
        <v>43480</v>
      </c>
      <c r="L22" s="297">
        <v>43480</v>
      </c>
      <c r="M22" s="298">
        <v>1.01</v>
      </c>
      <c r="N22" s="294">
        <v>1.3282</v>
      </c>
      <c r="O22" s="298">
        <v>2.14</v>
      </c>
      <c r="P22" s="294">
        <v>2.1131000000000002</v>
      </c>
    </row>
    <row r="23" spans="11:16" x14ac:dyDescent="0.3">
      <c r="K23" s="296">
        <v>43481</v>
      </c>
      <c r="L23" s="297">
        <v>43481</v>
      </c>
      <c r="M23" s="298">
        <v>1.1100000000000001</v>
      </c>
      <c r="N23" s="294">
        <v>1.3315999999999999</v>
      </c>
      <c r="O23" s="298">
        <v>2.27</v>
      </c>
      <c r="P23" s="294">
        <v>2.1132</v>
      </c>
    </row>
    <row r="24" spans="11:16" x14ac:dyDescent="0.3">
      <c r="K24" s="296">
        <v>43482</v>
      </c>
      <c r="L24" s="297">
        <v>43482</v>
      </c>
      <c r="M24" s="298">
        <v>1.23</v>
      </c>
      <c r="N24" s="294">
        <v>1.3295999999999999</v>
      </c>
      <c r="O24" s="298">
        <v>2.36</v>
      </c>
      <c r="P24" s="294">
        <v>2.1153</v>
      </c>
    </row>
    <row r="25" spans="11:16" x14ac:dyDescent="0.3">
      <c r="K25" s="296">
        <v>43483</v>
      </c>
      <c r="L25" s="297">
        <v>43483</v>
      </c>
      <c r="M25" s="298">
        <v>1.3</v>
      </c>
      <c r="N25" s="294">
        <v>1.3904000000000001</v>
      </c>
      <c r="O25" s="298">
        <v>2.38</v>
      </c>
      <c r="P25" s="294">
        <v>2.1166</v>
      </c>
    </row>
    <row r="26" spans="11:16" x14ac:dyDescent="0.3">
      <c r="K26" s="296">
        <v>43486</v>
      </c>
      <c r="L26" s="297">
        <v>43486</v>
      </c>
      <c r="M26" s="298">
        <v>1.26</v>
      </c>
      <c r="N26" s="294">
        <v>1.3951</v>
      </c>
      <c r="O26" s="298">
        <v>2.39</v>
      </c>
      <c r="P26" s="294">
        <v>2.1179999999999999</v>
      </c>
    </row>
    <row r="27" spans="11:16" x14ac:dyDescent="0.3">
      <c r="K27" s="296">
        <v>43487</v>
      </c>
      <c r="L27" s="297">
        <v>43487</v>
      </c>
      <c r="M27" s="298">
        <v>1.23</v>
      </c>
      <c r="N27" s="294">
        <v>1.3982000000000001</v>
      </c>
      <c r="O27" s="298">
        <v>2.39</v>
      </c>
      <c r="P27" s="294">
        <v>2.1177999999999999</v>
      </c>
    </row>
    <row r="28" spans="11:16" x14ac:dyDescent="0.3">
      <c r="K28" s="296">
        <v>43488</v>
      </c>
      <c r="L28" s="297">
        <v>43488</v>
      </c>
      <c r="M28" s="298">
        <v>1.22</v>
      </c>
      <c r="N28" s="294">
        <v>1.397</v>
      </c>
      <c r="O28" s="298">
        <v>2.39</v>
      </c>
      <c r="P28" s="294">
        <v>2.1185999999999998</v>
      </c>
    </row>
    <row r="29" spans="11:16" x14ac:dyDescent="0.3">
      <c r="K29" s="296">
        <v>43489</v>
      </c>
      <c r="L29" s="297">
        <v>43489</v>
      </c>
      <c r="M29" s="298">
        <v>1.2</v>
      </c>
      <c r="N29" s="294">
        <v>1.3876999999999999</v>
      </c>
      <c r="O29" s="298">
        <v>2.34</v>
      </c>
      <c r="P29" s="294">
        <v>2.0472999999999999</v>
      </c>
    </row>
    <row r="30" spans="11:16" x14ac:dyDescent="0.3">
      <c r="K30" s="296">
        <v>43490</v>
      </c>
      <c r="L30" s="297">
        <v>43490</v>
      </c>
      <c r="M30" s="298">
        <v>1.1599999999999999</v>
      </c>
      <c r="N30" s="294">
        <v>1.3861000000000001</v>
      </c>
      <c r="O30" s="298">
        <v>2.2999999999999998</v>
      </c>
      <c r="P30" s="294">
        <v>2.0398000000000001</v>
      </c>
    </row>
    <row r="31" spans="11:16" x14ac:dyDescent="0.3">
      <c r="K31" s="296">
        <v>43493</v>
      </c>
      <c r="L31" s="297">
        <v>43493</v>
      </c>
      <c r="M31" s="298">
        <v>1.17</v>
      </c>
      <c r="N31" s="294">
        <v>1.3928</v>
      </c>
      <c r="O31" s="298">
        <v>2.36</v>
      </c>
      <c r="P31" s="294">
        <v>2.1147999999999998</v>
      </c>
    </row>
    <row r="32" spans="11:16" x14ac:dyDescent="0.3">
      <c r="K32" s="296">
        <v>43494</v>
      </c>
      <c r="L32" s="297">
        <v>43494</v>
      </c>
      <c r="M32" s="298">
        <v>1.1599999999999999</v>
      </c>
      <c r="N32" s="294">
        <v>1.3861000000000001</v>
      </c>
      <c r="O32" s="298">
        <v>2.34</v>
      </c>
      <c r="P32" s="294">
        <v>2.1242999999999999</v>
      </c>
    </row>
    <row r="33" spans="11:16" x14ac:dyDescent="0.3">
      <c r="K33" s="296">
        <v>43495</v>
      </c>
      <c r="L33" s="297">
        <v>43495</v>
      </c>
      <c r="M33" s="298">
        <v>1.18</v>
      </c>
      <c r="N33" s="294">
        <v>1.3896999999999999</v>
      </c>
      <c r="O33" s="298">
        <v>2.34</v>
      </c>
      <c r="P33" s="294">
        <v>2.1267</v>
      </c>
    </row>
    <row r="34" spans="11:16" x14ac:dyDescent="0.3">
      <c r="K34" s="296">
        <v>43496</v>
      </c>
      <c r="L34" s="297">
        <v>43496</v>
      </c>
      <c r="M34" s="298">
        <v>1.1499999999999999</v>
      </c>
      <c r="N34" s="294">
        <v>1.3782000000000001</v>
      </c>
      <c r="O34" s="298">
        <v>2.2599999999999998</v>
      </c>
      <c r="P34" s="294">
        <v>2.0558000000000001</v>
      </c>
    </row>
    <row r="35" spans="11:16" x14ac:dyDescent="0.3">
      <c r="K35" s="296">
        <v>43497</v>
      </c>
      <c r="L35" s="297">
        <v>43497</v>
      </c>
      <c r="M35" s="298">
        <v>1.03</v>
      </c>
      <c r="N35" s="294">
        <v>1.3722000000000001</v>
      </c>
      <c r="O35" s="298">
        <v>2.16</v>
      </c>
      <c r="P35" s="294">
        <v>2.0569999999999999</v>
      </c>
    </row>
    <row r="36" spans="11:16" x14ac:dyDescent="0.3">
      <c r="K36" s="296">
        <v>43500</v>
      </c>
      <c r="L36" s="297">
        <v>43500</v>
      </c>
      <c r="M36" s="298">
        <v>1.04</v>
      </c>
      <c r="N36" s="294">
        <v>1.3765000000000001</v>
      </c>
      <c r="O36" s="298">
        <v>2.1800000000000002</v>
      </c>
      <c r="P36" s="294">
        <v>2.0407999999999999</v>
      </c>
    </row>
    <row r="37" spans="11:16" x14ac:dyDescent="0.3">
      <c r="K37" s="296">
        <v>43501</v>
      </c>
      <c r="L37" s="297">
        <v>43501</v>
      </c>
      <c r="M37" s="298">
        <v>1.05</v>
      </c>
      <c r="N37" s="294">
        <v>1.3802000000000001</v>
      </c>
      <c r="O37" s="298">
        <v>2.2200000000000002</v>
      </c>
      <c r="P37" s="294">
        <v>2.0508999999999999</v>
      </c>
    </row>
    <row r="38" spans="11:16" x14ac:dyDescent="0.3">
      <c r="K38" s="296">
        <v>43502</v>
      </c>
      <c r="L38" s="297">
        <v>43502</v>
      </c>
      <c r="M38" s="298">
        <v>0.99</v>
      </c>
      <c r="N38" s="294">
        <v>1.3745000000000001</v>
      </c>
      <c r="O38" s="298">
        <v>2.15</v>
      </c>
      <c r="P38" s="294">
        <v>2.0430000000000001</v>
      </c>
    </row>
    <row r="39" spans="11:16" x14ac:dyDescent="0.3">
      <c r="K39" s="296">
        <v>43503</v>
      </c>
      <c r="L39" s="297">
        <v>43503</v>
      </c>
      <c r="M39" s="298">
        <v>0.98</v>
      </c>
      <c r="N39" s="294">
        <v>1.3643000000000001</v>
      </c>
      <c r="O39" s="298">
        <v>2.13</v>
      </c>
      <c r="P39" s="294">
        <v>2.0436999999999999</v>
      </c>
    </row>
    <row r="40" spans="11:16" x14ac:dyDescent="0.3">
      <c r="K40" s="296">
        <v>43504</v>
      </c>
      <c r="L40" s="297">
        <v>43504</v>
      </c>
      <c r="M40" s="298">
        <v>0.98</v>
      </c>
      <c r="N40" s="294">
        <v>1.3684000000000001</v>
      </c>
      <c r="O40" s="298">
        <v>2.13</v>
      </c>
      <c r="P40" s="294">
        <v>2.036</v>
      </c>
    </row>
    <row r="41" spans="11:16" x14ac:dyDescent="0.3">
      <c r="K41" s="296">
        <v>43507</v>
      </c>
      <c r="L41" s="297">
        <v>43507</v>
      </c>
      <c r="M41" s="298">
        <v>1.01</v>
      </c>
      <c r="N41" s="294">
        <v>1.2961</v>
      </c>
      <c r="O41" s="298">
        <v>2.17</v>
      </c>
      <c r="P41" s="294">
        <v>1.8996999999999999</v>
      </c>
    </row>
    <row r="42" spans="11:16" x14ac:dyDescent="0.3">
      <c r="K42" s="296">
        <v>43508</v>
      </c>
      <c r="L42" s="297">
        <v>43508</v>
      </c>
      <c r="M42" s="298">
        <v>1.07</v>
      </c>
      <c r="N42" s="294">
        <v>1.3030999999999999</v>
      </c>
      <c r="O42" s="298">
        <v>2.2400000000000002</v>
      </c>
      <c r="P42" s="294">
        <v>1.9923999999999999</v>
      </c>
    </row>
    <row r="43" spans="11:16" x14ac:dyDescent="0.3">
      <c r="K43" s="296">
        <v>43509</v>
      </c>
      <c r="L43" s="297">
        <v>43509</v>
      </c>
      <c r="M43" s="298">
        <v>1.05</v>
      </c>
      <c r="N43" s="294">
        <v>1.2983</v>
      </c>
      <c r="O43" s="298">
        <v>2.21</v>
      </c>
      <c r="P43" s="294">
        <v>1.9938</v>
      </c>
    </row>
    <row r="44" spans="11:16" x14ac:dyDescent="0.3">
      <c r="K44" s="296">
        <v>43510</v>
      </c>
      <c r="L44" s="297">
        <v>43510</v>
      </c>
      <c r="M44" s="298">
        <v>1.04</v>
      </c>
      <c r="N44" s="294">
        <v>1.2947</v>
      </c>
      <c r="O44" s="298">
        <v>2.2400000000000002</v>
      </c>
      <c r="P44" s="294">
        <v>1.9943</v>
      </c>
    </row>
    <row r="45" spans="11:16" x14ac:dyDescent="0.3">
      <c r="K45" s="296">
        <v>43511</v>
      </c>
      <c r="L45" s="297">
        <v>43511</v>
      </c>
      <c r="M45" s="298">
        <v>1.04</v>
      </c>
      <c r="N45" s="294">
        <v>1.2941</v>
      </c>
      <c r="O45" s="298">
        <v>2.2599999999999998</v>
      </c>
      <c r="P45" s="294">
        <v>1.903</v>
      </c>
    </row>
    <row r="46" spans="11:16" x14ac:dyDescent="0.3">
      <c r="K46" s="296">
        <v>43514</v>
      </c>
      <c r="L46" s="297">
        <v>43514</v>
      </c>
      <c r="M46" s="298">
        <v>1.01</v>
      </c>
      <c r="N46" s="294">
        <v>1.2976000000000001</v>
      </c>
      <c r="O46" s="298">
        <v>2.2599999999999998</v>
      </c>
      <c r="P46" s="294">
        <v>1.9057999999999999</v>
      </c>
    </row>
    <row r="47" spans="11:16" x14ac:dyDescent="0.3">
      <c r="K47" s="296">
        <v>43515</v>
      </c>
      <c r="L47" s="297">
        <v>43515</v>
      </c>
      <c r="M47" s="298">
        <v>1</v>
      </c>
      <c r="N47" s="294">
        <v>1.2931999999999999</v>
      </c>
      <c r="O47" s="298">
        <v>2.2400000000000002</v>
      </c>
      <c r="P47" s="294">
        <v>1.9055</v>
      </c>
    </row>
    <row r="48" spans="11:16" x14ac:dyDescent="0.3">
      <c r="K48" s="296">
        <v>43516</v>
      </c>
      <c r="L48" s="297">
        <v>43516</v>
      </c>
      <c r="M48" s="298">
        <v>0.98</v>
      </c>
      <c r="N48" s="294">
        <v>1.2791999999999999</v>
      </c>
      <c r="O48" s="298">
        <v>2.16</v>
      </c>
      <c r="P48" s="294">
        <v>1.9057999999999999</v>
      </c>
    </row>
    <row r="49" spans="11:16" x14ac:dyDescent="0.3">
      <c r="K49" s="296">
        <v>43517</v>
      </c>
      <c r="L49" s="297">
        <v>43517</v>
      </c>
      <c r="M49" s="298">
        <v>0.96</v>
      </c>
      <c r="N49" s="294">
        <v>1.272</v>
      </c>
      <c r="O49" s="298">
        <v>2.15</v>
      </c>
      <c r="P49" s="294">
        <v>1.9064000000000001</v>
      </c>
    </row>
    <row r="50" spans="11:16" x14ac:dyDescent="0.3">
      <c r="K50" s="296">
        <v>43518</v>
      </c>
      <c r="L50" s="297">
        <v>43518</v>
      </c>
      <c r="M50" s="298">
        <v>0.94</v>
      </c>
      <c r="N50" s="294">
        <v>1.2282999999999999</v>
      </c>
      <c r="O50" s="298">
        <v>2.16</v>
      </c>
      <c r="P50" s="294">
        <v>1.8798999999999999</v>
      </c>
    </row>
    <row r="51" spans="11:16" x14ac:dyDescent="0.3">
      <c r="K51" s="296">
        <v>43521</v>
      </c>
      <c r="L51" s="297">
        <v>43521</v>
      </c>
      <c r="M51" s="298">
        <v>0.91</v>
      </c>
      <c r="N51" s="294">
        <v>1.2289000000000001</v>
      </c>
      <c r="O51" s="298">
        <v>2.17</v>
      </c>
      <c r="P51" s="294">
        <v>1.8967000000000001</v>
      </c>
    </row>
    <row r="52" spans="11:16" x14ac:dyDescent="0.3">
      <c r="K52" s="296">
        <v>43522</v>
      </c>
      <c r="L52" s="297">
        <v>43522</v>
      </c>
      <c r="M52" s="298">
        <v>0.92</v>
      </c>
      <c r="N52" s="294">
        <v>1.2301</v>
      </c>
      <c r="O52" s="298">
        <v>2.17</v>
      </c>
      <c r="P52" s="294">
        <v>1.8977999999999999</v>
      </c>
    </row>
    <row r="53" spans="11:16" x14ac:dyDescent="0.3">
      <c r="K53" s="296">
        <v>43523</v>
      </c>
      <c r="L53" s="297">
        <v>43523</v>
      </c>
      <c r="M53" s="298">
        <v>0.94</v>
      </c>
      <c r="N53" s="294">
        <v>1.2301</v>
      </c>
      <c r="O53" s="298">
        <v>2.19</v>
      </c>
      <c r="P53" s="294">
        <v>1.8988</v>
      </c>
    </row>
    <row r="54" spans="11:16" x14ac:dyDescent="0.3">
      <c r="K54" s="296">
        <v>43524</v>
      </c>
      <c r="L54" s="297">
        <v>43524</v>
      </c>
      <c r="M54" s="298">
        <v>0.95</v>
      </c>
      <c r="N54" s="294">
        <v>1.2242999999999999</v>
      </c>
      <c r="O54" s="298">
        <v>2.21</v>
      </c>
      <c r="P54" s="294">
        <v>1.8992</v>
      </c>
    </row>
    <row r="55" spans="11:16" x14ac:dyDescent="0.3">
      <c r="K55" s="296">
        <v>43525</v>
      </c>
      <c r="L55" s="297">
        <v>43525</v>
      </c>
      <c r="M55" s="298">
        <v>0.99</v>
      </c>
      <c r="N55" s="294">
        <v>1.2262</v>
      </c>
      <c r="O55" s="298">
        <v>2.2799999999999998</v>
      </c>
      <c r="P55" s="294">
        <v>1.8998999999999999</v>
      </c>
    </row>
    <row r="56" spans="11:16" x14ac:dyDescent="0.3">
      <c r="K56" s="296">
        <v>43528</v>
      </c>
      <c r="L56" s="297">
        <v>43528</v>
      </c>
      <c r="M56" s="298">
        <v>1.02</v>
      </c>
      <c r="N56" s="294">
        <v>1.2297</v>
      </c>
      <c r="O56" s="298">
        <v>2.2799999999999998</v>
      </c>
      <c r="P56" s="294">
        <v>1.9032</v>
      </c>
    </row>
    <row r="57" spans="11:16" x14ac:dyDescent="0.3">
      <c r="K57" s="296">
        <v>43529</v>
      </c>
      <c r="L57" s="297">
        <v>43529</v>
      </c>
      <c r="M57" s="298">
        <v>1.04</v>
      </c>
      <c r="N57" s="294">
        <v>1.2282999999999999</v>
      </c>
      <c r="O57" s="298">
        <v>2.2999999999999998</v>
      </c>
      <c r="P57" s="294">
        <v>1.9035</v>
      </c>
    </row>
    <row r="58" spans="11:16" x14ac:dyDescent="0.3">
      <c r="K58" s="296">
        <v>43530</v>
      </c>
      <c r="L58" s="297">
        <v>43530</v>
      </c>
      <c r="M58" s="298">
        <v>1.01</v>
      </c>
      <c r="N58" s="294">
        <v>1.3255999999999999</v>
      </c>
      <c r="O58" s="298">
        <v>2.2400000000000002</v>
      </c>
      <c r="P58" s="294">
        <v>1.9132</v>
      </c>
    </row>
    <row r="59" spans="11:16" x14ac:dyDescent="0.3">
      <c r="K59" s="296">
        <v>43531</v>
      </c>
      <c r="L59" s="297">
        <v>43531</v>
      </c>
      <c r="M59" s="298">
        <v>0.99</v>
      </c>
      <c r="N59" s="294">
        <v>1.3220000000000001</v>
      </c>
      <c r="O59" s="298">
        <v>2.23</v>
      </c>
      <c r="P59" s="294">
        <v>1.9139999999999999</v>
      </c>
    </row>
    <row r="60" spans="11:16" x14ac:dyDescent="0.3">
      <c r="K60" s="296">
        <v>43532</v>
      </c>
      <c r="L60" s="297">
        <v>43532</v>
      </c>
      <c r="M60" s="298">
        <v>0.98</v>
      </c>
      <c r="N60" s="294">
        <v>1.3226</v>
      </c>
      <c r="O60" s="298">
        <v>2.23</v>
      </c>
      <c r="P60" s="294">
        <v>1.9152</v>
      </c>
    </row>
    <row r="61" spans="11:16" x14ac:dyDescent="0.3">
      <c r="K61" s="296">
        <v>43535</v>
      </c>
      <c r="L61" s="297">
        <v>43535</v>
      </c>
      <c r="M61" s="298">
        <v>0.98</v>
      </c>
      <c r="N61" s="294">
        <v>1.3202</v>
      </c>
      <c r="O61" s="298">
        <v>2.2400000000000002</v>
      </c>
      <c r="P61" s="294">
        <v>1.9171</v>
      </c>
    </row>
    <row r="62" spans="11:16" x14ac:dyDescent="0.3">
      <c r="K62" s="296">
        <v>43536</v>
      </c>
      <c r="L62" s="297">
        <v>43536</v>
      </c>
      <c r="M62" s="298">
        <v>0.99</v>
      </c>
      <c r="N62" s="294">
        <v>1.3226</v>
      </c>
      <c r="O62" s="298">
        <v>2.25</v>
      </c>
      <c r="P62" s="294">
        <v>1.9180999999999999</v>
      </c>
    </row>
    <row r="63" spans="11:16" x14ac:dyDescent="0.3">
      <c r="K63" s="296">
        <v>43537</v>
      </c>
      <c r="L63" s="297">
        <v>43537</v>
      </c>
      <c r="M63" s="298">
        <v>1</v>
      </c>
      <c r="N63" s="294">
        <v>1.3206</v>
      </c>
      <c r="O63" s="298">
        <v>2.2599999999999998</v>
      </c>
      <c r="P63" s="294">
        <v>1.9201999999999999</v>
      </c>
    </row>
    <row r="64" spans="11:16" x14ac:dyDescent="0.3">
      <c r="K64" s="296">
        <v>43538</v>
      </c>
      <c r="L64" s="297">
        <v>43538</v>
      </c>
      <c r="M64" s="298">
        <v>1</v>
      </c>
      <c r="N64" s="294">
        <v>1.3240000000000001</v>
      </c>
      <c r="O64" s="298">
        <v>2.27</v>
      </c>
      <c r="P64" s="294">
        <v>1.9215</v>
      </c>
    </row>
    <row r="65" spans="11:16" x14ac:dyDescent="0.3">
      <c r="K65" s="296">
        <v>43542</v>
      </c>
      <c r="L65" s="297">
        <v>43542</v>
      </c>
      <c r="M65" s="298">
        <v>0.98</v>
      </c>
      <c r="N65" s="294">
        <v>1.3234999999999999</v>
      </c>
      <c r="O65" s="298">
        <v>2.25</v>
      </c>
      <c r="P65" s="294">
        <v>1.9248000000000001</v>
      </c>
    </row>
    <row r="66" spans="11:16" x14ac:dyDescent="0.3">
      <c r="K66" s="296">
        <v>43543</v>
      </c>
      <c r="L66" s="297">
        <v>43543</v>
      </c>
      <c r="M66" s="298">
        <v>0.91</v>
      </c>
      <c r="N66" s="294">
        <v>1.3204</v>
      </c>
      <c r="O66" s="298">
        <v>2.2000000000000002</v>
      </c>
      <c r="P66" s="294">
        <v>1.9259999999999999</v>
      </c>
    </row>
    <row r="67" spans="11:16" x14ac:dyDescent="0.3">
      <c r="K67" s="296">
        <v>43544</v>
      </c>
      <c r="L67" s="297">
        <v>43544</v>
      </c>
      <c r="M67" s="298">
        <v>1.58</v>
      </c>
      <c r="N67" s="294">
        <v>1.3068</v>
      </c>
      <c r="O67" s="298">
        <v>2.16</v>
      </c>
      <c r="P67" s="294">
        <v>1.9547000000000001</v>
      </c>
    </row>
    <row r="68" spans="11:16" x14ac:dyDescent="0.3">
      <c r="K68" s="296">
        <v>43545</v>
      </c>
      <c r="L68" s="297">
        <v>43545</v>
      </c>
      <c r="M68" s="298">
        <v>1.49</v>
      </c>
      <c r="N68" s="294">
        <v>1.2988</v>
      </c>
      <c r="O68" s="298">
        <v>2.06</v>
      </c>
      <c r="P68" s="294">
        <v>1.9562999999999999</v>
      </c>
    </row>
    <row r="69" spans="11:16" x14ac:dyDescent="0.3">
      <c r="K69" s="296">
        <v>43546</v>
      </c>
      <c r="L69" s="297">
        <v>43546</v>
      </c>
      <c r="M69" s="298">
        <v>1.44</v>
      </c>
      <c r="N69" s="294">
        <v>1.3012999999999999</v>
      </c>
      <c r="O69" s="298">
        <v>2.0099999999999998</v>
      </c>
      <c r="P69" s="294">
        <v>1.9582999999999999</v>
      </c>
    </row>
    <row r="70" spans="11:16" x14ac:dyDescent="0.3">
      <c r="K70" s="296">
        <v>43549</v>
      </c>
      <c r="L70" s="297">
        <v>43549</v>
      </c>
      <c r="M70" s="298">
        <v>1.42</v>
      </c>
      <c r="N70" s="294">
        <v>1.296</v>
      </c>
      <c r="O70" s="298">
        <v>2</v>
      </c>
      <c r="P70" s="294">
        <v>1.9595</v>
      </c>
    </row>
    <row r="71" spans="11:16" x14ac:dyDescent="0.3">
      <c r="K71" s="296">
        <v>43550</v>
      </c>
      <c r="L71" s="297">
        <v>43550</v>
      </c>
      <c r="M71" s="298">
        <v>1.44</v>
      </c>
      <c r="N71" s="294">
        <v>1.2963</v>
      </c>
      <c r="O71" s="298">
        <v>2.02</v>
      </c>
      <c r="P71" s="294">
        <v>1.9601999999999999</v>
      </c>
    </row>
    <row r="72" spans="11:16" x14ac:dyDescent="0.3">
      <c r="K72" s="296">
        <v>43551</v>
      </c>
      <c r="L72" s="297">
        <v>43551</v>
      </c>
      <c r="M72" s="298">
        <v>1.26</v>
      </c>
      <c r="N72" s="294">
        <v>1.1561999999999999</v>
      </c>
      <c r="O72" s="298">
        <v>1.88</v>
      </c>
      <c r="P72" s="294">
        <v>1.9186000000000001</v>
      </c>
    </row>
    <row r="73" spans="11:16" x14ac:dyDescent="0.3">
      <c r="K73" s="296">
        <v>43552</v>
      </c>
      <c r="L73" s="297">
        <v>43552</v>
      </c>
      <c r="M73" s="298">
        <v>1.27</v>
      </c>
      <c r="N73" s="294">
        <v>1.1121000000000001</v>
      </c>
      <c r="O73" s="298">
        <v>1.87</v>
      </c>
      <c r="P73" s="294">
        <v>1.8976999999999999</v>
      </c>
    </row>
    <row r="74" spans="11:16" x14ac:dyDescent="0.3">
      <c r="K74" s="296">
        <v>43553</v>
      </c>
      <c r="L74" s="297">
        <v>43553</v>
      </c>
      <c r="M74" s="298">
        <v>1.29</v>
      </c>
      <c r="N74" s="294">
        <v>1.1085</v>
      </c>
      <c r="O74" s="298">
        <v>1.88</v>
      </c>
      <c r="P74" s="294">
        <v>1.8983000000000001</v>
      </c>
    </row>
    <row r="75" spans="11:16" x14ac:dyDescent="0.3">
      <c r="K75" s="296">
        <v>43556</v>
      </c>
      <c r="L75" s="297">
        <v>43556</v>
      </c>
      <c r="M75" s="298">
        <v>1.3</v>
      </c>
      <c r="N75" s="294">
        <v>1.1119000000000001</v>
      </c>
      <c r="O75" s="298">
        <v>1.93</v>
      </c>
      <c r="P75" s="294">
        <v>1.901</v>
      </c>
    </row>
    <row r="76" spans="11:16" x14ac:dyDescent="0.3">
      <c r="K76" s="296">
        <v>43557</v>
      </c>
      <c r="L76" s="297">
        <v>43557</v>
      </c>
      <c r="M76" s="298">
        <v>1.29</v>
      </c>
      <c r="N76" s="294">
        <v>1.1144000000000001</v>
      </c>
      <c r="O76" s="298">
        <v>1.95</v>
      </c>
      <c r="P76" s="294">
        <v>1.9029</v>
      </c>
    </row>
    <row r="77" spans="11:16" x14ac:dyDescent="0.3">
      <c r="K77" s="296">
        <v>43558</v>
      </c>
      <c r="L77" s="297">
        <v>43558</v>
      </c>
      <c r="M77" s="298">
        <v>1.3</v>
      </c>
      <c r="N77" s="294">
        <v>1.1109</v>
      </c>
      <c r="O77" s="298">
        <v>1.95</v>
      </c>
      <c r="P77" s="294">
        <v>1.8113999999999999</v>
      </c>
    </row>
    <row r="78" spans="11:16" x14ac:dyDescent="0.3">
      <c r="K78" s="296">
        <v>43559</v>
      </c>
      <c r="L78" s="297">
        <v>43559</v>
      </c>
      <c r="M78" s="298">
        <v>1.3</v>
      </c>
      <c r="N78" s="294">
        <v>1.109</v>
      </c>
      <c r="O78" s="298">
        <v>1.97</v>
      </c>
      <c r="P78" s="294">
        <v>1.8137000000000001</v>
      </c>
    </row>
    <row r="79" spans="11:16" x14ac:dyDescent="0.3">
      <c r="K79" s="296">
        <v>43560</v>
      </c>
      <c r="L79" s="297">
        <v>43560</v>
      </c>
      <c r="M79" s="298">
        <v>1.31</v>
      </c>
      <c r="N79" s="294">
        <v>1.1071</v>
      </c>
      <c r="O79" s="298">
        <v>1.99</v>
      </c>
      <c r="P79" s="294">
        <v>1.8232999999999999</v>
      </c>
    </row>
    <row r="80" spans="11:16" x14ac:dyDescent="0.3">
      <c r="K80" s="296">
        <v>43563</v>
      </c>
      <c r="L80" s="297">
        <v>43563</v>
      </c>
      <c r="M80" s="298">
        <v>1.33</v>
      </c>
      <c r="N80" s="294">
        <v>1.1148</v>
      </c>
      <c r="O80" s="298">
        <v>2.04</v>
      </c>
      <c r="P80" s="294">
        <v>1.9185000000000001</v>
      </c>
    </row>
    <row r="81" spans="11:16" x14ac:dyDescent="0.3">
      <c r="K81" s="296">
        <v>43564</v>
      </c>
      <c r="L81" s="297">
        <v>43564</v>
      </c>
      <c r="M81" s="298">
        <v>1.38</v>
      </c>
      <c r="N81" s="294">
        <v>1.119</v>
      </c>
      <c r="O81" s="298">
        <v>2.1</v>
      </c>
      <c r="P81" s="294">
        <v>1.9198</v>
      </c>
    </row>
    <row r="82" spans="11:16" x14ac:dyDescent="0.3">
      <c r="K82" s="296">
        <v>43565</v>
      </c>
      <c r="L82" s="297">
        <v>43565</v>
      </c>
      <c r="M82" s="298">
        <v>1.38</v>
      </c>
      <c r="N82" s="294">
        <v>1.1161000000000001</v>
      </c>
      <c r="O82" s="298">
        <v>2.11</v>
      </c>
      <c r="P82" s="294">
        <v>1.9207000000000001</v>
      </c>
    </row>
    <row r="83" spans="11:16" x14ac:dyDescent="0.3">
      <c r="K83" s="296">
        <v>43566</v>
      </c>
      <c r="L83" s="297">
        <v>43566</v>
      </c>
      <c r="M83" s="298">
        <v>1.37</v>
      </c>
      <c r="N83" s="294">
        <v>1.2237</v>
      </c>
      <c r="O83" s="298">
        <v>2.1</v>
      </c>
      <c r="P83" s="294">
        <v>1.9359</v>
      </c>
    </row>
    <row r="84" spans="11:16" x14ac:dyDescent="0.3">
      <c r="K84" s="296">
        <v>43567</v>
      </c>
      <c r="L84" s="297">
        <v>43567</v>
      </c>
      <c r="M84" s="298">
        <v>1.41</v>
      </c>
      <c r="N84" s="294">
        <v>1.2276</v>
      </c>
      <c r="O84" s="298">
        <v>2.16</v>
      </c>
      <c r="P84" s="294">
        <v>1.9319</v>
      </c>
    </row>
    <row r="85" spans="11:16" x14ac:dyDescent="0.3">
      <c r="K85" s="296">
        <v>43570</v>
      </c>
      <c r="L85" s="297">
        <v>43570</v>
      </c>
      <c r="M85" s="298">
        <v>1.42</v>
      </c>
      <c r="N85" s="294">
        <v>1.2347999999999999</v>
      </c>
      <c r="O85" s="298">
        <v>2.1800000000000002</v>
      </c>
      <c r="P85" s="294">
        <v>1.9416</v>
      </c>
    </row>
    <row r="86" spans="11:16" x14ac:dyDescent="0.3">
      <c r="K86" s="296">
        <v>43571</v>
      </c>
      <c r="L86" s="297">
        <v>43571</v>
      </c>
      <c r="M86" s="298">
        <v>1.39</v>
      </c>
      <c r="N86" s="294">
        <v>1.2252000000000001</v>
      </c>
      <c r="O86" s="298">
        <v>2.12</v>
      </c>
      <c r="P86" s="294">
        <v>1.9408000000000001</v>
      </c>
    </row>
    <row r="87" spans="11:16" x14ac:dyDescent="0.3">
      <c r="K87" s="296">
        <v>43572</v>
      </c>
      <c r="L87" s="297">
        <v>43572</v>
      </c>
      <c r="M87" s="298">
        <v>1.41</v>
      </c>
      <c r="N87" s="294">
        <v>1.2285999999999999</v>
      </c>
      <c r="O87" s="298">
        <v>2.15</v>
      </c>
      <c r="P87" s="294">
        <v>1.9567000000000001</v>
      </c>
    </row>
    <row r="88" spans="11:16" x14ac:dyDescent="0.3">
      <c r="K88" s="296">
        <v>43573</v>
      </c>
      <c r="L88" s="297">
        <v>43573</v>
      </c>
      <c r="M88" s="298">
        <v>1.37</v>
      </c>
      <c r="N88" s="294">
        <v>1.2197</v>
      </c>
      <c r="O88" s="298">
        <v>2.09</v>
      </c>
      <c r="P88" s="294">
        <v>1.9560999999999999</v>
      </c>
    </row>
    <row r="89" spans="11:16" x14ac:dyDescent="0.3">
      <c r="K89" s="296">
        <v>43578</v>
      </c>
      <c r="L89" s="297">
        <v>43578</v>
      </c>
      <c r="M89" s="298">
        <v>1.38</v>
      </c>
      <c r="N89" s="294">
        <v>1.2231000000000001</v>
      </c>
      <c r="O89" s="298">
        <v>2.11</v>
      </c>
      <c r="P89" s="294">
        <v>1.9607000000000001</v>
      </c>
    </row>
    <row r="90" spans="11:16" x14ac:dyDescent="0.3">
      <c r="K90" s="296">
        <v>43579</v>
      </c>
      <c r="L90" s="297">
        <v>43579</v>
      </c>
      <c r="M90" s="298">
        <v>1.37</v>
      </c>
      <c r="N90" s="294">
        <v>1.1778999999999999</v>
      </c>
      <c r="O90" s="298">
        <v>2.11</v>
      </c>
      <c r="P90" s="294">
        <v>1.9201999999999999</v>
      </c>
    </row>
    <row r="91" spans="11:16" x14ac:dyDescent="0.3">
      <c r="K91" s="296">
        <v>43580</v>
      </c>
      <c r="L91" s="297">
        <v>43580</v>
      </c>
      <c r="M91" s="298">
        <v>1.39</v>
      </c>
      <c r="N91" s="294">
        <v>1.1785000000000001</v>
      </c>
      <c r="O91" s="298">
        <v>2.14</v>
      </c>
      <c r="P91" s="294">
        <v>1.9214</v>
      </c>
    </row>
    <row r="92" spans="11:16" x14ac:dyDescent="0.3">
      <c r="K92" s="296">
        <v>43581</v>
      </c>
      <c r="L92" s="297">
        <v>43581</v>
      </c>
      <c r="M92" s="298">
        <v>1.39</v>
      </c>
      <c r="N92" s="294">
        <v>1.1825000000000001</v>
      </c>
      <c r="O92" s="298">
        <v>2.15</v>
      </c>
      <c r="P92" s="294">
        <v>1.9235</v>
      </c>
    </row>
    <row r="93" spans="11:16" x14ac:dyDescent="0.3">
      <c r="K93" s="296">
        <v>43584</v>
      </c>
      <c r="L93" s="297">
        <v>43584</v>
      </c>
      <c r="M93" s="298">
        <v>1.4</v>
      </c>
      <c r="N93" s="294">
        <v>1.2474000000000001</v>
      </c>
      <c r="O93" s="298">
        <v>2.16</v>
      </c>
      <c r="P93" s="294">
        <v>1.9258999999999999</v>
      </c>
    </row>
    <row r="94" spans="11:16" x14ac:dyDescent="0.3">
      <c r="K94" s="296">
        <v>43585</v>
      </c>
      <c r="L94" s="297">
        <v>43585</v>
      </c>
      <c r="M94" s="298">
        <v>1.42</v>
      </c>
      <c r="N94" s="294">
        <v>1.2353000000000001</v>
      </c>
      <c r="O94" s="298">
        <v>2.2000000000000002</v>
      </c>
      <c r="P94" s="294">
        <v>1.929</v>
      </c>
    </row>
    <row r="95" spans="11:16" x14ac:dyDescent="0.3">
      <c r="K95" s="296">
        <v>43587</v>
      </c>
      <c r="L95" s="297">
        <v>43587</v>
      </c>
      <c r="M95" s="298">
        <v>1.45</v>
      </c>
      <c r="N95" s="294">
        <v>1.2363</v>
      </c>
      <c r="O95" s="298">
        <v>2.2400000000000002</v>
      </c>
      <c r="P95" s="294">
        <v>1.9308000000000001</v>
      </c>
    </row>
    <row r="96" spans="11:16" x14ac:dyDescent="0.3">
      <c r="K96" s="296">
        <v>43588</v>
      </c>
      <c r="L96" s="297">
        <v>43588</v>
      </c>
      <c r="M96" s="298">
        <v>1.48</v>
      </c>
      <c r="N96" s="294">
        <v>1.2423999999999999</v>
      </c>
      <c r="O96" s="298">
        <v>2.2799999999999998</v>
      </c>
      <c r="P96" s="294">
        <v>1.9288000000000001</v>
      </c>
    </row>
    <row r="97" spans="11:16" x14ac:dyDescent="0.3">
      <c r="K97" s="296">
        <v>43591</v>
      </c>
      <c r="L97" s="297">
        <v>43591</v>
      </c>
      <c r="M97" s="298">
        <v>1.47</v>
      </c>
      <c r="N97" s="294">
        <v>1.2421</v>
      </c>
      <c r="O97" s="298">
        <v>2.25</v>
      </c>
      <c r="P97" s="294">
        <v>1.9315</v>
      </c>
    </row>
    <row r="98" spans="11:16" x14ac:dyDescent="0.3">
      <c r="K98" s="296">
        <v>43592</v>
      </c>
      <c r="L98" s="297">
        <v>43592</v>
      </c>
      <c r="M98" s="298">
        <v>1.48</v>
      </c>
      <c r="N98" s="294">
        <v>1.2423999999999999</v>
      </c>
      <c r="O98" s="298">
        <v>2.2599999999999998</v>
      </c>
      <c r="P98" s="294">
        <v>1.9322999999999999</v>
      </c>
    </row>
    <row r="99" spans="11:16" x14ac:dyDescent="0.3">
      <c r="K99" s="296">
        <v>43593</v>
      </c>
      <c r="L99" s="297">
        <v>43593</v>
      </c>
      <c r="M99" s="298">
        <v>1.49</v>
      </c>
      <c r="N99" s="294">
        <v>1.2464999999999999</v>
      </c>
      <c r="O99" s="298">
        <v>2.27</v>
      </c>
      <c r="P99" s="294">
        <v>1.9333</v>
      </c>
    </row>
    <row r="100" spans="11:16" x14ac:dyDescent="0.3">
      <c r="K100" s="296">
        <v>43594</v>
      </c>
      <c r="L100" s="297">
        <v>43594</v>
      </c>
      <c r="M100" s="298">
        <v>1.5</v>
      </c>
      <c r="N100" s="294">
        <v>1.2597</v>
      </c>
      <c r="O100" s="298">
        <v>2.25</v>
      </c>
      <c r="P100" s="294">
        <v>1.9500999999999999</v>
      </c>
    </row>
    <row r="101" spans="11:16" x14ac:dyDescent="0.3">
      <c r="K101" s="296">
        <v>43595</v>
      </c>
      <c r="L101" s="297">
        <v>43595</v>
      </c>
      <c r="M101" s="298">
        <v>1.48</v>
      </c>
      <c r="N101" s="294">
        <v>1.2544999999999999</v>
      </c>
      <c r="O101" s="298">
        <v>2.2200000000000002</v>
      </c>
      <c r="P101" s="294">
        <v>1.9495</v>
      </c>
    </row>
    <row r="102" spans="11:16" x14ac:dyDescent="0.3">
      <c r="K102" s="296">
        <v>43598</v>
      </c>
      <c r="L102" s="297">
        <v>43598</v>
      </c>
      <c r="M102" s="298">
        <v>1.45</v>
      </c>
      <c r="N102" s="294">
        <v>1.2638</v>
      </c>
      <c r="O102" s="298">
        <v>2.19</v>
      </c>
      <c r="P102" s="294">
        <v>1.9548000000000001</v>
      </c>
    </row>
    <row r="103" spans="11:16" x14ac:dyDescent="0.3">
      <c r="K103" s="296">
        <v>43599</v>
      </c>
      <c r="L103" s="297">
        <v>43599</v>
      </c>
      <c r="M103" s="298">
        <v>1.36</v>
      </c>
      <c r="N103" s="294">
        <v>1.2575000000000001</v>
      </c>
      <c r="O103" s="298">
        <v>2.12</v>
      </c>
      <c r="P103" s="294">
        <v>1.9548000000000001</v>
      </c>
    </row>
    <row r="104" spans="11:16" x14ac:dyDescent="0.3">
      <c r="K104" s="296">
        <v>43600</v>
      </c>
      <c r="L104" s="297">
        <v>43600</v>
      </c>
      <c r="M104" s="298">
        <v>1.33</v>
      </c>
      <c r="N104" s="294">
        <v>1.2595000000000001</v>
      </c>
      <c r="O104" s="298">
        <v>2.08</v>
      </c>
      <c r="P104" s="294">
        <v>1.9569000000000001</v>
      </c>
    </row>
    <row r="105" spans="11:16" x14ac:dyDescent="0.3">
      <c r="K105" s="296">
        <v>43601</v>
      </c>
      <c r="L105" s="297">
        <v>43601</v>
      </c>
      <c r="M105" s="298">
        <v>1.32</v>
      </c>
      <c r="N105" s="294">
        <v>1.2955000000000001</v>
      </c>
      <c r="O105" s="298">
        <v>2.08</v>
      </c>
      <c r="P105" s="294">
        <v>1.9671000000000001</v>
      </c>
    </row>
    <row r="106" spans="11:16" x14ac:dyDescent="0.3">
      <c r="K106" s="296">
        <v>43602</v>
      </c>
      <c r="L106" s="297">
        <v>43602</v>
      </c>
      <c r="M106" s="298">
        <v>1.3</v>
      </c>
      <c r="N106" s="294">
        <v>1.2945</v>
      </c>
      <c r="O106" s="298">
        <v>2.09</v>
      </c>
      <c r="P106" s="294">
        <v>1.9676</v>
      </c>
    </row>
    <row r="107" spans="11:16" x14ac:dyDescent="0.3">
      <c r="K107" s="296">
        <v>43605</v>
      </c>
      <c r="L107" s="297">
        <v>43605</v>
      </c>
      <c r="M107" s="298">
        <v>1.32</v>
      </c>
      <c r="N107" s="294">
        <v>1.3029999999999999</v>
      </c>
      <c r="O107" s="298">
        <v>2.11</v>
      </c>
      <c r="P107" s="294">
        <v>1.9724999999999999</v>
      </c>
    </row>
    <row r="108" spans="11:16" x14ac:dyDescent="0.3">
      <c r="K108" s="296">
        <v>43606</v>
      </c>
      <c r="L108" s="297">
        <v>43606</v>
      </c>
      <c r="M108" s="298">
        <v>1.34</v>
      </c>
      <c r="N108" s="294">
        <v>1.3008</v>
      </c>
      <c r="O108" s="298">
        <v>2.12</v>
      </c>
      <c r="P108" s="294">
        <v>1.9721</v>
      </c>
    </row>
    <row r="109" spans="11:16" x14ac:dyDescent="0.3">
      <c r="K109" s="296">
        <v>43607</v>
      </c>
      <c r="L109" s="297">
        <v>43607</v>
      </c>
      <c r="M109" s="298">
        <v>1.32</v>
      </c>
      <c r="N109" s="294">
        <v>1.2977000000000001</v>
      </c>
      <c r="O109" s="298">
        <v>2.09</v>
      </c>
      <c r="P109" s="294">
        <v>1.9723999999999999</v>
      </c>
    </row>
    <row r="110" spans="11:16" x14ac:dyDescent="0.3">
      <c r="K110" s="296">
        <v>43608</v>
      </c>
      <c r="L110" s="297">
        <v>43608</v>
      </c>
      <c r="M110" s="298">
        <v>1.24</v>
      </c>
      <c r="N110" s="294">
        <v>1.2879</v>
      </c>
      <c r="O110" s="298">
        <v>2.02</v>
      </c>
      <c r="P110" s="294">
        <v>1.9715</v>
      </c>
    </row>
    <row r="111" spans="11:16" x14ac:dyDescent="0.3">
      <c r="K111" s="296">
        <v>43609</v>
      </c>
      <c r="L111" s="297">
        <v>43609</v>
      </c>
      <c r="M111" s="298">
        <v>1.24</v>
      </c>
      <c r="N111" s="294">
        <v>1.2878000000000001</v>
      </c>
      <c r="O111" s="298">
        <v>2.0299999999999998</v>
      </c>
      <c r="P111" s="294">
        <v>1.9724999999999999</v>
      </c>
    </row>
    <row r="112" spans="11:16" x14ac:dyDescent="0.3">
      <c r="K112" s="296">
        <v>43612</v>
      </c>
      <c r="L112" s="297">
        <v>43612</v>
      </c>
      <c r="M112" s="298">
        <v>1.2</v>
      </c>
      <c r="N112" s="294">
        <v>1.3028999999999999</v>
      </c>
      <c r="O112" s="298">
        <v>2.0299999999999998</v>
      </c>
      <c r="P112" s="294">
        <v>1.9804999999999999</v>
      </c>
    </row>
    <row r="113" spans="11:16" x14ac:dyDescent="0.3">
      <c r="K113" s="296">
        <v>43613</v>
      </c>
      <c r="L113" s="297">
        <v>43613</v>
      </c>
      <c r="M113" s="298">
        <v>1.18</v>
      </c>
      <c r="N113" s="294">
        <v>1.2995000000000001</v>
      </c>
      <c r="O113" s="298">
        <v>1.99</v>
      </c>
      <c r="P113" s="294">
        <v>1.9807999999999999</v>
      </c>
    </row>
    <row r="114" spans="11:16" x14ac:dyDescent="0.3">
      <c r="K114" s="296">
        <v>43614</v>
      </c>
      <c r="L114" s="297">
        <v>43614</v>
      </c>
      <c r="M114" s="298">
        <v>1.1499999999999999</v>
      </c>
      <c r="N114" s="294">
        <v>1.3051999999999999</v>
      </c>
      <c r="O114" s="298">
        <v>1.99</v>
      </c>
      <c r="P114" s="294">
        <v>1.9841</v>
      </c>
    </row>
    <row r="115" spans="11:16" x14ac:dyDescent="0.3">
      <c r="K115" s="296">
        <v>43615</v>
      </c>
      <c r="L115" s="297">
        <v>43615</v>
      </c>
      <c r="M115" s="298">
        <v>1.1299999999999999</v>
      </c>
      <c r="N115" s="294">
        <v>1.2402</v>
      </c>
      <c r="O115" s="298">
        <v>1.96</v>
      </c>
      <c r="P115" s="294">
        <v>1.9943</v>
      </c>
    </row>
    <row r="116" spans="11:16" x14ac:dyDescent="0.3">
      <c r="K116" s="296">
        <v>43616</v>
      </c>
      <c r="L116" s="297">
        <v>43616</v>
      </c>
      <c r="M116" s="298">
        <v>1.0900000000000001</v>
      </c>
      <c r="N116" s="294">
        <v>1.1984999999999999</v>
      </c>
      <c r="O116" s="298">
        <v>1.82</v>
      </c>
      <c r="P116" s="294">
        <v>1.9974000000000001</v>
      </c>
    </row>
    <row r="117" spans="11:16" x14ac:dyDescent="0.3">
      <c r="K117" s="296">
        <v>43619</v>
      </c>
      <c r="L117" s="297">
        <v>43619</v>
      </c>
      <c r="M117" s="298">
        <v>1</v>
      </c>
      <c r="N117" s="294">
        <v>1.0517000000000001</v>
      </c>
      <c r="O117" s="298">
        <v>1.7</v>
      </c>
      <c r="P117" s="294">
        <v>1.802</v>
      </c>
    </row>
    <row r="118" spans="11:16" x14ac:dyDescent="0.3">
      <c r="K118" s="296">
        <v>43620</v>
      </c>
      <c r="L118" s="297">
        <v>43620</v>
      </c>
      <c r="M118" s="298">
        <v>1.04</v>
      </c>
      <c r="N118" s="294">
        <v>1.0620000000000001</v>
      </c>
      <c r="O118" s="298">
        <v>1.8</v>
      </c>
      <c r="P118" s="294">
        <v>1.8059000000000001</v>
      </c>
    </row>
    <row r="119" spans="11:16" x14ac:dyDescent="0.3">
      <c r="K119" s="296">
        <v>43621</v>
      </c>
      <c r="L119" s="297">
        <v>43621</v>
      </c>
      <c r="M119" s="298">
        <v>1.04</v>
      </c>
      <c r="N119" s="294">
        <v>1.0634999999999999</v>
      </c>
      <c r="O119" s="298">
        <v>1.81</v>
      </c>
      <c r="P119" s="294">
        <v>1.8073999999999999</v>
      </c>
    </row>
    <row r="120" spans="11:16" x14ac:dyDescent="0.3">
      <c r="K120" s="296">
        <v>43622</v>
      </c>
      <c r="L120" s="297">
        <v>43622</v>
      </c>
      <c r="M120" s="298">
        <v>1.01</v>
      </c>
      <c r="N120" s="294">
        <v>1.0503</v>
      </c>
      <c r="O120" s="298">
        <v>1.73</v>
      </c>
      <c r="P120" s="294">
        <v>1.8051999999999999</v>
      </c>
    </row>
    <row r="121" spans="11:16" x14ac:dyDescent="0.3">
      <c r="K121" s="296">
        <v>43623</v>
      </c>
      <c r="L121" s="297">
        <v>43623</v>
      </c>
      <c r="M121" s="298">
        <v>1.04</v>
      </c>
      <c r="N121" s="294">
        <v>1.0536000000000001</v>
      </c>
      <c r="O121" s="298">
        <v>1.77</v>
      </c>
      <c r="P121" s="294">
        <v>1.8069999999999999</v>
      </c>
    </row>
    <row r="122" spans="11:16" x14ac:dyDescent="0.3">
      <c r="K122" s="296">
        <v>43627</v>
      </c>
      <c r="L122" s="297">
        <v>43627</v>
      </c>
      <c r="M122" s="298">
        <v>1.04</v>
      </c>
      <c r="N122" s="294">
        <v>1.0543</v>
      </c>
      <c r="O122" s="298">
        <v>1.77</v>
      </c>
      <c r="P122" s="294">
        <v>1.8098000000000001</v>
      </c>
    </row>
    <row r="123" spans="11:16" x14ac:dyDescent="0.3">
      <c r="K123" s="296">
        <v>43628</v>
      </c>
      <c r="L123" s="297">
        <v>43628</v>
      </c>
      <c r="M123" s="298">
        <v>1.04</v>
      </c>
      <c r="N123" s="294">
        <v>1.0508999999999999</v>
      </c>
      <c r="O123" s="298">
        <v>1.76</v>
      </c>
      <c r="P123" s="294">
        <v>1.8093999999999999</v>
      </c>
    </row>
    <row r="124" spans="11:16" x14ac:dyDescent="0.3">
      <c r="K124" s="296">
        <v>43629</v>
      </c>
      <c r="L124" s="297">
        <v>43629</v>
      </c>
      <c r="M124" s="298">
        <v>0.99</v>
      </c>
      <c r="N124" s="294">
        <v>1.0463</v>
      </c>
      <c r="O124" s="298">
        <v>1.7</v>
      </c>
      <c r="P124" s="294">
        <v>1.8106</v>
      </c>
    </row>
    <row r="125" spans="11:16" x14ac:dyDescent="0.3">
      <c r="K125" s="296">
        <v>43630</v>
      </c>
      <c r="L125" s="297">
        <v>43630</v>
      </c>
      <c r="M125" s="298">
        <v>0.97</v>
      </c>
      <c r="N125" s="294">
        <v>1.0350999999999999</v>
      </c>
      <c r="O125" s="298">
        <v>1.64</v>
      </c>
      <c r="P125" s="294">
        <v>1.8077000000000001</v>
      </c>
    </row>
    <row r="126" spans="11:16" x14ac:dyDescent="0.3">
      <c r="K126" s="296">
        <v>43633</v>
      </c>
      <c r="L126" s="297">
        <v>43633</v>
      </c>
      <c r="M126" s="298">
        <v>0.98</v>
      </c>
      <c r="N126" s="294">
        <v>1.0381</v>
      </c>
      <c r="O126" s="298">
        <v>1.66</v>
      </c>
      <c r="P126" s="294">
        <v>1.8106</v>
      </c>
    </row>
    <row r="127" spans="11:16" x14ac:dyDescent="0.3">
      <c r="K127" s="296">
        <v>43634</v>
      </c>
      <c r="L127" s="297">
        <v>43634</v>
      </c>
      <c r="M127" s="298">
        <v>0.92</v>
      </c>
      <c r="N127" s="294">
        <v>1.0147999999999999</v>
      </c>
      <c r="O127" s="298">
        <v>1.55</v>
      </c>
      <c r="P127" s="294">
        <v>1.7181</v>
      </c>
    </row>
    <row r="128" spans="11:16" x14ac:dyDescent="0.3">
      <c r="K128" s="296">
        <v>43635</v>
      </c>
      <c r="L128" s="297">
        <v>43635</v>
      </c>
      <c r="M128" s="298">
        <v>0.95</v>
      </c>
      <c r="N128" s="294">
        <v>1.0226999999999999</v>
      </c>
      <c r="O128" s="298">
        <v>1.59</v>
      </c>
      <c r="P128" s="294">
        <v>1.7215</v>
      </c>
    </row>
    <row r="129" spans="11:16" x14ac:dyDescent="0.3">
      <c r="K129" s="296">
        <v>43636</v>
      </c>
      <c r="L129" s="297">
        <v>43636</v>
      </c>
      <c r="M129" s="298">
        <v>0.89</v>
      </c>
      <c r="N129" s="294">
        <v>1.0141</v>
      </c>
      <c r="O129" s="298">
        <v>1.51</v>
      </c>
      <c r="P129" s="294">
        <v>1.7231000000000001</v>
      </c>
    </row>
    <row r="130" spans="11:16" x14ac:dyDescent="0.3">
      <c r="K130" s="296">
        <v>43637</v>
      </c>
      <c r="L130" s="297">
        <v>43637</v>
      </c>
      <c r="M130" s="298">
        <v>0.91</v>
      </c>
      <c r="N130" s="294">
        <v>1.0173000000000001</v>
      </c>
      <c r="O130" s="298">
        <v>1.54</v>
      </c>
      <c r="P130" s="294">
        <v>1.7241</v>
      </c>
    </row>
    <row r="131" spans="11:16" x14ac:dyDescent="0.3">
      <c r="K131" s="296">
        <v>43640</v>
      </c>
      <c r="L131" s="297">
        <v>43640</v>
      </c>
      <c r="M131" s="298">
        <v>0.9</v>
      </c>
      <c r="N131" s="294">
        <v>1.0179</v>
      </c>
      <c r="O131" s="298">
        <v>1.54</v>
      </c>
      <c r="P131" s="294">
        <v>1.8131999999999999</v>
      </c>
    </row>
    <row r="132" spans="11:16" x14ac:dyDescent="0.3">
      <c r="K132" s="296">
        <v>43641</v>
      </c>
      <c r="L132" s="297">
        <v>43641</v>
      </c>
      <c r="M132" s="298">
        <v>0.89</v>
      </c>
      <c r="N132" s="294">
        <v>1.0123</v>
      </c>
      <c r="O132" s="298">
        <v>1.53</v>
      </c>
      <c r="P132" s="294">
        <v>1.8122</v>
      </c>
    </row>
    <row r="133" spans="11:16" x14ac:dyDescent="0.3">
      <c r="K133" s="296">
        <v>43642</v>
      </c>
      <c r="L133" s="297">
        <v>43642</v>
      </c>
      <c r="M133" s="298">
        <v>0.89</v>
      </c>
      <c r="N133" s="294">
        <v>1.0190999999999999</v>
      </c>
      <c r="O133" s="298">
        <v>1.59</v>
      </c>
      <c r="P133" s="294">
        <v>1.8153999999999999</v>
      </c>
    </row>
    <row r="134" spans="11:16" x14ac:dyDescent="0.3">
      <c r="K134" s="296">
        <v>43643</v>
      </c>
      <c r="L134" s="297">
        <v>43643</v>
      </c>
      <c r="M134" s="298">
        <v>0.9</v>
      </c>
      <c r="N134" s="294">
        <v>1.0059</v>
      </c>
      <c r="O134" s="298">
        <v>1.62</v>
      </c>
      <c r="P134" s="294">
        <v>1.6213</v>
      </c>
    </row>
    <row r="135" spans="11:16" x14ac:dyDescent="0.3">
      <c r="K135" s="296">
        <v>43644</v>
      </c>
      <c r="L135" s="297">
        <v>43644</v>
      </c>
      <c r="M135" s="298">
        <v>0.91</v>
      </c>
      <c r="N135" s="294">
        <v>1.0011000000000001</v>
      </c>
      <c r="O135" s="298">
        <v>1.61</v>
      </c>
      <c r="P135" s="294">
        <v>1.5331999999999999</v>
      </c>
    </row>
    <row r="136" spans="11:16" x14ac:dyDescent="0.3">
      <c r="K136" s="296">
        <v>43647</v>
      </c>
      <c r="L136" s="297">
        <v>43647</v>
      </c>
      <c r="M136" s="298">
        <v>0.9</v>
      </c>
      <c r="N136" s="294">
        <v>1.0027999999999999</v>
      </c>
      <c r="O136" s="298">
        <v>1.59</v>
      </c>
      <c r="P136" s="294">
        <v>1.6226</v>
      </c>
    </row>
    <row r="137" spans="11:16" x14ac:dyDescent="0.3">
      <c r="K137" s="296">
        <v>43648</v>
      </c>
      <c r="L137" s="297">
        <v>43648</v>
      </c>
      <c r="M137" s="298">
        <v>0.85</v>
      </c>
      <c r="N137" s="294">
        <v>0.99450000000000005</v>
      </c>
      <c r="O137" s="298">
        <v>1.52</v>
      </c>
      <c r="P137" s="294">
        <v>1.6194999999999999</v>
      </c>
    </row>
    <row r="138" spans="11:16" x14ac:dyDescent="0.3">
      <c r="K138" s="296">
        <v>43649</v>
      </c>
      <c r="L138" s="297">
        <v>43649</v>
      </c>
      <c r="M138" s="298">
        <v>0.78</v>
      </c>
      <c r="N138" s="294">
        <v>0.97260000000000002</v>
      </c>
      <c r="O138" s="298">
        <v>1.38</v>
      </c>
      <c r="P138" s="294">
        <v>1.6123000000000001</v>
      </c>
    </row>
    <row r="139" spans="11:16" x14ac:dyDescent="0.3">
      <c r="K139" s="296">
        <v>43650</v>
      </c>
      <c r="L139" s="297">
        <v>43650</v>
      </c>
      <c r="M139" s="298">
        <v>0.79</v>
      </c>
      <c r="N139" s="294">
        <v>0.96650000000000003</v>
      </c>
      <c r="O139" s="298">
        <v>1.37</v>
      </c>
      <c r="P139" s="294">
        <v>1.6114999999999999</v>
      </c>
    </row>
    <row r="140" spans="11:16" x14ac:dyDescent="0.3">
      <c r="K140" s="296">
        <v>43651</v>
      </c>
      <c r="L140" s="297">
        <v>43651</v>
      </c>
      <c r="M140" s="298">
        <v>0.81</v>
      </c>
      <c r="N140" s="294">
        <v>0.96740000000000004</v>
      </c>
      <c r="O140" s="298">
        <v>1.38</v>
      </c>
      <c r="P140" s="294">
        <v>1.5247999999999999</v>
      </c>
    </row>
    <row r="141" spans="11:16" x14ac:dyDescent="0.3">
      <c r="K141" s="296">
        <v>43654</v>
      </c>
      <c r="L141" s="297">
        <v>43654</v>
      </c>
      <c r="M141" s="298">
        <v>0.85</v>
      </c>
      <c r="N141" s="294">
        <v>1.0166999999999999</v>
      </c>
      <c r="O141" s="298">
        <v>1.43</v>
      </c>
      <c r="P141" s="294">
        <v>1.5005999999999999</v>
      </c>
    </row>
    <row r="142" spans="11:16" x14ac:dyDescent="0.3">
      <c r="K142" s="296">
        <v>43655</v>
      </c>
      <c r="L142" s="297">
        <v>43655</v>
      </c>
      <c r="M142" s="298">
        <v>0.83</v>
      </c>
      <c r="N142" s="294">
        <v>1.0127999999999999</v>
      </c>
      <c r="O142" s="298">
        <v>1.4</v>
      </c>
      <c r="P142" s="294">
        <v>1.4993000000000001</v>
      </c>
    </row>
    <row r="143" spans="11:16" x14ac:dyDescent="0.3">
      <c r="K143" s="296">
        <v>43656</v>
      </c>
      <c r="L143" s="297">
        <v>43656</v>
      </c>
      <c r="M143" s="298">
        <v>0.88</v>
      </c>
      <c r="N143" s="294">
        <v>1.0203</v>
      </c>
      <c r="O143" s="298">
        <v>1.47</v>
      </c>
      <c r="P143" s="294">
        <v>1.5037</v>
      </c>
    </row>
    <row r="144" spans="11:16" x14ac:dyDescent="0.3">
      <c r="K144" s="296">
        <v>43657</v>
      </c>
      <c r="L144" s="297">
        <v>43657</v>
      </c>
      <c r="M144" s="298">
        <v>0.88</v>
      </c>
      <c r="N144" s="294">
        <v>1.0215000000000001</v>
      </c>
      <c r="O144" s="298">
        <v>1.47</v>
      </c>
      <c r="P144" s="294">
        <v>1.5059</v>
      </c>
    </row>
    <row r="145" spans="11:16" x14ac:dyDescent="0.3">
      <c r="K145" s="296">
        <v>43658</v>
      </c>
      <c r="L145" s="297">
        <v>43658</v>
      </c>
      <c r="M145" s="298">
        <v>0.94</v>
      </c>
      <c r="N145" s="294">
        <v>1.0248999999999999</v>
      </c>
      <c r="O145" s="298">
        <v>1.55</v>
      </c>
      <c r="P145" s="294">
        <v>1.5072000000000001</v>
      </c>
    </row>
    <row r="146" spans="11:16" x14ac:dyDescent="0.3">
      <c r="K146" s="296">
        <v>43661</v>
      </c>
      <c r="L146" s="297">
        <v>43661</v>
      </c>
      <c r="M146" s="298">
        <v>0.93</v>
      </c>
      <c r="N146" s="294">
        <v>1.0237000000000001</v>
      </c>
      <c r="O146" s="298">
        <v>1.53</v>
      </c>
      <c r="P146" s="294">
        <v>1.5082</v>
      </c>
    </row>
    <row r="147" spans="11:16" x14ac:dyDescent="0.3">
      <c r="K147" s="296">
        <v>43662</v>
      </c>
      <c r="L147" s="297">
        <v>43662</v>
      </c>
      <c r="M147" s="298">
        <v>0.91</v>
      </c>
      <c r="N147" s="294">
        <v>1.0157</v>
      </c>
      <c r="O147" s="298">
        <v>1.46</v>
      </c>
      <c r="P147" s="294">
        <v>1.5053000000000001</v>
      </c>
    </row>
    <row r="148" spans="11:16" x14ac:dyDescent="0.3">
      <c r="K148" s="296">
        <v>43663</v>
      </c>
      <c r="L148" s="297">
        <v>43663</v>
      </c>
      <c r="M148" s="298">
        <v>0.92</v>
      </c>
      <c r="N148" s="294">
        <v>1.0167999999999999</v>
      </c>
      <c r="O148" s="298">
        <v>1.46</v>
      </c>
      <c r="P148" s="294">
        <v>1.5062</v>
      </c>
    </row>
    <row r="149" spans="11:16" x14ac:dyDescent="0.3">
      <c r="K149" s="296">
        <v>43664</v>
      </c>
      <c r="L149" s="297">
        <v>43664</v>
      </c>
      <c r="M149" s="298">
        <v>0.9</v>
      </c>
      <c r="N149" s="294">
        <v>1.0087999999999999</v>
      </c>
      <c r="O149" s="298">
        <v>1.43</v>
      </c>
      <c r="P149" s="294">
        <v>1.5044999999999999</v>
      </c>
    </row>
    <row r="150" spans="11:16" x14ac:dyDescent="0.3">
      <c r="K150" s="296">
        <v>43665</v>
      </c>
      <c r="L150" s="297">
        <v>43665</v>
      </c>
      <c r="M150" s="298">
        <v>0.88</v>
      </c>
      <c r="N150" s="294">
        <v>1.0041</v>
      </c>
      <c r="O150" s="298">
        <v>1.39</v>
      </c>
      <c r="P150" s="294">
        <v>1.5029999999999999</v>
      </c>
    </row>
    <row r="151" spans="11:16" x14ac:dyDescent="0.3">
      <c r="K151" s="296">
        <v>43668</v>
      </c>
      <c r="L151" s="297">
        <v>43668</v>
      </c>
      <c r="M151" s="298">
        <v>0.87</v>
      </c>
      <c r="N151" s="294">
        <v>1.0047999999999999</v>
      </c>
      <c r="O151" s="298">
        <v>1.38</v>
      </c>
      <c r="P151" s="294">
        <v>1.5048999999999999</v>
      </c>
    </row>
    <row r="152" spans="11:16" x14ac:dyDescent="0.3">
      <c r="K152" s="296">
        <v>43669</v>
      </c>
      <c r="L152" s="297">
        <v>43669</v>
      </c>
      <c r="M152" s="298">
        <v>0.85</v>
      </c>
      <c r="N152" s="294">
        <v>0.99299999999999999</v>
      </c>
      <c r="O152" s="298">
        <v>1.31</v>
      </c>
      <c r="P152" s="294">
        <v>1.5008999999999999</v>
      </c>
    </row>
    <row r="153" spans="11:16" x14ac:dyDescent="0.3">
      <c r="K153" s="296">
        <v>43670</v>
      </c>
      <c r="L153" s="297">
        <v>43670</v>
      </c>
      <c r="M153" s="298">
        <v>0.8</v>
      </c>
      <c r="N153" s="294">
        <v>0.99139999999999995</v>
      </c>
      <c r="O153" s="298">
        <v>1.25</v>
      </c>
      <c r="P153" s="294">
        <v>1.5022</v>
      </c>
    </row>
    <row r="154" spans="11:16" x14ac:dyDescent="0.3">
      <c r="K154" s="296">
        <v>43671</v>
      </c>
      <c r="L154" s="297">
        <v>43671</v>
      </c>
      <c r="M154" s="298">
        <v>0.78</v>
      </c>
      <c r="N154" s="294">
        <v>0.97860000000000003</v>
      </c>
      <c r="O154" s="298">
        <v>1.2</v>
      </c>
      <c r="P154" s="294">
        <v>1.4967999999999999</v>
      </c>
    </row>
    <row r="155" spans="11:16" x14ac:dyDescent="0.3">
      <c r="K155" s="296">
        <v>43672</v>
      </c>
      <c r="L155" s="297">
        <v>43672</v>
      </c>
      <c r="M155" s="298">
        <v>0.81</v>
      </c>
      <c r="N155" s="294">
        <v>0.98309999999999997</v>
      </c>
      <c r="O155" s="298">
        <v>1.22</v>
      </c>
      <c r="P155" s="294">
        <v>1.4998</v>
      </c>
    </row>
    <row r="156" spans="11:16" x14ac:dyDescent="0.3">
      <c r="K156" s="296">
        <v>43675</v>
      </c>
      <c r="L156" s="297">
        <v>43675</v>
      </c>
      <c r="M156" s="298">
        <v>0.79</v>
      </c>
      <c r="N156" s="294">
        <v>0.98250000000000004</v>
      </c>
      <c r="O156" s="298">
        <v>1.21</v>
      </c>
      <c r="P156" s="294">
        <v>1.5013000000000001</v>
      </c>
    </row>
    <row r="157" spans="11:16" x14ac:dyDescent="0.3">
      <c r="K157" s="296">
        <v>43676</v>
      </c>
      <c r="L157" s="297">
        <v>43676</v>
      </c>
      <c r="M157" s="298">
        <v>0.77</v>
      </c>
      <c r="N157" s="294">
        <v>0.98629999999999995</v>
      </c>
      <c r="O157" s="298">
        <v>1.26</v>
      </c>
      <c r="P157" s="294">
        <v>1.5049999999999999</v>
      </c>
    </row>
    <row r="158" spans="11:16" x14ac:dyDescent="0.3">
      <c r="K158" s="296">
        <v>43677</v>
      </c>
      <c r="L158" s="297">
        <v>43677</v>
      </c>
      <c r="M158" s="298">
        <v>0.76</v>
      </c>
      <c r="N158" s="294">
        <v>0.9839</v>
      </c>
      <c r="O158" s="298">
        <v>1.25</v>
      </c>
      <c r="P158" s="294">
        <v>1.5129999999999999</v>
      </c>
    </row>
    <row r="159" spans="11:16" x14ac:dyDescent="0.3">
      <c r="K159" s="296">
        <v>43678</v>
      </c>
      <c r="L159" s="297">
        <v>43678</v>
      </c>
      <c r="M159" s="298">
        <v>0.77</v>
      </c>
      <c r="N159" s="294">
        <v>0.88580000000000003</v>
      </c>
      <c r="O159" s="298">
        <v>1.3</v>
      </c>
      <c r="P159" s="294">
        <v>1.4438</v>
      </c>
    </row>
    <row r="160" spans="11:16" x14ac:dyDescent="0.3">
      <c r="K160" s="296">
        <v>43679</v>
      </c>
      <c r="L160" s="297">
        <v>43679</v>
      </c>
      <c r="M160" s="298">
        <v>0.68</v>
      </c>
      <c r="N160" s="294">
        <v>0.87609999999999999</v>
      </c>
      <c r="O160" s="298">
        <v>1.17</v>
      </c>
      <c r="P160" s="294">
        <v>1.4379</v>
      </c>
    </row>
    <row r="161" spans="11:16" x14ac:dyDescent="0.3">
      <c r="K161" s="296">
        <v>43682</v>
      </c>
      <c r="L161" s="297">
        <v>43682</v>
      </c>
      <c r="M161" s="298">
        <v>0.6</v>
      </c>
      <c r="N161" s="294">
        <v>0.85589999999999999</v>
      </c>
      <c r="O161" s="298">
        <v>1.03</v>
      </c>
      <c r="P161" s="294">
        <v>1.4395</v>
      </c>
    </row>
    <row r="162" spans="11:16" x14ac:dyDescent="0.3">
      <c r="K162" s="296">
        <v>43683</v>
      </c>
      <c r="L162" s="297">
        <v>43683</v>
      </c>
      <c r="M162" s="298">
        <v>0.6</v>
      </c>
      <c r="N162" s="294">
        <v>0.85850000000000004</v>
      </c>
      <c r="O162" s="298">
        <v>1.05</v>
      </c>
      <c r="P162" s="294">
        <v>1.4351</v>
      </c>
    </row>
    <row r="163" spans="11:16" x14ac:dyDescent="0.3">
      <c r="K163" s="296">
        <v>43684</v>
      </c>
      <c r="L163" s="297">
        <v>43684</v>
      </c>
      <c r="M163" s="298">
        <v>0.57999999999999996</v>
      </c>
      <c r="N163" s="294">
        <v>0.79530000000000001</v>
      </c>
      <c r="O163" s="298">
        <v>1.03</v>
      </c>
      <c r="P163" s="294">
        <v>1.4352</v>
      </c>
    </row>
    <row r="164" spans="11:16" x14ac:dyDescent="0.3">
      <c r="K164" s="296">
        <v>43685</v>
      </c>
      <c r="L164" s="297">
        <v>43685</v>
      </c>
      <c r="M164" s="298">
        <v>0.57999999999999996</v>
      </c>
      <c r="N164" s="294">
        <v>0.66769999999999996</v>
      </c>
      <c r="O164" s="298">
        <v>1.01</v>
      </c>
      <c r="P164" s="294">
        <v>1.3573</v>
      </c>
    </row>
    <row r="165" spans="11:16" x14ac:dyDescent="0.3">
      <c r="K165" s="296">
        <v>43686</v>
      </c>
      <c r="L165" s="297">
        <v>43686</v>
      </c>
      <c r="M165" s="298">
        <v>0.55000000000000004</v>
      </c>
      <c r="N165" s="294">
        <v>0.66679999999999995</v>
      </c>
      <c r="O165" s="298">
        <v>0.96</v>
      </c>
      <c r="P165" s="294">
        <v>1.2695000000000001</v>
      </c>
    </row>
    <row r="166" spans="11:16" x14ac:dyDescent="0.3">
      <c r="K166" s="296">
        <v>43689</v>
      </c>
      <c r="L166" s="297">
        <v>43689</v>
      </c>
      <c r="M166" s="298">
        <v>0.52</v>
      </c>
      <c r="N166" s="294">
        <v>0.65859999999999996</v>
      </c>
      <c r="O166" s="298">
        <v>0.91</v>
      </c>
      <c r="P166" s="294">
        <v>1.2666999999999999</v>
      </c>
    </row>
    <row r="167" spans="11:16" x14ac:dyDescent="0.3">
      <c r="K167" s="296">
        <v>43690</v>
      </c>
      <c r="L167" s="297">
        <v>43690</v>
      </c>
      <c r="M167" s="298">
        <v>0.48</v>
      </c>
      <c r="N167" s="294">
        <v>0.65210000000000001</v>
      </c>
      <c r="O167" s="298">
        <v>0.85</v>
      </c>
      <c r="P167" s="294">
        <v>1.2653000000000001</v>
      </c>
    </row>
    <row r="168" spans="11:16" x14ac:dyDescent="0.3">
      <c r="K168" s="296">
        <v>43691</v>
      </c>
      <c r="L168" s="297">
        <v>43691</v>
      </c>
      <c r="M168" s="298">
        <v>0.38</v>
      </c>
      <c r="N168" s="294">
        <v>0.62329999999999997</v>
      </c>
      <c r="O168" s="298">
        <v>0.69</v>
      </c>
      <c r="P168" s="294">
        <v>1.2531000000000001</v>
      </c>
    </row>
    <row r="169" spans="11:16" x14ac:dyDescent="0.3">
      <c r="K169" s="296">
        <v>43692</v>
      </c>
      <c r="L169" s="297">
        <v>43692</v>
      </c>
      <c r="M169" s="298">
        <v>0.38</v>
      </c>
      <c r="N169" s="294">
        <v>0.68300000000000005</v>
      </c>
      <c r="O169" s="298">
        <v>0.76</v>
      </c>
      <c r="P169" s="294">
        <v>1.2557</v>
      </c>
    </row>
    <row r="170" spans="11:16" x14ac:dyDescent="0.3">
      <c r="K170" s="296">
        <v>43693</v>
      </c>
      <c r="L170" s="297">
        <v>43693</v>
      </c>
      <c r="M170" s="298">
        <v>0.39</v>
      </c>
      <c r="N170" s="294">
        <v>0.68679999999999997</v>
      </c>
      <c r="O170" s="298">
        <v>0.79</v>
      </c>
      <c r="P170" s="294">
        <v>1.2582</v>
      </c>
    </row>
    <row r="171" spans="11:16" x14ac:dyDescent="0.3">
      <c r="K171" s="296">
        <v>43698</v>
      </c>
      <c r="L171" s="297">
        <v>43698</v>
      </c>
      <c r="M171" s="298">
        <v>0.41</v>
      </c>
      <c r="N171" s="294">
        <v>0.70320000000000005</v>
      </c>
      <c r="O171" s="298">
        <v>0.9</v>
      </c>
      <c r="P171" s="294">
        <v>1.3063</v>
      </c>
    </row>
    <row r="172" spans="11:16" x14ac:dyDescent="0.3">
      <c r="K172" s="296">
        <v>43699</v>
      </c>
      <c r="L172" s="297">
        <v>43699</v>
      </c>
      <c r="M172" s="298">
        <v>0.46</v>
      </c>
      <c r="N172" s="294">
        <v>0.71309999999999996</v>
      </c>
      <c r="O172" s="298">
        <v>1.04</v>
      </c>
      <c r="P172" s="294">
        <v>1.3248</v>
      </c>
    </row>
    <row r="173" spans="11:16" x14ac:dyDescent="0.3">
      <c r="K173" s="296">
        <v>43700</v>
      </c>
      <c r="L173" s="297">
        <v>43700</v>
      </c>
      <c r="M173" s="298">
        <v>0.47</v>
      </c>
      <c r="N173" s="294">
        <v>0.71840000000000004</v>
      </c>
      <c r="O173" s="298">
        <v>1.08</v>
      </c>
      <c r="P173" s="294">
        <v>1.3763000000000001</v>
      </c>
    </row>
    <row r="174" spans="11:16" x14ac:dyDescent="0.3">
      <c r="K174" s="296">
        <v>43703</v>
      </c>
      <c r="L174" s="297">
        <v>43703</v>
      </c>
      <c r="M174" s="298">
        <v>0.42</v>
      </c>
      <c r="N174" s="294">
        <v>0.70760000000000001</v>
      </c>
      <c r="O174" s="298">
        <v>0.99</v>
      </c>
      <c r="P174" s="294">
        <v>1.3190999999999999</v>
      </c>
    </row>
    <row r="175" spans="11:16" x14ac:dyDescent="0.3">
      <c r="K175" s="296">
        <v>43704</v>
      </c>
      <c r="L175" s="297">
        <v>43704</v>
      </c>
      <c r="M175" s="298">
        <v>0.39</v>
      </c>
      <c r="N175" s="294">
        <v>0.69289999999999996</v>
      </c>
      <c r="O175" s="298">
        <v>0.91</v>
      </c>
      <c r="P175" s="294">
        <v>1.3110999999999999</v>
      </c>
    </row>
    <row r="176" spans="11:16" x14ac:dyDescent="0.3">
      <c r="K176" s="296">
        <v>43705</v>
      </c>
      <c r="L176" s="297">
        <v>43705</v>
      </c>
      <c r="M176" s="298">
        <v>0.37</v>
      </c>
      <c r="N176" s="294">
        <v>0.69359999999999999</v>
      </c>
      <c r="O176" s="298">
        <v>0.89</v>
      </c>
      <c r="P176" s="294">
        <v>1.3106</v>
      </c>
    </row>
    <row r="177" spans="11:16" x14ac:dyDescent="0.3">
      <c r="K177" s="296">
        <v>43706</v>
      </c>
      <c r="L177" s="297">
        <v>43706</v>
      </c>
      <c r="M177" s="298">
        <v>0.39</v>
      </c>
      <c r="N177" s="294">
        <v>0.68889999999999996</v>
      </c>
      <c r="O177" s="298">
        <v>0.93</v>
      </c>
      <c r="P177" s="294">
        <v>1.3023</v>
      </c>
    </row>
    <row r="178" spans="11:16" x14ac:dyDescent="0.3">
      <c r="K178" s="296">
        <v>43707</v>
      </c>
      <c r="L178" s="297">
        <v>43707</v>
      </c>
      <c r="M178" s="298">
        <v>0.42</v>
      </c>
      <c r="N178" s="294">
        <v>0.68859999999999999</v>
      </c>
      <c r="O178" s="298">
        <v>1</v>
      </c>
      <c r="P178" s="294">
        <v>1.3</v>
      </c>
    </row>
    <row r="179" spans="11:16" x14ac:dyDescent="0.3">
      <c r="K179" s="296">
        <v>43710</v>
      </c>
      <c r="L179" s="297">
        <v>43710</v>
      </c>
      <c r="M179" s="298">
        <v>0.4</v>
      </c>
      <c r="N179" s="294">
        <v>0.68779999999999997</v>
      </c>
      <c r="O179" s="298">
        <v>0.99</v>
      </c>
      <c r="P179" s="294">
        <v>1.3019000000000001</v>
      </c>
    </row>
    <row r="180" spans="11:16" x14ac:dyDescent="0.3">
      <c r="K180" s="296">
        <v>43711</v>
      </c>
      <c r="L180" s="297">
        <v>43711</v>
      </c>
      <c r="M180" s="298">
        <v>0.4</v>
      </c>
      <c r="N180" s="294">
        <v>0.68279999999999996</v>
      </c>
      <c r="O180" s="298">
        <v>0.96</v>
      </c>
      <c r="P180" s="294">
        <v>1.2824</v>
      </c>
    </row>
    <row r="181" spans="11:16" x14ac:dyDescent="0.3">
      <c r="K181" s="296">
        <v>43712</v>
      </c>
      <c r="L181" s="297">
        <v>43712</v>
      </c>
      <c r="M181" s="298">
        <v>0.41</v>
      </c>
      <c r="N181" s="294">
        <v>0.69210000000000005</v>
      </c>
      <c r="O181" s="298">
        <v>1.01</v>
      </c>
      <c r="P181" s="294">
        <v>1.2899</v>
      </c>
    </row>
    <row r="182" spans="11:16" x14ac:dyDescent="0.3">
      <c r="K182" s="296">
        <v>43713</v>
      </c>
      <c r="L182" s="297">
        <v>43713</v>
      </c>
      <c r="M182" s="298">
        <v>0.43</v>
      </c>
      <c r="N182" s="294">
        <v>0.52280000000000004</v>
      </c>
      <c r="O182" s="298">
        <v>1.1100000000000001</v>
      </c>
      <c r="P182" s="294">
        <v>1.0082</v>
      </c>
    </row>
    <row r="183" spans="11:16" x14ac:dyDescent="0.3">
      <c r="K183" s="296">
        <v>43714</v>
      </c>
      <c r="L183" s="297">
        <v>43714</v>
      </c>
      <c r="M183" s="298">
        <v>0.44</v>
      </c>
      <c r="N183" s="294">
        <v>0.53439999999999999</v>
      </c>
      <c r="O183" s="298">
        <v>1.17</v>
      </c>
      <c r="P183" s="294">
        <v>1.0515000000000001</v>
      </c>
    </row>
    <row r="184" spans="11:16" x14ac:dyDescent="0.3">
      <c r="K184" s="296">
        <v>43717</v>
      </c>
      <c r="L184" s="297">
        <v>43717</v>
      </c>
      <c r="M184" s="298">
        <v>0.43</v>
      </c>
      <c r="N184" s="294">
        <v>0.53549999999999998</v>
      </c>
      <c r="O184" s="298">
        <v>1.18</v>
      </c>
      <c r="P184" s="294">
        <v>1.0184</v>
      </c>
    </row>
    <row r="185" spans="11:16" x14ac:dyDescent="0.3">
      <c r="K185" s="296">
        <v>43718</v>
      </c>
      <c r="L185" s="297">
        <v>43718</v>
      </c>
      <c r="M185" s="298">
        <v>0.44</v>
      </c>
      <c r="N185" s="294">
        <v>0.54410000000000003</v>
      </c>
      <c r="O185" s="298">
        <v>1.24</v>
      </c>
      <c r="P185" s="294">
        <v>1.0246</v>
      </c>
    </row>
    <row r="186" spans="11:16" x14ac:dyDescent="0.3">
      <c r="K186" s="296">
        <v>43719</v>
      </c>
      <c r="L186" s="297">
        <v>43719</v>
      </c>
      <c r="M186" s="298">
        <v>0.4</v>
      </c>
      <c r="N186" s="294">
        <v>0.52880000000000005</v>
      </c>
      <c r="O186" s="298">
        <v>1.1599999999999999</v>
      </c>
      <c r="P186" s="294">
        <v>1.0213000000000001</v>
      </c>
    </row>
    <row r="187" spans="11:16" x14ac:dyDescent="0.3">
      <c r="K187" s="296">
        <v>43720</v>
      </c>
      <c r="L187" s="297">
        <v>43720</v>
      </c>
      <c r="M187" s="298">
        <v>0.38</v>
      </c>
      <c r="N187" s="294">
        <v>0.50319999999999998</v>
      </c>
      <c r="O187" s="298">
        <v>1.06</v>
      </c>
      <c r="P187" s="294">
        <v>1.0085999999999999</v>
      </c>
    </row>
    <row r="188" spans="11:16" x14ac:dyDescent="0.3">
      <c r="K188" s="296">
        <v>43721</v>
      </c>
      <c r="L188" s="297">
        <v>43721</v>
      </c>
      <c r="M188" s="298">
        <v>0.39</v>
      </c>
      <c r="N188" s="294">
        <v>0.5181</v>
      </c>
      <c r="O188" s="298">
        <v>1.1100000000000001</v>
      </c>
      <c r="P188" s="294">
        <v>1.0537000000000001</v>
      </c>
    </row>
    <row r="189" spans="11:16" x14ac:dyDescent="0.3">
      <c r="K189" s="296">
        <v>43724</v>
      </c>
      <c r="L189" s="297">
        <v>43724</v>
      </c>
      <c r="M189" s="298">
        <v>0.38</v>
      </c>
      <c r="N189" s="294">
        <v>0.51439999999999997</v>
      </c>
      <c r="O189" s="298">
        <v>1.08</v>
      </c>
      <c r="P189" s="294">
        <v>1.0538000000000001</v>
      </c>
    </row>
    <row r="190" spans="11:16" x14ac:dyDescent="0.3">
      <c r="K190" s="296">
        <v>43725</v>
      </c>
      <c r="L190" s="297">
        <v>43725</v>
      </c>
      <c r="M190" s="298">
        <v>0.39</v>
      </c>
      <c r="N190" s="294">
        <v>0.50960000000000005</v>
      </c>
      <c r="O190" s="298">
        <v>1.07</v>
      </c>
      <c r="P190" s="294">
        <v>1.0163</v>
      </c>
    </row>
    <row r="191" spans="11:16" x14ac:dyDescent="0.3">
      <c r="K191" s="296">
        <v>43726</v>
      </c>
      <c r="L191" s="297">
        <v>43726</v>
      </c>
      <c r="M191" s="298">
        <v>0.36</v>
      </c>
      <c r="N191" s="294">
        <v>0.50319999999999998</v>
      </c>
      <c r="O191" s="298">
        <v>1.02</v>
      </c>
      <c r="P191" s="294">
        <v>1.0139</v>
      </c>
    </row>
    <row r="192" spans="11:16" x14ac:dyDescent="0.3">
      <c r="K192" s="296">
        <v>43727</v>
      </c>
      <c r="L192" s="297">
        <v>43727</v>
      </c>
      <c r="M192" s="298">
        <v>0.36</v>
      </c>
      <c r="N192" s="294">
        <v>0.48520000000000002</v>
      </c>
      <c r="O192" s="298">
        <v>1</v>
      </c>
      <c r="P192" s="294">
        <v>1.012</v>
      </c>
    </row>
    <row r="193" spans="11:16" x14ac:dyDescent="0.3">
      <c r="K193" s="296">
        <v>43728</v>
      </c>
      <c r="L193" s="297">
        <v>43728</v>
      </c>
      <c r="M193" s="298">
        <v>0.36</v>
      </c>
      <c r="N193" s="294">
        <v>0.47610000000000002</v>
      </c>
      <c r="O193" s="298">
        <v>0.97</v>
      </c>
      <c r="P193" s="294">
        <v>1.0068999999999999</v>
      </c>
    </row>
    <row r="194" spans="11:16" x14ac:dyDescent="0.3">
      <c r="K194" s="296">
        <v>43731</v>
      </c>
      <c r="L194" s="297">
        <v>43731</v>
      </c>
      <c r="M194" s="298">
        <v>0.35</v>
      </c>
      <c r="N194" s="294">
        <v>0.52390000000000003</v>
      </c>
      <c r="O194" s="298">
        <v>0.92</v>
      </c>
      <c r="P194" s="294">
        <v>0.94450000000000001</v>
      </c>
    </row>
    <row r="195" spans="11:16" x14ac:dyDescent="0.3">
      <c r="K195" s="296">
        <v>43732</v>
      </c>
      <c r="L195" s="297">
        <v>43732</v>
      </c>
      <c r="M195" s="298">
        <v>0.34</v>
      </c>
      <c r="N195" s="294">
        <v>0.57799999999999996</v>
      </c>
      <c r="O195" s="298">
        <v>0.88</v>
      </c>
      <c r="P195" s="294">
        <v>0.94059999999999999</v>
      </c>
    </row>
    <row r="196" spans="11:16" x14ac:dyDescent="0.3">
      <c r="K196" s="296">
        <v>43733</v>
      </c>
      <c r="L196" s="297">
        <v>43733</v>
      </c>
      <c r="M196" s="298">
        <v>0.35</v>
      </c>
      <c r="N196" s="294">
        <v>0.52229999999999999</v>
      </c>
      <c r="O196" s="298">
        <v>0.89</v>
      </c>
      <c r="P196" s="294">
        <v>0.94889999999999997</v>
      </c>
    </row>
    <row r="197" spans="11:16" x14ac:dyDescent="0.3">
      <c r="K197" s="296">
        <v>43734</v>
      </c>
      <c r="L197" s="297">
        <v>43734</v>
      </c>
      <c r="M197" s="298">
        <v>0.38</v>
      </c>
      <c r="N197" s="294">
        <v>0.59130000000000005</v>
      </c>
      <c r="O197" s="298">
        <v>0.97</v>
      </c>
      <c r="P197" s="294">
        <v>0.95199999999999996</v>
      </c>
    </row>
    <row r="198" spans="11:16" x14ac:dyDescent="0.3">
      <c r="K198" s="296">
        <v>43735</v>
      </c>
      <c r="L198" s="297">
        <v>43735</v>
      </c>
      <c r="M198" s="298">
        <v>0.39</v>
      </c>
      <c r="N198" s="294">
        <v>0.59009999999999996</v>
      </c>
      <c r="O198" s="298">
        <v>0.97</v>
      </c>
      <c r="P198" s="294">
        <v>0.95630000000000004</v>
      </c>
    </row>
    <row r="199" spans="11:16" x14ac:dyDescent="0.3">
      <c r="K199" s="296" t="e">
        <v>#VALUE!</v>
      </c>
      <c r="L199" s="297" t="e">
        <v>#VALUE!</v>
      </c>
      <c r="M199" s="298">
        <v>0.39</v>
      </c>
      <c r="N199" s="294">
        <v>0.59379999999999999</v>
      </c>
      <c r="O199" s="298">
        <v>1.01</v>
      </c>
      <c r="P199" s="294">
        <v>0.96060000000000001</v>
      </c>
    </row>
    <row r="200" spans="11:16" x14ac:dyDescent="0.3">
      <c r="K200" s="296">
        <v>43739</v>
      </c>
      <c r="L200" s="297">
        <v>43739</v>
      </c>
      <c r="M200" s="298">
        <v>0.4</v>
      </c>
      <c r="N200" s="294">
        <v>0.51449999999999996</v>
      </c>
      <c r="O200" s="298">
        <v>1.05</v>
      </c>
      <c r="P200" s="294">
        <v>0.95299999999999996</v>
      </c>
    </row>
    <row r="201" spans="11:16" x14ac:dyDescent="0.3">
      <c r="K201" s="296">
        <v>43740</v>
      </c>
      <c r="L201" s="297">
        <v>43740</v>
      </c>
      <c r="M201" s="298">
        <v>0.4</v>
      </c>
      <c r="N201" s="294">
        <v>0.51349999999999996</v>
      </c>
      <c r="O201" s="298">
        <v>1.03</v>
      </c>
      <c r="P201" s="294">
        <v>0.95199999999999996</v>
      </c>
    </row>
    <row r="202" spans="11:16" x14ac:dyDescent="0.3">
      <c r="K202" s="296">
        <v>43741</v>
      </c>
      <c r="L202" s="297">
        <v>43741</v>
      </c>
      <c r="M202" s="298">
        <v>0.37</v>
      </c>
      <c r="N202" s="294">
        <v>0.50509999999999999</v>
      </c>
      <c r="O202" s="298">
        <v>0.97</v>
      </c>
      <c r="P202" s="294">
        <v>0.94579999999999997</v>
      </c>
    </row>
    <row r="203" spans="11:16" x14ac:dyDescent="0.3">
      <c r="K203" s="296">
        <v>43742</v>
      </c>
      <c r="L203" s="297">
        <v>43742</v>
      </c>
      <c r="M203" s="298">
        <v>0.38</v>
      </c>
      <c r="N203" s="294">
        <v>0.66690000000000005</v>
      </c>
      <c r="O203" s="298">
        <v>0.93</v>
      </c>
      <c r="P203" s="294">
        <v>1.2768999999999999</v>
      </c>
    </row>
    <row r="204" spans="11:16" x14ac:dyDescent="0.3">
      <c r="K204" s="296">
        <v>43745</v>
      </c>
      <c r="L204" s="297">
        <v>43745</v>
      </c>
      <c r="M204" s="298">
        <v>0.39</v>
      </c>
      <c r="N204" s="294">
        <v>0.4854</v>
      </c>
      <c r="O204" s="298">
        <v>0.92</v>
      </c>
      <c r="P204" s="294">
        <v>1.2775000000000001</v>
      </c>
    </row>
    <row r="205" spans="11:16" x14ac:dyDescent="0.3">
      <c r="K205" s="296">
        <v>43746</v>
      </c>
      <c r="L205" s="297">
        <v>43746</v>
      </c>
      <c r="M205" s="298">
        <v>0.4</v>
      </c>
      <c r="N205" s="294">
        <v>0.55579999999999996</v>
      </c>
      <c r="O205" s="298">
        <v>0.95</v>
      </c>
      <c r="P205" s="294">
        <v>1.2815000000000001</v>
      </c>
    </row>
    <row r="206" spans="11:16" x14ac:dyDescent="0.3">
      <c r="K206" s="296">
        <v>43747</v>
      </c>
      <c r="L206" s="297">
        <v>43747</v>
      </c>
      <c r="M206" s="298">
        <v>0.4</v>
      </c>
      <c r="N206" s="294">
        <v>0.48699999999999999</v>
      </c>
      <c r="O206" s="298">
        <v>0.95</v>
      </c>
      <c r="P206" s="294">
        <v>1.2817000000000001</v>
      </c>
    </row>
    <row r="207" spans="11:16" x14ac:dyDescent="0.3">
      <c r="K207" s="296">
        <v>43748</v>
      </c>
      <c r="L207" s="297">
        <v>43748</v>
      </c>
      <c r="M207" s="298">
        <v>0.41</v>
      </c>
      <c r="N207" s="294">
        <v>0.48470000000000002</v>
      </c>
      <c r="O207" s="298">
        <v>1</v>
      </c>
      <c r="P207" s="294">
        <v>1.2855000000000001</v>
      </c>
    </row>
    <row r="208" spans="11:16" x14ac:dyDescent="0.3">
      <c r="K208" s="296">
        <v>43749</v>
      </c>
      <c r="L208" s="297">
        <v>43749</v>
      </c>
      <c r="M208" s="298">
        <v>0.41</v>
      </c>
      <c r="N208" s="294">
        <v>0.48609999999999998</v>
      </c>
      <c r="O208" s="298">
        <v>1.05</v>
      </c>
      <c r="P208" s="294">
        <v>1.2916000000000001</v>
      </c>
    </row>
    <row r="209" spans="11:16" x14ac:dyDescent="0.3">
      <c r="K209" s="296">
        <v>43752</v>
      </c>
      <c r="L209" s="297">
        <v>43752</v>
      </c>
      <c r="M209" s="298">
        <v>0.4</v>
      </c>
      <c r="N209" s="294">
        <v>0.4839</v>
      </c>
      <c r="O209" s="298">
        <v>1.05</v>
      </c>
      <c r="P209" s="294">
        <v>1.2553000000000001</v>
      </c>
    </row>
    <row r="210" spans="11:16" x14ac:dyDescent="0.3">
      <c r="K210" s="296">
        <v>43753</v>
      </c>
      <c r="L210" s="297">
        <v>43753</v>
      </c>
      <c r="M210" s="298">
        <v>0.4</v>
      </c>
      <c r="N210" s="294">
        <v>0.48230000000000001</v>
      </c>
      <c r="O210" s="298">
        <v>1.01</v>
      </c>
      <c r="P210" s="294">
        <v>1.2528999999999999</v>
      </c>
    </row>
    <row r="211" spans="11:16" x14ac:dyDescent="0.3">
      <c r="K211" s="296">
        <v>43754</v>
      </c>
      <c r="L211" s="297">
        <v>43754</v>
      </c>
      <c r="M211" s="298">
        <v>0.41</v>
      </c>
      <c r="N211" s="294">
        <v>0.48249999999999998</v>
      </c>
      <c r="O211" s="298">
        <v>1.05</v>
      </c>
      <c r="P211" s="294">
        <v>1.2572000000000001</v>
      </c>
    </row>
    <row r="212" spans="11:16" x14ac:dyDescent="0.3">
      <c r="K212" s="296">
        <v>43755</v>
      </c>
      <c r="L212" s="297">
        <v>43755</v>
      </c>
      <c r="M212" s="298">
        <v>0.45</v>
      </c>
      <c r="N212" s="294">
        <v>0.48280000000000001</v>
      </c>
      <c r="O212" s="298">
        <v>1.0900000000000001</v>
      </c>
      <c r="P212" s="294">
        <v>1.2598</v>
      </c>
    </row>
    <row r="213" spans="11:16" x14ac:dyDescent="0.3">
      <c r="K213" s="296">
        <v>43756</v>
      </c>
      <c r="L213" s="297">
        <v>43756</v>
      </c>
      <c r="M213" s="298">
        <v>0.43</v>
      </c>
      <c r="N213" s="294">
        <v>0.47789999999999999</v>
      </c>
      <c r="O213" s="298">
        <v>1.06</v>
      </c>
      <c r="P213" s="294">
        <v>1.2585999999999999</v>
      </c>
    </row>
    <row r="214" spans="11:16" x14ac:dyDescent="0.3">
      <c r="K214" s="296">
        <v>43759</v>
      </c>
      <c r="L214" s="297">
        <v>43759</v>
      </c>
      <c r="M214" s="298">
        <v>0.44</v>
      </c>
      <c r="N214" s="294">
        <v>0.47289999999999999</v>
      </c>
      <c r="O214" s="298">
        <v>1.06</v>
      </c>
      <c r="P214" s="294">
        <v>1.2609999999999999</v>
      </c>
    </row>
    <row r="215" spans="11:16" x14ac:dyDescent="0.3">
      <c r="K215" s="296">
        <v>43760</v>
      </c>
      <c r="L215" s="297">
        <v>43760</v>
      </c>
      <c r="M215" s="298">
        <v>0.43</v>
      </c>
      <c r="N215" s="294">
        <v>0.43780000000000002</v>
      </c>
      <c r="O215" s="298">
        <v>1.02</v>
      </c>
      <c r="P215" s="294">
        <v>1.2634000000000001</v>
      </c>
    </row>
    <row r="216" spans="11:16" x14ac:dyDescent="0.3">
      <c r="K216" s="296">
        <v>43762</v>
      </c>
      <c r="L216" s="297">
        <v>43762</v>
      </c>
      <c r="M216" s="298">
        <v>0.42</v>
      </c>
      <c r="N216" s="294">
        <v>0.43880000000000002</v>
      </c>
      <c r="O216" s="298">
        <v>0.99</v>
      </c>
      <c r="P216" s="294">
        <v>1.2622</v>
      </c>
    </row>
    <row r="217" spans="11:16" x14ac:dyDescent="0.3">
      <c r="K217" s="296" t="e">
        <v>#VALUE!</v>
      </c>
      <c r="L217" s="297" t="e">
        <v>#VALUE!</v>
      </c>
      <c r="M217" s="298">
        <v>0.41</v>
      </c>
      <c r="N217" s="294">
        <v>0.43559999999999999</v>
      </c>
      <c r="O217" s="298">
        <v>0.98</v>
      </c>
      <c r="P217" s="294">
        <v>1.2599</v>
      </c>
    </row>
    <row r="218" spans="11:16" x14ac:dyDescent="0.3">
      <c r="K218" s="296">
        <v>43766</v>
      </c>
      <c r="L218" s="297">
        <v>43766</v>
      </c>
      <c r="M218" s="298">
        <v>0.42</v>
      </c>
      <c r="N218" s="294">
        <v>0.50209999999999999</v>
      </c>
      <c r="O218" s="298">
        <v>0.96</v>
      </c>
      <c r="P218" s="294">
        <v>1.2546999999999999</v>
      </c>
    </row>
    <row r="219" spans="11:16" x14ac:dyDescent="0.3">
      <c r="K219" s="296">
        <v>43767</v>
      </c>
      <c r="L219" s="297">
        <v>43767</v>
      </c>
      <c r="M219" s="298">
        <v>0.41</v>
      </c>
      <c r="N219" s="294">
        <v>0.48060000000000003</v>
      </c>
      <c r="O219" s="298">
        <v>0.95</v>
      </c>
      <c r="P219" s="294">
        <v>1.2575000000000001</v>
      </c>
    </row>
    <row r="220" spans="11:16" x14ac:dyDescent="0.3">
      <c r="K220" s="296">
        <v>43768</v>
      </c>
      <c r="L220" s="297">
        <v>43768</v>
      </c>
      <c r="M220" s="298">
        <v>0.39</v>
      </c>
      <c r="N220" s="294">
        <v>0.501</v>
      </c>
      <c r="O220" s="298">
        <v>0.95</v>
      </c>
      <c r="P220" s="294">
        <v>1.2703</v>
      </c>
    </row>
    <row r="221" spans="11:16" x14ac:dyDescent="0.3">
      <c r="K221" s="296" t="e">
        <v>#VALUE!</v>
      </c>
      <c r="L221" s="297" t="e">
        <v>#VALUE!</v>
      </c>
      <c r="M221" s="298">
        <v>0.37</v>
      </c>
      <c r="N221" s="294">
        <v>0.49359999999999998</v>
      </c>
      <c r="O221" s="298">
        <v>0.91</v>
      </c>
      <c r="P221" s="294">
        <v>1.2635000000000001</v>
      </c>
    </row>
    <row r="222" spans="11:16" x14ac:dyDescent="0.3">
      <c r="K222" s="296">
        <v>43773</v>
      </c>
      <c r="L222" s="297">
        <v>43773</v>
      </c>
      <c r="M222" s="298">
        <v>0.38</v>
      </c>
      <c r="N222" s="294">
        <v>0.63290000000000002</v>
      </c>
      <c r="O222" s="298">
        <v>0.91</v>
      </c>
      <c r="P222" s="294">
        <v>1.2685999999999999</v>
      </c>
    </row>
    <row r="223" spans="11:16" x14ac:dyDescent="0.3">
      <c r="K223" s="296">
        <v>43774</v>
      </c>
      <c r="L223" s="297">
        <v>43774</v>
      </c>
      <c r="M223" s="298">
        <v>0.38</v>
      </c>
      <c r="N223" s="294">
        <v>0.54079999999999995</v>
      </c>
      <c r="O223" s="298">
        <v>0.92</v>
      </c>
      <c r="P223" s="294">
        <v>1.2724</v>
      </c>
    </row>
    <row r="224" spans="11:16" x14ac:dyDescent="0.3">
      <c r="K224" s="296">
        <v>43775</v>
      </c>
      <c r="L224" s="297">
        <v>43775</v>
      </c>
      <c r="M224" s="298">
        <v>0.37</v>
      </c>
      <c r="N224" s="294">
        <v>0.53920000000000001</v>
      </c>
      <c r="O224" s="298">
        <v>0.92</v>
      </c>
      <c r="P224" s="294">
        <v>1.2734000000000001</v>
      </c>
    </row>
    <row r="225" spans="11:16" x14ac:dyDescent="0.3">
      <c r="K225" s="296">
        <v>43776</v>
      </c>
      <c r="L225" s="297">
        <v>43776</v>
      </c>
      <c r="M225" s="298">
        <v>0.36</v>
      </c>
      <c r="N225" s="294">
        <v>0.53520000000000001</v>
      </c>
      <c r="O225" s="298">
        <v>0.9</v>
      </c>
      <c r="P225" s="294">
        <v>1.2685999999999999</v>
      </c>
    </row>
    <row r="226" spans="11:16" x14ac:dyDescent="0.3">
      <c r="K226" s="296">
        <v>43777</v>
      </c>
      <c r="L226" s="297">
        <v>43777</v>
      </c>
      <c r="M226" s="298">
        <v>0.39</v>
      </c>
      <c r="N226" s="294">
        <v>0.5353</v>
      </c>
      <c r="O226" s="298">
        <v>1.04</v>
      </c>
      <c r="P226" s="294">
        <v>1.2939000000000001</v>
      </c>
    </row>
    <row r="227" spans="11:16" x14ac:dyDescent="0.3">
      <c r="K227" s="296">
        <v>43780</v>
      </c>
      <c r="L227" s="297">
        <v>43780</v>
      </c>
      <c r="M227" s="298">
        <v>0.36</v>
      </c>
      <c r="N227" s="294">
        <v>0.62539999999999996</v>
      </c>
      <c r="O227" s="298">
        <v>0.95</v>
      </c>
      <c r="P227" s="294">
        <v>1.272</v>
      </c>
    </row>
    <row r="228" spans="11:16" x14ac:dyDescent="0.3">
      <c r="K228" s="296">
        <v>43781</v>
      </c>
      <c r="L228" s="297">
        <v>43781</v>
      </c>
      <c r="M228" s="298">
        <v>0.36</v>
      </c>
      <c r="N228" s="294">
        <v>0.66169999999999995</v>
      </c>
      <c r="O228" s="298">
        <v>0.96</v>
      </c>
      <c r="P228" s="294">
        <v>1.274</v>
      </c>
    </row>
    <row r="229" spans="11:16" x14ac:dyDescent="0.3">
      <c r="K229" s="296">
        <v>43782</v>
      </c>
      <c r="L229" s="297">
        <v>43782</v>
      </c>
      <c r="M229" s="298">
        <v>0.31</v>
      </c>
      <c r="N229" s="294">
        <v>0.65800000000000003</v>
      </c>
      <c r="O229" s="298">
        <v>0.91</v>
      </c>
      <c r="P229" s="294">
        <v>1.2625999999999999</v>
      </c>
    </row>
    <row r="230" spans="11:16" x14ac:dyDescent="0.3">
      <c r="K230" s="296">
        <v>43783</v>
      </c>
      <c r="L230" s="297">
        <v>43783</v>
      </c>
      <c r="M230" s="298">
        <v>0.3</v>
      </c>
      <c r="N230" s="294">
        <v>0.65349999999999997</v>
      </c>
      <c r="O230" s="298">
        <v>0.93</v>
      </c>
      <c r="P230" s="294">
        <v>1.2636000000000001</v>
      </c>
    </row>
    <row r="231" spans="11:16" x14ac:dyDescent="0.3">
      <c r="K231" s="296">
        <v>43784</v>
      </c>
      <c r="L231" s="297">
        <v>43784</v>
      </c>
      <c r="M231" s="298">
        <v>0.3</v>
      </c>
      <c r="N231" s="294">
        <v>0.71450000000000002</v>
      </c>
      <c r="O231" s="298">
        <v>0.94</v>
      </c>
      <c r="P231" s="294">
        <v>1.2661</v>
      </c>
    </row>
    <row r="232" spans="11:16" x14ac:dyDescent="0.3">
      <c r="K232" s="296">
        <v>43787</v>
      </c>
      <c r="L232" s="297">
        <v>43787</v>
      </c>
      <c r="M232" s="298">
        <v>0.3</v>
      </c>
      <c r="N232" s="294">
        <v>0.56089999999999995</v>
      </c>
      <c r="O232" s="298">
        <v>0.95</v>
      </c>
      <c r="P232" s="294">
        <v>1.2724</v>
      </c>
    </row>
    <row r="233" spans="11:16" x14ac:dyDescent="0.3">
      <c r="K233" s="296">
        <v>43788</v>
      </c>
      <c r="L233" s="297">
        <v>43788</v>
      </c>
      <c r="M233" s="298">
        <v>0.28999999999999998</v>
      </c>
      <c r="N233" s="294">
        <v>0.56079999999999997</v>
      </c>
      <c r="O233" s="298">
        <v>0.95</v>
      </c>
      <c r="P233" s="294">
        <v>1.2665</v>
      </c>
    </row>
    <row r="234" spans="11:16" x14ac:dyDescent="0.3">
      <c r="K234" s="296">
        <v>43789</v>
      </c>
      <c r="L234" s="297">
        <v>43789</v>
      </c>
      <c r="M234" s="298">
        <v>0.26</v>
      </c>
      <c r="N234" s="294">
        <v>0.62050000000000005</v>
      </c>
      <c r="O234" s="298">
        <v>0.9</v>
      </c>
      <c r="P234" s="294">
        <v>1.1253</v>
      </c>
    </row>
    <row r="235" spans="11:16" x14ac:dyDescent="0.3">
      <c r="K235" s="296">
        <v>43790</v>
      </c>
      <c r="L235" s="297">
        <v>43790</v>
      </c>
      <c r="M235" s="298">
        <v>0.23</v>
      </c>
      <c r="N235" s="294">
        <v>0.61</v>
      </c>
      <c r="O235" s="298">
        <v>0.88</v>
      </c>
      <c r="P235" s="294">
        <v>1.1257999999999999</v>
      </c>
    </row>
    <row r="236" spans="11:16" x14ac:dyDescent="0.3">
      <c r="K236" s="296">
        <v>43791</v>
      </c>
      <c r="L236" s="297">
        <v>43791</v>
      </c>
      <c r="M236" s="298">
        <v>0.21</v>
      </c>
      <c r="N236" s="294">
        <v>0.60809999999999997</v>
      </c>
      <c r="O236" s="298">
        <v>0.87</v>
      </c>
      <c r="P236" s="294">
        <v>1.1266</v>
      </c>
    </row>
    <row r="237" spans="11:16" x14ac:dyDescent="0.3">
      <c r="K237" s="296">
        <v>43794</v>
      </c>
      <c r="L237" s="297">
        <v>43794</v>
      </c>
      <c r="M237" s="298">
        <v>0.19</v>
      </c>
      <c r="N237" s="294">
        <v>0.58599999999999997</v>
      </c>
      <c r="O237" s="298">
        <v>0.85</v>
      </c>
      <c r="P237" s="294">
        <v>1.155</v>
      </c>
    </row>
    <row r="238" spans="11:16" x14ac:dyDescent="0.3">
      <c r="K238" s="296">
        <v>43795</v>
      </c>
      <c r="L238" s="297">
        <v>43795</v>
      </c>
      <c r="M238" s="298">
        <v>0.17</v>
      </c>
      <c r="N238" s="294">
        <v>0.5837</v>
      </c>
      <c r="O238" s="298">
        <v>0.82</v>
      </c>
      <c r="P238" s="294">
        <v>1.1539999999999999</v>
      </c>
    </row>
    <row r="239" spans="11:16" x14ac:dyDescent="0.3">
      <c r="K239" s="296">
        <v>43796</v>
      </c>
      <c r="L239" s="297">
        <v>43796</v>
      </c>
      <c r="M239" s="298">
        <v>0.18</v>
      </c>
      <c r="N239" s="294">
        <v>0.58350000000000002</v>
      </c>
      <c r="O239" s="298">
        <v>1.03</v>
      </c>
      <c r="P239" s="294">
        <v>1.1541999999999999</v>
      </c>
    </row>
    <row r="240" spans="11:16" x14ac:dyDescent="0.3">
      <c r="K240" s="296">
        <v>43797</v>
      </c>
      <c r="L240" s="297">
        <v>43797</v>
      </c>
      <c r="M240" s="298">
        <v>0.19</v>
      </c>
      <c r="N240" s="294">
        <v>0.57950000000000002</v>
      </c>
      <c r="O240" s="298">
        <v>1.04</v>
      </c>
      <c r="P240" s="294">
        <v>1.1524000000000001</v>
      </c>
    </row>
    <row r="241" spans="11:16" x14ac:dyDescent="0.3">
      <c r="K241" s="296">
        <v>43798</v>
      </c>
      <c r="L241" s="297">
        <v>43798</v>
      </c>
      <c r="M241" s="298">
        <v>0.22</v>
      </c>
      <c r="N241" s="294">
        <v>0.59870000000000001</v>
      </c>
      <c r="O241" s="298">
        <v>1.0900000000000001</v>
      </c>
      <c r="P241" s="294">
        <v>1.1528</v>
      </c>
    </row>
    <row r="242" spans="11:16" x14ac:dyDescent="0.3">
      <c r="K242" s="296">
        <v>43801</v>
      </c>
      <c r="L242" s="297">
        <v>43801</v>
      </c>
      <c r="M242" s="298">
        <v>0.36</v>
      </c>
      <c r="N242" s="294">
        <v>0.57589999999999997</v>
      </c>
      <c r="O242" s="298">
        <v>1.23</v>
      </c>
      <c r="P242" s="294">
        <v>1.1403000000000001</v>
      </c>
    </row>
    <row r="243" spans="11:16" x14ac:dyDescent="0.3">
      <c r="K243" s="296">
        <v>43802</v>
      </c>
      <c r="L243" s="297">
        <v>43802</v>
      </c>
      <c r="M243" s="298">
        <v>0.34</v>
      </c>
      <c r="N243" s="294">
        <v>0.57740000000000002</v>
      </c>
      <c r="O243" s="298">
        <v>1.17</v>
      </c>
      <c r="P243" s="294">
        <v>1.1274999999999999</v>
      </c>
    </row>
    <row r="244" spans="11:16" x14ac:dyDescent="0.3">
      <c r="K244" s="296">
        <v>43803</v>
      </c>
      <c r="L244" s="297">
        <v>43803</v>
      </c>
      <c r="M244" s="298">
        <v>0.34</v>
      </c>
      <c r="N244" s="294">
        <v>0.57520000000000004</v>
      </c>
      <c r="O244" s="298">
        <v>1.1399999999999999</v>
      </c>
      <c r="P244" s="294">
        <v>1.1285000000000001</v>
      </c>
    </row>
    <row r="245" spans="11:16" x14ac:dyDescent="0.3">
      <c r="K245" s="296">
        <v>43804</v>
      </c>
      <c r="L245" s="297">
        <v>43804</v>
      </c>
      <c r="M245" s="298">
        <v>0.34</v>
      </c>
      <c r="N245" s="294">
        <v>0.57350000000000001</v>
      </c>
      <c r="O245" s="298">
        <v>1.1299999999999999</v>
      </c>
      <c r="P245" s="294">
        <v>1.1279999999999999</v>
      </c>
    </row>
    <row r="246" spans="11:16" x14ac:dyDescent="0.3">
      <c r="K246" s="296">
        <v>43805</v>
      </c>
      <c r="L246" s="297">
        <v>43805</v>
      </c>
      <c r="M246" s="298">
        <v>0.31</v>
      </c>
      <c r="N246" s="294">
        <v>0.50749999999999995</v>
      </c>
      <c r="O246" s="298">
        <v>1.0900000000000001</v>
      </c>
      <c r="P246" s="294">
        <v>1.1274</v>
      </c>
    </row>
    <row r="247" spans="11:16" x14ac:dyDescent="0.3">
      <c r="K247" s="296">
        <v>43808</v>
      </c>
      <c r="L247" s="297">
        <v>43808</v>
      </c>
      <c r="M247" s="298">
        <v>0.26</v>
      </c>
      <c r="N247" s="294">
        <v>0.50239999999999996</v>
      </c>
      <c r="O247" s="298">
        <v>1.02</v>
      </c>
      <c r="P247" s="294">
        <v>1.1981999999999999</v>
      </c>
    </row>
    <row r="248" spans="11:16" x14ac:dyDescent="0.3">
      <c r="K248" s="296">
        <v>43809</v>
      </c>
      <c r="L248" s="297">
        <v>43809</v>
      </c>
      <c r="M248" s="298">
        <v>0.26</v>
      </c>
      <c r="N248" s="294">
        <v>0.50219999999999998</v>
      </c>
      <c r="O248" s="298">
        <v>1.06</v>
      </c>
      <c r="P248" s="294">
        <v>1.1986000000000001</v>
      </c>
    </row>
    <row r="249" spans="11:16" x14ac:dyDescent="0.3">
      <c r="K249" s="296">
        <v>43810</v>
      </c>
      <c r="L249" s="297">
        <v>43810</v>
      </c>
      <c r="M249" s="298">
        <v>0.27</v>
      </c>
      <c r="N249" s="294">
        <v>0.50070000000000003</v>
      </c>
      <c r="O249" s="298">
        <v>1.06</v>
      </c>
      <c r="P249" s="294">
        <v>1.1972</v>
      </c>
    </row>
    <row r="250" spans="11:16" x14ac:dyDescent="0.3">
      <c r="K250" s="296">
        <v>43811</v>
      </c>
      <c r="L250" s="297">
        <v>43811</v>
      </c>
      <c r="M250" s="298">
        <v>0.28000000000000003</v>
      </c>
      <c r="N250" s="294">
        <v>0.49619999999999997</v>
      </c>
      <c r="O250" s="298">
        <v>1.08</v>
      </c>
      <c r="P250" s="294">
        <v>1.1968000000000001</v>
      </c>
    </row>
    <row r="251" spans="11:16" x14ac:dyDescent="0.3">
      <c r="K251" s="296">
        <v>43812</v>
      </c>
      <c r="L251" s="297">
        <v>43812</v>
      </c>
      <c r="M251" s="298">
        <v>0.28999999999999998</v>
      </c>
      <c r="N251" s="294">
        <v>0.49569999999999997</v>
      </c>
      <c r="O251" s="298">
        <v>1.1100000000000001</v>
      </c>
      <c r="P251" s="294">
        <v>1.1964999999999999</v>
      </c>
    </row>
    <row r="252" spans="11:16" x14ac:dyDescent="0.3">
      <c r="K252" s="296">
        <v>43815</v>
      </c>
      <c r="L252" s="297">
        <v>43815</v>
      </c>
      <c r="M252" s="298">
        <v>0.28999999999999998</v>
      </c>
      <c r="N252" s="294">
        <v>0.55959999999999999</v>
      </c>
      <c r="O252" s="298">
        <v>1.07</v>
      </c>
      <c r="P252" s="294">
        <v>1.1966000000000001</v>
      </c>
    </row>
    <row r="253" spans="11:16" x14ac:dyDescent="0.3">
      <c r="K253" s="296">
        <v>43816</v>
      </c>
      <c r="L253" s="297">
        <v>43816</v>
      </c>
      <c r="M253" s="298">
        <v>0.28000000000000003</v>
      </c>
      <c r="N253" s="294">
        <v>0.55869999999999997</v>
      </c>
      <c r="O253" s="298">
        <v>1.06</v>
      </c>
      <c r="P253" s="294">
        <v>1.1957</v>
      </c>
    </row>
    <row r="254" spans="11:16" x14ac:dyDescent="0.3">
      <c r="K254" s="296">
        <v>43817</v>
      </c>
      <c r="L254" s="297">
        <v>43817</v>
      </c>
      <c r="M254" s="298">
        <v>0.28000000000000003</v>
      </c>
      <c r="N254" s="294">
        <v>0.55859999999999999</v>
      </c>
      <c r="O254" s="298">
        <v>1.06</v>
      </c>
      <c r="P254" s="294">
        <v>1.1960999999999999</v>
      </c>
    </row>
    <row r="255" spans="11:16" x14ac:dyDescent="0.3">
      <c r="K255" s="296">
        <v>43818</v>
      </c>
      <c r="L255" s="297">
        <v>43818</v>
      </c>
      <c r="M255" s="298">
        <v>0.31</v>
      </c>
      <c r="N255" s="294">
        <v>0.55630000000000002</v>
      </c>
      <c r="O255" s="298">
        <v>1.1399999999999999</v>
      </c>
      <c r="P255" s="294">
        <v>1.1956</v>
      </c>
    </row>
    <row r="256" spans="11:16" x14ac:dyDescent="0.3">
      <c r="K256" s="296">
        <v>43819</v>
      </c>
      <c r="L256" s="297">
        <v>43819</v>
      </c>
      <c r="M256" s="298">
        <v>0.3</v>
      </c>
      <c r="N256" s="294">
        <v>0.54120000000000001</v>
      </c>
      <c r="O256" s="298">
        <v>1.1200000000000001</v>
      </c>
      <c r="P256" s="294">
        <v>1.1929000000000001</v>
      </c>
    </row>
    <row r="257" spans="11:16" x14ac:dyDescent="0.3">
      <c r="K257" s="296">
        <v>43822</v>
      </c>
      <c r="L257" s="297">
        <v>43822</v>
      </c>
      <c r="M257" s="298">
        <v>0.28999999999999998</v>
      </c>
      <c r="N257" s="294">
        <v>0.53600000000000003</v>
      </c>
      <c r="O257" s="298">
        <v>1.1200000000000001</v>
      </c>
      <c r="P257" s="294">
        <v>1.1922999999999999</v>
      </c>
    </row>
    <row r="258" spans="11:16" x14ac:dyDescent="0.3">
      <c r="K258" s="296">
        <v>43829</v>
      </c>
      <c r="L258" s="297">
        <v>43829</v>
      </c>
      <c r="M258" s="298">
        <v>0.28999999999999998</v>
      </c>
      <c r="N258" s="294">
        <v>0.54430000000000001</v>
      </c>
      <c r="O258" s="298">
        <v>1.18</v>
      </c>
      <c r="P258" s="294">
        <v>1.1980999999999999</v>
      </c>
    </row>
    <row r="259" spans="11:16" x14ac:dyDescent="0.3">
      <c r="K259" s="296">
        <v>43832</v>
      </c>
      <c r="L259" s="297">
        <v>43832</v>
      </c>
      <c r="M259" s="298">
        <v>0.28000000000000003</v>
      </c>
      <c r="N259" s="294">
        <v>0.54139999999999999</v>
      </c>
      <c r="O259" s="298">
        <v>1.19</v>
      </c>
      <c r="P259" s="294">
        <v>1.1984999999999999</v>
      </c>
    </row>
    <row r="260" spans="11:16" x14ac:dyDescent="0.3">
      <c r="K260" s="296">
        <v>43833</v>
      </c>
      <c r="L260" s="297">
        <v>43833</v>
      </c>
      <c r="M260" s="298">
        <v>0.25</v>
      </c>
      <c r="N260" s="294">
        <v>0.5302</v>
      </c>
      <c r="O260" s="298">
        <v>1.06</v>
      </c>
      <c r="P260" s="294">
        <v>1.1943999999999999</v>
      </c>
    </row>
    <row r="261" spans="11:16" x14ac:dyDescent="0.3">
      <c r="K261" s="296">
        <v>43836</v>
      </c>
      <c r="L261" s="297">
        <v>43836</v>
      </c>
      <c r="M261" s="298">
        <v>0.25</v>
      </c>
      <c r="N261" s="294">
        <v>0.53069999999999995</v>
      </c>
      <c r="O261" s="298">
        <v>1.07</v>
      </c>
      <c r="P261" s="294">
        <v>1.1973</v>
      </c>
    </row>
    <row r="262" spans="11:16" x14ac:dyDescent="0.3">
      <c r="K262" s="296">
        <v>43837</v>
      </c>
      <c r="L262" s="297">
        <v>43837</v>
      </c>
      <c r="M262" s="298">
        <v>0.24</v>
      </c>
      <c r="N262" s="294">
        <v>0.53010000000000002</v>
      </c>
      <c r="O262" s="298">
        <v>1.08</v>
      </c>
      <c r="P262" s="294">
        <v>1.196</v>
      </c>
    </row>
    <row r="263" spans="11:16" x14ac:dyDescent="0.3">
      <c r="K263" s="296">
        <v>43838</v>
      </c>
      <c r="L263" s="297">
        <v>43838</v>
      </c>
      <c r="M263" s="298">
        <v>0.25</v>
      </c>
      <c r="N263" s="294">
        <v>0.53380000000000005</v>
      </c>
      <c r="O263" s="298">
        <v>1.1299999999999999</v>
      </c>
      <c r="P263" s="294">
        <v>1.1991000000000001</v>
      </c>
    </row>
    <row r="264" spans="11:16" x14ac:dyDescent="0.3">
      <c r="K264" s="296">
        <v>43839</v>
      </c>
      <c r="L264" s="297">
        <v>43839</v>
      </c>
      <c r="M264" s="298">
        <v>0.27</v>
      </c>
      <c r="N264" s="294">
        <v>0.52929999999999999</v>
      </c>
      <c r="O264" s="298">
        <v>1.1399999999999999</v>
      </c>
      <c r="P264" s="294">
        <v>1.1975</v>
      </c>
    </row>
    <row r="265" spans="11:16" x14ac:dyDescent="0.3">
      <c r="K265" s="296">
        <v>43840</v>
      </c>
      <c r="L265" s="297">
        <v>43840</v>
      </c>
      <c r="M265" s="298">
        <v>0.26</v>
      </c>
      <c r="N265" s="294">
        <v>0.53180000000000005</v>
      </c>
      <c r="O265" s="298">
        <v>1.1399999999999999</v>
      </c>
      <c r="P265" s="294">
        <v>1.2007000000000001</v>
      </c>
    </row>
    <row r="266" spans="11:16" x14ac:dyDescent="0.3">
      <c r="K266" s="296">
        <v>43843</v>
      </c>
      <c r="L266" s="297">
        <v>43843</v>
      </c>
      <c r="M266" s="298">
        <v>0.26</v>
      </c>
      <c r="N266" s="294">
        <v>0.53680000000000005</v>
      </c>
      <c r="O266" s="298">
        <v>1.17</v>
      </c>
      <c r="P266" s="294">
        <v>1.2033</v>
      </c>
    </row>
    <row r="267" spans="11:16" x14ac:dyDescent="0.3">
      <c r="K267" s="296">
        <v>43844</v>
      </c>
      <c r="L267" s="297">
        <v>43844</v>
      </c>
      <c r="M267" s="298">
        <v>0.28000000000000003</v>
      </c>
      <c r="N267" s="294">
        <v>0.53920000000000001</v>
      </c>
      <c r="O267" s="298">
        <v>1.2</v>
      </c>
      <c r="P267" s="294">
        <v>1.2051000000000001</v>
      </c>
    </row>
    <row r="268" spans="11:16" x14ac:dyDescent="0.3">
      <c r="K268" s="296">
        <v>43845</v>
      </c>
      <c r="L268" s="297">
        <v>43845</v>
      </c>
      <c r="M268" s="298">
        <v>0.27</v>
      </c>
      <c r="N268" s="294">
        <v>0.54449999999999998</v>
      </c>
      <c r="O268" s="298">
        <v>1.17</v>
      </c>
      <c r="P268" s="294">
        <v>1.2049000000000001</v>
      </c>
    </row>
    <row r="269" spans="11:16" x14ac:dyDescent="0.3">
      <c r="K269" s="296">
        <v>43846</v>
      </c>
      <c r="L269" s="297">
        <v>43846</v>
      </c>
      <c r="M269" s="298">
        <v>0.28000000000000003</v>
      </c>
      <c r="N269" s="294">
        <v>0.54039999999999999</v>
      </c>
      <c r="O269" s="298">
        <v>1.21</v>
      </c>
      <c r="P269" s="294">
        <v>1.2035</v>
      </c>
    </row>
    <row r="270" spans="11:16" x14ac:dyDescent="0.3">
      <c r="K270" s="296">
        <v>43847</v>
      </c>
      <c r="L270" s="297">
        <v>43847</v>
      </c>
      <c r="M270" s="298">
        <v>0.28999999999999998</v>
      </c>
      <c r="N270" s="294">
        <v>0.54300000000000004</v>
      </c>
      <c r="O270" s="298">
        <v>1.28</v>
      </c>
      <c r="P270" s="294">
        <v>1.2043999999999999</v>
      </c>
    </row>
    <row r="271" spans="11:16" x14ac:dyDescent="0.3">
      <c r="K271" s="296">
        <v>43850</v>
      </c>
      <c r="L271" s="297">
        <v>43850</v>
      </c>
      <c r="M271" s="298">
        <v>0.28999999999999998</v>
      </c>
      <c r="N271" s="294">
        <v>0.54469999999999996</v>
      </c>
      <c r="O271" s="298">
        <v>1.31</v>
      </c>
      <c r="P271" s="294">
        <v>1.2062999999999999</v>
      </c>
    </row>
    <row r="272" spans="11:16" x14ac:dyDescent="0.3">
      <c r="K272" s="296">
        <v>43851</v>
      </c>
      <c r="L272" s="297">
        <v>43851</v>
      </c>
      <c r="M272" s="298">
        <v>0.36</v>
      </c>
      <c r="N272" s="294">
        <v>0.6008</v>
      </c>
      <c r="O272" s="298">
        <v>1.35</v>
      </c>
      <c r="P272" s="294">
        <v>1.2064999999999999</v>
      </c>
    </row>
    <row r="273" spans="11:16" x14ac:dyDescent="0.3">
      <c r="K273" s="296" t="e">
        <v>#VALUE!</v>
      </c>
      <c r="L273" s="297" t="e">
        <v>#VALUE!</v>
      </c>
      <c r="M273" s="298">
        <v>0.37</v>
      </c>
      <c r="N273" s="294">
        <v>0.55549999999999999</v>
      </c>
      <c r="O273" s="298">
        <v>1.35</v>
      </c>
      <c r="P273" s="294">
        <v>1.2059</v>
      </c>
    </row>
    <row r="274" spans="11:16" x14ac:dyDescent="0.3">
      <c r="K274" s="296">
        <v>43853</v>
      </c>
      <c r="L274" s="297">
        <v>43853</v>
      </c>
      <c r="M274" s="298">
        <v>0.45</v>
      </c>
      <c r="N274" s="294">
        <v>0.55940000000000001</v>
      </c>
      <c r="O274" s="298">
        <v>1.39</v>
      </c>
      <c r="P274" s="294">
        <v>1.2028000000000001</v>
      </c>
    </row>
    <row r="275" spans="11:16" x14ac:dyDescent="0.3">
      <c r="K275" s="296">
        <v>43854</v>
      </c>
      <c r="L275" s="297">
        <v>43854</v>
      </c>
      <c r="M275" s="298">
        <v>0.44</v>
      </c>
      <c r="N275" s="294">
        <v>0.65939999999999999</v>
      </c>
      <c r="O275" s="298">
        <v>1.29</v>
      </c>
      <c r="P275" s="294">
        <v>1.3671</v>
      </c>
    </row>
    <row r="276" spans="11:16" x14ac:dyDescent="0.3">
      <c r="K276" s="296">
        <v>43857</v>
      </c>
      <c r="L276" s="297">
        <v>43857</v>
      </c>
      <c r="M276" s="298">
        <v>0.43</v>
      </c>
      <c r="N276" s="294">
        <v>0.65329999999999999</v>
      </c>
      <c r="O276" s="298">
        <v>1.23</v>
      </c>
      <c r="P276" s="294">
        <v>1.3678999999999999</v>
      </c>
    </row>
    <row r="277" spans="11:16" x14ac:dyDescent="0.3">
      <c r="K277" s="296">
        <v>43858</v>
      </c>
      <c r="L277" s="297">
        <v>43858</v>
      </c>
      <c r="M277" s="298">
        <v>0.46</v>
      </c>
      <c r="N277" s="294">
        <v>0.65139999999999998</v>
      </c>
      <c r="O277" s="298">
        <v>1.28</v>
      </c>
      <c r="P277" s="294">
        <v>1.3694999999999999</v>
      </c>
    </row>
    <row r="278" spans="11:16" x14ac:dyDescent="0.3">
      <c r="K278" s="296">
        <v>43859</v>
      </c>
      <c r="L278" s="297">
        <v>43859</v>
      </c>
      <c r="M278" s="298">
        <v>0.51</v>
      </c>
      <c r="N278" s="294">
        <v>0.65780000000000005</v>
      </c>
      <c r="O278" s="298">
        <v>1.35</v>
      </c>
      <c r="P278" s="294">
        <v>1.3695999999999999</v>
      </c>
    </row>
    <row r="279" spans="11:16" x14ac:dyDescent="0.3">
      <c r="K279" s="296">
        <v>43860</v>
      </c>
      <c r="L279" s="297">
        <v>43860</v>
      </c>
      <c r="M279" s="298">
        <v>0.49</v>
      </c>
      <c r="N279" s="294">
        <v>0.65239999999999998</v>
      </c>
      <c r="O279" s="298">
        <v>1.33</v>
      </c>
      <c r="P279" s="294">
        <v>1.3675999999999999</v>
      </c>
    </row>
    <row r="280" spans="11:16" x14ac:dyDescent="0.3">
      <c r="K280" s="296" t="e">
        <v>#VALUE!</v>
      </c>
      <c r="L280" s="297" t="e">
        <v>#VALUE!</v>
      </c>
      <c r="M280" s="298">
        <v>0.5</v>
      </c>
      <c r="N280" s="294">
        <v>0.65310000000000001</v>
      </c>
      <c r="O280" s="298">
        <v>1.32</v>
      </c>
      <c r="P280" s="294">
        <v>1.3673</v>
      </c>
    </row>
    <row r="281" spans="11:16" x14ac:dyDescent="0.3">
      <c r="K281" s="296">
        <v>43864</v>
      </c>
      <c r="L281" s="297">
        <v>43864</v>
      </c>
      <c r="M281" s="298">
        <v>0.49</v>
      </c>
      <c r="N281" s="294">
        <v>0.64800000000000002</v>
      </c>
      <c r="O281" s="298">
        <v>1.29</v>
      </c>
      <c r="P281" s="294">
        <v>1.3687</v>
      </c>
    </row>
    <row r="282" spans="11:16" x14ac:dyDescent="0.3">
      <c r="K282" s="296">
        <v>43865</v>
      </c>
      <c r="L282" s="297">
        <v>43865</v>
      </c>
      <c r="M282" s="298">
        <v>0.56999999999999995</v>
      </c>
      <c r="N282" s="294">
        <v>0.65790000000000004</v>
      </c>
      <c r="O282" s="298">
        <v>1.36</v>
      </c>
      <c r="P282" s="294">
        <v>1.3633</v>
      </c>
    </row>
    <row r="283" spans="11:16" x14ac:dyDescent="0.3">
      <c r="K283" s="296">
        <v>43866</v>
      </c>
      <c r="L283" s="297">
        <v>43866</v>
      </c>
      <c r="M283" s="298">
        <v>0.57999999999999996</v>
      </c>
      <c r="N283" s="294">
        <v>0.65449999999999997</v>
      </c>
      <c r="O283" s="298">
        <v>1.36</v>
      </c>
      <c r="P283" s="294">
        <v>1.3624000000000001</v>
      </c>
    </row>
    <row r="284" spans="11:16" x14ac:dyDescent="0.3">
      <c r="K284" s="296">
        <v>43867</v>
      </c>
      <c r="L284" s="297">
        <v>43867</v>
      </c>
      <c r="M284" s="298">
        <v>0.56000000000000005</v>
      </c>
      <c r="N284" s="294">
        <v>0.64229999999999998</v>
      </c>
      <c r="O284" s="298">
        <v>1.32</v>
      </c>
      <c r="P284" s="294">
        <v>1.3613</v>
      </c>
    </row>
    <row r="285" spans="11:16" x14ac:dyDescent="0.3">
      <c r="K285" s="296">
        <v>43868</v>
      </c>
      <c r="L285" s="297">
        <v>43868</v>
      </c>
      <c r="M285" s="298">
        <v>0.56999999999999995</v>
      </c>
      <c r="N285" s="294">
        <v>0.84560000000000002</v>
      </c>
      <c r="O285" s="298">
        <v>1.33</v>
      </c>
      <c r="P285" s="294">
        <v>1.4776</v>
      </c>
    </row>
    <row r="286" spans="11:16" x14ac:dyDescent="0.3">
      <c r="K286" s="296">
        <v>43871</v>
      </c>
      <c r="L286" s="297">
        <v>43871</v>
      </c>
      <c r="M286" s="298">
        <v>0.56000000000000005</v>
      </c>
      <c r="N286" s="294">
        <v>0.82740000000000002</v>
      </c>
      <c r="O286" s="298">
        <v>1.28</v>
      </c>
      <c r="P286" s="294">
        <v>1.4769000000000001</v>
      </c>
    </row>
    <row r="287" spans="11:16" x14ac:dyDescent="0.3">
      <c r="K287" s="296">
        <v>43872</v>
      </c>
      <c r="L287" s="297">
        <v>43872</v>
      </c>
      <c r="M287" s="298">
        <v>0.56999999999999995</v>
      </c>
      <c r="N287" s="294">
        <v>1.0018</v>
      </c>
      <c r="O287" s="298">
        <v>1.29</v>
      </c>
      <c r="P287" s="294">
        <v>1.4777</v>
      </c>
    </row>
    <row r="288" spans="11:16" x14ac:dyDescent="0.3">
      <c r="K288" s="296">
        <v>43873</v>
      </c>
      <c r="L288" s="297">
        <v>43873</v>
      </c>
      <c r="M288" s="298">
        <v>0.57999999999999996</v>
      </c>
      <c r="N288" s="294">
        <v>1.0029999999999999</v>
      </c>
      <c r="O288" s="298">
        <v>1.33</v>
      </c>
      <c r="P288" s="294">
        <v>1.4781</v>
      </c>
    </row>
    <row r="289" spans="11:16" x14ac:dyDescent="0.3">
      <c r="K289" s="296">
        <v>43874</v>
      </c>
      <c r="L289" s="297">
        <v>43874</v>
      </c>
      <c r="M289" s="298">
        <v>0.75</v>
      </c>
      <c r="N289" s="294">
        <v>1.0042</v>
      </c>
      <c r="O289" s="298">
        <v>1.5</v>
      </c>
      <c r="P289" s="294">
        <v>1.4758</v>
      </c>
    </row>
    <row r="290" spans="11:16" x14ac:dyDescent="0.3">
      <c r="K290" s="296">
        <v>43875</v>
      </c>
      <c r="L290" s="297">
        <v>43875</v>
      </c>
      <c r="M290" s="298">
        <v>0.93</v>
      </c>
      <c r="N290" s="294">
        <v>1.0028999999999999</v>
      </c>
      <c r="O290" s="298">
        <v>1.58</v>
      </c>
      <c r="P290" s="294">
        <v>1.4714</v>
      </c>
    </row>
    <row r="291" spans="11:16" x14ac:dyDescent="0.3">
      <c r="K291" s="296">
        <v>43878</v>
      </c>
      <c r="L291" s="297">
        <v>43878</v>
      </c>
      <c r="M291" s="298">
        <v>1.08</v>
      </c>
      <c r="N291" s="294">
        <v>1.1909000000000001</v>
      </c>
      <c r="O291" s="298">
        <v>1.66</v>
      </c>
      <c r="P291" s="294">
        <v>1.5838000000000001</v>
      </c>
    </row>
    <row r="292" spans="11:16" x14ac:dyDescent="0.3">
      <c r="K292" s="296">
        <v>43879</v>
      </c>
      <c r="L292" s="297">
        <v>43879</v>
      </c>
      <c r="M292" s="298">
        <v>0.97</v>
      </c>
      <c r="N292" s="294">
        <v>1.1915</v>
      </c>
      <c r="O292" s="298">
        <v>1.59</v>
      </c>
      <c r="P292" s="294">
        <v>1.5861000000000001</v>
      </c>
    </row>
    <row r="293" spans="11:16" x14ac:dyDescent="0.3">
      <c r="K293" s="296">
        <v>43880</v>
      </c>
      <c r="L293" s="297">
        <v>43880</v>
      </c>
      <c r="M293" s="298">
        <v>0.91</v>
      </c>
      <c r="N293" s="294">
        <v>1.1995</v>
      </c>
      <c r="O293" s="298">
        <v>1.61</v>
      </c>
      <c r="P293" s="294">
        <v>1.5896999999999999</v>
      </c>
    </row>
    <row r="294" spans="11:16" x14ac:dyDescent="0.3">
      <c r="K294" s="296">
        <v>43881</v>
      </c>
      <c r="L294" s="297">
        <v>43881</v>
      </c>
      <c r="M294" s="298">
        <v>0.95</v>
      </c>
      <c r="N294" s="294">
        <v>0.98440000000000005</v>
      </c>
      <c r="O294" s="298">
        <v>1.68</v>
      </c>
      <c r="P294" s="294">
        <v>1.5904</v>
      </c>
    </row>
    <row r="295" spans="11:16" x14ac:dyDescent="0.3">
      <c r="K295" s="296">
        <v>43882</v>
      </c>
      <c r="L295" s="297">
        <v>43882</v>
      </c>
      <c r="M295" s="298">
        <v>0.89</v>
      </c>
      <c r="N295" s="294">
        <v>0.98009999999999997</v>
      </c>
      <c r="O295" s="298">
        <v>1.6</v>
      </c>
      <c r="P295" s="294">
        <v>1.591</v>
      </c>
    </row>
    <row r="296" spans="11:16" x14ac:dyDescent="0.3">
      <c r="K296" s="296">
        <v>43885</v>
      </c>
      <c r="L296" s="297">
        <v>43885</v>
      </c>
      <c r="M296" s="298">
        <v>0.84</v>
      </c>
      <c r="N296" s="294">
        <v>0.97829999999999995</v>
      </c>
      <c r="O296" s="298">
        <v>1.54</v>
      </c>
      <c r="P296" s="294">
        <v>1.5925</v>
      </c>
    </row>
    <row r="297" spans="11:16" x14ac:dyDescent="0.3">
      <c r="K297" s="296">
        <v>43886</v>
      </c>
      <c r="L297" s="297">
        <v>43886</v>
      </c>
      <c r="M297" s="298">
        <v>0.83</v>
      </c>
      <c r="N297" s="294">
        <v>0.97889999999999999</v>
      </c>
      <c r="O297" s="298">
        <v>1.52</v>
      </c>
      <c r="P297" s="294">
        <v>1.5915999999999999</v>
      </c>
    </row>
    <row r="298" spans="11:16" x14ac:dyDescent="0.3">
      <c r="K298" s="296">
        <v>43887</v>
      </c>
      <c r="L298" s="297">
        <v>43887</v>
      </c>
      <c r="M298" s="298">
        <v>0.82</v>
      </c>
      <c r="N298" s="294">
        <v>0.97529999999999994</v>
      </c>
      <c r="O298" s="298">
        <v>1.57</v>
      </c>
      <c r="P298" s="294">
        <v>1.5934999999999999</v>
      </c>
    </row>
    <row r="299" spans="11:16" x14ac:dyDescent="0.3">
      <c r="K299" s="296">
        <v>43888</v>
      </c>
      <c r="L299" s="297">
        <v>43888</v>
      </c>
      <c r="M299" s="298">
        <v>0.86</v>
      </c>
      <c r="N299" s="294">
        <v>0.96879999999999999</v>
      </c>
      <c r="O299" s="298">
        <v>1.64</v>
      </c>
      <c r="P299" s="294">
        <v>1.595</v>
      </c>
    </row>
    <row r="300" spans="11:16" x14ac:dyDescent="0.3">
      <c r="K300" s="296">
        <v>43889</v>
      </c>
      <c r="L300" s="297">
        <v>43889</v>
      </c>
      <c r="M300" s="298">
        <v>0.85</v>
      </c>
      <c r="N300" s="294">
        <v>0.96879999999999999</v>
      </c>
      <c r="O300" s="298">
        <v>1.59</v>
      </c>
      <c r="P300" s="294">
        <v>1.5922000000000001</v>
      </c>
    </row>
    <row r="301" spans="11:16" x14ac:dyDescent="0.3">
      <c r="K301" s="296">
        <v>43892</v>
      </c>
      <c r="L301" s="297">
        <v>43892</v>
      </c>
      <c r="M301" s="298">
        <v>0.8</v>
      </c>
      <c r="N301" s="294">
        <v>0.90259999999999996</v>
      </c>
      <c r="O301" s="298">
        <v>1.5</v>
      </c>
      <c r="P301" s="294">
        <v>1.5889</v>
      </c>
    </row>
    <row r="302" spans="11:16" x14ac:dyDescent="0.3">
      <c r="K302" s="296">
        <v>43893</v>
      </c>
      <c r="L302" s="297">
        <v>43893</v>
      </c>
      <c r="M302" s="298">
        <v>0.79</v>
      </c>
      <c r="N302" s="294">
        <v>0.8992</v>
      </c>
      <c r="O302" s="298">
        <v>1.54</v>
      </c>
      <c r="P302" s="294">
        <v>1.5909</v>
      </c>
    </row>
    <row r="303" spans="11:16" x14ac:dyDescent="0.3">
      <c r="K303" s="296">
        <v>43894</v>
      </c>
      <c r="L303" s="297">
        <v>43894</v>
      </c>
      <c r="M303" s="298">
        <v>0.71</v>
      </c>
      <c r="N303" s="294">
        <v>0.88980000000000004</v>
      </c>
      <c r="O303" s="298">
        <v>1.44</v>
      </c>
      <c r="P303" s="294">
        <v>1.5923</v>
      </c>
    </row>
    <row r="304" spans="11:16" x14ac:dyDescent="0.3">
      <c r="K304" s="296">
        <v>43895</v>
      </c>
      <c r="L304" s="297">
        <v>43895</v>
      </c>
      <c r="M304" s="298">
        <v>0.71</v>
      </c>
      <c r="N304" s="294">
        <v>0.88500000000000001</v>
      </c>
      <c r="O304" s="298">
        <v>1.42</v>
      </c>
      <c r="P304" s="294">
        <v>1.5891</v>
      </c>
    </row>
    <row r="305" spans="11:16" x14ac:dyDescent="0.3">
      <c r="K305" s="296">
        <v>43896</v>
      </c>
      <c r="L305" s="297">
        <v>43896</v>
      </c>
      <c r="M305" s="298">
        <v>0.71</v>
      </c>
      <c r="N305" s="294">
        <v>0.8478</v>
      </c>
      <c r="O305" s="298">
        <v>1.37</v>
      </c>
      <c r="P305" s="294">
        <v>1.5883</v>
      </c>
    </row>
    <row r="306" spans="11:16" x14ac:dyDescent="0.3">
      <c r="K306" s="296">
        <v>43899</v>
      </c>
      <c r="L306" s="297">
        <v>43899</v>
      </c>
      <c r="M306" s="298">
        <v>0.62</v>
      </c>
      <c r="N306" s="294">
        <v>0.84150000000000003</v>
      </c>
      <c r="O306" s="298">
        <v>1.2</v>
      </c>
      <c r="P306" s="294">
        <v>1.5864</v>
      </c>
    </row>
    <row r="307" spans="11:16" x14ac:dyDescent="0.3">
      <c r="K307" s="296">
        <v>43900</v>
      </c>
      <c r="L307" s="297">
        <v>43900</v>
      </c>
      <c r="M307" s="298">
        <v>0.69</v>
      </c>
      <c r="N307" s="294">
        <v>0.84319999999999995</v>
      </c>
      <c r="O307" s="298">
        <v>1.32</v>
      </c>
      <c r="P307" s="294">
        <v>1.5884</v>
      </c>
    </row>
    <row r="308" spans="11:16" x14ac:dyDescent="0.3">
      <c r="K308" s="296">
        <v>43901</v>
      </c>
      <c r="L308" s="297">
        <v>43901</v>
      </c>
      <c r="M308" s="298">
        <v>0.67</v>
      </c>
      <c r="N308" s="294">
        <v>0.84109999999999996</v>
      </c>
      <c r="O308" s="298">
        <v>1.32</v>
      </c>
      <c r="P308" s="294">
        <v>1.5887</v>
      </c>
    </row>
    <row r="309" spans="11:16" x14ac:dyDescent="0.3">
      <c r="K309" s="296">
        <v>43902</v>
      </c>
      <c r="L309" s="297">
        <v>43902</v>
      </c>
      <c r="M309" s="298">
        <v>0.84</v>
      </c>
      <c r="N309" s="294">
        <v>0.83220000000000005</v>
      </c>
      <c r="O309" s="298">
        <v>1.67</v>
      </c>
      <c r="P309" s="294">
        <v>1.6335999999999999</v>
      </c>
    </row>
    <row r="310" spans="11:16" x14ac:dyDescent="0.3">
      <c r="K310" s="296">
        <v>43903</v>
      </c>
      <c r="L310" s="297">
        <v>43903</v>
      </c>
      <c r="M310" s="298">
        <v>0.97</v>
      </c>
      <c r="N310" s="294">
        <v>0.92869999999999997</v>
      </c>
      <c r="O310" s="298">
        <v>1.9</v>
      </c>
      <c r="P310" s="294">
        <v>1.6429</v>
      </c>
    </row>
    <row r="311" spans="11:16" x14ac:dyDescent="0.3">
      <c r="K311" s="296">
        <v>43906</v>
      </c>
      <c r="L311" s="297">
        <v>43906</v>
      </c>
      <c r="M311" s="298">
        <v>1.3</v>
      </c>
      <c r="N311" s="294">
        <v>0.95909999999999995</v>
      </c>
      <c r="O311" s="298">
        <v>2.27</v>
      </c>
      <c r="P311" s="294">
        <v>1.6486000000000001</v>
      </c>
    </row>
    <row r="312" spans="11:16" x14ac:dyDescent="0.3">
      <c r="K312" s="296">
        <v>43907</v>
      </c>
      <c r="L312" s="297">
        <v>43907</v>
      </c>
      <c r="M312" s="298">
        <v>1.1399999999999999</v>
      </c>
      <c r="N312" s="294">
        <v>0.89870000000000005</v>
      </c>
      <c r="O312" s="298">
        <v>2.02</v>
      </c>
      <c r="P312" s="294">
        <v>1.6436999999999999</v>
      </c>
    </row>
    <row r="313" spans="11:16" x14ac:dyDescent="0.3">
      <c r="K313" s="296">
        <v>43908</v>
      </c>
      <c r="L313" s="297">
        <v>43908</v>
      </c>
      <c r="M313" s="298">
        <v>1.36</v>
      </c>
      <c r="N313" s="294">
        <v>0.89129999999999998</v>
      </c>
      <c r="O313" s="298">
        <v>2.37</v>
      </c>
      <c r="P313" s="294">
        <v>1.645</v>
      </c>
    </row>
    <row r="314" spans="11:16" x14ac:dyDescent="0.3">
      <c r="K314" s="296">
        <v>43909</v>
      </c>
      <c r="L314" s="297">
        <v>43909</v>
      </c>
      <c r="M314" s="298">
        <v>1.36</v>
      </c>
      <c r="N314" s="294">
        <v>0.96719999999999995</v>
      </c>
      <c r="O314" s="298">
        <v>2.3199999999999998</v>
      </c>
      <c r="P314" s="294">
        <v>1.9283999999999999</v>
      </c>
    </row>
    <row r="315" spans="11:16" x14ac:dyDescent="0.3">
      <c r="K315" s="296">
        <v>43910</v>
      </c>
      <c r="L315" s="297">
        <v>43910</v>
      </c>
      <c r="M315" s="298">
        <v>1.3</v>
      </c>
      <c r="N315" s="294">
        <v>0.88149999999999995</v>
      </c>
      <c r="O315" s="298">
        <v>2.2400000000000002</v>
      </c>
      <c r="P315" s="294">
        <v>2.0390999999999999</v>
      </c>
    </row>
    <row r="316" spans="11:16" x14ac:dyDescent="0.3">
      <c r="K316" s="296">
        <v>43913</v>
      </c>
      <c r="L316" s="297">
        <v>43913</v>
      </c>
      <c r="M316" s="298">
        <v>1.25</v>
      </c>
      <c r="N316" s="294">
        <v>0.82920000000000005</v>
      </c>
      <c r="O316" s="298">
        <v>1.99</v>
      </c>
      <c r="P316" s="294">
        <v>2.0371000000000001</v>
      </c>
    </row>
    <row r="317" spans="11:16" x14ac:dyDescent="0.3">
      <c r="K317" s="296">
        <v>43914</v>
      </c>
      <c r="L317" s="297">
        <v>43914</v>
      </c>
      <c r="M317" s="298">
        <v>0.99</v>
      </c>
      <c r="N317" s="294">
        <v>1.0693999999999999</v>
      </c>
      <c r="O317" s="298">
        <v>1.5</v>
      </c>
      <c r="P317" s="294">
        <v>2.0352000000000001</v>
      </c>
    </row>
    <row r="318" spans="11:16" x14ac:dyDescent="0.3">
      <c r="K318" s="296">
        <v>43915</v>
      </c>
      <c r="L318" s="297">
        <v>43915</v>
      </c>
      <c r="M318" s="298">
        <v>1.21</v>
      </c>
      <c r="N318" s="294">
        <v>1.1036999999999999</v>
      </c>
      <c r="O318" s="298">
        <v>1.62</v>
      </c>
      <c r="P318" s="294">
        <v>2.0329000000000002</v>
      </c>
    </row>
    <row r="319" spans="11:16" x14ac:dyDescent="0.3">
      <c r="K319" s="296">
        <v>43916</v>
      </c>
      <c r="L319" s="297">
        <v>43916</v>
      </c>
      <c r="M319" s="298">
        <v>1.1399999999999999</v>
      </c>
      <c r="N319" s="294">
        <v>1.0862000000000001</v>
      </c>
      <c r="O319" s="298">
        <v>1.43</v>
      </c>
      <c r="P319" s="294">
        <v>2.0308000000000002</v>
      </c>
    </row>
    <row r="320" spans="11:16" x14ac:dyDescent="0.3">
      <c r="K320" s="296">
        <v>43917</v>
      </c>
      <c r="L320" s="297">
        <v>43917</v>
      </c>
      <c r="M320" s="298">
        <v>1.05</v>
      </c>
      <c r="N320" s="294">
        <v>1.0827</v>
      </c>
      <c r="O320" s="298">
        <v>1.38</v>
      </c>
      <c r="P320" s="294">
        <v>2.0324</v>
      </c>
    </row>
    <row r="321" spans="11:16" x14ac:dyDescent="0.3">
      <c r="K321" s="296">
        <v>43920</v>
      </c>
      <c r="L321" s="297">
        <v>43920</v>
      </c>
      <c r="M321" s="298">
        <v>1.1299999999999999</v>
      </c>
      <c r="N321" s="294">
        <v>1.0895999999999999</v>
      </c>
      <c r="O321" s="298">
        <v>1.52</v>
      </c>
      <c r="P321" s="294">
        <v>2.0339999999999998</v>
      </c>
    </row>
    <row r="322" spans="11:16" x14ac:dyDescent="0.3">
      <c r="K322" s="296">
        <v>43921</v>
      </c>
      <c r="L322" s="297">
        <v>43921</v>
      </c>
      <c r="M322" s="298">
        <v>1.21</v>
      </c>
      <c r="N322" s="294">
        <v>1.1267</v>
      </c>
      <c r="O322" s="298">
        <v>1.69</v>
      </c>
      <c r="P322" s="294">
        <v>2.0377999999999998</v>
      </c>
    </row>
    <row r="323" spans="11:16" x14ac:dyDescent="0.3">
      <c r="K323" s="296">
        <v>43922</v>
      </c>
      <c r="L323" s="297">
        <v>43922</v>
      </c>
      <c r="M323" s="298">
        <v>1.34</v>
      </c>
      <c r="N323" s="294">
        <v>1.2077</v>
      </c>
      <c r="O323" s="298">
        <v>1.63</v>
      </c>
      <c r="P323" s="294">
        <v>2.0341999999999998</v>
      </c>
    </row>
    <row r="324" spans="11:16" x14ac:dyDescent="0.3">
      <c r="K324" s="296">
        <v>43923</v>
      </c>
      <c r="L324" s="297">
        <v>43923</v>
      </c>
      <c r="M324" s="298">
        <v>1.41</v>
      </c>
      <c r="N324" s="294">
        <v>1.2899</v>
      </c>
      <c r="O324" s="298">
        <v>1.56</v>
      </c>
      <c r="P324" s="294">
        <v>2.0291999999999999</v>
      </c>
    </row>
    <row r="325" spans="11:16" x14ac:dyDescent="0.3">
      <c r="K325" s="296">
        <v>43924</v>
      </c>
      <c r="L325" s="297">
        <v>43924</v>
      </c>
      <c r="M325" s="298">
        <v>1.67</v>
      </c>
      <c r="N325" s="294">
        <v>1.3169</v>
      </c>
      <c r="O325" s="298">
        <v>1.74</v>
      </c>
      <c r="P325" s="294">
        <v>2.0015000000000001</v>
      </c>
    </row>
    <row r="326" spans="11:16" x14ac:dyDescent="0.3">
      <c r="K326" s="296">
        <v>43927</v>
      </c>
      <c r="L326" s="297">
        <v>43927</v>
      </c>
      <c r="M326" s="298">
        <v>1.52</v>
      </c>
      <c r="N326" s="294">
        <v>1.6149</v>
      </c>
      <c r="O326" s="298">
        <v>1.62</v>
      </c>
      <c r="P326" s="294">
        <v>1.8873</v>
      </c>
    </row>
    <row r="327" spans="11:16" x14ac:dyDescent="0.3">
      <c r="K327" s="296">
        <v>43928</v>
      </c>
      <c r="L327" s="297">
        <v>43928</v>
      </c>
      <c r="M327" s="298">
        <v>1.52</v>
      </c>
      <c r="N327" s="294">
        <v>1.6051</v>
      </c>
      <c r="O327" s="298">
        <v>1.64</v>
      </c>
      <c r="P327" s="294">
        <v>1.8863000000000001</v>
      </c>
    </row>
    <row r="328" spans="11:16" x14ac:dyDescent="0.3">
      <c r="K328" s="296">
        <v>43929</v>
      </c>
      <c r="L328" s="297">
        <v>43929</v>
      </c>
      <c r="M328" s="298">
        <v>1.63</v>
      </c>
      <c r="N328" s="294">
        <v>1.6771</v>
      </c>
      <c r="O328" s="298">
        <v>1.72</v>
      </c>
      <c r="P328" s="294">
        <v>1.8905000000000001</v>
      </c>
    </row>
    <row r="329" spans="11:16" x14ac:dyDescent="0.3">
      <c r="K329" s="296">
        <v>43930</v>
      </c>
      <c r="L329" s="297">
        <v>43930</v>
      </c>
      <c r="M329" s="298">
        <v>1.61</v>
      </c>
      <c r="N329" s="294">
        <v>1.6224000000000001</v>
      </c>
      <c r="O329" s="298">
        <v>1.69</v>
      </c>
      <c r="P329" s="294">
        <v>1.891</v>
      </c>
    </row>
    <row r="330" spans="11:16" x14ac:dyDescent="0.3">
      <c r="K330" s="296">
        <v>43935</v>
      </c>
      <c r="L330" s="297">
        <v>43935</v>
      </c>
      <c r="M330" s="298">
        <v>1.58</v>
      </c>
      <c r="N330" s="294">
        <v>1.6163000000000001</v>
      </c>
      <c r="O330" s="298">
        <v>1.67</v>
      </c>
      <c r="P330" s="294">
        <v>1.8923000000000001</v>
      </c>
    </row>
    <row r="331" spans="11:16" x14ac:dyDescent="0.3">
      <c r="K331" s="296">
        <v>43936</v>
      </c>
      <c r="L331" s="297">
        <v>43936</v>
      </c>
      <c r="M331" s="298">
        <v>1.42</v>
      </c>
      <c r="N331" s="294">
        <v>1.5815999999999999</v>
      </c>
      <c r="O331" s="298">
        <v>1.47</v>
      </c>
      <c r="P331" s="294">
        <v>1.8911</v>
      </c>
    </row>
    <row r="332" spans="11:16" x14ac:dyDescent="0.3">
      <c r="K332" s="296">
        <v>43937</v>
      </c>
      <c r="L332" s="297">
        <v>43937</v>
      </c>
      <c r="M332" s="298">
        <v>1.39</v>
      </c>
      <c r="N332" s="294">
        <v>1.575</v>
      </c>
      <c r="O332" s="298">
        <v>1.43</v>
      </c>
      <c r="P332" s="294">
        <v>1.8926000000000001</v>
      </c>
    </row>
    <row r="333" spans="11:16" x14ac:dyDescent="0.3">
      <c r="K333" s="296">
        <v>43938</v>
      </c>
      <c r="L333" s="297">
        <v>43938</v>
      </c>
      <c r="M333" s="298">
        <v>1.37</v>
      </c>
      <c r="N333" s="294">
        <v>1.5733999999999999</v>
      </c>
      <c r="O333" s="298">
        <v>1.43</v>
      </c>
      <c r="P333" s="294">
        <v>1.8924000000000001</v>
      </c>
    </row>
    <row r="334" spans="11:16" x14ac:dyDescent="0.3">
      <c r="K334" s="296">
        <v>43941</v>
      </c>
      <c r="L334" s="297">
        <v>43941</v>
      </c>
      <c r="M334" s="298">
        <v>1.36</v>
      </c>
      <c r="N334" s="294">
        <v>1.5702</v>
      </c>
      <c r="O334" s="298">
        <v>1.43</v>
      </c>
      <c r="P334" s="294">
        <v>1.8431</v>
      </c>
    </row>
    <row r="335" spans="11:16" x14ac:dyDescent="0.3">
      <c r="K335" s="296">
        <v>43942</v>
      </c>
      <c r="L335" s="297">
        <v>43942</v>
      </c>
      <c r="M335" s="298">
        <v>1.37</v>
      </c>
      <c r="N335" s="294">
        <v>1.5858000000000001</v>
      </c>
      <c r="O335" s="298">
        <v>1.47</v>
      </c>
      <c r="P335" s="294">
        <v>1.8431</v>
      </c>
    </row>
    <row r="336" spans="11:16" s="299" customFormat="1" x14ac:dyDescent="0.3">
      <c r="K336" s="296">
        <v>43943</v>
      </c>
      <c r="L336" s="297">
        <v>43943</v>
      </c>
      <c r="M336" s="298">
        <v>1.37</v>
      </c>
      <c r="N336" s="294">
        <v>1.5825</v>
      </c>
      <c r="O336" s="298">
        <v>1.45</v>
      </c>
      <c r="P336" s="294">
        <v>1.8436999999999999</v>
      </c>
    </row>
    <row r="337" spans="11:16" x14ac:dyDescent="0.3">
      <c r="K337" s="296">
        <v>43944</v>
      </c>
      <c r="L337" s="297">
        <v>43944</v>
      </c>
      <c r="M337" s="298">
        <v>1.46</v>
      </c>
      <c r="N337" s="294">
        <v>1.6252</v>
      </c>
      <c r="O337" s="298">
        <v>1.54</v>
      </c>
      <c r="P337" s="294">
        <v>1.8434999999999999</v>
      </c>
    </row>
    <row r="338" spans="11:16" x14ac:dyDescent="0.3">
      <c r="K338" s="296">
        <v>43945</v>
      </c>
      <c r="L338" s="297">
        <v>43945</v>
      </c>
      <c r="M338" s="298">
        <v>1.46</v>
      </c>
      <c r="N338" s="294">
        <v>1.6237999999999999</v>
      </c>
      <c r="O338" s="298">
        <v>1.53</v>
      </c>
      <c r="P338" s="294">
        <v>1.8441000000000001</v>
      </c>
    </row>
    <row r="339" spans="11:16" x14ac:dyDescent="0.3">
      <c r="K339" s="296">
        <v>43948</v>
      </c>
      <c r="L339" s="297">
        <v>43948</v>
      </c>
      <c r="M339" s="298">
        <v>1.46</v>
      </c>
      <c r="N339" s="294">
        <v>1.6226</v>
      </c>
      <c r="O339" s="298">
        <v>1.52</v>
      </c>
      <c r="P339" s="294">
        <v>1.8150999999999999</v>
      </c>
    </row>
    <row r="340" spans="11:16" x14ac:dyDescent="0.3">
      <c r="K340" s="296">
        <v>43949</v>
      </c>
      <c r="L340" s="297">
        <v>43949</v>
      </c>
      <c r="M340" s="298">
        <v>1.49</v>
      </c>
      <c r="N340" s="294">
        <v>1.6279999999999999</v>
      </c>
      <c r="O340" s="298">
        <v>1.56</v>
      </c>
      <c r="P340" s="294">
        <v>1.8159000000000001</v>
      </c>
    </row>
    <row r="341" spans="11:16" x14ac:dyDescent="0.3">
      <c r="K341" s="296">
        <v>43950</v>
      </c>
      <c r="L341" s="297">
        <v>43950</v>
      </c>
      <c r="M341" s="298">
        <v>1.44</v>
      </c>
      <c r="N341" s="294">
        <v>1.5941000000000001</v>
      </c>
      <c r="O341" s="298">
        <v>1.43</v>
      </c>
      <c r="P341" s="294">
        <v>1.8119000000000001</v>
      </c>
    </row>
    <row r="342" spans="11:16" x14ac:dyDescent="0.3">
      <c r="K342" s="296">
        <v>43951</v>
      </c>
      <c r="L342" s="297">
        <v>43951</v>
      </c>
      <c r="M342" s="298">
        <v>1.44</v>
      </c>
      <c r="N342" s="294">
        <v>1.5905</v>
      </c>
      <c r="O342" s="298">
        <v>1.45</v>
      </c>
      <c r="P342" s="294">
        <v>1.8051999999999999</v>
      </c>
    </row>
    <row r="343" spans="11:16" x14ac:dyDescent="0.3">
      <c r="K343" s="296">
        <v>43955</v>
      </c>
      <c r="L343" s="297">
        <v>43955</v>
      </c>
      <c r="M343" s="298">
        <v>1.48</v>
      </c>
      <c r="N343" s="294">
        <v>1.5575000000000001</v>
      </c>
      <c r="O343" s="298">
        <v>1.48</v>
      </c>
      <c r="P343" s="294">
        <v>1.7571000000000001</v>
      </c>
    </row>
    <row r="344" spans="11:16" x14ac:dyDescent="0.3">
      <c r="K344" s="296">
        <v>43956</v>
      </c>
      <c r="L344" s="297">
        <v>43956</v>
      </c>
      <c r="M344" s="298">
        <v>1.49</v>
      </c>
      <c r="N344" s="294">
        <v>1.5215000000000001</v>
      </c>
      <c r="O344" s="298">
        <v>1.49</v>
      </c>
      <c r="P344" s="294">
        <v>1.7589999999999999</v>
      </c>
    </row>
    <row r="345" spans="11:16" x14ac:dyDescent="0.3">
      <c r="K345" s="296">
        <v>43957</v>
      </c>
      <c r="L345" s="297">
        <v>43957</v>
      </c>
      <c r="M345" s="298">
        <v>1.49</v>
      </c>
      <c r="N345" s="294">
        <v>1.5201</v>
      </c>
      <c r="O345" s="298">
        <v>1.49</v>
      </c>
      <c r="P345" s="294">
        <v>1.7585</v>
      </c>
    </row>
    <row r="346" spans="11:16" x14ac:dyDescent="0.3">
      <c r="K346" s="296">
        <v>43958</v>
      </c>
      <c r="L346" s="297">
        <v>43958</v>
      </c>
      <c r="M346" s="298">
        <v>1.51</v>
      </c>
      <c r="N346" s="294">
        <v>1.5176000000000001</v>
      </c>
      <c r="O346" s="298">
        <v>1.53</v>
      </c>
      <c r="P346" s="294">
        <v>1.7591000000000001</v>
      </c>
    </row>
    <row r="347" spans="11:16" x14ac:dyDescent="0.3">
      <c r="K347" s="296">
        <v>43959</v>
      </c>
      <c r="L347" s="297">
        <v>43959</v>
      </c>
      <c r="M347" s="298">
        <v>1.49</v>
      </c>
      <c r="N347" s="294">
        <v>1.5192000000000001</v>
      </c>
      <c r="O347" s="298">
        <v>1.52</v>
      </c>
      <c r="P347" s="294">
        <v>1.7596000000000001</v>
      </c>
    </row>
    <row r="348" spans="11:16" x14ac:dyDescent="0.3">
      <c r="K348" s="296">
        <v>43962</v>
      </c>
      <c r="L348" s="297">
        <v>43962</v>
      </c>
      <c r="M348" s="298">
        <v>1.48</v>
      </c>
      <c r="N348" s="294">
        <v>1.5172000000000001</v>
      </c>
      <c r="O348" s="298">
        <v>1.52</v>
      </c>
      <c r="P348" s="294">
        <v>1.7609999999999999</v>
      </c>
    </row>
    <row r="349" spans="11:16" x14ac:dyDescent="0.3">
      <c r="K349" s="296">
        <v>43963</v>
      </c>
      <c r="L349" s="297">
        <v>43963</v>
      </c>
      <c r="M349" s="298">
        <v>1.44</v>
      </c>
      <c r="N349" s="294">
        <v>1.4908999999999999</v>
      </c>
      <c r="O349" s="298">
        <v>1.5</v>
      </c>
      <c r="P349" s="294">
        <v>1.762</v>
      </c>
    </row>
    <row r="350" spans="11:16" x14ac:dyDescent="0.3">
      <c r="K350" s="296">
        <v>43964</v>
      </c>
      <c r="L350" s="297">
        <v>43964</v>
      </c>
      <c r="M350" s="298">
        <v>1.42</v>
      </c>
      <c r="N350" s="294">
        <v>1.3971</v>
      </c>
      <c r="O350" s="298">
        <v>1.51</v>
      </c>
      <c r="P350" s="294">
        <v>1.462</v>
      </c>
    </row>
    <row r="351" spans="11:16" x14ac:dyDescent="0.3">
      <c r="K351" s="296">
        <v>43965</v>
      </c>
      <c r="L351" s="297">
        <v>43965</v>
      </c>
      <c r="M351" s="298">
        <v>1.34</v>
      </c>
      <c r="N351" s="294">
        <v>1.4219999999999999</v>
      </c>
      <c r="O351" s="298">
        <v>1.46</v>
      </c>
      <c r="P351" s="294">
        <v>1.4635</v>
      </c>
    </row>
    <row r="352" spans="11:16" x14ac:dyDescent="0.3">
      <c r="K352" s="296">
        <v>43966</v>
      </c>
      <c r="L352" s="297">
        <v>43966</v>
      </c>
      <c r="M352" s="298">
        <v>1.32</v>
      </c>
      <c r="N352" s="294">
        <v>1.4229000000000001</v>
      </c>
      <c r="O352" s="298">
        <v>1.45</v>
      </c>
      <c r="P352" s="294">
        <v>1.4187000000000001</v>
      </c>
    </row>
    <row r="353" spans="11:16" x14ac:dyDescent="0.3">
      <c r="K353" s="296">
        <v>43969</v>
      </c>
      <c r="L353" s="297">
        <v>43969</v>
      </c>
      <c r="M353" s="298">
        <v>1.27</v>
      </c>
      <c r="N353" s="294">
        <v>1.4211</v>
      </c>
      <c r="O353" s="298">
        <v>1.42</v>
      </c>
      <c r="P353" s="294">
        <v>1.419</v>
      </c>
    </row>
    <row r="354" spans="11:16" x14ac:dyDescent="0.3">
      <c r="K354" s="296">
        <v>43970</v>
      </c>
      <c r="L354" s="297">
        <v>43970</v>
      </c>
      <c r="M354" s="298">
        <v>1.28</v>
      </c>
      <c r="N354" s="294">
        <v>1.4239999999999999</v>
      </c>
      <c r="O354" s="298">
        <v>1.46</v>
      </c>
      <c r="P354" s="294">
        <v>1.4196</v>
      </c>
    </row>
    <row r="355" spans="11:16" x14ac:dyDescent="0.3">
      <c r="K355" s="296">
        <v>43971</v>
      </c>
      <c r="L355" s="297">
        <v>43971</v>
      </c>
      <c r="M355" s="298">
        <v>1.29</v>
      </c>
      <c r="N355" s="294">
        <v>1.3872</v>
      </c>
      <c r="O355" s="298">
        <v>1.46</v>
      </c>
      <c r="P355" s="294">
        <v>1.4198999999999999</v>
      </c>
    </row>
    <row r="356" spans="11:16" x14ac:dyDescent="0.3">
      <c r="K356" s="296">
        <v>43972</v>
      </c>
      <c r="L356" s="297">
        <v>43972</v>
      </c>
      <c r="M356" s="298">
        <v>1.19</v>
      </c>
      <c r="N356" s="294">
        <v>1.3812</v>
      </c>
      <c r="O356" s="298">
        <v>1.48</v>
      </c>
      <c r="P356" s="294">
        <v>1.4192</v>
      </c>
    </row>
    <row r="357" spans="11:16" x14ac:dyDescent="0.3">
      <c r="K357" s="296">
        <v>43973</v>
      </c>
      <c r="L357" s="297">
        <v>43973</v>
      </c>
      <c r="M357" s="298">
        <v>1.21</v>
      </c>
      <c r="N357" s="294">
        <v>1.3815999999999999</v>
      </c>
      <c r="O357" s="298">
        <v>1.5</v>
      </c>
      <c r="P357" s="294">
        <v>1.4205000000000001</v>
      </c>
    </row>
    <row r="358" spans="11:16" x14ac:dyDescent="0.3">
      <c r="K358" s="296">
        <v>43976</v>
      </c>
      <c r="L358" s="297">
        <v>43976</v>
      </c>
      <c r="M358" s="298">
        <v>1.21</v>
      </c>
      <c r="N358" s="294">
        <v>1.3818999999999999</v>
      </c>
      <c r="O358" s="298">
        <v>1.5</v>
      </c>
      <c r="P358" s="294">
        <v>1.4216</v>
      </c>
    </row>
    <row r="359" spans="11:16" x14ac:dyDescent="0.3">
      <c r="K359" s="296">
        <v>43977</v>
      </c>
      <c r="L359" s="297">
        <v>43977</v>
      </c>
      <c r="M359" s="298">
        <v>1.22</v>
      </c>
      <c r="N359" s="294">
        <v>1.3817999999999999</v>
      </c>
      <c r="O359" s="298">
        <v>1.52</v>
      </c>
      <c r="P359" s="294">
        <v>1.4225000000000001</v>
      </c>
    </row>
    <row r="360" spans="11:16" x14ac:dyDescent="0.3">
      <c r="K360" s="296">
        <v>43978</v>
      </c>
      <c r="L360" s="297">
        <v>43978</v>
      </c>
      <c r="M360" s="298">
        <v>1.3</v>
      </c>
      <c r="N360" s="294">
        <v>1.4624999999999999</v>
      </c>
      <c r="O360" s="298">
        <v>1.66</v>
      </c>
      <c r="P360" s="294">
        <v>1.4247000000000001</v>
      </c>
    </row>
    <row r="361" spans="11:16" x14ac:dyDescent="0.3">
      <c r="K361" s="296">
        <v>43979</v>
      </c>
      <c r="L361" s="297">
        <v>43979</v>
      </c>
      <c r="M361" s="298">
        <v>1.29</v>
      </c>
      <c r="N361" s="294">
        <v>1.4581999999999999</v>
      </c>
      <c r="O361" s="298">
        <v>1.67</v>
      </c>
      <c r="P361" s="294">
        <v>1.4244000000000001</v>
      </c>
    </row>
    <row r="362" spans="11:16" x14ac:dyDescent="0.3">
      <c r="K362" s="296">
        <v>43980</v>
      </c>
      <c r="L362" s="297">
        <v>43980</v>
      </c>
      <c r="M362" s="298">
        <v>1.19</v>
      </c>
      <c r="N362" s="294">
        <v>1.2309000000000001</v>
      </c>
      <c r="O362" s="298">
        <v>1.5</v>
      </c>
      <c r="P362" s="294">
        <v>1.2777000000000001</v>
      </c>
    </row>
    <row r="363" spans="11:16" x14ac:dyDescent="0.3">
      <c r="K363" s="296">
        <v>43984</v>
      </c>
      <c r="L363" s="297">
        <v>43984</v>
      </c>
      <c r="M363" s="298">
        <v>1.2</v>
      </c>
      <c r="N363" s="294">
        <v>1.2037</v>
      </c>
      <c r="O363" s="298">
        <v>1.52</v>
      </c>
      <c r="P363" s="294">
        <v>1.3895999999999999</v>
      </c>
    </row>
    <row r="364" spans="11:16" x14ac:dyDescent="0.3">
      <c r="K364" s="296">
        <v>43985</v>
      </c>
      <c r="L364" s="297">
        <v>43985</v>
      </c>
      <c r="M364" s="298">
        <v>1.2</v>
      </c>
      <c r="N364" s="294">
        <v>1.2030000000000001</v>
      </c>
      <c r="O364" s="298">
        <v>1.54</v>
      </c>
      <c r="P364" s="294">
        <v>1.3932</v>
      </c>
    </row>
    <row r="365" spans="11:16" x14ac:dyDescent="0.3">
      <c r="K365" s="296">
        <v>43986</v>
      </c>
      <c r="L365" s="297">
        <v>43986</v>
      </c>
      <c r="M365" s="298">
        <v>1.1499999999999999</v>
      </c>
      <c r="N365" s="294">
        <v>1.1722999999999999</v>
      </c>
      <c r="O365" s="298">
        <v>1.52</v>
      </c>
      <c r="P365" s="294">
        <v>1.39</v>
      </c>
    </row>
    <row r="366" spans="11:16" x14ac:dyDescent="0.3">
      <c r="K366" s="296">
        <v>43987</v>
      </c>
      <c r="L366" s="297">
        <v>43987</v>
      </c>
      <c r="M366" s="298">
        <v>1.1399999999999999</v>
      </c>
      <c r="N366" s="294">
        <v>1.1715</v>
      </c>
      <c r="O366" s="298">
        <v>1.54</v>
      </c>
      <c r="P366" s="294">
        <v>1.3968</v>
      </c>
    </row>
    <row r="367" spans="11:16" x14ac:dyDescent="0.3">
      <c r="K367" s="296">
        <v>43990</v>
      </c>
      <c r="L367" s="297">
        <v>43990</v>
      </c>
      <c r="M367" s="298">
        <v>1.18</v>
      </c>
      <c r="N367" s="294">
        <v>1.2042999999999999</v>
      </c>
      <c r="O367" s="298">
        <v>1.61</v>
      </c>
      <c r="P367" s="294">
        <v>1.4017999999999999</v>
      </c>
    </row>
    <row r="368" spans="11:16" x14ac:dyDescent="0.3">
      <c r="K368" s="296">
        <v>43991</v>
      </c>
      <c r="L368" s="297">
        <v>43991</v>
      </c>
      <c r="M368" s="298">
        <v>1.18</v>
      </c>
      <c r="N368" s="294">
        <v>1.2038</v>
      </c>
      <c r="O368" s="298">
        <v>1.61</v>
      </c>
      <c r="P368" s="294">
        <v>1.4024000000000001</v>
      </c>
    </row>
    <row r="369" spans="11:16" x14ac:dyDescent="0.3">
      <c r="K369" s="296">
        <v>43992</v>
      </c>
      <c r="L369" s="297">
        <v>43992</v>
      </c>
      <c r="M369" s="298">
        <v>1.17</v>
      </c>
      <c r="N369" s="294">
        <v>1.2016</v>
      </c>
      <c r="O369" s="298">
        <v>1.62</v>
      </c>
      <c r="P369" s="294">
        <v>1.4048</v>
      </c>
    </row>
    <row r="370" spans="11:16" x14ac:dyDescent="0.3">
      <c r="K370" s="296">
        <v>43993</v>
      </c>
      <c r="L370" s="297">
        <v>43993</v>
      </c>
      <c r="M370" s="298">
        <v>1.1200000000000001</v>
      </c>
      <c r="N370" s="294">
        <v>1.1935</v>
      </c>
      <c r="O370" s="298">
        <v>1.48</v>
      </c>
      <c r="P370" s="294">
        <v>1.4678</v>
      </c>
    </row>
    <row r="371" spans="11:16" x14ac:dyDescent="0.3">
      <c r="K371" s="296">
        <v>43994</v>
      </c>
      <c r="L371" s="297">
        <v>43994</v>
      </c>
      <c r="M371" s="298">
        <v>1.1299999999999999</v>
      </c>
      <c r="N371" s="294">
        <v>1.2674000000000001</v>
      </c>
      <c r="O371" s="298">
        <v>1.5</v>
      </c>
      <c r="P371" s="294">
        <v>1.4666999999999999</v>
      </c>
    </row>
    <row r="372" spans="11:16" x14ac:dyDescent="0.3">
      <c r="K372" s="296">
        <v>43997</v>
      </c>
      <c r="L372" s="297">
        <v>43997</v>
      </c>
      <c r="M372" s="298">
        <v>1.1299999999999999</v>
      </c>
      <c r="N372" s="294">
        <v>1.2583</v>
      </c>
      <c r="O372" s="298">
        <v>1.5</v>
      </c>
      <c r="P372" s="294">
        <v>1.4679</v>
      </c>
    </row>
    <row r="373" spans="11:16" x14ac:dyDescent="0.3">
      <c r="K373" s="296">
        <v>43998</v>
      </c>
      <c r="L373" s="297">
        <v>43998</v>
      </c>
      <c r="M373" s="298">
        <v>1.1399999999999999</v>
      </c>
      <c r="N373" s="294">
        <v>1.2655000000000001</v>
      </c>
      <c r="O373" s="298">
        <v>1.53</v>
      </c>
      <c r="P373" s="294">
        <v>1.4664999999999999</v>
      </c>
    </row>
    <row r="374" spans="11:16" x14ac:dyDescent="0.3">
      <c r="K374" s="296">
        <v>43999</v>
      </c>
      <c r="L374" s="297">
        <v>43999</v>
      </c>
      <c r="M374" s="298">
        <v>1.1399999999999999</v>
      </c>
      <c r="N374" s="294">
        <v>1.2696000000000001</v>
      </c>
      <c r="O374" s="298">
        <v>1.55</v>
      </c>
      <c r="P374" s="294">
        <v>1.4628000000000001</v>
      </c>
    </row>
    <row r="375" spans="11:16" x14ac:dyDescent="0.3">
      <c r="K375" s="296">
        <v>44000</v>
      </c>
      <c r="L375" s="297">
        <v>44000</v>
      </c>
      <c r="M375" s="298">
        <v>1.1399999999999999</v>
      </c>
      <c r="N375" s="294">
        <v>1.2728999999999999</v>
      </c>
      <c r="O375" s="298">
        <v>1.52</v>
      </c>
      <c r="P375" s="294">
        <v>1.1197999999999999</v>
      </c>
    </row>
    <row r="376" spans="11:16" x14ac:dyDescent="0.3">
      <c r="K376" s="296">
        <v>44001</v>
      </c>
      <c r="L376" s="297">
        <v>44001</v>
      </c>
      <c r="M376" s="298">
        <v>1.1399999999999999</v>
      </c>
      <c r="N376" s="294">
        <v>1.2763</v>
      </c>
      <c r="O376" s="298">
        <v>1.51</v>
      </c>
      <c r="P376" s="294">
        <v>1.1195999999999999</v>
      </c>
    </row>
    <row r="377" spans="11:16" x14ac:dyDescent="0.3">
      <c r="K377" s="296">
        <v>44004</v>
      </c>
      <c r="L377" s="297">
        <v>44004</v>
      </c>
      <c r="M377" s="298">
        <v>1.1299999999999999</v>
      </c>
      <c r="N377" s="294">
        <v>1.2496</v>
      </c>
      <c r="O377" s="298">
        <v>1.49</v>
      </c>
      <c r="P377" s="294">
        <v>1.1216999999999999</v>
      </c>
    </row>
    <row r="378" spans="11:16" x14ac:dyDescent="0.3">
      <c r="K378" s="296">
        <v>44005</v>
      </c>
      <c r="L378" s="297">
        <v>44005</v>
      </c>
      <c r="M378" s="298">
        <v>1.1200000000000001</v>
      </c>
      <c r="N378" s="294">
        <v>1.2229000000000001</v>
      </c>
      <c r="O378" s="298">
        <v>1.44</v>
      </c>
      <c r="P378" s="294">
        <v>1.1195999999999999</v>
      </c>
    </row>
    <row r="379" spans="11:16" x14ac:dyDescent="0.3">
      <c r="K379" s="296">
        <v>44006</v>
      </c>
      <c r="L379" s="297">
        <v>44006</v>
      </c>
      <c r="M379" s="298">
        <v>0.96</v>
      </c>
      <c r="N379" s="294">
        <v>1.1657</v>
      </c>
      <c r="O379" s="298">
        <v>1.29</v>
      </c>
      <c r="P379" s="294">
        <v>1.1175999999999999</v>
      </c>
    </row>
    <row r="380" spans="11:16" x14ac:dyDescent="0.3">
      <c r="K380" s="296">
        <v>44007</v>
      </c>
      <c r="L380" s="297">
        <v>44007</v>
      </c>
      <c r="M380" s="298">
        <v>0.98</v>
      </c>
      <c r="N380" s="294">
        <v>1.1988000000000001</v>
      </c>
      <c r="O380" s="298">
        <v>1.36</v>
      </c>
      <c r="P380" s="294">
        <v>1.1183000000000001</v>
      </c>
    </row>
    <row r="381" spans="11:16" x14ac:dyDescent="0.3">
      <c r="K381" s="296">
        <v>44008</v>
      </c>
      <c r="L381" s="297">
        <v>44008</v>
      </c>
      <c r="M381" s="298">
        <v>0.94</v>
      </c>
      <c r="N381" s="294">
        <v>1.1335999999999999</v>
      </c>
      <c r="O381" s="298">
        <v>1.25</v>
      </c>
      <c r="P381" s="294">
        <v>1.1156999999999999</v>
      </c>
    </row>
    <row r="382" spans="11:16" x14ac:dyDescent="0.3">
      <c r="K382" s="296">
        <v>44011</v>
      </c>
      <c r="L382" s="297">
        <v>44011</v>
      </c>
      <c r="M382" s="298">
        <v>0.95</v>
      </c>
      <c r="N382" s="294">
        <v>1.0976999999999999</v>
      </c>
      <c r="O382" s="298">
        <v>1.27</v>
      </c>
      <c r="P382" s="294">
        <v>1.1186</v>
      </c>
    </row>
    <row r="383" spans="11:16" x14ac:dyDescent="0.3">
      <c r="K383" s="296">
        <v>44012</v>
      </c>
      <c r="L383" s="297">
        <v>44012</v>
      </c>
      <c r="M383" s="298">
        <v>0.98</v>
      </c>
      <c r="N383" s="294">
        <v>1.1336999999999999</v>
      </c>
      <c r="O383" s="298">
        <v>1.29</v>
      </c>
      <c r="P383" s="294">
        <v>1.1192</v>
      </c>
    </row>
    <row r="384" spans="11:16" x14ac:dyDescent="0.3">
      <c r="K384" s="296">
        <v>44013</v>
      </c>
      <c r="L384" s="297">
        <v>44013</v>
      </c>
      <c r="M384" s="298">
        <v>1</v>
      </c>
      <c r="N384" s="294">
        <v>1.1388</v>
      </c>
      <c r="O384" s="298">
        <v>1.3</v>
      </c>
      <c r="P384" s="294">
        <v>1.1178999999999999</v>
      </c>
    </row>
    <row r="385" spans="11:16" x14ac:dyDescent="0.3">
      <c r="K385" s="296">
        <v>44014</v>
      </c>
      <c r="L385" s="297">
        <v>44014</v>
      </c>
      <c r="M385" s="298">
        <v>0.98</v>
      </c>
      <c r="N385" s="294">
        <v>1.1940999999999999</v>
      </c>
      <c r="O385" s="298">
        <v>1.32</v>
      </c>
      <c r="P385" s="294">
        <v>1.1189</v>
      </c>
    </row>
    <row r="386" spans="11:16" x14ac:dyDescent="0.3">
      <c r="K386" s="296">
        <v>44015</v>
      </c>
      <c r="L386" s="297">
        <v>44015</v>
      </c>
      <c r="M386" s="298">
        <v>0.98</v>
      </c>
      <c r="N386" s="294">
        <v>1.1942999999999999</v>
      </c>
      <c r="O386" s="298">
        <v>1.33</v>
      </c>
      <c r="P386" s="294">
        <v>1.1202000000000001</v>
      </c>
    </row>
    <row r="387" spans="11:16" x14ac:dyDescent="0.3">
      <c r="K387" s="296">
        <v>44018</v>
      </c>
      <c r="L387" s="297">
        <v>44018</v>
      </c>
      <c r="M387" s="298">
        <v>1</v>
      </c>
      <c r="N387" s="294">
        <v>1.1962999999999999</v>
      </c>
      <c r="O387" s="298">
        <v>1.34</v>
      </c>
      <c r="P387" s="294">
        <v>1.1217999999999999</v>
      </c>
    </row>
    <row r="388" spans="11:16" x14ac:dyDescent="0.3">
      <c r="K388" s="296">
        <v>44019</v>
      </c>
      <c r="L388" s="297">
        <v>44019</v>
      </c>
      <c r="M388" s="298">
        <v>1.02</v>
      </c>
      <c r="N388" s="294">
        <v>1.1924999999999999</v>
      </c>
      <c r="O388" s="298">
        <v>1.37</v>
      </c>
      <c r="P388" s="294">
        <v>1.1249</v>
      </c>
    </row>
    <row r="389" spans="11:16" x14ac:dyDescent="0.3">
      <c r="K389" s="296">
        <v>44020</v>
      </c>
      <c r="L389" s="297">
        <v>44020</v>
      </c>
      <c r="M389" s="298">
        <v>1.02</v>
      </c>
      <c r="N389" s="294">
        <v>1.2161</v>
      </c>
      <c r="O389" s="298">
        <v>1.35</v>
      </c>
      <c r="P389" s="294">
        <v>1.1229</v>
      </c>
    </row>
    <row r="390" spans="11:16" x14ac:dyDescent="0.3">
      <c r="K390" s="296">
        <v>44021</v>
      </c>
      <c r="L390" s="297">
        <v>44021</v>
      </c>
      <c r="M390" s="298">
        <v>1.02</v>
      </c>
      <c r="N390" s="294">
        <v>1.2124999999999999</v>
      </c>
      <c r="O390" s="298">
        <v>1.36</v>
      </c>
      <c r="P390" s="294">
        <v>1.1236999999999999</v>
      </c>
    </row>
    <row r="391" spans="11:16" x14ac:dyDescent="0.3">
      <c r="K391" s="296">
        <v>44022</v>
      </c>
      <c r="L391" s="297">
        <v>44022</v>
      </c>
      <c r="M391" s="298">
        <v>1.01</v>
      </c>
      <c r="N391" s="294">
        <v>1.1911</v>
      </c>
      <c r="O391" s="298">
        <v>1.35</v>
      </c>
      <c r="P391" s="294">
        <v>1.123</v>
      </c>
    </row>
    <row r="392" spans="11:16" x14ac:dyDescent="0.3">
      <c r="K392" s="296">
        <v>44025</v>
      </c>
      <c r="L392" s="297">
        <v>44025</v>
      </c>
      <c r="M392" s="298">
        <v>1.01</v>
      </c>
      <c r="N392" s="294">
        <v>1.1458999999999999</v>
      </c>
      <c r="O392" s="298">
        <v>1.36</v>
      </c>
      <c r="P392" s="294">
        <v>1.1278999999999999</v>
      </c>
    </row>
    <row r="393" spans="11:16" x14ac:dyDescent="0.3">
      <c r="K393" s="296">
        <v>44026</v>
      </c>
      <c r="L393" s="297">
        <v>44026</v>
      </c>
      <c r="M393" s="298">
        <v>1.02</v>
      </c>
      <c r="N393" s="294">
        <v>1.1814</v>
      </c>
      <c r="O393" s="298">
        <v>1.38</v>
      </c>
      <c r="P393" s="294">
        <v>1.1243000000000001</v>
      </c>
    </row>
    <row r="394" spans="11:16" x14ac:dyDescent="0.3">
      <c r="K394" s="296">
        <v>44027</v>
      </c>
      <c r="L394" s="297">
        <v>44027</v>
      </c>
      <c r="M394" s="298">
        <v>1.03</v>
      </c>
      <c r="N394" s="294">
        <v>1.1835</v>
      </c>
      <c r="O394" s="298">
        <v>1.4</v>
      </c>
      <c r="P394" s="294">
        <v>1.1233</v>
      </c>
    </row>
    <row r="395" spans="11:16" x14ac:dyDescent="0.3">
      <c r="K395" s="296">
        <v>44028</v>
      </c>
      <c r="L395" s="297">
        <v>44028</v>
      </c>
      <c r="M395" s="298">
        <v>1.04</v>
      </c>
      <c r="N395" s="294">
        <v>1.1813</v>
      </c>
      <c r="O395" s="298">
        <v>1.43</v>
      </c>
      <c r="P395" s="294">
        <v>1.1248</v>
      </c>
    </row>
    <row r="396" spans="11:16" x14ac:dyDescent="0.3">
      <c r="K396" s="296">
        <v>44029</v>
      </c>
      <c r="L396" s="297">
        <v>44029</v>
      </c>
      <c r="M396" s="298">
        <v>1.02</v>
      </c>
      <c r="N396" s="294">
        <v>1.1794</v>
      </c>
      <c r="O396" s="298">
        <v>1.41</v>
      </c>
      <c r="P396" s="294">
        <v>1.127</v>
      </c>
    </row>
    <row r="397" spans="11:16" x14ac:dyDescent="0.3">
      <c r="K397" s="296">
        <v>44032</v>
      </c>
      <c r="L397" s="297">
        <v>44032</v>
      </c>
      <c r="M397" s="298">
        <v>0.98</v>
      </c>
      <c r="N397" s="294">
        <v>1.1744000000000001</v>
      </c>
      <c r="O397" s="298">
        <v>1.32</v>
      </c>
      <c r="P397" s="294">
        <v>1.1226</v>
      </c>
    </row>
    <row r="398" spans="11:16" x14ac:dyDescent="0.3">
      <c r="K398" s="296">
        <v>44033</v>
      </c>
      <c r="L398" s="297">
        <v>44033</v>
      </c>
      <c r="M398" s="298">
        <v>0.97</v>
      </c>
      <c r="N398" s="294">
        <v>1.1757</v>
      </c>
      <c r="O398" s="298">
        <v>1.3</v>
      </c>
      <c r="P398" s="294">
        <v>1.1226</v>
      </c>
    </row>
    <row r="399" spans="11:16" x14ac:dyDescent="0.3">
      <c r="K399" s="296">
        <v>44034</v>
      </c>
      <c r="L399" s="297">
        <v>44034</v>
      </c>
      <c r="M399" s="298">
        <v>0.94</v>
      </c>
      <c r="N399" s="294">
        <v>1.1695</v>
      </c>
      <c r="O399" s="298">
        <v>1.23</v>
      </c>
      <c r="P399" s="294">
        <v>1.1197999999999999</v>
      </c>
    </row>
    <row r="400" spans="11:16" x14ac:dyDescent="0.3">
      <c r="K400" s="296">
        <v>44035</v>
      </c>
      <c r="L400" s="297">
        <v>44035</v>
      </c>
      <c r="M400" s="298">
        <v>0.95</v>
      </c>
      <c r="N400" s="294">
        <v>1.1608000000000001</v>
      </c>
      <c r="O400" s="298">
        <v>1.24</v>
      </c>
      <c r="P400" s="294">
        <v>1.1194</v>
      </c>
    </row>
    <row r="401" spans="11:16" x14ac:dyDescent="0.3">
      <c r="K401" s="296">
        <v>44036</v>
      </c>
      <c r="L401" s="297">
        <v>44036</v>
      </c>
      <c r="M401" s="298">
        <v>0.96</v>
      </c>
      <c r="N401" s="294">
        <v>1.1627000000000001</v>
      </c>
      <c r="O401" s="298">
        <v>1.25</v>
      </c>
      <c r="P401" s="294">
        <v>1.1213</v>
      </c>
    </row>
    <row r="402" spans="11:16" x14ac:dyDescent="0.3">
      <c r="K402" s="296">
        <v>44039</v>
      </c>
      <c r="L402" s="297">
        <v>44039</v>
      </c>
      <c r="M402" s="298">
        <v>0.95</v>
      </c>
      <c r="N402" s="294">
        <v>1.1634</v>
      </c>
      <c r="O402" s="298">
        <v>1.23</v>
      </c>
      <c r="P402" s="294">
        <v>1.1182000000000001</v>
      </c>
    </row>
    <row r="403" spans="11:16" x14ac:dyDescent="0.3">
      <c r="K403" s="296">
        <v>44040</v>
      </c>
      <c r="L403" s="297">
        <v>44040</v>
      </c>
      <c r="M403" s="298">
        <v>0.95</v>
      </c>
      <c r="N403" s="294">
        <v>1.1624000000000001</v>
      </c>
      <c r="O403" s="298">
        <v>1.23</v>
      </c>
      <c r="P403" s="294">
        <v>1.1183000000000001</v>
      </c>
    </row>
    <row r="404" spans="11:16" x14ac:dyDescent="0.3">
      <c r="K404" s="296">
        <v>44041</v>
      </c>
      <c r="L404" s="297">
        <v>44041</v>
      </c>
      <c r="M404" s="298">
        <v>0.95</v>
      </c>
      <c r="N404" s="294">
        <v>1.1623000000000001</v>
      </c>
      <c r="O404" s="298">
        <v>1.24</v>
      </c>
      <c r="P404" s="294">
        <v>1.1184000000000001</v>
      </c>
    </row>
    <row r="405" spans="11:16" x14ac:dyDescent="0.3">
      <c r="K405" s="296">
        <v>44042</v>
      </c>
      <c r="L405" s="297">
        <v>44042</v>
      </c>
      <c r="M405" s="298">
        <v>0.95</v>
      </c>
      <c r="N405" s="294">
        <v>1.1567000000000001</v>
      </c>
      <c r="O405" s="298">
        <v>1.25</v>
      </c>
      <c r="P405" s="294">
        <v>1.1201000000000001</v>
      </c>
    </row>
    <row r="406" spans="11:16" x14ac:dyDescent="0.3">
      <c r="K406" s="296">
        <v>44043</v>
      </c>
      <c r="L406" s="297">
        <v>44043</v>
      </c>
      <c r="M406" s="298">
        <v>0.95</v>
      </c>
      <c r="N406" s="294">
        <v>1.1526000000000001</v>
      </c>
      <c r="O406" s="298">
        <v>1.25</v>
      </c>
      <c r="P406" s="294">
        <v>1.1183000000000001</v>
      </c>
    </row>
    <row r="407" spans="11:16" x14ac:dyDescent="0.3">
      <c r="K407" s="296">
        <v>44046</v>
      </c>
      <c r="L407" s="297">
        <v>44046</v>
      </c>
      <c r="M407" s="298">
        <v>0.96</v>
      </c>
      <c r="N407" s="294">
        <v>1.1537999999999999</v>
      </c>
      <c r="O407" s="298">
        <v>1.26</v>
      </c>
      <c r="P407" s="294">
        <v>1.1205000000000001</v>
      </c>
    </row>
    <row r="408" spans="11:16" x14ac:dyDescent="0.3">
      <c r="K408" s="296">
        <v>44047</v>
      </c>
      <c r="L408" s="297">
        <v>44047</v>
      </c>
      <c r="M408" s="298">
        <v>0.97</v>
      </c>
      <c r="N408" s="294">
        <v>1.1584000000000001</v>
      </c>
      <c r="O408" s="298">
        <v>1.28</v>
      </c>
      <c r="P408" s="294">
        <v>1.1200000000000001</v>
      </c>
    </row>
    <row r="409" spans="11:16" x14ac:dyDescent="0.3">
      <c r="K409" s="296">
        <v>44048</v>
      </c>
      <c r="L409" s="297">
        <v>44048</v>
      </c>
      <c r="M409" s="298">
        <v>0.95</v>
      </c>
      <c r="N409" s="294">
        <v>1.1552</v>
      </c>
      <c r="O409" s="298">
        <v>1.27</v>
      </c>
      <c r="P409" s="294">
        <v>1.1180000000000001</v>
      </c>
    </row>
    <row r="410" spans="11:16" x14ac:dyDescent="0.3">
      <c r="K410" s="296">
        <v>44049</v>
      </c>
      <c r="L410" s="297">
        <v>44049</v>
      </c>
      <c r="M410" s="298">
        <v>0.96</v>
      </c>
      <c r="N410" s="294">
        <v>1.1474</v>
      </c>
      <c r="O410" s="298">
        <v>1.29</v>
      </c>
      <c r="P410" s="294">
        <v>1.1167</v>
      </c>
    </row>
    <row r="411" spans="11:16" x14ac:dyDescent="0.3">
      <c r="K411" s="296">
        <v>44050</v>
      </c>
      <c r="L411" s="297">
        <v>44050</v>
      </c>
      <c r="M411" s="298">
        <v>0.96</v>
      </c>
      <c r="N411" s="294">
        <v>1.1457999999999999</v>
      </c>
      <c r="O411" s="298">
        <v>1.3</v>
      </c>
      <c r="P411" s="294">
        <v>1.1167</v>
      </c>
    </row>
    <row r="412" spans="11:16" x14ac:dyDescent="0.3">
      <c r="K412" s="296">
        <v>44053</v>
      </c>
      <c r="L412" s="297">
        <v>44053</v>
      </c>
      <c r="M412" s="298">
        <v>0.97</v>
      </c>
      <c r="N412" s="294">
        <v>1.0998000000000001</v>
      </c>
      <c r="O412" s="298">
        <v>1.31</v>
      </c>
      <c r="P412" s="294">
        <v>1.1217999999999999</v>
      </c>
    </row>
    <row r="413" spans="11:16" x14ac:dyDescent="0.3">
      <c r="K413" s="296">
        <v>44054</v>
      </c>
      <c r="L413" s="297">
        <v>44054</v>
      </c>
      <c r="M413" s="298">
        <v>0.99</v>
      </c>
      <c r="N413" s="294">
        <v>1.1540999999999999</v>
      </c>
      <c r="O413" s="298">
        <v>1.38</v>
      </c>
      <c r="P413" s="294">
        <v>1.119</v>
      </c>
    </row>
    <row r="414" spans="11:16" x14ac:dyDescent="0.3">
      <c r="K414" s="296">
        <v>44055</v>
      </c>
      <c r="L414" s="297">
        <v>44055</v>
      </c>
      <c r="M414" s="298">
        <v>1.05</v>
      </c>
      <c r="N414" s="294">
        <v>1.1639999999999999</v>
      </c>
      <c r="O414" s="298">
        <v>1.51</v>
      </c>
      <c r="P414" s="294">
        <v>1.1303000000000001</v>
      </c>
    </row>
    <row r="415" spans="11:16" x14ac:dyDescent="0.3">
      <c r="K415" s="296">
        <v>44056</v>
      </c>
      <c r="L415" s="297">
        <v>44056</v>
      </c>
      <c r="M415" s="298">
        <v>1.04</v>
      </c>
      <c r="N415" s="294">
        <v>1.1573</v>
      </c>
      <c r="O415" s="298">
        <v>1.48</v>
      </c>
      <c r="P415" s="294">
        <v>1.1271</v>
      </c>
    </row>
    <row r="416" spans="11:16" x14ac:dyDescent="0.3">
      <c r="K416" s="296">
        <v>44057</v>
      </c>
      <c r="L416" s="297">
        <v>44057</v>
      </c>
      <c r="M416" s="298">
        <v>1.06</v>
      </c>
      <c r="N416" s="294">
        <v>1.1649</v>
      </c>
      <c r="O416" s="298">
        <v>1.52</v>
      </c>
      <c r="P416" s="294">
        <v>1.1275999999999999</v>
      </c>
    </row>
    <row r="417" spans="11:16" x14ac:dyDescent="0.3">
      <c r="K417" s="296">
        <v>44060</v>
      </c>
      <c r="L417" s="297">
        <v>44060</v>
      </c>
      <c r="M417" s="298">
        <v>1.06</v>
      </c>
      <c r="N417" s="294">
        <v>1.1597</v>
      </c>
      <c r="O417" s="298">
        <v>1.52</v>
      </c>
      <c r="P417" s="294">
        <v>1.1297999999999999</v>
      </c>
    </row>
    <row r="418" spans="11:16" x14ac:dyDescent="0.3">
      <c r="K418" s="296">
        <v>44061</v>
      </c>
      <c r="L418" s="297">
        <v>44061</v>
      </c>
      <c r="M418" s="298">
        <v>1.07</v>
      </c>
      <c r="N418" s="294">
        <v>1.1524000000000001</v>
      </c>
      <c r="O418" s="298">
        <v>1.53</v>
      </c>
      <c r="P418" s="294">
        <v>1.1284000000000001</v>
      </c>
    </row>
    <row r="419" spans="11:16" x14ac:dyDescent="0.3">
      <c r="K419" s="296">
        <v>44062</v>
      </c>
      <c r="L419" s="297">
        <v>44062</v>
      </c>
      <c r="M419" s="298">
        <v>1.1000000000000001</v>
      </c>
      <c r="N419" s="294">
        <v>1.1574</v>
      </c>
      <c r="O419" s="298">
        <v>1.56</v>
      </c>
      <c r="P419" s="294">
        <v>1.1301000000000001</v>
      </c>
    </row>
    <row r="420" spans="11:16" x14ac:dyDescent="0.3">
      <c r="K420" s="296">
        <v>44067</v>
      </c>
      <c r="L420" s="297">
        <v>44067</v>
      </c>
      <c r="M420" s="298">
        <v>1.1299999999999999</v>
      </c>
      <c r="N420" s="294">
        <v>1.2181</v>
      </c>
      <c r="O420" s="298">
        <v>1.61</v>
      </c>
      <c r="P420" s="294">
        <v>1.1315999999999999</v>
      </c>
    </row>
    <row r="421" spans="11:16" x14ac:dyDescent="0.3">
      <c r="K421" s="296">
        <v>44068</v>
      </c>
      <c r="L421" s="297">
        <v>44068</v>
      </c>
      <c r="M421" s="298">
        <v>1.1399999999999999</v>
      </c>
      <c r="N421" s="294">
        <v>1.2333000000000001</v>
      </c>
      <c r="O421" s="298">
        <v>1.62</v>
      </c>
      <c r="P421" s="294">
        <v>1.1343000000000001</v>
      </c>
    </row>
    <row r="422" spans="11:16" x14ac:dyDescent="0.3">
      <c r="K422" s="296">
        <v>44069</v>
      </c>
      <c r="L422" s="297">
        <v>44069</v>
      </c>
      <c r="M422" s="298">
        <v>1.1200000000000001</v>
      </c>
      <c r="N422" s="294">
        <v>1.2292000000000001</v>
      </c>
      <c r="O422" s="298">
        <v>1.58</v>
      </c>
      <c r="P422" s="294">
        <v>1.1342000000000001</v>
      </c>
    </row>
    <row r="423" spans="11:16" x14ac:dyDescent="0.3">
      <c r="K423" s="296">
        <v>44070</v>
      </c>
      <c r="L423" s="297">
        <v>44070</v>
      </c>
      <c r="M423" s="298">
        <v>1.1100000000000001</v>
      </c>
      <c r="N423" s="294">
        <v>1.2222</v>
      </c>
      <c r="O423" s="298">
        <v>1.57</v>
      </c>
      <c r="P423" s="294">
        <v>1.1337999999999999</v>
      </c>
    </row>
    <row r="424" spans="11:16" x14ac:dyDescent="0.3">
      <c r="K424" s="296">
        <v>44071</v>
      </c>
      <c r="L424" s="297">
        <v>44071</v>
      </c>
      <c r="M424" s="298">
        <v>1.1299999999999999</v>
      </c>
      <c r="N424" s="294">
        <v>1.2236</v>
      </c>
      <c r="O424" s="298">
        <v>1.6</v>
      </c>
      <c r="P424" s="294">
        <v>1.1361000000000001</v>
      </c>
    </row>
    <row r="425" spans="11:16" x14ac:dyDescent="0.3">
      <c r="K425" s="296">
        <v>44074</v>
      </c>
      <c r="L425" s="297">
        <v>44074</v>
      </c>
      <c r="M425" s="298">
        <v>1.1200000000000001</v>
      </c>
      <c r="N425" s="294">
        <v>1.2588999999999999</v>
      </c>
      <c r="O425" s="298">
        <v>1.59</v>
      </c>
      <c r="P425" s="294">
        <v>1.1337999999999999</v>
      </c>
    </row>
    <row r="426" spans="11:16" x14ac:dyDescent="0.3">
      <c r="K426" s="296">
        <v>44075</v>
      </c>
      <c r="L426" s="297">
        <v>44075</v>
      </c>
      <c r="M426" s="298">
        <v>1.1200000000000001</v>
      </c>
      <c r="N426" s="294">
        <v>1.2585999999999999</v>
      </c>
      <c r="O426" s="298">
        <v>1.59</v>
      </c>
      <c r="P426" s="294">
        <v>1.1358999999999999</v>
      </c>
    </row>
    <row r="427" spans="11:16" x14ac:dyDescent="0.3">
      <c r="K427" s="296">
        <v>44076</v>
      </c>
      <c r="L427" s="297">
        <v>44076</v>
      </c>
      <c r="M427" s="298">
        <v>1.1200000000000001</v>
      </c>
      <c r="N427" s="294">
        <v>1.2562</v>
      </c>
      <c r="O427" s="298">
        <v>1.58</v>
      </c>
      <c r="P427" s="294">
        <v>1.1361000000000001</v>
      </c>
    </row>
    <row r="428" spans="11:16" x14ac:dyDescent="0.3">
      <c r="K428" s="296">
        <v>44077</v>
      </c>
      <c r="L428" s="297">
        <v>44077</v>
      </c>
      <c r="M428" s="298">
        <v>1.1299999999999999</v>
      </c>
      <c r="N428" s="294">
        <v>1.2527999999999999</v>
      </c>
      <c r="O428" s="298">
        <v>1.58</v>
      </c>
      <c r="P428" s="294">
        <v>1.1375</v>
      </c>
    </row>
    <row r="429" spans="11:16" x14ac:dyDescent="0.3">
      <c r="K429" s="296">
        <v>44078</v>
      </c>
      <c r="L429" s="297">
        <v>44078</v>
      </c>
      <c r="M429" s="298">
        <v>1.1200000000000001</v>
      </c>
      <c r="N429" s="294">
        <v>1.2496</v>
      </c>
      <c r="O429" s="298">
        <v>1.54</v>
      </c>
      <c r="P429" s="294">
        <v>1.135</v>
      </c>
    </row>
    <row r="430" spans="11:16" x14ac:dyDescent="0.3">
      <c r="K430" s="296">
        <v>44081</v>
      </c>
      <c r="L430" s="297">
        <v>44081</v>
      </c>
      <c r="M430" s="298">
        <v>1.1299999999999999</v>
      </c>
      <c r="N430" s="294">
        <v>1.2163999999999999</v>
      </c>
      <c r="O430" s="298">
        <v>1.53</v>
      </c>
      <c r="P430" s="294">
        <v>1.1354</v>
      </c>
    </row>
    <row r="431" spans="11:16" x14ac:dyDescent="0.3">
      <c r="K431" s="296">
        <v>44082</v>
      </c>
      <c r="L431" s="297">
        <v>44082</v>
      </c>
      <c r="M431" s="298">
        <v>1.1200000000000001</v>
      </c>
      <c r="N431" s="294">
        <v>1.2136</v>
      </c>
      <c r="O431" s="298">
        <v>1.52</v>
      </c>
      <c r="P431" s="294">
        <v>1.1358999999999999</v>
      </c>
    </row>
    <row r="432" spans="11:16" x14ac:dyDescent="0.3">
      <c r="K432" s="296">
        <v>44083</v>
      </c>
      <c r="L432" s="297">
        <v>44083</v>
      </c>
      <c r="M432" s="298">
        <v>1.17</v>
      </c>
      <c r="N432" s="294">
        <v>1.216</v>
      </c>
      <c r="O432" s="298">
        <v>1.75</v>
      </c>
      <c r="P432" s="294">
        <v>1.1359999999999999</v>
      </c>
    </row>
    <row r="433" spans="11:16" x14ac:dyDescent="0.3">
      <c r="K433" s="296">
        <v>44084</v>
      </c>
      <c r="L433" s="297">
        <v>44084</v>
      </c>
      <c r="M433" s="298">
        <v>1.2</v>
      </c>
      <c r="N433" s="294">
        <v>1.2497</v>
      </c>
      <c r="O433" s="298">
        <v>1.76</v>
      </c>
      <c r="P433" s="294">
        <v>1.1344000000000001</v>
      </c>
    </row>
    <row r="434" spans="11:16" x14ac:dyDescent="0.3">
      <c r="K434" s="296">
        <v>44085</v>
      </c>
      <c r="L434" s="297">
        <v>44085</v>
      </c>
      <c r="M434" s="298">
        <v>1.21</v>
      </c>
      <c r="N434" s="294">
        <v>1.2446999999999999</v>
      </c>
      <c r="O434" s="298">
        <v>1.74</v>
      </c>
      <c r="P434" s="294">
        <v>1.1314</v>
      </c>
    </row>
    <row r="435" spans="11:16" x14ac:dyDescent="0.3">
      <c r="K435" s="296">
        <v>44088</v>
      </c>
      <c r="L435" s="297">
        <v>44088</v>
      </c>
      <c r="M435" s="298">
        <v>1.2</v>
      </c>
      <c r="N435" s="294">
        <v>1.2416</v>
      </c>
      <c r="O435" s="298">
        <v>1.7</v>
      </c>
      <c r="P435" s="294">
        <v>1.1293</v>
      </c>
    </row>
    <row r="436" spans="11:16" x14ac:dyDescent="0.3">
      <c r="K436" s="296">
        <v>44089</v>
      </c>
      <c r="L436" s="297">
        <v>44089</v>
      </c>
      <c r="M436" s="298">
        <v>1.22</v>
      </c>
      <c r="N436" s="294">
        <v>1.2434000000000001</v>
      </c>
      <c r="O436" s="298">
        <v>1.74</v>
      </c>
      <c r="P436" s="294">
        <v>1.1304000000000001</v>
      </c>
    </row>
    <row r="437" spans="11:16" x14ac:dyDescent="0.3">
      <c r="K437" s="296">
        <v>44090</v>
      </c>
      <c r="L437" s="297">
        <v>44090</v>
      </c>
      <c r="M437" s="298">
        <v>1.23</v>
      </c>
      <c r="N437" s="294">
        <v>1.2053</v>
      </c>
      <c r="O437" s="298">
        <v>1.73</v>
      </c>
      <c r="P437" s="294">
        <v>1.1295999999999999</v>
      </c>
    </row>
    <row r="438" spans="11:16" x14ac:dyDescent="0.3">
      <c r="K438" s="296">
        <v>44091</v>
      </c>
      <c r="L438" s="297">
        <v>44091</v>
      </c>
      <c r="M438" s="298">
        <v>1.22</v>
      </c>
      <c r="N438" s="294">
        <v>1.1992</v>
      </c>
      <c r="O438" s="298">
        <v>1.7</v>
      </c>
      <c r="P438" s="294">
        <v>1.1256999999999999</v>
      </c>
    </row>
    <row r="439" spans="11:16" x14ac:dyDescent="0.3">
      <c r="K439" s="296">
        <v>44092</v>
      </c>
      <c r="L439" s="297">
        <v>44092</v>
      </c>
      <c r="M439" s="298">
        <v>1.22</v>
      </c>
      <c r="N439" s="294">
        <v>1.1955</v>
      </c>
      <c r="O439" s="298">
        <v>1.68</v>
      </c>
      <c r="P439" s="294">
        <v>1.1251</v>
      </c>
    </row>
    <row r="440" spans="11:16" x14ac:dyDescent="0.3">
      <c r="K440" s="296">
        <v>44095</v>
      </c>
      <c r="L440" s="297">
        <v>44095</v>
      </c>
      <c r="M440" s="298">
        <v>1.23</v>
      </c>
      <c r="N440" s="294">
        <v>1.1785000000000001</v>
      </c>
      <c r="O440" s="298">
        <v>1.7</v>
      </c>
      <c r="P440" s="294">
        <v>1.1287</v>
      </c>
    </row>
    <row r="441" spans="11:16" x14ac:dyDescent="0.3">
      <c r="K441" s="296">
        <v>44096</v>
      </c>
      <c r="L441" s="297">
        <v>44096</v>
      </c>
      <c r="M441" s="298">
        <v>1.24</v>
      </c>
      <c r="N441" s="294">
        <v>1.1826000000000001</v>
      </c>
      <c r="O441" s="298">
        <v>1.73</v>
      </c>
      <c r="P441" s="294">
        <v>1.129</v>
      </c>
    </row>
    <row r="442" spans="11:16" x14ac:dyDescent="0.3">
      <c r="K442" s="296">
        <v>44097</v>
      </c>
      <c r="L442" s="297">
        <v>44097</v>
      </c>
      <c r="M442" s="298">
        <v>1.27</v>
      </c>
      <c r="N442" s="294">
        <v>1.2184999999999999</v>
      </c>
      <c r="O442" s="298">
        <v>1.76</v>
      </c>
      <c r="P442" s="294">
        <v>1.1307</v>
      </c>
    </row>
    <row r="443" spans="11:16" x14ac:dyDescent="0.3">
      <c r="K443" s="296">
        <v>44098</v>
      </c>
      <c r="L443" s="297">
        <v>44098</v>
      </c>
      <c r="M443" s="298">
        <v>1.32</v>
      </c>
      <c r="N443" s="294">
        <v>1.296</v>
      </c>
      <c r="O443" s="298">
        <v>1.8</v>
      </c>
      <c r="P443" s="294">
        <v>1.1186</v>
      </c>
    </row>
    <row r="444" spans="11:16" x14ac:dyDescent="0.3">
      <c r="K444" s="296">
        <v>44099</v>
      </c>
      <c r="L444" s="297">
        <v>44099</v>
      </c>
      <c r="M444" s="298">
        <v>1.34</v>
      </c>
      <c r="N444" s="294">
        <v>1.2523</v>
      </c>
      <c r="O444" s="298">
        <v>1.74</v>
      </c>
      <c r="P444" s="294">
        <v>1.1180000000000001</v>
      </c>
    </row>
    <row r="445" spans="11:16" x14ac:dyDescent="0.3">
      <c r="K445" s="296">
        <v>44102</v>
      </c>
      <c r="L445" s="297">
        <v>44102</v>
      </c>
      <c r="M445" s="298">
        <v>1.36</v>
      </c>
      <c r="N445" s="294">
        <v>1.2107000000000001</v>
      </c>
      <c r="O445" s="298">
        <v>1.76</v>
      </c>
      <c r="P445" s="294">
        <v>1.1134999999999999</v>
      </c>
    </row>
    <row r="446" spans="11:16" x14ac:dyDescent="0.3">
      <c r="K446" s="296">
        <v>44103</v>
      </c>
      <c r="L446" s="297">
        <v>44103</v>
      </c>
      <c r="M446" s="298">
        <v>1.4</v>
      </c>
      <c r="N446" s="294">
        <v>1.2981</v>
      </c>
      <c r="O446" s="298">
        <v>1.83</v>
      </c>
      <c r="P446" s="294">
        <v>1.1149</v>
      </c>
    </row>
    <row r="447" spans="11:16" x14ac:dyDescent="0.3">
      <c r="K447" s="296">
        <v>44104</v>
      </c>
      <c r="L447" s="297">
        <v>44104</v>
      </c>
      <c r="M447" s="298">
        <v>1.4</v>
      </c>
      <c r="N447" s="294">
        <v>1.2632000000000001</v>
      </c>
      <c r="O447" s="298">
        <v>1.82</v>
      </c>
      <c r="P447" s="294">
        <v>1.1026</v>
      </c>
    </row>
    <row r="448" spans="11:16" x14ac:dyDescent="0.3">
      <c r="K448" s="296">
        <v>44105</v>
      </c>
      <c r="L448" s="297">
        <v>44105</v>
      </c>
      <c r="M448" s="298">
        <v>1.36</v>
      </c>
      <c r="N448" s="294">
        <v>1.2504999999999999</v>
      </c>
      <c r="O448" s="298">
        <v>1.76</v>
      </c>
      <c r="P448" s="294">
        <v>1.1004</v>
      </c>
    </row>
    <row r="449" spans="11:16" x14ac:dyDescent="0.3">
      <c r="K449" s="296">
        <v>44106</v>
      </c>
      <c r="L449" s="297">
        <v>44106</v>
      </c>
      <c r="M449" s="298">
        <v>1.35</v>
      </c>
      <c r="N449" s="294">
        <v>1.2423999999999999</v>
      </c>
      <c r="O449" s="298">
        <v>1.72</v>
      </c>
      <c r="P449" s="294">
        <v>1.0978000000000001</v>
      </c>
    </row>
    <row r="450" spans="11:16" x14ac:dyDescent="0.3">
      <c r="K450" s="296">
        <v>44109</v>
      </c>
      <c r="L450" s="297">
        <v>44109</v>
      </c>
      <c r="M450" s="298">
        <v>1.35</v>
      </c>
      <c r="N450" s="294">
        <v>1.2445999999999999</v>
      </c>
      <c r="O450" s="298">
        <v>1.73</v>
      </c>
      <c r="P450" s="294">
        <v>1.1027</v>
      </c>
    </row>
    <row r="451" spans="11:16" x14ac:dyDescent="0.3">
      <c r="K451" s="296">
        <v>44110</v>
      </c>
      <c r="L451" s="297">
        <v>44110</v>
      </c>
      <c r="M451" s="298">
        <v>1.36</v>
      </c>
      <c r="N451" s="294">
        <v>1.2843</v>
      </c>
      <c r="O451" s="298">
        <v>1.78</v>
      </c>
      <c r="P451" s="294">
        <v>1.1025</v>
      </c>
    </row>
    <row r="452" spans="11:16" x14ac:dyDescent="0.3">
      <c r="K452" s="296">
        <v>44111</v>
      </c>
      <c r="L452" s="297">
        <v>44111</v>
      </c>
      <c r="M452" s="298">
        <v>1.35</v>
      </c>
      <c r="N452" s="294">
        <v>1.2803</v>
      </c>
      <c r="O452" s="298">
        <v>1.79</v>
      </c>
      <c r="P452" s="294">
        <v>1.1061000000000001</v>
      </c>
    </row>
    <row r="453" spans="11:16" x14ac:dyDescent="0.3">
      <c r="K453" s="296">
        <v>44112</v>
      </c>
      <c r="L453" s="297">
        <v>44112</v>
      </c>
      <c r="M453" s="298">
        <v>1.27</v>
      </c>
      <c r="N453" s="294">
        <v>1.2272000000000001</v>
      </c>
      <c r="O453" s="298">
        <v>1.73</v>
      </c>
      <c r="P453" s="294">
        <v>1.1032999999999999</v>
      </c>
    </row>
    <row r="454" spans="11:16" x14ac:dyDescent="0.3">
      <c r="K454" s="296">
        <v>44113</v>
      </c>
      <c r="L454" s="297">
        <v>44113</v>
      </c>
      <c r="M454" s="298">
        <v>1.23</v>
      </c>
      <c r="N454" s="294">
        <v>1.1780999999999999</v>
      </c>
      <c r="O454" s="298">
        <v>1.69</v>
      </c>
      <c r="P454" s="294">
        <v>1.1013999999999999</v>
      </c>
    </row>
    <row r="455" spans="11:16" x14ac:dyDescent="0.3">
      <c r="K455" s="296">
        <v>44116</v>
      </c>
      <c r="L455" s="297">
        <v>44116</v>
      </c>
      <c r="M455" s="298">
        <v>1.23</v>
      </c>
      <c r="N455" s="294">
        <v>1.1777</v>
      </c>
      <c r="O455" s="298">
        <v>1.69</v>
      </c>
      <c r="P455" s="294">
        <v>1.1086</v>
      </c>
    </row>
    <row r="456" spans="11:16" x14ac:dyDescent="0.3">
      <c r="K456" s="296">
        <v>44117</v>
      </c>
      <c r="L456" s="297">
        <v>44117</v>
      </c>
      <c r="M456" s="298">
        <v>1.21</v>
      </c>
      <c r="N456" s="294">
        <v>1.1785000000000001</v>
      </c>
      <c r="O456" s="298">
        <v>1.67</v>
      </c>
      <c r="P456" s="294">
        <v>1.1074999999999999</v>
      </c>
    </row>
    <row r="457" spans="11:16" x14ac:dyDescent="0.3">
      <c r="K457" s="296">
        <v>44118</v>
      </c>
      <c r="L457" s="297">
        <v>44118</v>
      </c>
      <c r="M457" s="298">
        <v>1.23</v>
      </c>
      <c r="N457" s="294">
        <v>1.1738999999999999</v>
      </c>
      <c r="O457" s="298">
        <v>1.72</v>
      </c>
      <c r="P457" s="294">
        <v>1.1075999999999999</v>
      </c>
    </row>
    <row r="458" spans="11:16" x14ac:dyDescent="0.3">
      <c r="K458" s="296">
        <v>44119</v>
      </c>
      <c r="L458" s="297">
        <v>44119</v>
      </c>
      <c r="M458" s="298">
        <v>1.23</v>
      </c>
      <c r="N458" s="294">
        <v>1.1682999999999999</v>
      </c>
      <c r="O458" s="298">
        <v>1.71</v>
      </c>
      <c r="P458" s="294">
        <v>1.1088</v>
      </c>
    </row>
    <row r="459" spans="11:16" x14ac:dyDescent="0.3">
      <c r="K459" s="296">
        <v>44120</v>
      </c>
      <c r="L459" s="297">
        <v>44120</v>
      </c>
      <c r="M459" s="298">
        <v>1.24</v>
      </c>
      <c r="N459" s="294">
        <v>1.1654</v>
      </c>
      <c r="O459" s="298">
        <v>1.7</v>
      </c>
      <c r="P459" s="294">
        <v>1.1081000000000001</v>
      </c>
    </row>
    <row r="460" spans="11:16" x14ac:dyDescent="0.3">
      <c r="K460" s="296">
        <v>44123</v>
      </c>
      <c r="L460" s="297">
        <v>44123</v>
      </c>
      <c r="M460" s="298">
        <v>1.25</v>
      </c>
      <c r="N460" s="294">
        <v>1.1889000000000001</v>
      </c>
      <c r="O460" s="298">
        <v>1.71</v>
      </c>
      <c r="P460" s="294">
        <v>1.2376</v>
      </c>
    </row>
    <row r="461" spans="11:16" x14ac:dyDescent="0.3">
      <c r="K461" s="296">
        <v>44124</v>
      </c>
      <c r="L461" s="297">
        <v>44124</v>
      </c>
      <c r="M461" s="298">
        <v>1.26</v>
      </c>
      <c r="N461" s="294">
        <v>1.1906000000000001</v>
      </c>
      <c r="O461" s="298">
        <v>1.72</v>
      </c>
      <c r="P461" s="294">
        <v>1.2382</v>
      </c>
    </row>
    <row r="462" spans="11:16" x14ac:dyDescent="0.3">
      <c r="K462" s="296">
        <v>44125</v>
      </c>
      <c r="L462" s="297">
        <v>44125</v>
      </c>
      <c r="M462" s="298">
        <v>1.28</v>
      </c>
      <c r="N462" s="294">
        <v>1.1275999999999999</v>
      </c>
      <c r="O462" s="298">
        <v>1.75</v>
      </c>
      <c r="P462" s="294">
        <v>1.2408999999999999</v>
      </c>
    </row>
    <row r="463" spans="11:16" x14ac:dyDescent="0.3">
      <c r="K463" s="296">
        <v>44126</v>
      </c>
      <c r="L463" s="297">
        <v>44126</v>
      </c>
      <c r="M463" s="298">
        <v>1.27</v>
      </c>
      <c r="N463" s="294">
        <v>1.1309</v>
      </c>
      <c r="O463" s="298">
        <v>1.75</v>
      </c>
      <c r="P463" s="294">
        <v>1.2416</v>
      </c>
    </row>
    <row r="464" spans="11:16" x14ac:dyDescent="0.3">
      <c r="K464" s="296">
        <v>44130</v>
      </c>
      <c r="L464" s="297">
        <v>44130</v>
      </c>
      <c r="M464" s="298">
        <v>1.27</v>
      </c>
      <c r="N464" s="294">
        <v>1.1079000000000001</v>
      </c>
      <c r="O464" s="298">
        <v>1.76</v>
      </c>
      <c r="P464" s="294">
        <v>1.3023</v>
      </c>
    </row>
    <row r="465" spans="11:16" x14ac:dyDescent="0.3">
      <c r="K465" s="296">
        <v>44131</v>
      </c>
      <c r="L465" s="297">
        <v>44131</v>
      </c>
      <c r="M465" s="298">
        <v>1.27</v>
      </c>
      <c r="N465" s="294">
        <v>1.1625000000000001</v>
      </c>
      <c r="O465" s="298">
        <v>1.77</v>
      </c>
      <c r="P465" s="294">
        <v>1.3071999999999999</v>
      </c>
    </row>
    <row r="466" spans="11:16" x14ac:dyDescent="0.3">
      <c r="K466" s="296">
        <v>44132</v>
      </c>
      <c r="L466" s="297">
        <v>44132</v>
      </c>
      <c r="M466" s="298">
        <v>1.26</v>
      </c>
      <c r="N466" s="294">
        <v>1.1569</v>
      </c>
      <c r="O466" s="298">
        <v>1.73</v>
      </c>
      <c r="P466" s="294">
        <v>1.3103</v>
      </c>
    </row>
    <row r="467" spans="11:16" x14ac:dyDescent="0.3">
      <c r="K467" s="296">
        <v>44133</v>
      </c>
      <c r="L467" s="297">
        <v>44133</v>
      </c>
      <c r="M467" s="298">
        <v>1.27</v>
      </c>
      <c r="N467" s="294">
        <v>1.1976</v>
      </c>
      <c r="O467" s="298">
        <v>1.72</v>
      </c>
      <c r="P467" s="294">
        <v>1.3935</v>
      </c>
    </row>
    <row r="468" spans="11:16" x14ac:dyDescent="0.3">
      <c r="K468" s="296">
        <v>44134</v>
      </c>
      <c r="L468" s="297">
        <v>44134</v>
      </c>
      <c r="M468" s="298">
        <v>1.26</v>
      </c>
      <c r="N468" s="294">
        <v>1.1968000000000001</v>
      </c>
      <c r="O468" s="298">
        <v>1.7</v>
      </c>
      <c r="P468" s="294">
        <v>1.3937999999999999</v>
      </c>
    </row>
    <row r="469" spans="11:16" x14ac:dyDescent="0.3">
      <c r="K469" s="296">
        <v>44137</v>
      </c>
      <c r="L469" s="297">
        <v>44137</v>
      </c>
      <c r="M469" s="298">
        <v>1.27</v>
      </c>
      <c r="N469" s="294">
        <v>1.1993</v>
      </c>
      <c r="O469" s="298">
        <v>1.71</v>
      </c>
      <c r="P469" s="294">
        <v>1.3953</v>
      </c>
    </row>
    <row r="470" spans="11:16" x14ac:dyDescent="0.3">
      <c r="K470" s="296">
        <v>44138</v>
      </c>
      <c r="L470" s="297">
        <v>44138</v>
      </c>
      <c r="M470" s="298">
        <v>1.24</v>
      </c>
      <c r="N470" s="294">
        <v>1.2683</v>
      </c>
      <c r="O470" s="298">
        <v>1.65</v>
      </c>
      <c r="P470" s="294">
        <v>1.2744</v>
      </c>
    </row>
    <row r="471" spans="11:16" x14ac:dyDescent="0.3">
      <c r="K471" s="296">
        <v>44139</v>
      </c>
      <c r="L471" s="297">
        <v>44139</v>
      </c>
      <c r="M471" s="298">
        <v>1.22</v>
      </c>
      <c r="N471" s="294">
        <v>1.2626999999999999</v>
      </c>
      <c r="O471" s="298">
        <v>1.62</v>
      </c>
      <c r="P471" s="294">
        <v>1.2663</v>
      </c>
    </row>
    <row r="472" spans="11:16" x14ac:dyDescent="0.3">
      <c r="K472" s="296">
        <v>44140</v>
      </c>
      <c r="L472" s="297">
        <v>44140</v>
      </c>
      <c r="M472" s="298">
        <v>1.1399999999999999</v>
      </c>
      <c r="N472" s="294">
        <v>1.2704</v>
      </c>
      <c r="O472" s="298">
        <v>1.52</v>
      </c>
      <c r="P472" s="294">
        <v>1.2931999999999999</v>
      </c>
    </row>
    <row r="473" spans="11:16" x14ac:dyDescent="0.3">
      <c r="K473" s="296">
        <v>44141</v>
      </c>
      <c r="L473" s="297">
        <v>44141</v>
      </c>
      <c r="M473" s="298">
        <v>1.1299999999999999</v>
      </c>
      <c r="N473" s="294">
        <v>1.2685</v>
      </c>
      <c r="O473" s="298">
        <v>1.51</v>
      </c>
      <c r="P473" s="294">
        <v>1.2817000000000001</v>
      </c>
    </row>
    <row r="474" spans="11:16" x14ac:dyDescent="0.3">
      <c r="K474" s="296">
        <v>44144</v>
      </c>
      <c r="L474" s="297">
        <v>44144</v>
      </c>
      <c r="M474" s="298">
        <v>1.1399999999999999</v>
      </c>
      <c r="N474" s="294">
        <v>1.2386999999999999</v>
      </c>
      <c r="O474" s="298">
        <v>1.51</v>
      </c>
      <c r="P474" s="294">
        <v>1.2663</v>
      </c>
    </row>
    <row r="475" spans="11:16" x14ac:dyDescent="0.3">
      <c r="K475" s="296">
        <v>44145</v>
      </c>
      <c r="L475" s="297">
        <v>44145</v>
      </c>
      <c r="M475" s="298">
        <v>1.1399999999999999</v>
      </c>
      <c r="N475" s="294">
        <v>1.2370000000000001</v>
      </c>
      <c r="O475" s="298">
        <v>1.52</v>
      </c>
      <c r="P475" s="294">
        <v>1.258</v>
      </c>
    </row>
    <row r="476" spans="11:16" x14ac:dyDescent="0.3">
      <c r="K476" s="296">
        <v>44146</v>
      </c>
      <c r="L476" s="297">
        <v>44146</v>
      </c>
      <c r="M476" s="298">
        <v>1.1299999999999999</v>
      </c>
      <c r="N476" s="294">
        <v>1.1999</v>
      </c>
      <c r="O476" s="298">
        <v>1.56</v>
      </c>
      <c r="P476" s="294">
        <v>1.2536</v>
      </c>
    </row>
    <row r="477" spans="11:16" x14ac:dyDescent="0.3">
      <c r="K477" s="296">
        <v>44147</v>
      </c>
      <c r="L477" s="297">
        <v>44147</v>
      </c>
      <c r="M477" s="298">
        <v>1.1000000000000001</v>
      </c>
      <c r="N477" s="294">
        <v>1.1981999999999999</v>
      </c>
      <c r="O477" s="298">
        <v>1.52</v>
      </c>
      <c r="P477" s="294">
        <v>1.2571000000000001</v>
      </c>
    </row>
    <row r="478" spans="11:16" x14ac:dyDescent="0.3">
      <c r="K478" s="296">
        <v>44148</v>
      </c>
      <c r="L478" s="297">
        <v>44148</v>
      </c>
      <c r="M478" s="298">
        <v>1.04</v>
      </c>
      <c r="N478" s="294">
        <v>1.1289</v>
      </c>
      <c r="O478" s="298">
        <v>1.48</v>
      </c>
      <c r="P478" s="294">
        <v>1.2248000000000001</v>
      </c>
    </row>
    <row r="479" spans="11:16" x14ac:dyDescent="0.3">
      <c r="K479" s="296">
        <v>44151</v>
      </c>
      <c r="L479" s="297">
        <v>44151</v>
      </c>
      <c r="M479" s="298">
        <v>1.03</v>
      </c>
      <c r="N479" s="294">
        <v>1.1556999999999999</v>
      </c>
      <c r="O479" s="298">
        <v>1.49</v>
      </c>
      <c r="P479" s="294">
        <v>1.2282</v>
      </c>
    </row>
    <row r="480" spans="11:16" x14ac:dyDescent="0.3">
      <c r="K480" s="296">
        <v>44152</v>
      </c>
      <c r="L480" s="297">
        <v>44152</v>
      </c>
      <c r="M480" s="298">
        <v>1.04</v>
      </c>
      <c r="N480" s="294">
        <v>1.1555</v>
      </c>
      <c r="O480" s="298">
        <v>1.5</v>
      </c>
      <c r="P480" s="294">
        <v>1.2191000000000001</v>
      </c>
    </row>
    <row r="481" spans="11:16" x14ac:dyDescent="0.3">
      <c r="K481" s="296">
        <v>44153</v>
      </c>
      <c r="L481" s="297">
        <v>44153</v>
      </c>
      <c r="M481" s="298">
        <v>1.03</v>
      </c>
      <c r="N481" s="294">
        <v>1.1569</v>
      </c>
      <c r="O481" s="298">
        <v>1.5</v>
      </c>
      <c r="P481" s="294">
        <v>1.2270000000000001</v>
      </c>
    </row>
    <row r="482" spans="11:16" x14ac:dyDescent="0.3">
      <c r="K482" s="296">
        <v>44154</v>
      </c>
      <c r="L482" s="297">
        <v>44154</v>
      </c>
      <c r="M482" s="298">
        <v>0.99</v>
      </c>
      <c r="N482" s="294">
        <v>1.1537999999999999</v>
      </c>
      <c r="O482" s="298">
        <v>1.48</v>
      </c>
      <c r="P482" s="294">
        <v>1.2070000000000001</v>
      </c>
    </row>
    <row r="483" spans="11:16" x14ac:dyDescent="0.3">
      <c r="K483" s="296">
        <v>44155</v>
      </c>
      <c r="L483" s="297">
        <v>44155</v>
      </c>
      <c r="M483" s="298">
        <v>0.99</v>
      </c>
      <c r="N483" s="294">
        <v>1.1980999999999999</v>
      </c>
      <c r="O483" s="298">
        <v>1.48</v>
      </c>
      <c r="P483" s="294">
        <v>1.2083999999999999</v>
      </c>
    </row>
    <row r="484" spans="11:16" x14ac:dyDescent="0.3">
      <c r="K484" s="296">
        <v>44158</v>
      </c>
      <c r="L484" s="297">
        <v>44158</v>
      </c>
      <c r="M484" s="298">
        <v>0.99</v>
      </c>
      <c r="N484" s="294">
        <v>1.1557999999999999</v>
      </c>
      <c r="O484" s="298">
        <v>1.47</v>
      </c>
      <c r="P484" s="294">
        <v>1.2124999999999999</v>
      </c>
    </row>
    <row r="485" spans="11:16" x14ac:dyDescent="0.3">
      <c r="K485" s="296">
        <v>44159</v>
      </c>
      <c r="L485" s="297">
        <v>44159</v>
      </c>
      <c r="M485" s="298">
        <v>0.99</v>
      </c>
      <c r="N485" s="294">
        <v>1.1569</v>
      </c>
      <c r="O485" s="298">
        <v>1.48</v>
      </c>
      <c r="P485" s="294">
        <v>1.2150000000000001</v>
      </c>
    </row>
    <row r="486" spans="11:16" x14ac:dyDescent="0.3">
      <c r="K486" s="296">
        <v>44160</v>
      </c>
      <c r="L486" s="297">
        <v>44160</v>
      </c>
      <c r="M486" s="298">
        <v>0.99</v>
      </c>
      <c r="N486" s="294">
        <v>1.1579999999999999</v>
      </c>
      <c r="O486" s="298">
        <v>1.5</v>
      </c>
      <c r="P486" s="294">
        <v>1.2198</v>
      </c>
    </row>
    <row r="487" spans="11:16" x14ac:dyDescent="0.3">
      <c r="K487" s="296">
        <v>44161</v>
      </c>
      <c r="L487" s="297">
        <v>44161</v>
      </c>
      <c r="M487" s="298">
        <v>1</v>
      </c>
      <c r="N487" s="294">
        <v>1.1571</v>
      </c>
      <c r="O487" s="298">
        <v>1.51</v>
      </c>
      <c r="P487" s="294">
        <v>1.2174</v>
      </c>
    </row>
    <row r="488" spans="11:16" x14ac:dyDescent="0.3">
      <c r="K488" s="296">
        <v>44162</v>
      </c>
      <c r="L488" s="297">
        <v>44162</v>
      </c>
      <c r="M488" s="298">
        <v>0.99</v>
      </c>
      <c r="N488" s="294">
        <v>1.157</v>
      </c>
      <c r="O488" s="298">
        <v>1.5</v>
      </c>
      <c r="P488" s="294">
        <v>1.2209000000000001</v>
      </c>
    </row>
    <row r="489" spans="11:16" x14ac:dyDescent="0.3">
      <c r="K489" s="296">
        <v>44165</v>
      </c>
      <c r="L489" s="297">
        <v>44165</v>
      </c>
      <c r="M489" s="298">
        <v>0.98</v>
      </c>
      <c r="N489" s="294">
        <v>1.1589</v>
      </c>
      <c r="O489" s="298">
        <v>1.49</v>
      </c>
      <c r="P489" s="294">
        <v>1.2194</v>
      </c>
    </row>
    <row r="490" spans="11:16" x14ac:dyDescent="0.3">
      <c r="K490" s="296">
        <v>44166</v>
      </c>
      <c r="L490" s="297">
        <v>44166</v>
      </c>
      <c r="M490" s="298">
        <v>0.99</v>
      </c>
      <c r="N490" s="294">
        <v>1.1576</v>
      </c>
      <c r="O490" s="298">
        <v>1.5</v>
      </c>
      <c r="P490" s="294">
        <v>1.2170000000000001</v>
      </c>
    </row>
    <row r="491" spans="11:16" x14ac:dyDescent="0.3">
      <c r="K491" s="296">
        <v>44167</v>
      </c>
      <c r="L491" s="297">
        <v>44167</v>
      </c>
      <c r="M491" s="298">
        <v>1</v>
      </c>
      <c r="N491" s="294">
        <v>1.1584000000000001</v>
      </c>
      <c r="O491" s="298">
        <v>1.51</v>
      </c>
      <c r="P491" s="294">
        <v>1.2145999999999999</v>
      </c>
    </row>
    <row r="492" spans="11:16" x14ac:dyDescent="0.3">
      <c r="K492" s="296">
        <v>44168</v>
      </c>
      <c r="L492" s="297">
        <v>44168</v>
      </c>
      <c r="M492" s="298">
        <v>1</v>
      </c>
      <c r="N492" s="294">
        <v>1.1571</v>
      </c>
      <c r="O492" s="298">
        <v>1.54</v>
      </c>
      <c r="P492" s="294">
        <v>1.2034</v>
      </c>
    </row>
    <row r="493" spans="11:16" x14ac:dyDescent="0.3">
      <c r="K493" s="296">
        <v>44169</v>
      </c>
      <c r="L493" s="297">
        <v>44169</v>
      </c>
      <c r="M493" s="298">
        <v>1</v>
      </c>
      <c r="N493" s="294">
        <v>1.1573</v>
      </c>
      <c r="O493" s="298">
        <v>1.55</v>
      </c>
      <c r="P493" s="294">
        <v>1.2087000000000001</v>
      </c>
    </row>
    <row r="494" spans="11:16" x14ac:dyDescent="0.3">
      <c r="K494" s="296">
        <v>44172</v>
      </c>
      <c r="L494" s="297">
        <v>44172</v>
      </c>
      <c r="M494" s="298">
        <v>1</v>
      </c>
      <c r="N494" s="294">
        <v>1.1592</v>
      </c>
      <c r="O494" s="298">
        <v>1.57</v>
      </c>
      <c r="P494" s="294">
        <v>1.2111000000000001</v>
      </c>
    </row>
    <row r="495" spans="11:16" x14ac:dyDescent="0.3">
      <c r="K495" s="296">
        <v>44173</v>
      </c>
      <c r="L495" s="297">
        <v>44173</v>
      </c>
      <c r="M495" s="298">
        <v>1</v>
      </c>
      <c r="N495" s="294">
        <v>1.1596</v>
      </c>
      <c r="O495" s="298">
        <v>1.56</v>
      </c>
      <c r="P495" s="294">
        <v>1.2154</v>
      </c>
    </row>
    <row r="496" spans="11:16" x14ac:dyDescent="0.3">
      <c r="K496" s="296">
        <v>44174</v>
      </c>
      <c r="L496" s="297">
        <v>44174</v>
      </c>
      <c r="M496" s="298">
        <v>0.97</v>
      </c>
      <c r="N496" s="294">
        <v>1.1589</v>
      </c>
      <c r="O496" s="298">
        <v>1.54</v>
      </c>
      <c r="P496" s="294">
        <v>1.2206999999999999</v>
      </c>
    </row>
    <row r="497" spans="11:16" x14ac:dyDescent="0.3">
      <c r="K497" s="296">
        <v>44175</v>
      </c>
      <c r="L497" s="297">
        <v>44175</v>
      </c>
      <c r="M497" s="298">
        <v>0.95</v>
      </c>
      <c r="N497" s="294">
        <v>1.157</v>
      </c>
      <c r="O497" s="298">
        <v>1.5</v>
      </c>
      <c r="P497" s="294">
        <v>1.2143999999999999</v>
      </c>
    </row>
    <row r="498" spans="11:16" x14ac:dyDescent="0.3">
      <c r="K498" s="296">
        <v>44176</v>
      </c>
      <c r="L498" s="297">
        <v>44176</v>
      </c>
      <c r="M498" s="298">
        <v>0.94</v>
      </c>
      <c r="N498" s="294">
        <v>1.1568000000000001</v>
      </c>
      <c r="O498" s="298">
        <v>1.49</v>
      </c>
      <c r="P498" s="294">
        <v>1.2236</v>
      </c>
    </row>
    <row r="499" spans="11:16" x14ac:dyDescent="0.3">
      <c r="K499" s="296">
        <v>44179</v>
      </c>
      <c r="L499" s="297">
        <v>44179</v>
      </c>
      <c r="M499" s="298">
        <v>0.95</v>
      </c>
      <c r="N499" s="294">
        <v>1.1585000000000001</v>
      </c>
      <c r="O499" s="298">
        <v>1.49</v>
      </c>
      <c r="P499" s="294">
        <v>1.2287999999999999</v>
      </c>
    </row>
    <row r="500" spans="11:16" x14ac:dyDescent="0.3">
      <c r="K500" s="296">
        <v>44180</v>
      </c>
      <c r="L500" s="297">
        <v>44180</v>
      </c>
      <c r="M500" s="298">
        <v>0.75</v>
      </c>
      <c r="N500" s="294">
        <v>1.1518999999999999</v>
      </c>
      <c r="O500" s="298">
        <v>1.4</v>
      </c>
      <c r="P500" s="294">
        <v>1.1894</v>
      </c>
    </row>
    <row r="501" spans="11:16" x14ac:dyDescent="0.3">
      <c r="K501" s="296">
        <v>44181</v>
      </c>
      <c r="L501" s="297">
        <v>44181</v>
      </c>
      <c r="M501" s="298">
        <v>0.75</v>
      </c>
      <c r="N501" s="294">
        <v>1.1524000000000001</v>
      </c>
      <c r="O501" s="298">
        <v>1.4</v>
      </c>
      <c r="P501" s="294">
        <v>1.1846000000000001</v>
      </c>
    </row>
    <row r="502" spans="11:16" x14ac:dyDescent="0.3">
      <c r="K502" s="296">
        <v>44182</v>
      </c>
      <c r="L502" s="297">
        <v>44182</v>
      </c>
      <c r="M502" s="298">
        <v>0.75</v>
      </c>
      <c r="N502" s="294">
        <v>1.1538999999999999</v>
      </c>
      <c r="O502" s="298">
        <v>1.41</v>
      </c>
      <c r="P502" s="294">
        <v>1.1950000000000001</v>
      </c>
    </row>
    <row r="503" spans="11:16" x14ac:dyDescent="0.3">
      <c r="K503" s="296">
        <v>44183</v>
      </c>
      <c r="L503" s="297">
        <v>44183</v>
      </c>
      <c r="M503" s="298">
        <v>0.73</v>
      </c>
      <c r="N503" s="294">
        <v>1.1525000000000001</v>
      </c>
      <c r="O503" s="298">
        <v>1.39</v>
      </c>
      <c r="P503" s="294">
        <v>1.1863999999999999</v>
      </c>
    </row>
    <row r="504" spans="11:16" x14ac:dyDescent="0.3">
      <c r="K504" s="296">
        <v>44186</v>
      </c>
      <c r="L504" s="297">
        <v>44186</v>
      </c>
      <c r="M504" s="298">
        <v>0.73</v>
      </c>
      <c r="N504" s="294">
        <v>1.1537999999999999</v>
      </c>
      <c r="O504" s="298">
        <v>1.37</v>
      </c>
      <c r="P504" s="294">
        <v>1.1882999999999999</v>
      </c>
    </row>
    <row r="505" spans="11:16" x14ac:dyDescent="0.3">
      <c r="K505" s="296">
        <v>44187</v>
      </c>
      <c r="L505" s="297">
        <v>44187</v>
      </c>
      <c r="M505" s="298">
        <v>0.73</v>
      </c>
      <c r="N505" s="294">
        <v>1.1519999999999999</v>
      </c>
      <c r="O505" s="298">
        <v>1.38</v>
      </c>
      <c r="P505" s="294">
        <v>1.1997</v>
      </c>
    </row>
    <row r="506" spans="11:16" x14ac:dyDescent="0.3">
      <c r="K506" s="296">
        <v>44188</v>
      </c>
      <c r="L506" s="297">
        <v>44188</v>
      </c>
      <c r="M506" s="298">
        <v>0.72</v>
      </c>
      <c r="N506" s="294">
        <v>1.1526000000000001</v>
      </c>
      <c r="O506" s="298">
        <v>1.37</v>
      </c>
      <c r="P506" s="294">
        <v>1.1933</v>
      </c>
    </row>
    <row r="507" spans="11:16" x14ac:dyDescent="0.3">
      <c r="K507" s="296">
        <v>44193</v>
      </c>
      <c r="L507" s="297">
        <v>44193</v>
      </c>
      <c r="M507" s="298">
        <v>0.7</v>
      </c>
      <c r="N507" s="294">
        <v>1.087</v>
      </c>
      <c r="O507" s="298">
        <v>1.38</v>
      </c>
      <c r="P507" s="294">
        <v>1.1763999999999999</v>
      </c>
    </row>
    <row r="508" spans="11:16" x14ac:dyDescent="0.3">
      <c r="K508" s="296">
        <v>44194</v>
      </c>
      <c r="L508" s="297">
        <v>44194</v>
      </c>
      <c r="M508" s="298">
        <v>0.7</v>
      </c>
      <c r="N508" s="294">
        <v>1.0838000000000001</v>
      </c>
      <c r="O508" s="298">
        <v>1.38</v>
      </c>
      <c r="P508" s="294">
        <v>1.1876</v>
      </c>
    </row>
    <row r="509" spans="11:16" x14ac:dyDescent="0.3">
      <c r="K509" s="296">
        <v>44195</v>
      </c>
      <c r="L509" s="297">
        <v>44195</v>
      </c>
      <c r="M509" s="298">
        <v>0.7</v>
      </c>
      <c r="N509" s="294">
        <v>1.0835999999999999</v>
      </c>
      <c r="O509" s="298">
        <v>1.36</v>
      </c>
      <c r="P509" s="294">
        <v>1.1787000000000001</v>
      </c>
    </row>
    <row r="510" spans="11:16" x14ac:dyDescent="0.3">
      <c r="K510" s="296">
        <v>44200</v>
      </c>
      <c r="L510" s="297">
        <v>44200</v>
      </c>
      <c r="M510" s="298">
        <v>0.92</v>
      </c>
      <c r="N510" s="294">
        <v>1.0860000000000001</v>
      </c>
      <c r="O510" s="298">
        <v>1.33</v>
      </c>
      <c r="P510" s="294">
        <v>1.1944999999999999</v>
      </c>
    </row>
    <row r="511" spans="11:16" x14ac:dyDescent="0.3">
      <c r="K511" s="296">
        <v>44201</v>
      </c>
      <c r="L511" s="297">
        <v>44201</v>
      </c>
      <c r="M511" s="298">
        <v>0.92</v>
      </c>
      <c r="N511" s="294">
        <v>0.99870000000000003</v>
      </c>
      <c r="O511" s="298">
        <v>1.33</v>
      </c>
      <c r="P511" s="294">
        <v>1.1988000000000001</v>
      </c>
    </row>
    <row r="512" spans="11:16" x14ac:dyDescent="0.3">
      <c r="K512" s="296">
        <v>44202</v>
      </c>
      <c r="L512" s="297">
        <v>44202</v>
      </c>
      <c r="M512" s="298">
        <v>0.95</v>
      </c>
      <c r="N512" s="294">
        <v>0.95520000000000005</v>
      </c>
      <c r="O512" s="298">
        <v>1.37</v>
      </c>
      <c r="P512" s="294">
        <v>1.1999</v>
      </c>
    </row>
    <row r="513" spans="11:16" x14ac:dyDescent="0.3">
      <c r="K513" s="296">
        <v>44203</v>
      </c>
      <c r="L513" s="297">
        <v>44203</v>
      </c>
      <c r="M513" s="298">
        <v>0.98</v>
      </c>
      <c r="N513" s="294">
        <v>0.95540000000000003</v>
      </c>
      <c r="O513" s="298">
        <v>1.39</v>
      </c>
      <c r="P513" s="294">
        <v>1.1906000000000001</v>
      </c>
    </row>
    <row r="514" spans="11:16" x14ac:dyDescent="0.3">
      <c r="K514" s="296">
        <v>44204</v>
      </c>
      <c r="L514" s="297">
        <v>44204</v>
      </c>
      <c r="M514" s="298">
        <v>1</v>
      </c>
      <c r="N514" s="294">
        <v>0.92300000000000004</v>
      </c>
      <c r="O514" s="298">
        <v>1.39</v>
      </c>
      <c r="P514" s="294">
        <v>1.1941999999999999</v>
      </c>
    </row>
    <row r="515" spans="11:16" x14ac:dyDescent="0.3">
      <c r="K515" s="296">
        <v>44207</v>
      </c>
      <c r="L515" s="297">
        <v>44207</v>
      </c>
      <c r="M515" s="298">
        <v>1.03</v>
      </c>
      <c r="N515" s="294">
        <v>0.92290000000000005</v>
      </c>
      <c r="O515" s="298">
        <v>1.44</v>
      </c>
      <c r="P515" s="294">
        <v>1.1813</v>
      </c>
    </row>
    <row r="516" spans="11:16" x14ac:dyDescent="0.3">
      <c r="K516" s="296">
        <v>44208</v>
      </c>
      <c r="L516" s="297">
        <v>44208</v>
      </c>
      <c r="M516" s="298">
        <v>1.06</v>
      </c>
      <c r="N516" s="294">
        <v>0.94769999999999999</v>
      </c>
      <c r="O516" s="298">
        <v>1.49</v>
      </c>
      <c r="P516" s="294">
        <v>1.1709000000000001</v>
      </c>
    </row>
    <row r="517" spans="11:16" x14ac:dyDescent="0.3">
      <c r="K517" s="296">
        <v>44209</v>
      </c>
      <c r="L517" s="297">
        <v>44209</v>
      </c>
      <c r="M517" s="298">
        <v>1.03</v>
      </c>
      <c r="N517" s="294">
        <v>1.0546</v>
      </c>
      <c r="O517" s="298">
        <v>1.44</v>
      </c>
      <c r="P517" s="294">
        <v>1.1744000000000001</v>
      </c>
    </row>
    <row r="518" spans="11:16" x14ac:dyDescent="0.3">
      <c r="K518" s="296">
        <v>44210</v>
      </c>
      <c r="L518" s="297">
        <v>44210</v>
      </c>
      <c r="M518" s="298">
        <v>1.02</v>
      </c>
      <c r="N518" s="294">
        <v>1.0531999999999999</v>
      </c>
      <c r="O518" s="298">
        <v>1.43</v>
      </c>
      <c r="P518" s="294">
        <v>1.1820999999999999</v>
      </c>
    </row>
    <row r="519" spans="11:16" x14ac:dyDescent="0.3">
      <c r="K519" s="296">
        <v>44211</v>
      </c>
      <c r="L519" s="297">
        <v>44211</v>
      </c>
      <c r="M519" s="298">
        <v>1.03</v>
      </c>
      <c r="N519" s="294">
        <v>1.0541</v>
      </c>
      <c r="O519" s="298">
        <v>1.46</v>
      </c>
      <c r="P519" s="294">
        <v>1.1756</v>
      </c>
    </row>
    <row r="520" spans="11:16" x14ac:dyDescent="0.3">
      <c r="K520" s="296">
        <v>44214</v>
      </c>
      <c r="L520" s="297">
        <v>44214</v>
      </c>
      <c r="M520" s="298">
        <v>1.04</v>
      </c>
      <c r="N520" s="294">
        <v>1.0568</v>
      </c>
      <c r="O520" s="298">
        <v>1.45</v>
      </c>
      <c r="P520" s="294">
        <v>1.1855</v>
      </c>
    </row>
    <row r="521" spans="11:16" x14ac:dyDescent="0.3">
      <c r="K521" s="296">
        <v>44215</v>
      </c>
      <c r="L521" s="297">
        <v>44215</v>
      </c>
      <c r="M521" s="298">
        <v>1.04</v>
      </c>
      <c r="N521" s="294">
        <v>1.0563</v>
      </c>
      <c r="O521" s="298">
        <v>1.46</v>
      </c>
      <c r="P521" s="294">
        <v>1.1769000000000001</v>
      </c>
    </row>
    <row r="522" spans="11:16" x14ac:dyDescent="0.3">
      <c r="K522" s="296">
        <v>44216</v>
      </c>
      <c r="L522" s="297">
        <v>44216</v>
      </c>
      <c r="M522" s="298">
        <v>1.06</v>
      </c>
      <c r="N522" s="294">
        <v>1.0615000000000001</v>
      </c>
      <c r="O522" s="298">
        <v>1.47</v>
      </c>
      <c r="P522" s="294">
        <v>1.1751</v>
      </c>
    </row>
    <row r="523" spans="11:16" x14ac:dyDescent="0.3">
      <c r="K523" s="296">
        <v>44217</v>
      </c>
      <c r="L523" s="297">
        <v>44217</v>
      </c>
      <c r="M523" s="298">
        <v>1.04</v>
      </c>
      <c r="N523" s="294">
        <v>1.0424</v>
      </c>
      <c r="O523" s="298">
        <v>1.46</v>
      </c>
      <c r="P523" s="294">
        <v>1.1890000000000001</v>
      </c>
    </row>
    <row r="524" spans="11:16" x14ac:dyDescent="0.3">
      <c r="K524" s="296">
        <v>44218</v>
      </c>
      <c r="L524" s="297">
        <v>44218</v>
      </c>
      <c r="M524" s="298">
        <v>1.04</v>
      </c>
      <c r="N524" s="294">
        <v>1.0417000000000001</v>
      </c>
      <c r="O524" s="298">
        <v>1.45</v>
      </c>
      <c r="P524" s="294">
        <v>1.2099</v>
      </c>
    </row>
    <row r="525" spans="11:16" x14ac:dyDescent="0.3">
      <c r="K525" s="296">
        <v>44221</v>
      </c>
      <c r="L525" s="297">
        <v>44221</v>
      </c>
      <c r="M525" s="298">
        <v>1.04</v>
      </c>
      <c r="N525" s="294">
        <v>1.0430999999999999</v>
      </c>
      <c r="O525" s="298">
        <v>1.43</v>
      </c>
      <c r="P525" s="294">
        <v>1.2223999999999999</v>
      </c>
    </row>
    <row r="526" spans="11:16" x14ac:dyDescent="0.3">
      <c r="K526" s="296">
        <v>44222</v>
      </c>
      <c r="L526" s="297">
        <v>44222</v>
      </c>
      <c r="M526" s="298">
        <v>1.03</v>
      </c>
      <c r="N526" s="294">
        <v>1.0385</v>
      </c>
      <c r="O526" s="298">
        <v>1.43</v>
      </c>
      <c r="P526" s="294">
        <v>1.214</v>
      </c>
    </row>
    <row r="527" spans="11:16" x14ac:dyDescent="0.3">
      <c r="K527" s="296">
        <v>44223</v>
      </c>
      <c r="L527" s="297">
        <v>44223</v>
      </c>
      <c r="M527" s="298">
        <v>1.03</v>
      </c>
      <c r="N527" s="294">
        <v>1.0373000000000001</v>
      </c>
      <c r="O527" s="298">
        <v>1.43</v>
      </c>
      <c r="P527" s="294">
        <v>1.2191000000000001</v>
      </c>
    </row>
    <row r="528" spans="11:16" x14ac:dyDescent="0.3">
      <c r="K528" s="296">
        <v>44224</v>
      </c>
      <c r="L528" s="297">
        <v>44224</v>
      </c>
      <c r="M528" s="298">
        <v>1.02</v>
      </c>
      <c r="N528" s="294">
        <v>1.1259999999999999</v>
      </c>
      <c r="O528" s="298">
        <v>1.43</v>
      </c>
      <c r="P528" s="294">
        <v>1.2085999999999999</v>
      </c>
    </row>
    <row r="529" spans="11:16" x14ac:dyDescent="0.3">
      <c r="K529" s="296">
        <v>44225</v>
      </c>
      <c r="L529" s="297">
        <v>44225</v>
      </c>
      <c r="M529" s="298">
        <v>1.03</v>
      </c>
      <c r="N529" s="294">
        <v>1.1264000000000001</v>
      </c>
      <c r="O529" s="298">
        <v>1.45</v>
      </c>
      <c r="P529" s="294">
        <v>1.2096</v>
      </c>
    </row>
    <row r="530" spans="11:16" x14ac:dyDescent="0.3">
      <c r="K530" s="296">
        <v>44228</v>
      </c>
      <c r="L530" s="297">
        <v>44228</v>
      </c>
      <c r="M530" s="298">
        <v>1.04</v>
      </c>
      <c r="N530" s="294">
        <v>1.1285000000000001</v>
      </c>
      <c r="O530" s="298">
        <v>1.45</v>
      </c>
      <c r="P530" s="294">
        <v>1.2072000000000001</v>
      </c>
    </row>
    <row r="531" spans="11:16" x14ac:dyDescent="0.3">
      <c r="K531" s="296">
        <v>44229</v>
      </c>
      <c r="L531" s="297">
        <v>44229</v>
      </c>
      <c r="M531" s="298">
        <v>1.05</v>
      </c>
      <c r="N531" s="294">
        <v>1.1284000000000001</v>
      </c>
      <c r="O531" s="298">
        <v>1.47</v>
      </c>
      <c r="P531" s="294">
        <v>1.1920999999999999</v>
      </c>
    </row>
    <row r="532" spans="11:16" x14ac:dyDescent="0.3">
      <c r="K532" s="296">
        <v>44230</v>
      </c>
      <c r="L532" s="297">
        <v>44230</v>
      </c>
      <c r="M532" s="298">
        <v>1.05</v>
      </c>
      <c r="N532" s="294">
        <v>1.1285000000000001</v>
      </c>
      <c r="O532" s="298">
        <v>1.47</v>
      </c>
      <c r="P532" s="294">
        <v>1.198</v>
      </c>
    </row>
    <row r="533" spans="11:16" x14ac:dyDescent="0.3">
      <c r="K533" s="296">
        <v>44231</v>
      </c>
      <c r="L533" s="297">
        <v>44231</v>
      </c>
      <c r="M533" s="298">
        <v>1.05</v>
      </c>
      <c r="N533" s="294">
        <v>1.1265000000000001</v>
      </c>
      <c r="O533" s="298">
        <v>1.45</v>
      </c>
      <c r="P533" s="294">
        <v>1.2091000000000001</v>
      </c>
    </row>
    <row r="534" spans="11:16" x14ac:dyDescent="0.3">
      <c r="K534" s="296">
        <v>44232</v>
      </c>
      <c r="L534" s="297">
        <v>44232</v>
      </c>
      <c r="M534" s="298">
        <v>1.06</v>
      </c>
      <c r="N534" s="294">
        <v>1.1266</v>
      </c>
      <c r="O534" s="298">
        <v>1.47</v>
      </c>
      <c r="P534" s="294">
        <v>1.198</v>
      </c>
    </row>
    <row r="535" spans="11:16" x14ac:dyDescent="0.3">
      <c r="K535" s="296">
        <v>44235</v>
      </c>
      <c r="L535" s="297">
        <v>44235</v>
      </c>
      <c r="M535" s="298">
        <v>1.06</v>
      </c>
      <c r="N535" s="294">
        <v>1.1627000000000001</v>
      </c>
      <c r="O535" s="298">
        <v>1.47</v>
      </c>
      <c r="P535" s="294">
        <v>1.1942999999999999</v>
      </c>
    </row>
    <row r="536" spans="11:16" x14ac:dyDescent="0.3">
      <c r="K536" s="296">
        <v>44236</v>
      </c>
      <c r="L536" s="297">
        <v>44236</v>
      </c>
      <c r="M536" s="298">
        <v>1.07</v>
      </c>
      <c r="N536" s="294">
        <v>1.1626000000000001</v>
      </c>
      <c r="O536" s="298">
        <v>1.45</v>
      </c>
      <c r="P536" s="294">
        <v>0.83560000000000001</v>
      </c>
    </row>
    <row r="537" spans="11:16" x14ac:dyDescent="0.3">
      <c r="K537" s="296">
        <v>44237</v>
      </c>
      <c r="L537" s="297">
        <v>44237</v>
      </c>
      <c r="M537" s="298">
        <v>1.07</v>
      </c>
      <c r="N537" s="294">
        <v>1.1607000000000001</v>
      </c>
      <c r="O537" s="298">
        <v>1.41</v>
      </c>
      <c r="P537" s="294">
        <v>0.84250000000000003</v>
      </c>
    </row>
    <row r="538" spans="11:16" x14ac:dyDescent="0.3">
      <c r="K538" s="296">
        <v>44238</v>
      </c>
      <c r="L538" s="297">
        <v>44238</v>
      </c>
      <c r="M538" s="298">
        <v>1.07</v>
      </c>
      <c r="N538" s="294">
        <v>1.1580999999999999</v>
      </c>
      <c r="O538" s="298">
        <v>1.38</v>
      </c>
      <c r="P538" s="294">
        <v>0.84740000000000004</v>
      </c>
    </row>
    <row r="539" spans="11:16" x14ac:dyDescent="0.3">
      <c r="K539" s="296">
        <v>44239</v>
      </c>
      <c r="L539" s="297">
        <v>44239</v>
      </c>
      <c r="M539" s="298">
        <v>1.08</v>
      </c>
      <c r="N539" s="294">
        <v>1.1591</v>
      </c>
      <c r="O539" s="298">
        <v>1.39</v>
      </c>
      <c r="P539" s="294">
        <v>0.84489999999999998</v>
      </c>
    </row>
    <row r="540" spans="11:16" x14ac:dyDescent="0.3">
      <c r="K540" s="296">
        <v>44242</v>
      </c>
      <c r="L540" s="297">
        <v>44242</v>
      </c>
      <c r="M540" s="298">
        <v>1.17</v>
      </c>
      <c r="N540" s="294">
        <v>1.1640999999999999</v>
      </c>
      <c r="O540" s="298">
        <v>1.49</v>
      </c>
      <c r="P540" s="294">
        <v>0.84289999999999998</v>
      </c>
    </row>
    <row r="541" spans="11:16" x14ac:dyDescent="0.3">
      <c r="K541" s="296">
        <v>44243</v>
      </c>
      <c r="L541" s="297">
        <v>44243</v>
      </c>
      <c r="M541" s="298">
        <v>1.17</v>
      </c>
      <c r="N541" s="294">
        <v>1.1649</v>
      </c>
      <c r="O541" s="298">
        <v>1.48</v>
      </c>
      <c r="P541" s="294">
        <v>0.84030000000000005</v>
      </c>
    </row>
    <row r="542" spans="11:16" x14ac:dyDescent="0.3">
      <c r="K542" s="296">
        <v>44244</v>
      </c>
      <c r="L542" s="297">
        <v>44244</v>
      </c>
      <c r="M542" s="298">
        <v>1.22</v>
      </c>
      <c r="N542" s="294">
        <v>1.1644000000000001</v>
      </c>
      <c r="O542" s="298">
        <v>1.52</v>
      </c>
      <c r="P542" s="294">
        <v>0.86650000000000005</v>
      </c>
    </row>
    <row r="543" spans="11:16" x14ac:dyDescent="0.3">
      <c r="K543" s="296">
        <v>44245</v>
      </c>
      <c r="L543" s="297">
        <v>44245</v>
      </c>
      <c r="M543" s="298">
        <v>1.26</v>
      </c>
      <c r="N543" s="294">
        <v>1.1627000000000001</v>
      </c>
      <c r="O543" s="298">
        <v>1.53</v>
      </c>
      <c r="P543" s="294">
        <v>0.87119999999999997</v>
      </c>
    </row>
    <row r="544" spans="11:16" x14ac:dyDescent="0.3">
      <c r="K544" s="296">
        <v>44246</v>
      </c>
      <c r="L544" s="297">
        <v>44246</v>
      </c>
      <c r="M544" s="298">
        <v>1.28</v>
      </c>
      <c r="N544" s="294">
        <v>1.2782</v>
      </c>
      <c r="O544" s="298">
        <v>1.57</v>
      </c>
      <c r="P544" s="294">
        <v>0.87939999999999996</v>
      </c>
    </row>
    <row r="545" spans="11:16" x14ac:dyDescent="0.3">
      <c r="K545" s="296">
        <v>44249</v>
      </c>
      <c r="L545" s="297">
        <v>44249</v>
      </c>
      <c r="M545" s="298">
        <v>1.29</v>
      </c>
      <c r="N545" s="294">
        <v>1.2797000000000001</v>
      </c>
      <c r="O545" s="298">
        <v>1.6</v>
      </c>
      <c r="P545" s="294">
        <v>0.86319999999999997</v>
      </c>
    </row>
    <row r="546" spans="11:16" x14ac:dyDescent="0.3">
      <c r="K546" s="296">
        <v>44250</v>
      </c>
      <c r="L546" s="297">
        <v>44250</v>
      </c>
      <c r="M546" s="298">
        <v>1.36</v>
      </c>
      <c r="N546" s="294">
        <v>1.2842</v>
      </c>
      <c r="O546" s="298">
        <v>1.7</v>
      </c>
      <c r="P546" s="294">
        <v>0.86040000000000005</v>
      </c>
    </row>
    <row r="547" spans="11:16" x14ac:dyDescent="0.3">
      <c r="K547" s="296">
        <v>44251</v>
      </c>
      <c r="L547" s="297">
        <v>44251</v>
      </c>
      <c r="M547" s="298">
        <v>1.38</v>
      </c>
      <c r="N547" s="294">
        <v>1.2847</v>
      </c>
      <c r="O547" s="298">
        <v>1.71</v>
      </c>
      <c r="P547" s="294">
        <v>1.1840999999999999</v>
      </c>
    </row>
    <row r="548" spans="11:16" x14ac:dyDescent="0.3">
      <c r="K548" s="296">
        <v>44252</v>
      </c>
      <c r="L548" s="297">
        <v>44252</v>
      </c>
      <c r="M548" s="298">
        <v>1.62</v>
      </c>
      <c r="N548" s="294">
        <v>1.3453999999999999</v>
      </c>
      <c r="O548" s="298">
        <v>1.98</v>
      </c>
      <c r="P548" s="294">
        <v>1.1923999999999999</v>
      </c>
    </row>
    <row r="549" spans="11:16" x14ac:dyDescent="0.3">
      <c r="K549" s="296">
        <v>44253</v>
      </c>
      <c r="L549" s="297">
        <v>44253</v>
      </c>
      <c r="M549" s="298">
        <v>1.57</v>
      </c>
      <c r="N549" s="294">
        <v>1.3635999999999999</v>
      </c>
      <c r="O549" s="298">
        <v>1.94</v>
      </c>
      <c r="P549" s="294">
        <v>1.1906000000000001</v>
      </c>
    </row>
    <row r="550" spans="11:16" x14ac:dyDescent="0.3">
      <c r="K550" s="296">
        <v>44256</v>
      </c>
      <c r="L550" s="297">
        <v>44256</v>
      </c>
      <c r="M550" s="298">
        <v>1.52</v>
      </c>
      <c r="N550" s="294">
        <v>1.3645</v>
      </c>
      <c r="O550" s="298">
        <v>1.87</v>
      </c>
      <c r="P550" s="294">
        <v>1.1912</v>
      </c>
    </row>
    <row r="551" spans="11:16" x14ac:dyDescent="0.3">
      <c r="K551" s="296">
        <v>44257</v>
      </c>
      <c r="L551" s="297">
        <v>44257</v>
      </c>
      <c r="M551" s="298">
        <v>1.52</v>
      </c>
      <c r="N551" s="294">
        <v>1.3615999999999999</v>
      </c>
      <c r="O551" s="298">
        <v>1.82</v>
      </c>
      <c r="P551" s="294">
        <v>1.1989000000000001</v>
      </c>
    </row>
    <row r="552" spans="11:16" x14ac:dyDescent="0.3">
      <c r="K552" s="296">
        <v>44258</v>
      </c>
      <c r="L552" s="297">
        <v>44258</v>
      </c>
      <c r="M552" s="298">
        <v>1.53</v>
      </c>
      <c r="N552" s="294">
        <v>1.3791</v>
      </c>
      <c r="O552" s="298">
        <v>1.82</v>
      </c>
      <c r="P552" s="294">
        <v>1.1936</v>
      </c>
    </row>
    <row r="553" spans="11:16" x14ac:dyDescent="0.3">
      <c r="K553" s="296">
        <v>44259</v>
      </c>
      <c r="L553" s="297">
        <v>44259</v>
      </c>
      <c r="M553" s="298">
        <v>1.51</v>
      </c>
      <c r="N553" s="294">
        <v>1.3776999999999999</v>
      </c>
      <c r="O553" s="298">
        <v>1.81</v>
      </c>
      <c r="P553" s="294">
        <v>1.1949000000000001</v>
      </c>
    </row>
    <row r="554" spans="11:16" x14ac:dyDescent="0.3">
      <c r="K554" s="296">
        <v>44260</v>
      </c>
      <c r="L554" s="297">
        <v>44260</v>
      </c>
      <c r="M554" s="298">
        <v>1.56</v>
      </c>
      <c r="N554" s="294">
        <v>1.3817999999999999</v>
      </c>
      <c r="O554" s="298">
        <v>1.86</v>
      </c>
      <c r="P554" s="294">
        <v>1.1951000000000001</v>
      </c>
    </row>
    <row r="555" spans="11:16" x14ac:dyDescent="0.3">
      <c r="K555" s="296">
        <v>44263</v>
      </c>
      <c r="L555" s="297">
        <v>44263</v>
      </c>
      <c r="M555" s="298">
        <v>1.64</v>
      </c>
      <c r="N555" s="294">
        <v>1.3895999999999999</v>
      </c>
      <c r="O555" s="298">
        <v>1.98</v>
      </c>
      <c r="P555" s="294">
        <v>1.1800999999999999</v>
      </c>
    </row>
    <row r="556" spans="11:16" x14ac:dyDescent="0.3">
      <c r="K556" s="296">
        <v>44264</v>
      </c>
      <c r="L556" s="297">
        <v>44264</v>
      </c>
      <c r="M556" s="298">
        <v>1.6</v>
      </c>
      <c r="N556" s="294">
        <v>1.3852</v>
      </c>
      <c r="O556" s="298">
        <v>1.94</v>
      </c>
      <c r="P556" s="294">
        <v>1.1832</v>
      </c>
    </row>
    <row r="557" spans="11:16" x14ac:dyDescent="0.3">
      <c r="K557" s="296">
        <v>44265</v>
      </c>
      <c r="L557" s="297">
        <v>44265</v>
      </c>
      <c r="M557" s="298">
        <v>1.56</v>
      </c>
      <c r="N557" s="294">
        <v>1.3299000000000001</v>
      </c>
      <c r="O557" s="298">
        <v>1.93</v>
      </c>
      <c r="P557" s="294">
        <v>1.1816</v>
      </c>
    </row>
    <row r="558" spans="11:16" x14ac:dyDescent="0.3">
      <c r="K558" s="296">
        <v>44266</v>
      </c>
      <c r="L558" s="297">
        <v>44266</v>
      </c>
      <c r="M558" s="298">
        <v>1.49</v>
      </c>
      <c r="N558" s="294">
        <v>1.3636999999999999</v>
      </c>
      <c r="O558" s="298">
        <v>1.83</v>
      </c>
      <c r="P558" s="294">
        <v>1.1879</v>
      </c>
    </row>
    <row r="559" spans="11:16" x14ac:dyDescent="0.3">
      <c r="K559" s="296">
        <v>44267</v>
      </c>
      <c r="L559" s="297">
        <v>44267</v>
      </c>
      <c r="M559" s="298">
        <v>1.5</v>
      </c>
      <c r="N559" s="294">
        <v>1.3655999999999999</v>
      </c>
      <c r="O559" s="298">
        <v>1.85</v>
      </c>
      <c r="P559" s="294">
        <v>1.1879</v>
      </c>
    </row>
    <row r="560" spans="11:16" x14ac:dyDescent="0.3">
      <c r="K560" s="296">
        <v>44271</v>
      </c>
      <c r="L560" s="297">
        <v>44271</v>
      </c>
      <c r="M560" s="298">
        <v>1.49</v>
      </c>
      <c r="N560" s="294">
        <v>1.3552999999999999</v>
      </c>
      <c r="O560" s="298">
        <v>1.88</v>
      </c>
      <c r="P560" s="294">
        <v>1.1862999999999999</v>
      </c>
    </row>
    <row r="561" spans="11:16" x14ac:dyDescent="0.3">
      <c r="K561" s="296">
        <v>44272</v>
      </c>
      <c r="L561" s="297">
        <v>44272</v>
      </c>
      <c r="M561" s="298">
        <v>1.49</v>
      </c>
      <c r="N561" s="294">
        <v>1.3568</v>
      </c>
      <c r="O561" s="298">
        <v>1.9</v>
      </c>
      <c r="P561" s="294">
        <v>1.1889000000000001</v>
      </c>
    </row>
    <row r="562" spans="11:16" x14ac:dyDescent="0.3">
      <c r="K562" s="296">
        <v>44273</v>
      </c>
      <c r="L562" s="297">
        <v>44273</v>
      </c>
      <c r="M562" s="298">
        <v>1.49</v>
      </c>
      <c r="N562" s="294">
        <v>1.4094</v>
      </c>
      <c r="O562" s="298">
        <v>1.9</v>
      </c>
      <c r="P562" s="294">
        <v>1.1867000000000001</v>
      </c>
    </row>
    <row r="563" spans="11:16" x14ac:dyDescent="0.3">
      <c r="K563" s="296">
        <v>44274</v>
      </c>
      <c r="L563" s="297">
        <v>44274</v>
      </c>
      <c r="M563" s="298">
        <v>1.46</v>
      </c>
      <c r="N563" s="294">
        <v>1.3552999999999999</v>
      </c>
      <c r="O563" s="298">
        <v>1.88</v>
      </c>
      <c r="P563" s="294">
        <v>1.1856</v>
      </c>
    </row>
    <row r="564" spans="11:16" x14ac:dyDescent="0.3">
      <c r="K564" s="296">
        <v>44277</v>
      </c>
      <c r="L564" s="297">
        <v>44277</v>
      </c>
      <c r="M564" s="298">
        <v>1.42</v>
      </c>
      <c r="N564" s="294">
        <v>1.3532</v>
      </c>
      <c r="O564" s="298">
        <v>1.85</v>
      </c>
      <c r="P564" s="294">
        <v>1.1878</v>
      </c>
    </row>
    <row r="565" spans="11:16" x14ac:dyDescent="0.3">
      <c r="K565" s="296">
        <v>44278</v>
      </c>
      <c r="L565" s="297">
        <v>44278</v>
      </c>
      <c r="M565" s="298">
        <v>1.38</v>
      </c>
      <c r="N565" s="294">
        <v>1.3507</v>
      </c>
      <c r="O565" s="298">
        <v>1.82</v>
      </c>
      <c r="P565" s="294">
        <v>1.1878</v>
      </c>
    </row>
    <row r="566" spans="11:16" x14ac:dyDescent="0.3">
      <c r="K566" s="296">
        <v>44279</v>
      </c>
      <c r="L566" s="297">
        <v>44279</v>
      </c>
      <c r="M566" s="298">
        <v>1.37</v>
      </c>
      <c r="N566" s="294">
        <v>1.3507</v>
      </c>
      <c r="O566" s="298">
        <v>1.81</v>
      </c>
      <c r="P566" s="294">
        <v>1.1849000000000001</v>
      </c>
    </row>
    <row r="567" spans="11:16" x14ac:dyDescent="0.3">
      <c r="K567" s="296">
        <v>44280</v>
      </c>
      <c r="L567" s="297">
        <v>44280</v>
      </c>
      <c r="M567" s="298">
        <v>1.38</v>
      </c>
      <c r="N567" s="294">
        <v>1.3495999999999999</v>
      </c>
      <c r="O567" s="298">
        <v>1.81</v>
      </c>
      <c r="P567" s="294">
        <v>1.1867000000000001</v>
      </c>
    </row>
    <row r="568" spans="11:16" x14ac:dyDescent="0.3">
      <c r="K568" s="296">
        <v>44281</v>
      </c>
      <c r="L568" s="297">
        <v>44281</v>
      </c>
      <c r="M568" s="298">
        <v>1.39</v>
      </c>
      <c r="N568" s="294">
        <v>1.3498000000000001</v>
      </c>
      <c r="O568" s="298">
        <v>1.84</v>
      </c>
      <c r="P568" s="294">
        <v>1.1846000000000001</v>
      </c>
    </row>
    <row r="569" spans="11:16" x14ac:dyDescent="0.3">
      <c r="K569" s="296">
        <v>44284</v>
      </c>
      <c r="L569" s="297">
        <v>44284</v>
      </c>
      <c r="M569" s="298">
        <v>1.39</v>
      </c>
      <c r="N569" s="294">
        <v>1.3508</v>
      </c>
      <c r="O569" s="298">
        <v>1.84</v>
      </c>
      <c r="P569" s="294">
        <v>1.1855</v>
      </c>
    </row>
    <row r="570" spans="11:16" x14ac:dyDescent="0.3">
      <c r="K570" s="296">
        <v>44285</v>
      </c>
      <c r="L570" s="297">
        <v>44285</v>
      </c>
      <c r="M570" s="298">
        <v>1.42</v>
      </c>
      <c r="N570" s="294">
        <v>1.3562000000000001</v>
      </c>
      <c r="O570" s="298">
        <v>1.89</v>
      </c>
      <c r="P570" s="294">
        <v>1.1800999999999999</v>
      </c>
    </row>
    <row r="571" spans="11:16" x14ac:dyDescent="0.3">
      <c r="K571" s="296">
        <v>44286</v>
      </c>
      <c r="L571" s="297">
        <v>44286</v>
      </c>
      <c r="M571" s="298">
        <v>1.43</v>
      </c>
      <c r="N571" s="294">
        <v>1.3552</v>
      </c>
      <c r="O571" s="298">
        <v>1.91</v>
      </c>
      <c r="P571" s="294">
        <v>1.1763999999999999</v>
      </c>
    </row>
    <row r="572" spans="11:16" x14ac:dyDescent="0.3">
      <c r="K572" s="296">
        <v>44287</v>
      </c>
      <c r="L572" s="297">
        <v>44287</v>
      </c>
      <c r="M572" s="298">
        <v>1.44</v>
      </c>
      <c r="N572" s="294">
        <v>1.3563000000000001</v>
      </c>
      <c r="O572" s="298">
        <v>1.92</v>
      </c>
      <c r="P572" s="294">
        <v>1.1757</v>
      </c>
    </row>
    <row r="573" spans="11:16" x14ac:dyDescent="0.3">
      <c r="K573" s="296">
        <v>44292</v>
      </c>
      <c r="L573" s="297">
        <v>44292</v>
      </c>
      <c r="M573" s="298">
        <v>1.44</v>
      </c>
      <c r="N573" s="294">
        <v>1.3595999999999999</v>
      </c>
      <c r="O573" s="298">
        <v>1.92</v>
      </c>
      <c r="P573" s="294">
        <v>1.1757</v>
      </c>
    </row>
    <row r="574" spans="11:16" x14ac:dyDescent="0.3">
      <c r="K574" s="296">
        <v>44293</v>
      </c>
      <c r="L574" s="297">
        <v>44293</v>
      </c>
      <c r="M574" s="298">
        <v>1.4</v>
      </c>
      <c r="N574" s="294">
        <v>1.3596999999999999</v>
      </c>
      <c r="O574" s="298">
        <v>1.89</v>
      </c>
      <c r="P574" s="294">
        <v>1.1731</v>
      </c>
    </row>
    <row r="575" spans="11:16" x14ac:dyDescent="0.3">
      <c r="K575" s="296">
        <v>44294</v>
      </c>
      <c r="L575" s="297">
        <v>44294</v>
      </c>
      <c r="M575" s="298">
        <v>1.41</v>
      </c>
      <c r="N575" s="294">
        <v>1.3573</v>
      </c>
      <c r="O575" s="298">
        <v>1.89</v>
      </c>
      <c r="P575" s="294">
        <v>1.1729000000000001</v>
      </c>
    </row>
    <row r="576" spans="11:16" x14ac:dyDescent="0.3">
      <c r="K576" s="296">
        <v>44295</v>
      </c>
      <c r="L576" s="297">
        <v>44295</v>
      </c>
      <c r="M576" s="298">
        <v>1.4</v>
      </c>
      <c r="N576" s="294">
        <v>1.3646</v>
      </c>
      <c r="O576" s="298">
        <v>1.88</v>
      </c>
      <c r="P576" s="294">
        <v>1.1632</v>
      </c>
    </row>
    <row r="577" spans="11:16" x14ac:dyDescent="0.3">
      <c r="K577" s="296">
        <v>44298</v>
      </c>
      <c r="L577" s="297">
        <v>44298</v>
      </c>
      <c r="M577" s="298">
        <v>1.38</v>
      </c>
      <c r="N577" s="294">
        <v>1.3695999999999999</v>
      </c>
      <c r="O577" s="298">
        <v>1.88</v>
      </c>
      <c r="P577" s="294">
        <v>1.1587000000000001</v>
      </c>
    </row>
    <row r="578" spans="11:16" x14ac:dyDescent="0.3">
      <c r="K578" s="296">
        <v>44299</v>
      </c>
      <c r="L578" s="297">
        <v>44299</v>
      </c>
      <c r="M578" s="298">
        <v>1.37</v>
      </c>
      <c r="N578" s="294">
        <v>1.3695999999999999</v>
      </c>
      <c r="O578" s="298">
        <v>1.88</v>
      </c>
      <c r="P578" s="294">
        <v>1.1581999999999999</v>
      </c>
    </row>
    <row r="579" spans="11:16" x14ac:dyDescent="0.3">
      <c r="K579" s="296">
        <v>44300</v>
      </c>
      <c r="L579" s="297">
        <v>44300</v>
      </c>
      <c r="M579" s="298">
        <v>1.33</v>
      </c>
      <c r="N579" s="294">
        <v>1.3634999999999999</v>
      </c>
      <c r="O579" s="298">
        <v>1.85</v>
      </c>
      <c r="P579" s="294">
        <v>1.1641999999999999</v>
      </c>
    </row>
    <row r="580" spans="11:16" x14ac:dyDescent="0.3">
      <c r="K580" s="296">
        <v>44301</v>
      </c>
      <c r="L580" s="297">
        <v>44301</v>
      </c>
      <c r="M580" s="298">
        <v>1.28</v>
      </c>
      <c r="N580" s="294">
        <v>1.3585</v>
      </c>
      <c r="O580" s="298">
        <v>1.77</v>
      </c>
      <c r="P580" s="294">
        <v>1.1639999999999999</v>
      </c>
    </row>
    <row r="581" spans="11:16" x14ac:dyDescent="0.3">
      <c r="K581" s="296">
        <v>44302</v>
      </c>
      <c r="L581" s="297">
        <v>44302</v>
      </c>
      <c r="M581" s="298">
        <v>1.28</v>
      </c>
      <c r="N581" s="294">
        <v>1.3548</v>
      </c>
      <c r="O581" s="298">
        <v>1.75</v>
      </c>
      <c r="P581" s="294">
        <v>1.1635</v>
      </c>
    </row>
    <row r="582" spans="11:16" x14ac:dyDescent="0.3">
      <c r="K582" s="296">
        <v>44305</v>
      </c>
      <c r="L582" s="297">
        <v>44305</v>
      </c>
      <c r="M582" s="298">
        <v>1.26</v>
      </c>
      <c r="N582" s="294">
        <v>1.3513999999999999</v>
      </c>
      <c r="O582" s="298">
        <v>1.72</v>
      </c>
      <c r="P582" s="294">
        <v>1.1693</v>
      </c>
    </row>
    <row r="583" spans="11:16" x14ac:dyDescent="0.3">
      <c r="K583" s="296">
        <v>44306</v>
      </c>
      <c r="L583" s="297">
        <v>44306</v>
      </c>
      <c r="M583" s="298">
        <v>1.26</v>
      </c>
      <c r="N583" s="294">
        <v>1.3527</v>
      </c>
      <c r="O583" s="298">
        <v>1.75</v>
      </c>
      <c r="P583" s="294">
        <v>1.1315</v>
      </c>
    </row>
    <row r="584" spans="11:16" x14ac:dyDescent="0.3">
      <c r="K584" s="296">
        <v>44307</v>
      </c>
      <c r="L584" s="297">
        <v>44307</v>
      </c>
      <c r="M584" s="298">
        <v>1.26</v>
      </c>
      <c r="N584" s="294">
        <v>1.3895</v>
      </c>
      <c r="O584" s="298">
        <v>1.78</v>
      </c>
      <c r="P584" s="294">
        <v>1.1334</v>
      </c>
    </row>
    <row r="585" spans="11:16" x14ac:dyDescent="0.3">
      <c r="K585" s="296">
        <v>44308</v>
      </c>
      <c r="L585" s="297">
        <v>44308</v>
      </c>
      <c r="M585" s="298">
        <v>1.25</v>
      </c>
      <c r="N585" s="294">
        <v>1.3865000000000001</v>
      </c>
      <c r="O585" s="298">
        <v>1.75</v>
      </c>
      <c r="P585" s="294">
        <v>1.1385000000000001</v>
      </c>
    </row>
    <row r="586" spans="11:16" x14ac:dyDescent="0.3">
      <c r="K586" s="296">
        <v>44309</v>
      </c>
      <c r="L586" s="297">
        <v>44309</v>
      </c>
      <c r="M586" s="298">
        <v>1.25</v>
      </c>
      <c r="N586" s="294">
        <v>1.3887</v>
      </c>
      <c r="O586" s="298">
        <v>1.74</v>
      </c>
      <c r="P586" s="294">
        <v>1.1395</v>
      </c>
    </row>
    <row r="587" spans="11:16" x14ac:dyDescent="0.3">
      <c r="K587" s="296">
        <v>44312</v>
      </c>
      <c r="L587" s="297">
        <v>44312</v>
      </c>
      <c r="M587" s="298">
        <v>1.25</v>
      </c>
      <c r="N587" s="294">
        <v>1.3911</v>
      </c>
      <c r="O587" s="298">
        <v>1.74</v>
      </c>
      <c r="P587" s="294">
        <v>1.1391</v>
      </c>
    </row>
    <row r="588" spans="11:16" x14ac:dyDescent="0.3">
      <c r="K588" s="296">
        <v>44313</v>
      </c>
      <c r="L588" s="297">
        <v>44313</v>
      </c>
      <c r="M588" s="298">
        <v>1.24</v>
      </c>
      <c r="N588" s="294">
        <v>1.3907</v>
      </c>
      <c r="O588" s="298">
        <v>1.72</v>
      </c>
      <c r="P588" s="294">
        <v>1.1359999999999999</v>
      </c>
    </row>
    <row r="589" spans="11:16" x14ac:dyDescent="0.3">
      <c r="K589" s="296">
        <v>44314</v>
      </c>
      <c r="L589" s="297">
        <v>44314</v>
      </c>
      <c r="M589" s="298">
        <v>1.24</v>
      </c>
      <c r="N589" s="294">
        <v>1.3808</v>
      </c>
      <c r="O589" s="298">
        <v>1.73</v>
      </c>
      <c r="P589" s="294">
        <v>1.1362000000000001</v>
      </c>
    </row>
    <row r="590" spans="11:16" x14ac:dyDescent="0.3">
      <c r="K590" s="296">
        <v>44315</v>
      </c>
      <c r="L590" s="297">
        <v>44315</v>
      </c>
      <c r="M590" s="298">
        <v>1.25</v>
      </c>
      <c r="N590" s="294">
        <v>1.3782000000000001</v>
      </c>
      <c r="O590" s="298">
        <v>1.73</v>
      </c>
      <c r="P590" s="294">
        <v>1.1412</v>
      </c>
    </row>
    <row r="591" spans="11:16" x14ac:dyDescent="0.3">
      <c r="K591" s="296">
        <v>44316</v>
      </c>
      <c r="L591" s="297">
        <v>44316</v>
      </c>
      <c r="M591" s="298">
        <v>1.25</v>
      </c>
      <c r="N591" s="294">
        <v>1.3847</v>
      </c>
      <c r="O591" s="298">
        <v>1.73</v>
      </c>
      <c r="P591" s="294">
        <v>1.1438999999999999</v>
      </c>
    </row>
    <row r="592" spans="11:16" x14ac:dyDescent="0.3">
      <c r="K592" s="296">
        <v>44319</v>
      </c>
      <c r="L592" s="297">
        <v>44319</v>
      </c>
      <c r="M592" s="298">
        <v>1.26</v>
      </c>
      <c r="N592" s="294">
        <v>1.3846000000000001</v>
      </c>
      <c r="O592" s="298">
        <v>1.73</v>
      </c>
      <c r="P592" s="294">
        <v>1.1375</v>
      </c>
    </row>
    <row r="593" spans="11:16" x14ac:dyDescent="0.3">
      <c r="K593" s="296">
        <v>44320</v>
      </c>
      <c r="L593" s="297">
        <v>44320</v>
      </c>
      <c r="M593" s="298">
        <v>1.26</v>
      </c>
      <c r="N593" s="294">
        <v>1.3832</v>
      </c>
      <c r="O593" s="298">
        <v>1.73</v>
      </c>
      <c r="P593" s="294">
        <v>1.1399999999999999</v>
      </c>
    </row>
    <row r="594" spans="11:16" x14ac:dyDescent="0.3">
      <c r="K594" s="296">
        <v>44321</v>
      </c>
      <c r="L594" s="297">
        <v>44321</v>
      </c>
      <c r="M594" s="298">
        <v>1.26</v>
      </c>
      <c r="N594" s="294">
        <v>1.3829</v>
      </c>
      <c r="O594" s="298">
        <v>1.72</v>
      </c>
      <c r="P594" s="294">
        <v>1.1429</v>
      </c>
    </row>
    <row r="595" spans="11:16" x14ac:dyDescent="0.3">
      <c r="K595" s="296">
        <v>44322</v>
      </c>
      <c r="L595" s="297">
        <v>44322</v>
      </c>
      <c r="M595" s="298">
        <v>1.26</v>
      </c>
      <c r="N595" s="294">
        <v>1.381</v>
      </c>
      <c r="O595" s="298">
        <v>1.7</v>
      </c>
      <c r="P595" s="294">
        <v>1.1385000000000001</v>
      </c>
    </row>
    <row r="596" spans="11:16" x14ac:dyDescent="0.3">
      <c r="K596" s="296">
        <v>44323</v>
      </c>
      <c r="L596" s="297">
        <v>44323</v>
      </c>
      <c r="M596" s="298">
        <v>1.26</v>
      </c>
      <c r="N596" s="294">
        <v>1.3794</v>
      </c>
      <c r="O596" s="298">
        <v>1.69</v>
      </c>
      <c r="P596" s="294">
        <v>1.1363000000000001</v>
      </c>
    </row>
    <row r="597" spans="11:16" x14ac:dyDescent="0.3">
      <c r="K597" s="296">
        <v>44326</v>
      </c>
      <c r="L597" s="297">
        <v>44326</v>
      </c>
      <c r="M597" s="298">
        <v>1.26</v>
      </c>
      <c r="N597" s="294">
        <v>1.3243</v>
      </c>
      <c r="O597" s="298">
        <v>1.68</v>
      </c>
      <c r="P597" s="294">
        <v>1.2998000000000001</v>
      </c>
    </row>
    <row r="598" spans="11:16" x14ac:dyDescent="0.3">
      <c r="K598" s="296">
        <v>44327</v>
      </c>
      <c r="L598" s="297">
        <v>44327</v>
      </c>
      <c r="M598" s="298">
        <v>1.3</v>
      </c>
      <c r="N598" s="294">
        <v>1.3309</v>
      </c>
      <c r="O598" s="298">
        <v>1.74</v>
      </c>
      <c r="P598" s="294">
        <v>1.2989999999999999</v>
      </c>
    </row>
    <row r="599" spans="11:16" x14ac:dyDescent="0.3">
      <c r="K599" s="296">
        <v>44328</v>
      </c>
      <c r="L599" s="297">
        <v>44328</v>
      </c>
      <c r="M599" s="298">
        <v>1.32</v>
      </c>
      <c r="N599" s="294">
        <v>1.3332999999999999</v>
      </c>
      <c r="O599" s="298">
        <v>1.77</v>
      </c>
      <c r="P599" s="294">
        <v>1.2921</v>
      </c>
    </row>
    <row r="600" spans="11:16" x14ac:dyDescent="0.3">
      <c r="K600" s="296">
        <v>44329</v>
      </c>
      <c r="L600" s="297">
        <v>44329</v>
      </c>
      <c r="M600" s="298">
        <v>1.42</v>
      </c>
      <c r="N600" s="294">
        <v>1.351</v>
      </c>
      <c r="O600" s="298">
        <v>1.88</v>
      </c>
      <c r="P600" s="294">
        <v>1.2813000000000001</v>
      </c>
    </row>
    <row r="601" spans="11:16" x14ac:dyDescent="0.3">
      <c r="K601" s="296">
        <v>44330</v>
      </c>
      <c r="L601" s="297">
        <v>44330</v>
      </c>
      <c r="M601" s="298">
        <v>1.44</v>
      </c>
      <c r="N601" s="294">
        <v>1.3462000000000001</v>
      </c>
      <c r="O601" s="298">
        <v>1.88</v>
      </c>
      <c r="P601" s="294">
        <v>1.2916000000000001</v>
      </c>
    </row>
    <row r="602" spans="11:16" x14ac:dyDescent="0.3">
      <c r="K602" s="296">
        <v>44333</v>
      </c>
      <c r="L602" s="297">
        <v>44333</v>
      </c>
      <c r="M602" s="298">
        <v>1.63</v>
      </c>
      <c r="N602" s="294">
        <v>1.3502000000000001</v>
      </c>
      <c r="O602" s="298">
        <v>1.97</v>
      </c>
      <c r="P602" s="294">
        <v>1.3072999999999999</v>
      </c>
    </row>
    <row r="603" spans="11:16" x14ac:dyDescent="0.3">
      <c r="K603" s="296">
        <v>44334</v>
      </c>
      <c r="L603" s="297">
        <v>44334</v>
      </c>
      <c r="M603" s="298">
        <v>1.8</v>
      </c>
      <c r="N603" s="294">
        <v>1.3695999999999999</v>
      </c>
      <c r="O603" s="298">
        <v>2.14</v>
      </c>
      <c r="P603" s="294">
        <v>1.3082</v>
      </c>
    </row>
    <row r="604" spans="11:16" x14ac:dyDescent="0.3">
      <c r="K604" s="296">
        <v>44335</v>
      </c>
      <c r="L604" s="297">
        <v>44335</v>
      </c>
      <c r="M604" s="298">
        <v>1.82</v>
      </c>
      <c r="N604" s="294">
        <v>1.3731</v>
      </c>
      <c r="O604" s="298">
        <v>2.16</v>
      </c>
      <c r="P604" s="294">
        <v>1.3080000000000001</v>
      </c>
    </row>
    <row r="605" spans="11:16" x14ac:dyDescent="0.3">
      <c r="K605" s="296">
        <v>44336</v>
      </c>
      <c r="L605" s="297">
        <v>44336</v>
      </c>
      <c r="M605" s="298">
        <v>1.75</v>
      </c>
      <c r="N605" s="294">
        <v>1.3551</v>
      </c>
      <c r="O605" s="298">
        <v>2.09</v>
      </c>
      <c r="P605" s="294">
        <v>1.3065</v>
      </c>
    </row>
    <row r="606" spans="11:16" x14ac:dyDescent="0.3">
      <c r="K606" s="296">
        <v>44337</v>
      </c>
      <c r="L606" s="297">
        <v>44337</v>
      </c>
      <c r="M606" s="298">
        <v>1.75</v>
      </c>
      <c r="N606" s="294">
        <v>1.3571</v>
      </c>
      <c r="O606" s="298">
        <v>2.09</v>
      </c>
      <c r="P606" s="294">
        <v>1.3093999999999999</v>
      </c>
    </row>
    <row r="607" spans="11:16" x14ac:dyDescent="0.3">
      <c r="K607" s="296">
        <v>44341</v>
      </c>
      <c r="L607" s="297">
        <v>44341</v>
      </c>
      <c r="M607" s="298">
        <v>1.69</v>
      </c>
      <c r="N607" s="294">
        <v>1.3439000000000001</v>
      </c>
      <c r="O607" s="298">
        <v>1.99</v>
      </c>
      <c r="P607" s="294">
        <v>1.3146</v>
      </c>
    </row>
    <row r="608" spans="11:16" x14ac:dyDescent="0.3">
      <c r="K608" s="296">
        <v>44342</v>
      </c>
      <c r="L608" s="297">
        <v>44342</v>
      </c>
      <c r="M608" s="298">
        <v>1.64</v>
      </c>
      <c r="N608" s="294">
        <v>1.3340000000000001</v>
      </c>
      <c r="O608" s="298">
        <v>1.93</v>
      </c>
      <c r="P608" s="294">
        <v>1.3203</v>
      </c>
    </row>
    <row r="609" spans="11:16" x14ac:dyDescent="0.3">
      <c r="K609" s="296">
        <v>44343</v>
      </c>
      <c r="L609" s="297">
        <v>44343</v>
      </c>
      <c r="M609" s="298">
        <v>1.7</v>
      </c>
      <c r="N609" s="294">
        <v>1.3411999999999999</v>
      </c>
      <c r="O609" s="298">
        <v>2.0099999999999998</v>
      </c>
      <c r="P609" s="294">
        <v>1.321</v>
      </c>
    </row>
    <row r="610" spans="11:16" x14ac:dyDescent="0.3">
      <c r="K610" s="296">
        <v>44344</v>
      </c>
      <c r="L610" s="297">
        <v>44344</v>
      </c>
      <c r="M610" s="298">
        <v>1.73</v>
      </c>
      <c r="N610" s="294">
        <v>1.3580000000000001</v>
      </c>
      <c r="O610" s="298">
        <v>2.0299999999999998</v>
      </c>
      <c r="P610" s="294">
        <v>1.1729000000000001</v>
      </c>
    </row>
    <row r="611" spans="11:16" x14ac:dyDescent="0.3">
      <c r="K611" s="296">
        <v>44347</v>
      </c>
      <c r="L611" s="297">
        <v>44347</v>
      </c>
      <c r="M611" s="298">
        <v>1.72</v>
      </c>
      <c r="N611" s="294">
        <v>1.3589</v>
      </c>
      <c r="O611" s="298">
        <v>2.02</v>
      </c>
      <c r="P611" s="294">
        <v>1.1741999999999999</v>
      </c>
    </row>
    <row r="612" spans="11:16" x14ac:dyDescent="0.3">
      <c r="K612" s="296">
        <v>44348</v>
      </c>
      <c r="L612" s="297">
        <v>44348</v>
      </c>
      <c r="M612" s="298">
        <v>1.73</v>
      </c>
      <c r="N612" s="294">
        <v>1.3583000000000001</v>
      </c>
      <c r="O612" s="298">
        <v>2.0299999999999998</v>
      </c>
      <c r="P612" s="294">
        <v>1.1722999999999999</v>
      </c>
    </row>
    <row r="613" spans="11:16" x14ac:dyDescent="0.3">
      <c r="K613" s="296">
        <v>44349</v>
      </c>
      <c r="L613" s="297">
        <v>44349</v>
      </c>
      <c r="M613" s="298">
        <v>1.74</v>
      </c>
      <c r="N613" s="294">
        <v>1.3603000000000001</v>
      </c>
      <c r="O613" s="298">
        <v>2.04</v>
      </c>
      <c r="P613" s="294">
        <v>1.1698</v>
      </c>
    </row>
    <row r="614" spans="11:16" x14ac:dyDescent="0.3">
      <c r="K614" s="296">
        <v>44350</v>
      </c>
      <c r="L614" s="297">
        <v>44350</v>
      </c>
      <c r="M614" s="298">
        <v>1.73</v>
      </c>
      <c r="N614" s="294">
        <v>1.3682000000000001</v>
      </c>
      <c r="O614" s="298">
        <v>2</v>
      </c>
      <c r="P614" s="294">
        <v>1.1382000000000001</v>
      </c>
    </row>
    <row r="615" spans="11:16" x14ac:dyDescent="0.3">
      <c r="K615" s="296">
        <v>44351</v>
      </c>
      <c r="L615" s="297">
        <v>44351</v>
      </c>
      <c r="M615" s="298">
        <v>1.72</v>
      </c>
      <c r="N615" s="294">
        <v>1.3694999999999999</v>
      </c>
      <c r="O615" s="298">
        <v>2</v>
      </c>
      <c r="P615" s="294">
        <v>1.1379999999999999</v>
      </c>
    </row>
    <row r="616" spans="11:16" x14ac:dyDescent="0.3">
      <c r="K616" s="296">
        <v>44354</v>
      </c>
      <c r="L616" s="297">
        <v>44354</v>
      </c>
      <c r="M616" s="298">
        <v>1.73</v>
      </c>
      <c r="N616" s="294">
        <v>1.371</v>
      </c>
      <c r="O616" s="298">
        <v>1.99</v>
      </c>
      <c r="P616" s="294">
        <v>1.1397999999999999</v>
      </c>
    </row>
    <row r="617" spans="11:16" x14ac:dyDescent="0.3">
      <c r="K617" s="296">
        <v>44355</v>
      </c>
      <c r="L617" s="297">
        <v>44355</v>
      </c>
      <c r="M617" s="298">
        <v>1.73</v>
      </c>
      <c r="N617" s="294">
        <v>1.3701000000000001</v>
      </c>
      <c r="O617" s="298">
        <v>1.98</v>
      </c>
      <c r="P617" s="294">
        <v>1.1399999999999999</v>
      </c>
    </row>
    <row r="618" spans="11:16" x14ac:dyDescent="0.3">
      <c r="K618" s="296">
        <v>44356</v>
      </c>
      <c r="L618" s="297">
        <v>44356</v>
      </c>
      <c r="M618" s="298">
        <v>1.73</v>
      </c>
      <c r="N618" s="294">
        <v>1.3553999999999999</v>
      </c>
      <c r="O618" s="298">
        <v>1.97</v>
      </c>
      <c r="P618" s="294">
        <v>1.1415</v>
      </c>
    </row>
    <row r="619" spans="11:16" x14ac:dyDescent="0.3">
      <c r="K619" s="296">
        <v>44357</v>
      </c>
      <c r="L619" s="297">
        <v>44357</v>
      </c>
      <c r="M619" s="298">
        <v>1.74</v>
      </c>
      <c r="N619" s="294">
        <v>1.4014</v>
      </c>
      <c r="O619" s="298">
        <v>1.97</v>
      </c>
      <c r="P619" s="294">
        <v>1.1399999999999999</v>
      </c>
    </row>
    <row r="620" spans="11:16" x14ac:dyDescent="0.3">
      <c r="K620" s="296">
        <v>44358</v>
      </c>
      <c r="L620" s="297">
        <v>44358</v>
      </c>
      <c r="M620" s="298">
        <v>1.72</v>
      </c>
      <c r="N620" s="294">
        <v>1.3980999999999999</v>
      </c>
      <c r="O620" s="298">
        <v>1.93</v>
      </c>
      <c r="P620" s="294">
        <v>1.1429</v>
      </c>
    </row>
    <row r="621" spans="11:16" x14ac:dyDescent="0.3">
      <c r="K621" s="296">
        <v>44361</v>
      </c>
      <c r="L621" s="297">
        <v>44361</v>
      </c>
      <c r="M621" s="298">
        <v>1.69</v>
      </c>
      <c r="N621" s="294">
        <v>1.4027000000000001</v>
      </c>
      <c r="O621" s="298">
        <v>1.93</v>
      </c>
      <c r="P621" s="294">
        <v>1.1433</v>
      </c>
    </row>
    <row r="622" spans="11:16" x14ac:dyDescent="0.3">
      <c r="K622" s="296">
        <v>44362</v>
      </c>
      <c r="L622" s="297">
        <v>44362</v>
      </c>
      <c r="M622" s="298">
        <v>1.74</v>
      </c>
      <c r="N622" s="294">
        <v>1.4051</v>
      </c>
      <c r="O622" s="298">
        <v>2.0099999999999998</v>
      </c>
      <c r="P622" s="294">
        <v>1.1406000000000001</v>
      </c>
    </row>
    <row r="623" spans="11:16" x14ac:dyDescent="0.3">
      <c r="K623" s="296">
        <v>44363</v>
      </c>
      <c r="L623" s="297">
        <v>44363</v>
      </c>
      <c r="M623" s="298">
        <v>1.78</v>
      </c>
      <c r="N623" s="294">
        <v>1.4087000000000001</v>
      </c>
      <c r="O623" s="298">
        <v>2.0499999999999998</v>
      </c>
      <c r="P623" s="294">
        <v>1.1411</v>
      </c>
    </row>
    <row r="624" spans="11:16" x14ac:dyDescent="0.3">
      <c r="K624" s="296">
        <v>44364</v>
      </c>
      <c r="L624" s="297">
        <v>44364</v>
      </c>
      <c r="M624" s="298">
        <v>1.75</v>
      </c>
      <c r="N624" s="294">
        <v>1.4040999999999999</v>
      </c>
      <c r="O624" s="298">
        <v>2.04</v>
      </c>
      <c r="P624" s="294">
        <v>1.1396999999999999</v>
      </c>
    </row>
    <row r="625" spans="11:16" x14ac:dyDescent="0.3">
      <c r="K625" s="296">
        <v>44365</v>
      </c>
      <c r="L625" s="297">
        <v>44365</v>
      </c>
      <c r="M625" s="298">
        <v>1.74</v>
      </c>
      <c r="N625" s="294">
        <v>1.4001999999999999</v>
      </c>
      <c r="O625" s="298">
        <v>2.04</v>
      </c>
      <c r="P625" s="294">
        <v>1.1385000000000001</v>
      </c>
    </row>
    <row r="626" spans="11:16" x14ac:dyDescent="0.3">
      <c r="K626" s="296">
        <v>44368</v>
      </c>
      <c r="L626" s="297">
        <v>44368</v>
      </c>
      <c r="M626" s="298">
        <v>1.76</v>
      </c>
      <c r="N626" s="294">
        <v>1.4067000000000001</v>
      </c>
      <c r="O626" s="298">
        <v>2.11</v>
      </c>
      <c r="P626" s="294">
        <v>1.1380999999999999</v>
      </c>
    </row>
    <row r="627" spans="11:16" x14ac:dyDescent="0.3">
      <c r="K627" s="296">
        <v>44369</v>
      </c>
      <c r="L627" s="297">
        <v>44369</v>
      </c>
      <c r="M627" s="298">
        <v>1.77</v>
      </c>
      <c r="N627" s="294">
        <v>1.4071</v>
      </c>
      <c r="O627" s="298">
        <v>2.13</v>
      </c>
      <c r="P627" s="294">
        <v>1.1375999999999999</v>
      </c>
    </row>
    <row r="628" spans="11:16" x14ac:dyDescent="0.3">
      <c r="K628" s="296">
        <v>44370</v>
      </c>
      <c r="L628" s="297">
        <v>44370</v>
      </c>
      <c r="M628" s="298">
        <v>1.75</v>
      </c>
      <c r="N628" s="294">
        <v>1.4040999999999999</v>
      </c>
      <c r="O628" s="298">
        <v>2.1</v>
      </c>
      <c r="P628" s="294">
        <v>1.1389</v>
      </c>
    </row>
    <row r="629" spans="11:16" x14ac:dyDescent="0.3">
      <c r="K629" s="296">
        <v>44371</v>
      </c>
      <c r="L629" s="297">
        <v>44371</v>
      </c>
      <c r="M629" s="298">
        <v>1.75</v>
      </c>
      <c r="N629" s="294">
        <v>1.3965000000000001</v>
      </c>
      <c r="O629" s="298">
        <v>2.11</v>
      </c>
      <c r="P629" s="294">
        <v>1.1075999999999999</v>
      </c>
    </row>
    <row r="630" spans="11:16" x14ac:dyDescent="0.3">
      <c r="K630" s="296">
        <v>44372</v>
      </c>
      <c r="L630" s="297">
        <v>44372</v>
      </c>
      <c r="M630" s="298">
        <v>1.75</v>
      </c>
      <c r="N630" s="294">
        <v>1.4634</v>
      </c>
      <c r="O630" s="298">
        <v>2.1</v>
      </c>
      <c r="P630" s="294">
        <v>1.1061000000000001</v>
      </c>
    </row>
    <row r="631" spans="11:16" x14ac:dyDescent="0.3">
      <c r="K631" s="296">
        <v>44375</v>
      </c>
      <c r="L631" s="297">
        <v>44375</v>
      </c>
      <c r="M631" s="298">
        <v>1.76</v>
      </c>
      <c r="N631" s="294">
        <v>1.3992</v>
      </c>
      <c r="O631" s="298">
        <v>2.12</v>
      </c>
      <c r="P631" s="294">
        <v>1.1062000000000001</v>
      </c>
    </row>
    <row r="632" spans="11:16" x14ac:dyDescent="0.3">
      <c r="K632" s="296">
        <v>44376</v>
      </c>
      <c r="L632" s="297">
        <v>44376</v>
      </c>
      <c r="M632" s="298">
        <v>1.75</v>
      </c>
      <c r="N632" s="294">
        <v>1.4100999999999999</v>
      </c>
      <c r="O632" s="298">
        <v>2.12</v>
      </c>
      <c r="P632" s="294">
        <v>1.1108</v>
      </c>
    </row>
    <row r="633" spans="11:16" x14ac:dyDescent="0.3">
      <c r="K633" s="296">
        <v>44377</v>
      </c>
      <c r="L633" s="297">
        <v>44377</v>
      </c>
      <c r="M633" s="298">
        <v>1.71</v>
      </c>
      <c r="N633" s="294">
        <v>1.4078999999999999</v>
      </c>
      <c r="O633" s="298">
        <v>2.08</v>
      </c>
      <c r="P633" s="294">
        <v>1.1128</v>
      </c>
    </row>
    <row r="634" spans="11:16" x14ac:dyDescent="0.3">
      <c r="K634" s="296">
        <v>44378</v>
      </c>
      <c r="L634" s="297">
        <v>44378</v>
      </c>
      <c r="M634" s="298">
        <v>1.73</v>
      </c>
      <c r="N634" s="294">
        <v>1.5238</v>
      </c>
      <c r="O634" s="298">
        <v>2.1</v>
      </c>
      <c r="P634" s="294">
        <v>1.1024</v>
      </c>
    </row>
    <row r="635" spans="11:16" x14ac:dyDescent="0.3">
      <c r="K635" s="296">
        <v>44379</v>
      </c>
      <c r="L635" s="297">
        <v>44379</v>
      </c>
      <c r="M635" s="298">
        <v>1.71</v>
      </c>
      <c r="N635" s="294">
        <v>1.5190999999999999</v>
      </c>
      <c r="O635" s="298">
        <v>2.0699999999999998</v>
      </c>
      <c r="P635" s="294">
        <v>1.1026</v>
      </c>
    </row>
    <row r="636" spans="11:16" x14ac:dyDescent="0.3">
      <c r="K636" s="296">
        <v>44382</v>
      </c>
      <c r="L636" s="297">
        <v>44382</v>
      </c>
      <c r="M636" s="298">
        <v>1.72</v>
      </c>
      <c r="N636" s="294">
        <v>1.5206</v>
      </c>
      <c r="O636" s="298">
        <v>2.08</v>
      </c>
      <c r="P636" s="294">
        <v>1.1026</v>
      </c>
    </row>
    <row r="637" spans="11:16" x14ac:dyDescent="0.3">
      <c r="K637" s="296">
        <v>44383</v>
      </c>
      <c r="L637" s="297">
        <v>44383</v>
      </c>
      <c r="M637" s="298">
        <v>1.72</v>
      </c>
      <c r="N637" s="294">
        <v>1.5206</v>
      </c>
      <c r="O637" s="298">
        <v>2.09</v>
      </c>
      <c r="P637" s="294">
        <v>1.1008</v>
      </c>
    </row>
    <row r="638" spans="11:16" x14ac:dyDescent="0.3">
      <c r="K638" s="296">
        <v>44384</v>
      </c>
      <c r="L638" s="297">
        <v>44384</v>
      </c>
      <c r="M638" s="298">
        <v>1.71</v>
      </c>
      <c r="N638" s="294">
        <v>1.5219</v>
      </c>
      <c r="O638" s="298">
        <v>2.09</v>
      </c>
      <c r="P638" s="294">
        <v>1.1004</v>
      </c>
    </row>
    <row r="639" spans="11:16" x14ac:dyDescent="0.3">
      <c r="K639" s="296">
        <v>44385</v>
      </c>
      <c r="L639" s="297">
        <v>44385</v>
      </c>
      <c r="M639" s="298">
        <v>1.79</v>
      </c>
      <c r="N639" s="294">
        <v>1.5177</v>
      </c>
      <c r="O639" s="298">
        <v>2.09</v>
      </c>
      <c r="P639" s="294">
        <v>1.1060000000000001</v>
      </c>
    </row>
    <row r="640" spans="11:16" x14ac:dyDescent="0.3">
      <c r="K640" s="296">
        <v>44386</v>
      </c>
      <c r="L640" s="297">
        <v>44386</v>
      </c>
      <c r="M640" s="298">
        <v>1.79</v>
      </c>
      <c r="N640" s="294">
        <v>1.6304000000000001</v>
      </c>
      <c r="O640" s="298">
        <v>2.08</v>
      </c>
      <c r="P640" s="294">
        <v>1.103</v>
      </c>
    </row>
    <row r="641" spans="11:16" x14ac:dyDescent="0.3">
      <c r="K641" s="296">
        <v>44389</v>
      </c>
      <c r="L641" s="297">
        <v>44389</v>
      </c>
      <c r="M641" s="298">
        <v>1.78</v>
      </c>
      <c r="N641" s="294">
        <v>1.6333</v>
      </c>
      <c r="O641" s="298">
        <v>2.0699999999999998</v>
      </c>
      <c r="P641" s="294">
        <v>1.1007</v>
      </c>
    </row>
    <row r="642" spans="11:16" x14ac:dyDescent="0.3">
      <c r="K642" s="296">
        <v>44390</v>
      </c>
      <c r="L642" s="297">
        <v>44390</v>
      </c>
      <c r="M642" s="298">
        <v>1.77</v>
      </c>
      <c r="N642" s="294">
        <v>1.6303000000000001</v>
      </c>
      <c r="O642" s="298">
        <v>2.0499999999999998</v>
      </c>
      <c r="P642" s="294">
        <v>1.0953999999999999</v>
      </c>
    </row>
    <row r="643" spans="11:16" x14ac:dyDescent="0.3">
      <c r="K643" s="296">
        <v>44391</v>
      </c>
      <c r="L643" s="297">
        <v>44391</v>
      </c>
      <c r="M643" s="298">
        <v>1.77</v>
      </c>
      <c r="N643" s="294">
        <v>1.6301000000000001</v>
      </c>
      <c r="O643" s="298">
        <v>2.06</v>
      </c>
      <c r="P643" s="294">
        <v>1.0945</v>
      </c>
    </row>
    <row r="644" spans="11:16" x14ac:dyDescent="0.3">
      <c r="K644" s="296">
        <v>44392</v>
      </c>
      <c r="L644" s="297">
        <v>44392</v>
      </c>
      <c r="M644" s="298">
        <v>1.77</v>
      </c>
      <c r="N644" s="294">
        <v>1.6279999999999999</v>
      </c>
      <c r="O644" s="298">
        <v>2.06</v>
      </c>
      <c r="P644" s="294">
        <v>1.0931999999999999</v>
      </c>
    </row>
    <row r="645" spans="11:16" x14ac:dyDescent="0.3">
      <c r="K645" s="296">
        <v>44393</v>
      </c>
      <c r="L645" s="297">
        <v>44393</v>
      </c>
      <c r="M645" s="298">
        <v>1.78</v>
      </c>
      <c r="N645" s="294">
        <v>1.6306</v>
      </c>
      <c r="O645" s="298">
        <v>2.0699999999999998</v>
      </c>
      <c r="P645" s="294">
        <v>1.0996999999999999</v>
      </c>
    </row>
    <row r="646" spans="11:16" x14ac:dyDescent="0.3">
      <c r="K646" s="296">
        <v>44396</v>
      </c>
      <c r="L646" s="297">
        <v>44396</v>
      </c>
      <c r="M646" s="298">
        <v>1.78</v>
      </c>
      <c r="N646" s="294">
        <v>1.6317999999999999</v>
      </c>
      <c r="O646" s="298">
        <v>2.06</v>
      </c>
      <c r="P646" s="294">
        <v>1.1021000000000001</v>
      </c>
    </row>
    <row r="647" spans="11:16" x14ac:dyDescent="0.3">
      <c r="K647" s="296">
        <v>44397</v>
      </c>
      <c r="L647" s="297">
        <v>44397</v>
      </c>
      <c r="M647" s="298">
        <v>1.78</v>
      </c>
      <c r="N647" s="294">
        <v>1.6345000000000001</v>
      </c>
      <c r="O647" s="298">
        <v>2.04</v>
      </c>
      <c r="P647" s="294">
        <v>1.1089</v>
      </c>
    </row>
    <row r="648" spans="11:16" x14ac:dyDescent="0.3">
      <c r="K648" s="296">
        <v>44398</v>
      </c>
      <c r="L648" s="297">
        <v>44398</v>
      </c>
      <c r="M648" s="298">
        <v>1.79</v>
      </c>
      <c r="N648" s="294">
        <v>1.4257</v>
      </c>
      <c r="O648" s="298">
        <v>2.02</v>
      </c>
      <c r="P648" s="294">
        <v>1.109</v>
      </c>
    </row>
    <row r="649" spans="11:16" x14ac:dyDescent="0.3">
      <c r="K649" s="296">
        <v>44399</v>
      </c>
      <c r="L649" s="297">
        <v>44399</v>
      </c>
      <c r="M649" s="298">
        <v>1.8</v>
      </c>
      <c r="N649" s="294">
        <v>1.4213</v>
      </c>
      <c r="O649" s="298">
        <v>2.02</v>
      </c>
      <c r="P649" s="294">
        <v>1.1035999999999999</v>
      </c>
    </row>
    <row r="650" spans="11:16" x14ac:dyDescent="0.3">
      <c r="K650" s="296">
        <v>44400</v>
      </c>
      <c r="L650" s="297">
        <v>44400</v>
      </c>
      <c r="M650" s="298">
        <v>1.8</v>
      </c>
      <c r="N650" s="294">
        <v>1.4198</v>
      </c>
      <c r="O650" s="298">
        <v>2.02</v>
      </c>
      <c r="P650" s="294">
        <v>1.1069</v>
      </c>
    </row>
    <row r="651" spans="11:16" x14ac:dyDescent="0.3">
      <c r="K651" s="296">
        <v>44403</v>
      </c>
      <c r="L651" s="297">
        <v>44403</v>
      </c>
      <c r="M651" s="298">
        <v>1.82</v>
      </c>
      <c r="N651" s="294">
        <v>1.4198999999999999</v>
      </c>
      <c r="O651" s="298">
        <v>2.0099999999999998</v>
      </c>
      <c r="P651" s="294">
        <v>1.1061000000000001</v>
      </c>
    </row>
    <row r="652" spans="11:16" x14ac:dyDescent="0.3">
      <c r="K652" s="296">
        <v>44404</v>
      </c>
      <c r="L652" s="297">
        <v>44404</v>
      </c>
      <c r="M652" s="298">
        <v>1.82</v>
      </c>
      <c r="N652" s="294">
        <v>1.4275</v>
      </c>
      <c r="O652" s="298">
        <v>2.0099999999999998</v>
      </c>
      <c r="P652" s="294">
        <v>1.1075999999999999</v>
      </c>
    </row>
    <row r="653" spans="11:16" x14ac:dyDescent="0.3">
      <c r="K653" s="296">
        <v>44405</v>
      </c>
      <c r="L653" s="297">
        <v>44405</v>
      </c>
      <c r="M653" s="298">
        <v>1.83</v>
      </c>
      <c r="N653" s="294">
        <v>1.4249000000000001</v>
      </c>
      <c r="O653" s="298">
        <v>2.0299999999999998</v>
      </c>
      <c r="P653" s="294">
        <v>1.1071</v>
      </c>
    </row>
    <row r="654" spans="11:16" x14ac:dyDescent="0.3">
      <c r="K654" s="296">
        <v>44406</v>
      </c>
      <c r="L654" s="297">
        <v>44406</v>
      </c>
      <c r="M654" s="298">
        <v>1.84</v>
      </c>
      <c r="N654" s="294">
        <v>1.4265000000000001</v>
      </c>
      <c r="O654" s="298">
        <v>2.0499999999999998</v>
      </c>
      <c r="P654" s="294">
        <v>1.1052</v>
      </c>
    </row>
    <row r="655" spans="11:16" x14ac:dyDescent="0.3">
      <c r="K655" s="296">
        <v>44407</v>
      </c>
      <c r="L655" s="297">
        <v>44407</v>
      </c>
      <c r="M655" s="298">
        <v>1.84</v>
      </c>
      <c r="N655" s="294">
        <v>1.4261999999999999</v>
      </c>
      <c r="O655" s="298">
        <v>2.04</v>
      </c>
      <c r="P655" s="294">
        <v>1.1060000000000001</v>
      </c>
    </row>
    <row r="656" spans="11:16" x14ac:dyDescent="0.3">
      <c r="K656" s="296">
        <v>44410</v>
      </c>
      <c r="L656" s="297">
        <v>44410</v>
      </c>
      <c r="M656" s="298">
        <v>1.84</v>
      </c>
      <c r="N656" s="294">
        <v>1.3834</v>
      </c>
      <c r="O656" s="298">
        <v>2.04</v>
      </c>
      <c r="P656" s="294">
        <v>1.1054999999999999</v>
      </c>
    </row>
    <row r="657" spans="11:16" x14ac:dyDescent="0.3">
      <c r="K657" s="296">
        <v>44411</v>
      </c>
      <c r="L657" s="297">
        <v>44411</v>
      </c>
      <c r="M657" s="298">
        <v>1.85</v>
      </c>
      <c r="N657" s="294">
        <v>1.3872</v>
      </c>
      <c r="O657" s="298">
        <v>2.04</v>
      </c>
      <c r="P657" s="294">
        <v>1.1101000000000001</v>
      </c>
    </row>
    <row r="658" spans="11:16" x14ac:dyDescent="0.3">
      <c r="K658" s="296">
        <v>44412</v>
      </c>
      <c r="L658" s="297">
        <v>44412</v>
      </c>
      <c r="M658" s="298">
        <v>1.85</v>
      </c>
      <c r="N658" s="294">
        <v>1.3847</v>
      </c>
      <c r="O658" s="298">
        <v>2.0299999999999998</v>
      </c>
      <c r="P658" s="294">
        <v>1.1122000000000001</v>
      </c>
    </row>
    <row r="659" spans="11:16" x14ac:dyDescent="0.3">
      <c r="K659" s="296">
        <v>44413</v>
      </c>
      <c r="L659" s="297">
        <v>44413</v>
      </c>
      <c r="M659" s="298">
        <v>1.86</v>
      </c>
      <c r="N659" s="294">
        <v>1.3834</v>
      </c>
      <c r="O659" s="298">
        <v>2.0299999999999998</v>
      </c>
      <c r="P659" s="294">
        <v>1.1085</v>
      </c>
    </row>
    <row r="660" spans="11:16" x14ac:dyDescent="0.3">
      <c r="K660" s="296">
        <v>44414</v>
      </c>
      <c r="L660" s="297">
        <v>44414</v>
      </c>
      <c r="M660" s="298">
        <v>1.87</v>
      </c>
      <c r="N660" s="294">
        <v>1.3873</v>
      </c>
      <c r="O660" s="298">
        <v>2.04</v>
      </c>
      <c r="P660" s="294">
        <v>1.1079000000000001</v>
      </c>
    </row>
    <row r="661" spans="11:16" x14ac:dyDescent="0.3">
      <c r="K661" s="296">
        <v>44417</v>
      </c>
      <c r="L661" s="297">
        <v>44417</v>
      </c>
      <c r="M661" s="298">
        <v>1.88</v>
      </c>
      <c r="N661" s="294">
        <v>1.3874</v>
      </c>
      <c r="O661" s="298">
        <v>2.06</v>
      </c>
      <c r="P661" s="294">
        <v>1.1052</v>
      </c>
    </row>
    <row r="662" spans="11:16" x14ac:dyDescent="0.3">
      <c r="K662" s="296">
        <v>44418</v>
      </c>
      <c r="L662" s="297">
        <v>44418</v>
      </c>
      <c r="M662" s="298">
        <v>1.91</v>
      </c>
      <c r="N662" s="294">
        <v>1.3959999999999999</v>
      </c>
      <c r="O662" s="298">
        <v>2.06</v>
      </c>
      <c r="P662" s="294">
        <v>1.1055999999999999</v>
      </c>
    </row>
    <row r="663" spans="11:16" x14ac:dyDescent="0.3">
      <c r="K663" s="296">
        <v>44419</v>
      </c>
      <c r="L663" s="297">
        <v>44419</v>
      </c>
      <c r="M663" s="298">
        <v>1.94</v>
      </c>
      <c r="N663" s="294">
        <v>1.3969</v>
      </c>
      <c r="O663" s="298">
        <v>2.09</v>
      </c>
      <c r="P663" s="294">
        <v>1.1032999999999999</v>
      </c>
    </row>
    <row r="664" spans="11:16" x14ac:dyDescent="0.3">
      <c r="K664" s="296">
        <v>44420</v>
      </c>
      <c r="L664" s="297">
        <v>44420</v>
      </c>
      <c r="M664" s="298">
        <v>1.98</v>
      </c>
      <c r="N664" s="294">
        <v>1.3818999999999999</v>
      </c>
      <c r="O664" s="298">
        <v>2.17</v>
      </c>
      <c r="P664" s="294">
        <v>1.0996999999999999</v>
      </c>
    </row>
    <row r="665" spans="11:16" x14ac:dyDescent="0.3">
      <c r="K665" s="296">
        <v>44421</v>
      </c>
      <c r="L665" s="297">
        <v>44421</v>
      </c>
      <c r="M665" s="298">
        <v>1.96</v>
      </c>
      <c r="N665" s="294">
        <v>1.3856999999999999</v>
      </c>
      <c r="O665" s="298">
        <v>2.17</v>
      </c>
      <c r="P665" s="294">
        <v>1.1003000000000001</v>
      </c>
    </row>
    <row r="666" spans="11:16" x14ac:dyDescent="0.3">
      <c r="K666" s="296">
        <v>44424</v>
      </c>
      <c r="L666" s="297">
        <v>44424</v>
      </c>
      <c r="M666" s="298">
        <v>1.95</v>
      </c>
      <c r="N666" s="294">
        <v>1.3707</v>
      </c>
      <c r="O666" s="298">
        <v>2.15</v>
      </c>
      <c r="P666" s="294">
        <v>1.0952</v>
      </c>
    </row>
    <row r="667" spans="11:16" x14ac:dyDescent="0.3">
      <c r="K667" s="296">
        <v>44425</v>
      </c>
      <c r="L667" s="297">
        <v>44425</v>
      </c>
      <c r="M667" s="298">
        <v>1.93</v>
      </c>
      <c r="N667" s="294">
        <v>1.3755999999999999</v>
      </c>
      <c r="O667" s="298">
        <v>2.13</v>
      </c>
      <c r="P667" s="294">
        <v>1.0964</v>
      </c>
    </row>
    <row r="668" spans="11:16" x14ac:dyDescent="0.3">
      <c r="K668" s="296">
        <v>44426</v>
      </c>
      <c r="L668" s="297">
        <v>44426</v>
      </c>
      <c r="M668" s="298">
        <v>1.93</v>
      </c>
      <c r="N668" s="294">
        <v>1.6385000000000001</v>
      </c>
      <c r="O668" s="298">
        <v>2.14</v>
      </c>
      <c r="P668" s="294">
        <v>1.3824000000000001</v>
      </c>
    </row>
    <row r="669" spans="11:16" x14ac:dyDescent="0.3">
      <c r="K669" s="296">
        <v>44427</v>
      </c>
      <c r="L669" s="297">
        <v>44427</v>
      </c>
      <c r="M669" s="298">
        <v>1.93</v>
      </c>
      <c r="N669" s="294">
        <v>1.641</v>
      </c>
      <c r="O669" s="298">
        <v>2.14</v>
      </c>
      <c r="P669" s="294">
        <v>1.3831</v>
      </c>
    </row>
    <row r="670" spans="11:16" x14ac:dyDescent="0.3">
      <c r="K670" s="296">
        <v>44431</v>
      </c>
      <c r="L670" s="297">
        <v>44431</v>
      </c>
      <c r="M670" s="298">
        <v>1.95</v>
      </c>
      <c r="N670" s="294">
        <v>1.6493</v>
      </c>
      <c r="O670" s="298">
        <v>2.16</v>
      </c>
      <c r="P670" s="294">
        <v>1.3851</v>
      </c>
    </row>
    <row r="671" spans="11:16" x14ac:dyDescent="0.3">
      <c r="K671" s="296">
        <v>44432</v>
      </c>
      <c r="L671" s="297">
        <v>44432</v>
      </c>
      <c r="M671" s="298">
        <v>1.98</v>
      </c>
      <c r="N671" s="294">
        <v>1.5129999999999999</v>
      </c>
      <c r="O671" s="298">
        <v>2.19</v>
      </c>
      <c r="P671" s="294">
        <v>1.3832</v>
      </c>
    </row>
    <row r="672" spans="11:16" x14ac:dyDescent="0.3">
      <c r="K672" s="296">
        <v>44433</v>
      </c>
      <c r="L672" s="297">
        <v>44433</v>
      </c>
      <c r="M672" s="298">
        <v>2.02</v>
      </c>
      <c r="N672" s="294">
        <v>1.5159</v>
      </c>
      <c r="O672" s="298">
        <v>2.2400000000000002</v>
      </c>
      <c r="P672" s="294">
        <v>1.3833</v>
      </c>
    </row>
    <row r="673" spans="11:16" x14ac:dyDescent="0.3">
      <c r="K673" s="296">
        <v>44434</v>
      </c>
      <c r="L673" s="297">
        <v>44434</v>
      </c>
      <c r="M673" s="298">
        <v>2.1</v>
      </c>
      <c r="N673" s="294">
        <v>1.5325</v>
      </c>
      <c r="O673" s="298">
        <v>2.36</v>
      </c>
      <c r="P673" s="294">
        <v>1.383</v>
      </c>
    </row>
    <row r="674" spans="11:16" x14ac:dyDescent="0.3">
      <c r="K674" s="296">
        <v>44435</v>
      </c>
      <c r="L674" s="297">
        <v>44435</v>
      </c>
      <c r="M674" s="298">
        <v>2.13</v>
      </c>
      <c r="N674" s="294">
        <v>1.5301</v>
      </c>
      <c r="O674" s="298">
        <v>2.39</v>
      </c>
      <c r="P674" s="294">
        <v>1.3815999999999999</v>
      </c>
    </row>
    <row r="675" spans="11:16" x14ac:dyDescent="0.3">
      <c r="K675" s="296">
        <v>44438</v>
      </c>
      <c r="L675" s="297">
        <v>44438</v>
      </c>
      <c r="M675" s="298">
        <v>2.13</v>
      </c>
      <c r="N675" s="294">
        <v>1.5319</v>
      </c>
      <c r="O675" s="298">
        <v>2.38</v>
      </c>
      <c r="P675" s="294">
        <v>1.0862000000000001</v>
      </c>
    </row>
    <row r="676" spans="11:16" x14ac:dyDescent="0.3">
      <c r="K676" s="296">
        <v>44439</v>
      </c>
      <c r="L676" s="297">
        <v>44439</v>
      </c>
      <c r="M676" s="298">
        <v>2.11</v>
      </c>
      <c r="N676" s="294">
        <v>1.4750000000000001</v>
      </c>
      <c r="O676" s="298">
        <v>2.38</v>
      </c>
      <c r="P676" s="294">
        <v>1.0725</v>
      </c>
    </row>
    <row r="677" spans="11:16" x14ac:dyDescent="0.3">
      <c r="K677" s="296">
        <v>44440</v>
      </c>
      <c r="L677" s="297">
        <v>44440</v>
      </c>
      <c r="M677" s="298">
        <v>2.19</v>
      </c>
      <c r="N677" s="294">
        <v>1.5409999999999999</v>
      </c>
      <c r="O677" s="298">
        <v>2.44</v>
      </c>
      <c r="P677" s="294">
        <v>1.0904</v>
      </c>
    </row>
    <row r="678" spans="11:16" x14ac:dyDescent="0.3">
      <c r="K678" s="296">
        <v>44441</v>
      </c>
      <c r="L678" s="297">
        <v>44441</v>
      </c>
      <c r="M678" s="298">
        <v>2.21</v>
      </c>
      <c r="N678" s="294">
        <v>1.2408999999999999</v>
      </c>
      <c r="O678" s="298">
        <v>2.46</v>
      </c>
      <c r="P678" s="294">
        <v>1.7743</v>
      </c>
    </row>
    <row r="679" spans="11:16" x14ac:dyDescent="0.3">
      <c r="K679" s="296">
        <v>44442</v>
      </c>
      <c r="L679" s="297">
        <v>44442</v>
      </c>
      <c r="M679" s="298">
        <v>2.2000000000000002</v>
      </c>
      <c r="N679" s="294">
        <v>1.4460999999999999</v>
      </c>
      <c r="O679" s="298">
        <v>2.46</v>
      </c>
      <c r="P679" s="294">
        <v>1.0891</v>
      </c>
    </row>
    <row r="680" spans="11:16" x14ac:dyDescent="0.3">
      <c r="K680" s="296">
        <v>44445</v>
      </c>
      <c r="L680" s="297">
        <v>44445</v>
      </c>
      <c r="M680" s="298">
        <v>2.2000000000000002</v>
      </c>
      <c r="N680" s="294">
        <v>1.4548000000000001</v>
      </c>
      <c r="O680" s="298">
        <v>2.48</v>
      </c>
      <c r="P680" s="294">
        <v>1.0865</v>
      </c>
    </row>
    <row r="681" spans="11:16" x14ac:dyDescent="0.3">
      <c r="K681" s="296">
        <v>44446</v>
      </c>
      <c r="L681" s="297">
        <v>44446</v>
      </c>
      <c r="M681" s="298">
        <v>2.2000000000000002</v>
      </c>
      <c r="N681" s="294">
        <v>1.46</v>
      </c>
      <c r="O681" s="298">
        <v>2.5099999999999998</v>
      </c>
      <c r="P681" s="294">
        <v>1.0839000000000001</v>
      </c>
    </row>
    <row r="682" spans="11:16" x14ac:dyDescent="0.3">
      <c r="K682" s="296">
        <v>44447</v>
      </c>
      <c r="L682" s="297">
        <v>44447</v>
      </c>
      <c r="M682" s="298">
        <v>2.2000000000000002</v>
      </c>
      <c r="N682" s="294">
        <v>1.6177999999999999</v>
      </c>
      <c r="O682" s="298">
        <v>2.5499999999999998</v>
      </c>
      <c r="P682" s="294">
        <v>1.0822000000000001</v>
      </c>
    </row>
    <row r="683" spans="11:16" x14ac:dyDescent="0.3">
      <c r="K683" s="296">
        <v>44448</v>
      </c>
      <c r="L683" s="297">
        <v>44448</v>
      </c>
      <c r="M683" s="298">
        <v>2.19</v>
      </c>
      <c r="N683" s="294">
        <v>1.6156999999999999</v>
      </c>
      <c r="O683" s="298">
        <v>2.54</v>
      </c>
      <c r="P683" s="294">
        <v>1.0789</v>
      </c>
    </row>
    <row r="684" spans="11:16" x14ac:dyDescent="0.3">
      <c r="K684" s="296">
        <v>44449</v>
      </c>
      <c r="L684" s="297">
        <v>44449</v>
      </c>
      <c r="M684" s="298">
        <v>2.17</v>
      </c>
      <c r="N684" s="294">
        <v>1.6180000000000001</v>
      </c>
      <c r="O684" s="298">
        <v>2.52</v>
      </c>
      <c r="P684" s="294">
        <v>1.0767</v>
      </c>
    </row>
    <row r="685" spans="11:16" x14ac:dyDescent="0.3">
      <c r="K685" s="296">
        <v>44452</v>
      </c>
      <c r="L685" s="297">
        <v>44452</v>
      </c>
      <c r="M685" s="298">
        <v>2.17</v>
      </c>
      <c r="N685" s="294">
        <v>1.6163000000000001</v>
      </c>
      <c r="O685" s="298">
        <v>2.52</v>
      </c>
      <c r="P685" s="294">
        <v>1.0791999999999999</v>
      </c>
    </row>
    <row r="686" spans="11:16" x14ac:dyDescent="0.3">
      <c r="K686" s="296">
        <v>44453</v>
      </c>
      <c r="L686" s="297">
        <v>44453</v>
      </c>
      <c r="M686" s="298">
        <v>2.1800000000000002</v>
      </c>
      <c r="N686" s="294">
        <v>1.6217999999999999</v>
      </c>
      <c r="O686" s="298">
        <v>2.54</v>
      </c>
      <c r="P686" s="294">
        <v>1.0799000000000001</v>
      </c>
    </row>
    <row r="687" spans="11:16" x14ac:dyDescent="0.3">
      <c r="K687" s="296">
        <v>44454</v>
      </c>
      <c r="L687" s="297">
        <v>44454</v>
      </c>
      <c r="M687" s="298">
        <v>2.1800000000000002</v>
      </c>
      <c r="N687" s="294">
        <v>1.6272</v>
      </c>
      <c r="O687" s="298">
        <v>2.58</v>
      </c>
      <c r="P687" s="294">
        <v>1.0779000000000001</v>
      </c>
    </row>
    <row r="688" spans="11:16" x14ac:dyDescent="0.3">
      <c r="K688" s="296">
        <v>44455</v>
      </c>
      <c r="L688" s="297">
        <v>44455</v>
      </c>
      <c r="M688" s="298">
        <v>2.19</v>
      </c>
      <c r="N688" s="294">
        <v>1.6861999999999999</v>
      </c>
      <c r="O688" s="298">
        <v>2.59</v>
      </c>
      <c r="P688" s="294">
        <v>1.0773999999999999</v>
      </c>
    </row>
    <row r="689" spans="11:16" x14ac:dyDescent="0.3">
      <c r="K689" s="296">
        <v>44456</v>
      </c>
      <c r="L689" s="297">
        <v>44456</v>
      </c>
      <c r="M689" s="298">
        <v>2.2400000000000002</v>
      </c>
      <c r="N689" s="294">
        <v>1.6963999999999999</v>
      </c>
      <c r="O689" s="298">
        <v>2.62</v>
      </c>
      <c r="P689" s="294">
        <v>1.0799000000000001</v>
      </c>
    </row>
    <row r="690" spans="11:16" x14ac:dyDescent="0.3">
      <c r="K690" s="296">
        <v>44459</v>
      </c>
      <c r="L690" s="297">
        <v>44459</v>
      </c>
      <c r="M690" s="298">
        <v>2.2599999999999998</v>
      </c>
      <c r="N690" s="294">
        <v>1.6954</v>
      </c>
      <c r="O690" s="298">
        <v>2.64</v>
      </c>
      <c r="P690" s="294">
        <v>1.0806</v>
      </c>
    </row>
    <row r="691" spans="11:16" x14ac:dyDescent="0.3">
      <c r="K691" s="296">
        <v>44460</v>
      </c>
      <c r="L691" s="297">
        <v>44460</v>
      </c>
      <c r="M691" s="298">
        <v>2.27</v>
      </c>
      <c r="N691" s="294">
        <v>1.8593</v>
      </c>
      <c r="O691" s="298">
        <v>2.65</v>
      </c>
      <c r="P691" s="294">
        <v>1.5262</v>
      </c>
    </row>
    <row r="692" spans="11:16" x14ac:dyDescent="0.3">
      <c r="K692" s="296">
        <v>44461</v>
      </c>
      <c r="L692" s="297">
        <v>44461</v>
      </c>
      <c r="M692" s="298">
        <v>2.2000000000000002</v>
      </c>
      <c r="N692" s="294">
        <v>1.8454999999999999</v>
      </c>
      <c r="O692" s="298">
        <v>2.58</v>
      </c>
      <c r="P692" s="294">
        <v>1.5254000000000001</v>
      </c>
    </row>
    <row r="693" spans="11:16" x14ac:dyDescent="0.3">
      <c r="K693" s="296">
        <v>44462</v>
      </c>
      <c r="L693" s="297">
        <v>44462</v>
      </c>
      <c r="M693" s="298">
        <v>2.19</v>
      </c>
      <c r="N693" s="294">
        <v>1.8454999999999999</v>
      </c>
      <c r="O693" s="298">
        <v>2.54</v>
      </c>
      <c r="P693" s="294">
        <v>1.5233000000000001</v>
      </c>
    </row>
    <row r="694" spans="11:16" x14ac:dyDescent="0.3">
      <c r="K694" s="296">
        <v>44463</v>
      </c>
      <c r="L694" s="297">
        <v>44463</v>
      </c>
      <c r="M694" s="298">
        <v>2.2200000000000002</v>
      </c>
      <c r="N694" s="294">
        <v>1.851</v>
      </c>
      <c r="O694" s="298">
        <v>2.58</v>
      </c>
      <c r="P694" s="294">
        <v>1.5233000000000001</v>
      </c>
    </row>
    <row r="695" spans="11:16" x14ac:dyDescent="0.3">
      <c r="K695" s="296">
        <v>44466</v>
      </c>
      <c r="L695" s="297">
        <v>44466</v>
      </c>
      <c r="M695" s="298">
        <v>2.21</v>
      </c>
      <c r="N695" s="294">
        <v>1.8519000000000001</v>
      </c>
      <c r="O695" s="298">
        <v>2.59</v>
      </c>
      <c r="P695" s="294">
        <v>1.5238</v>
      </c>
    </row>
    <row r="696" spans="11:16" x14ac:dyDescent="0.3">
      <c r="K696" s="296">
        <v>44467</v>
      </c>
      <c r="L696" s="297">
        <v>44467</v>
      </c>
      <c r="M696" s="298">
        <v>2.27</v>
      </c>
      <c r="N696" s="294">
        <v>1.8745000000000001</v>
      </c>
      <c r="O696" s="298">
        <v>2.66</v>
      </c>
      <c r="P696" s="294">
        <v>1.5242</v>
      </c>
    </row>
    <row r="697" spans="11:16" x14ac:dyDescent="0.3">
      <c r="K697" s="296">
        <v>44468</v>
      </c>
      <c r="L697" s="297">
        <v>44468</v>
      </c>
      <c r="M697" s="298">
        <v>2.2400000000000002</v>
      </c>
      <c r="N697" s="294">
        <v>1.8306</v>
      </c>
      <c r="O697" s="298">
        <v>2.64</v>
      </c>
      <c r="P697" s="294">
        <v>1.5238</v>
      </c>
    </row>
    <row r="698" spans="11:16" x14ac:dyDescent="0.3">
      <c r="K698" s="296">
        <v>44469</v>
      </c>
      <c r="L698" s="297">
        <v>44469</v>
      </c>
      <c r="M698" s="298">
        <v>2.23</v>
      </c>
      <c r="N698" s="294">
        <v>1.8786</v>
      </c>
      <c r="O698" s="298">
        <v>2.65</v>
      </c>
      <c r="P698" s="294">
        <v>1.5234000000000001</v>
      </c>
    </row>
    <row r="699" spans="11:16" x14ac:dyDescent="0.3">
      <c r="K699" s="296">
        <v>44470</v>
      </c>
      <c r="L699" s="297">
        <v>44470</v>
      </c>
      <c r="M699" s="298">
        <v>2.33</v>
      </c>
      <c r="N699" s="294">
        <v>1.873</v>
      </c>
      <c r="O699" s="298">
        <v>2.76</v>
      </c>
      <c r="P699" s="294">
        <v>1.5217000000000001</v>
      </c>
    </row>
    <row r="700" spans="11:16" x14ac:dyDescent="0.3">
      <c r="K700" s="296">
        <v>44473</v>
      </c>
      <c r="L700" s="297">
        <v>44473</v>
      </c>
      <c r="M700" s="298">
        <v>2.48</v>
      </c>
      <c r="N700" s="294">
        <v>1.8835</v>
      </c>
      <c r="O700" s="298">
        <v>2.9</v>
      </c>
      <c r="P700" s="294">
        <v>1.5227999999999999</v>
      </c>
    </row>
    <row r="701" spans="11:16" x14ac:dyDescent="0.3">
      <c r="K701" s="296">
        <v>44474</v>
      </c>
      <c r="L701" s="297">
        <v>44474</v>
      </c>
      <c r="M701" s="298">
        <v>2.48</v>
      </c>
      <c r="N701" s="294">
        <v>1.8897999999999999</v>
      </c>
      <c r="O701" s="298">
        <v>2.92</v>
      </c>
      <c r="P701" s="294">
        <v>1.5223</v>
      </c>
    </row>
    <row r="702" spans="11:16" x14ac:dyDescent="0.3">
      <c r="K702" s="296">
        <v>44475</v>
      </c>
      <c r="L702" s="297">
        <v>44475</v>
      </c>
      <c r="M702" s="298">
        <v>2.5</v>
      </c>
      <c r="N702" s="294">
        <v>1.8919999999999999</v>
      </c>
      <c r="O702" s="298">
        <v>2.95</v>
      </c>
      <c r="P702" s="294">
        <v>1.5221</v>
      </c>
    </row>
    <row r="703" spans="11:16" x14ac:dyDescent="0.3">
      <c r="K703" s="296">
        <v>44476</v>
      </c>
      <c r="L703" s="297">
        <v>44476</v>
      </c>
      <c r="M703" s="298">
        <v>2.4900000000000002</v>
      </c>
      <c r="N703" s="294">
        <v>1.8794999999999999</v>
      </c>
      <c r="O703" s="298">
        <v>2.92</v>
      </c>
      <c r="P703" s="294">
        <v>1.5203</v>
      </c>
    </row>
    <row r="704" spans="11:16" x14ac:dyDescent="0.3">
      <c r="K704" s="296">
        <v>44477</v>
      </c>
      <c r="L704" s="297">
        <v>44477</v>
      </c>
      <c r="M704" s="298">
        <v>2.5099999999999998</v>
      </c>
      <c r="N704" s="294">
        <v>1.9214</v>
      </c>
      <c r="O704" s="298">
        <v>2.94</v>
      </c>
      <c r="P704" s="294">
        <v>1.5198</v>
      </c>
    </row>
    <row r="705" spans="11:16" x14ac:dyDescent="0.3">
      <c r="K705" s="296">
        <v>44480</v>
      </c>
      <c r="L705" s="297">
        <v>44480</v>
      </c>
      <c r="M705" s="298">
        <v>2.52</v>
      </c>
      <c r="N705" s="294">
        <v>1.9615</v>
      </c>
      <c r="O705" s="298">
        <v>2.95</v>
      </c>
      <c r="P705" s="294">
        <v>1.5206999999999999</v>
      </c>
    </row>
    <row r="706" spans="11:16" x14ac:dyDescent="0.3">
      <c r="K706" s="296">
        <v>44481</v>
      </c>
      <c r="L706" s="297">
        <v>44481</v>
      </c>
      <c r="M706" s="298">
        <v>2.52</v>
      </c>
      <c r="N706" s="294">
        <v>1.9688000000000001</v>
      </c>
      <c r="O706" s="298">
        <v>2.98</v>
      </c>
      <c r="P706" s="294">
        <v>1.5206999999999999</v>
      </c>
    </row>
    <row r="707" spans="11:16" x14ac:dyDescent="0.3">
      <c r="K707" s="296">
        <v>44482</v>
      </c>
      <c r="L707" s="297">
        <v>44482</v>
      </c>
      <c r="M707" s="298">
        <v>2.5299999999999998</v>
      </c>
      <c r="N707" s="294">
        <v>1.9675</v>
      </c>
      <c r="O707" s="298">
        <v>3</v>
      </c>
      <c r="P707" s="294">
        <v>1.5206</v>
      </c>
    </row>
    <row r="708" spans="11:16" x14ac:dyDescent="0.3">
      <c r="K708" s="296">
        <v>44483</v>
      </c>
      <c r="L708" s="297">
        <v>44483</v>
      </c>
      <c r="M708" s="298">
        <v>2.52</v>
      </c>
      <c r="N708" s="294">
        <v>1.9739</v>
      </c>
      <c r="O708" s="298">
        <v>3.03</v>
      </c>
      <c r="P708" s="294">
        <v>1.5189999999999999</v>
      </c>
    </row>
    <row r="709" spans="11:16" x14ac:dyDescent="0.3">
      <c r="K709" s="296">
        <v>44484</v>
      </c>
      <c r="L709" s="297">
        <v>44484</v>
      </c>
      <c r="M709" s="298">
        <v>2.5299999999999998</v>
      </c>
      <c r="N709" s="294">
        <v>1.9762999999999999</v>
      </c>
      <c r="O709" s="298">
        <v>3.04</v>
      </c>
      <c r="P709" s="294">
        <v>1.5192000000000001</v>
      </c>
    </row>
    <row r="710" spans="11:16" x14ac:dyDescent="0.3">
      <c r="K710" s="296">
        <v>44487</v>
      </c>
      <c r="L710" s="297">
        <v>44487</v>
      </c>
      <c r="M710" s="298">
        <v>2.57</v>
      </c>
      <c r="N710" s="294">
        <v>2.1705000000000001</v>
      </c>
      <c r="O710" s="298">
        <v>3.15</v>
      </c>
      <c r="P710" s="294">
        <v>1.5216000000000001</v>
      </c>
    </row>
    <row r="711" spans="11:16" x14ac:dyDescent="0.3">
      <c r="K711" s="296">
        <v>44488</v>
      </c>
      <c r="L711" s="297">
        <v>44488</v>
      </c>
      <c r="M711" s="298">
        <v>2.59</v>
      </c>
      <c r="N711" s="294">
        <v>2.2774999999999999</v>
      </c>
      <c r="O711" s="298">
        <v>3.17</v>
      </c>
      <c r="P711" s="294">
        <v>1.5210999999999999</v>
      </c>
    </row>
    <row r="712" spans="11:16" x14ac:dyDescent="0.3">
      <c r="K712" s="296">
        <v>44489</v>
      </c>
      <c r="L712" s="297">
        <v>44489</v>
      </c>
      <c r="M712" s="298">
        <v>2.6</v>
      </c>
      <c r="N712" s="294">
        <v>2.274</v>
      </c>
      <c r="O712" s="298">
        <v>3.19</v>
      </c>
      <c r="P712" s="294">
        <v>1.6791</v>
      </c>
    </row>
    <row r="713" spans="11:16" x14ac:dyDescent="0.3">
      <c r="K713" s="296">
        <v>44490</v>
      </c>
      <c r="L713" s="297">
        <v>44490</v>
      </c>
      <c r="M713" s="298">
        <v>2.6</v>
      </c>
      <c r="N713" s="294">
        <v>2.2765</v>
      </c>
      <c r="O713" s="298">
        <v>3.16</v>
      </c>
      <c r="P713" s="294">
        <v>1.6772</v>
      </c>
    </row>
    <row r="714" spans="11:16" x14ac:dyDescent="0.3">
      <c r="K714" s="296">
        <v>44491</v>
      </c>
      <c r="L714" s="297">
        <v>44491</v>
      </c>
      <c r="M714" s="298">
        <v>2.61</v>
      </c>
      <c r="N714" s="294">
        <v>2.2631999999999999</v>
      </c>
      <c r="O714" s="298">
        <v>3.18</v>
      </c>
      <c r="P714" s="294">
        <v>2.3096000000000001</v>
      </c>
    </row>
    <row r="715" spans="11:16" x14ac:dyDescent="0.3">
      <c r="K715" s="296">
        <v>44494</v>
      </c>
      <c r="L715" s="297">
        <v>44494</v>
      </c>
      <c r="M715" s="298">
        <v>2.64</v>
      </c>
      <c r="N715" s="294">
        <v>2.3544999999999998</v>
      </c>
      <c r="O715" s="298">
        <v>3.2</v>
      </c>
      <c r="P715" s="294">
        <v>2.2702</v>
      </c>
    </row>
    <row r="716" spans="11:16" x14ac:dyDescent="0.3">
      <c r="K716" s="296">
        <v>44495</v>
      </c>
      <c r="L716" s="297">
        <v>44495</v>
      </c>
      <c r="M716" s="298">
        <v>2.66</v>
      </c>
      <c r="N716" s="294">
        <v>2.3645</v>
      </c>
      <c r="O716" s="298">
        <v>3.24</v>
      </c>
      <c r="P716" s="294">
        <v>2.2921999999999998</v>
      </c>
    </row>
    <row r="717" spans="11:16" x14ac:dyDescent="0.3">
      <c r="K717" s="296">
        <v>44496</v>
      </c>
      <c r="L717" s="297">
        <v>44496</v>
      </c>
      <c r="M717" s="298">
        <v>2.65</v>
      </c>
      <c r="N717" s="294">
        <v>2.3418000000000001</v>
      </c>
      <c r="O717" s="298">
        <v>3.2</v>
      </c>
      <c r="P717" s="294">
        <v>2.2927</v>
      </c>
    </row>
    <row r="718" spans="11:16" x14ac:dyDescent="0.3">
      <c r="K718" s="296">
        <v>44497</v>
      </c>
      <c r="L718" s="297">
        <v>44497</v>
      </c>
      <c r="M718" s="298">
        <v>2.64</v>
      </c>
      <c r="N718" s="294">
        <v>2.3317000000000001</v>
      </c>
      <c r="O718" s="298">
        <v>3.21</v>
      </c>
      <c r="P718" s="294">
        <v>2.2904</v>
      </c>
    </row>
    <row r="719" spans="11:16" x14ac:dyDescent="0.3">
      <c r="K719" s="296">
        <v>44498</v>
      </c>
      <c r="L719" s="297">
        <v>44498</v>
      </c>
      <c r="M719" s="298">
        <v>2.65</v>
      </c>
      <c r="N719" s="294">
        <v>2.3292999999999999</v>
      </c>
      <c r="O719" s="298">
        <v>3.26</v>
      </c>
      <c r="P719" s="294">
        <v>2.1796000000000002</v>
      </c>
    </row>
    <row r="720" spans="11:16" x14ac:dyDescent="0.3">
      <c r="K720" s="296">
        <v>44502</v>
      </c>
      <c r="L720" s="297">
        <v>44502</v>
      </c>
      <c r="M720" s="298">
        <v>2.64</v>
      </c>
      <c r="N720" s="294">
        <v>2.3633000000000002</v>
      </c>
      <c r="O720" s="298">
        <v>3.25</v>
      </c>
      <c r="P720" s="294">
        <v>2.2715000000000001</v>
      </c>
    </row>
    <row r="721" spans="11:16" x14ac:dyDescent="0.3">
      <c r="K721" s="296">
        <v>44503</v>
      </c>
      <c r="L721" s="297">
        <v>44503</v>
      </c>
      <c r="M721" s="298">
        <v>2.5499999999999998</v>
      </c>
      <c r="N721" s="294">
        <v>2.3460000000000001</v>
      </c>
      <c r="O721" s="298">
        <v>3.14</v>
      </c>
      <c r="P721" s="294">
        <v>1.7635000000000001</v>
      </c>
    </row>
    <row r="722" spans="11:16" x14ac:dyDescent="0.3">
      <c r="K722" s="296">
        <v>44504</v>
      </c>
      <c r="L722" s="297">
        <v>44504</v>
      </c>
      <c r="M722" s="298">
        <v>2.52</v>
      </c>
      <c r="N722" s="294">
        <v>2.3439000000000001</v>
      </c>
      <c r="O722" s="298">
        <v>3.14</v>
      </c>
      <c r="P722" s="294">
        <v>1.7609999999999999</v>
      </c>
    </row>
    <row r="723" spans="11:16" x14ac:dyDescent="0.3">
      <c r="K723" s="296">
        <v>44505</v>
      </c>
      <c r="L723" s="297">
        <v>44505</v>
      </c>
      <c r="M723" s="298">
        <v>2.6</v>
      </c>
      <c r="N723" s="294">
        <v>2.3803000000000001</v>
      </c>
      <c r="O723" s="298">
        <v>3.23</v>
      </c>
      <c r="P723" s="294">
        <v>1.7542</v>
      </c>
    </row>
    <row r="724" spans="11:16" x14ac:dyDescent="0.3">
      <c r="K724" s="296">
        <v>44508</v>
      </c>
      <c r="L724" s="297">
        <v>44508</v>
      </c>
      <c r="M724" s="298">
        <v>2.6</v>
      </c>
      <c r="N724" s="294">
        <v>2.4142999999999999</v>
      </c>
      <c r="O724" s="298">
        <v>3.25</v>
      </c>
      <c r="P724" s="294">
        <v>1.1636</v>
      </c>
    </row>
    <row r="725" spans="11:16" x14ac:dyDescent="0.3">
      <c r="K725" s="296">
        <v>44509</v>
      </c>
      <c r="L725" s="297">
        <v>44509</v>
      </c>
      <c r="M725" s="298">
        <v>2.77</v>
      </c>
      <c r="N725" s="294">
        <v>2.4138999999999999</v>
      </c>
      <c r="O725" s="298">
        <v>3.31</v>
      </c>
      <c r="P725" s="294">
        <v>1.1816</v>
      </c>
    </row>
    <row r="726" spans="11:16" x14ac:dyDescent="0.3">
      <c r="K726" s="296">
        <v>44510</v>
      </c>
      <c r="L726" s="297">
        <v>44510</v>
      </c>
      <c r="M726" s="298">
        <v>2.97</v>
      </c>
      <c r="N726" s="294">
        <v>2.3954</v>
      </c>
      <c r="O726" s="298">
        <v>3.34</v>
      </c>
      <c r="P726" s="294">
        <v>1.1903999999999999</v>
      </c>
    </row>
    <row r="727" spans="11:16" x14ac:dyDescent="0.3">
      <c r="K727" s="296">
        <v>44511</v>
      </c>
      <c r="L727" s="297">
        <v>44511</v>
      </c>
      <c r="M727" s="298">
        <v>3.23</v>
      </c>
      <c r="N727" s="294">
        <v>2.2896000000000001</v>
      </c>
      <c r="O727" s="298">
        <v>3.41</v>
      </c>
      <c r="P727" s="294">
        <v>1.2322</v>
      </c>
    </row>
    <row r="728" spans="11:16" x14ac:dyDescent="0.3">
      <c r="K728" s="296">
        <v>44512</v>
      </c>
      <c r="L728" s="297">
        <v>44512</v>
      </c>
      <c r="M728" s="298">
        <v>3.25</v>
      </c>
      <c r="N728" s="294">
        <v>2.2761</v>
      </c>
      <c r="O728" s="298">
        <v>3.47</v>
      </c>
      <c r="P728" s="294">
        <v>1.2266999999999999</v>
      </c>
    </row>
    <row r="729" spans="11:16" x14ac:dyDescent="0.3">
      <c r="K729" s="296">
        <v>44515</v>
      </c>
      <c r="L729" s="297">
        <v>44515</v>
      </c>
      <c r="M729" s="298">
        <v>3.35</v>
      </c>
      <c r="N729" s="294">
        <v>2.2479</v>
      </c>
      <c r="O729" s="298">
        <v>3.58</v>
      </c>
      <c r="P729" s="294">
        <v>1.2329000000000001</v>
      </c>
    </row>
    <row r="730" spans="11:16" x14ac:dyDescent="0.3">
      <c r="K730" s="296">
        <v>44516</v>
      </c>
      <c r="L730" s="297">
        <v>44516</v>
      </c>
      <c r="M730" s="298">
        <v>3.36</v>
      </c>
      <c r="N730" s="294">
        <v>2.2555999999999998</v>
      </c>
      <c r="O730" s="298">
        <v>3.66</v>
      </c>
      <c r="P730" s="294">
        <v>1.228</v>
      </c>
    </row>
    <row r="731" spans="11:16" x14ac:dyDescent="0.3">
      <c r="K731" s="296">
        <v>44517</v>
      </c>
      <c r="L731" s="297">
        <v>44517</v>
      </c>
      <c r="M731" s="298">
        <v>3.56</v>
      </c>
      <c r="N731" s="294">
        <v>2.3050000000000002</v>
      </c>
      <c r="O731" s="298">
        <v>3.81</v>
      </c>
      <c r="P731" s="294">
        <v>1.2418</v>
      </c>
    </row>
    <row r="732" spans="11:16" x14ac:dyDescent="0.3">
      <c r="K732" s="296">
        <v>44518</v>
      </c>
      <c r="L732" s="297">
        <v>44518</v>
      </c>
      <c r="M732" s="298">
        <v>3.83</v>
      </c>
      <c r="N732" s="294">
        <v>2.3671000000000002</v>
      </c>
      <c r="O732" s="298">
        <v>4.0599999999999996</v>
      </c>
      <c r="P732" s="294">
        <v>1.2552000000000001</v>
      </c>
    </row>
    <row r="733" spans="11:16" x14ac:dyDescent="0.3">
      <c r="K733" s="296">
        <v>44519</v>
      </c>
      <c r="L733" s="297">
        <v>44519</v>
      </c>
      <c r="M733" s="298">
        <v>3.83</v>
      </c>
      <c r="N733" s="294">
        <v>2.4851999999999999</v>
      </c>
      <c r="O733" s="298">
        <v>4.07</v>
      </c>
      <c r="P733" s="294">
        <v>1.2571000000000001</v>
      </c>
    </row>
    <row r="734" spans="11:16" x14ac:dyDescent="0.3">
      <c r="K734" s="296">
        <v>44522</v>
      </c>
      <c r="L734" s="297">
        <v>44522</v>
      </c>
      <c r="M734" s="298">
        <v>3.99</v>
      </c>
      <c r="N734" s="294">
        <v>2.6097000000000001</v>
      </c>
      <c r="O734" s="298">
        <v>4.24</v>
      </c>
      <c r="P734" s="294">
        <v>1.2607999999999999</v>
      </c>
    </row>
    <row r="735" spans="11:16" x14ac:dyDescent="0.3">
      <c r="K735" s="296">
        <v>44523</v>
      </c>
      <c r="L735" s="297">
        <v>44523</v>
      </c>
      <c r="M735" s="298">
        <v>4.3099999999999996</v>
      </c>
      <c r="N735" s="294">
        <v>2.7484000000000002</v>
      </c>
      <c r="O735" s="298">
        <v>4.51</v>
      </c>
      <c r="P735" s="294">
        <v>1.2714000000000001</v>
      </c>
    </row>
    <row r="736" spans="11:16" x14ac:dyDescent="0.3">
      <c r="K736" s="296">
        <v>44524</v>
      </c>
      <c r="L736" s="297">
        <v>44524</v>
      </c>
      <c r="M736" s="298">
        <v>4.2300000000000004</v>
      </c>
      <c r="N736" s="294">
        <v>3.3178000000000001</v>
      </c>
      <c r="O736" s="298">
        <v>4.38</v>
      </c>
      <c r="P736" s="294">
        <v>2.9165000000000001</v>
      </c>
    </row>
    <row r="737" spans="11:16" x14ac:dyDescent="0.3">
      <c r="K737" s="296">
        <v>44525</v>
      </c>
      <c r="L737" s="297">
        <v>44525</v>
      </c>
      <c r="M737" s="298">
        <v>4.32</v>
      </c>
      <c r="N737" s="294">
        <v>3.7795000000000001</v>
      </c>
      <c r="O737" s="298">
        <v>4.37</v>
      </c>
      <c r="P737" s="294">
        <v>3.2012999999999998</v>
      </c>
    </row>
    <row r="738" spans="11:16" x14ac:dyDescent="0.3">
      <c r="K738" s="296">
        <v>44526</v>
      </c>
      <c r="L738" s="297">
        <v>44526</v>
      </c>
      <c r="M738" s="298">
        <v>4.12</v>
      </c>
      <c r="N738" s="294">
        <v>3.8515999999999999</v>
      </c>
      <c r="O738" s="298">
        <v>4.13</v>
      </c>
      <c r="P738" s="294">
        <v>3.3022999999999998</v>
      </c>
    </row>
    <row r="739" spans="11:16" x14ac:dyDescent="0.3">
      <c r="K739" s="296">
        <v>44529</v>
      </c>
      <c r="L739" s="297">
        <v>44529</v>
      </c>
      <c r="M739" s="298">
        <v>4.13</v>
      </c>
      <c r="N739" s="294">
        <v>3.8754</v>
      </c>
      <c r="O739" s="298">
        <v>4.18</v>
      </c>
      <c r="P739" s="294">
        <v>3.2694000000000001</v>
      </c>
    </row>
    <row r="740" spans="11:16" x14ac:dyDescent="0.3">
      <c r="K740" s="296">
        <v>44530</v>
      </c>
      <c r="L740" s="297">
        <v>44530</v>
      </c>
      <c r="M740" s="298">
        <v>4.1100000000000003</v>
      </c>
      <c r="N740" s="294">
        <v>3.8723000000000001</v>
      </c>
      <c r="O740" s="298">
        <v>4.1399999999999997</v>
      </c>
      <c r="P740" s="294">
        <v>3.2749999999999999</v>
      </c>
    </row>
    <row r="741" spans="11:16" x14ac:dyDescent="0.3">
      <c r="K741" s="296">
        <v>44531</v>
      </c>
      <c r="L741" s="297">
        <v>44531</v>
      </c>
      <c r="M741" s="298">
        <v>4.1500000000000004</v>
      </c>
      <c r="N741" s="294">
        <v>3.9430000000000001</v>
      </c>
      <c r="O741" s="298">
        <v>4.2300000000000004</v>
      </c>
      <c r="P741" s="294">
        <v>3.2530999999999999</v>
      </c>
    </row>
    <row r="742" spans="11:16" x14ac:dyDescent="0.3">
      <c r="K742" s="296">
        <v>44532</v>
      </c>
      <c r="L742" s="297">
        <v>44532</v>
      </c>
      <c r="M742" s="298">
        <v>4.18</v>
      </c>
      <c r="N742" s="294">
        <v>3.9411999999999998</v>
      </c>
      <c r="O742" s="298">
        <v>4.2699999999999996</v>
      </c>
      <c r="P742" s="294">
        <v>3.2427000000000001</v>
      </c>
    </row>
    <row r="743" spans="11:16" x14ac:dyDescent="0.3">
      <c r="K743" s="296">
        <v>44533</v>
      </c>
      <c r="L743" s="297">
        <v>44533</v>
      </c>
      <c r="M743" s="298">
        <v>4.1100000000000003</v>
      </c>
      <c r="N743" s="294">
        <v>4.3696000000000002</v>
      </c>
      <c r="O743" s="298">
        <v>4.21</v>
      </c>
      <c r="P743" s="294">
        <v>4.4635999999999996</v>
      </c>
    </row>
    <row r="744" spans="11:16" x14ac:dyDescent="0.3">
      <c r="K744" s="296">
        <v>44536</v>
      </c>
      <c r="L744" s="297">
        <v>44536</v>
      </c>
      <c r="M744" s="298">
        <v>4.01</v>
      </c>
      <c r="N744" s="294">
        <v>4.3441000000000001</v>
      </c>
      <c r="O744" s="298">
        <v>4.07</v>
      </c>
      <c r="P744" s="294">
        <v>4.4978999999999996</v>
      </c>
    </row>
    <row r="745" spans="11:16" x14ac:dyDescent="0.3">
      <c r="K745" s="296">
        <v>44537</v>
      </c>
      <c r="L745" s="297">
        <v>44537</v>
      </c>
      <c r="M745" s="298">
        <v>4.03</v>
      </c>
      <c r="N745" s="294">
        <v>4.3472999999999997</v>
      </c>
      <c r="O745" s="298">
        <v>4.09</v>
      </c>
      <c r="P745" s="294">
        <v>4.4722999999999997</v>
      </c>
    </row>
    <row r="746" spans="11:16" x14ac:dyDescent="0.3">
      <c r="K746" s="296">
        <v>44538</v>
      </c>
      <c r="L746" s="297">
        <v>44538</v>
      </c>
      <c r="M746" s="298">
        <v>4.1399999999999997</v>
      </c>
      <c r="N746" s="294">
        <v>4.4165999999999999</v>
      </c>
      <c r="O746" s="298">
        <v>4.17</v>
      </c>
      <c r="P746" s="294">
        <v>4.4984000000000002</v>
      </c>
    </row>
    <row r="747" spans="11:16" x14ac:dyDescent="0.3">
      <c r="K747" s="296">
        <v>44539</v>
      </c>
      <c r="L747" s="297">
        <v>44539</v>
      </c>
      <c r="M747" s="298">
        <v>4.0199999999999996</v>
      </c>
      <c r="N747" s="294">
        <v>4.4112999999999998</v>
      </c>
      <c r="O747" s="298">
        <v>4.09</v>
      </c>
      <c r="P747" s="294">
        <v>4.4870999999999999</v>
      </c>
    </row>
    <row r="748" spans="11:16" x14ac:dyDescent="0.3">
      <c r="K748" s="296">
        <v>44540</v>
      </c>
      <c r="L748" s="297">
        <v>44540</v>
      </c>
      <c r="M748" s="298">
        <v>3.88</v>
      </c>
      <c r="N748" s="294">
        <v>4.3796999999999997</v>
      </c>
      <c r="O748" s="298">
        <v>3.92</v>
      </c>
      <c r="P748" s="294">
        <v>4.5342000000000002</v>
      </c>
    </row>
    <row r="749" spans="11:16" x14ac:dyDescent="0.3">
      <c r="K749" s="296">
        <v>44543</v>
      </c>
      <c r="L749" s="297">
        <v>44543</v>
      </c>
      <c r="M749" s="298">
        <v>3.92</v>
      </c>
      <c r="N749" s="294">
        <v>4.4749999999999996</v>
      </c>
      <c r="O749" s="298">
        <v>4.03</v>
      </c>
      <c r="P749" s="294">
        <v>4.4200999999999997</v>
      </c>
    </row>
    <row r="750" spans="11:16" x14ac:dyDescent="0.3">
      <c r="K750" s="296">
        <v>44544</v>
      </c>
      <c r="L750" s="297">
        <v>44544</v>
      </c>
      <c r="M750" s="298">
        <v>4.0199999999999996</v>
      </c>
      <c r="N750" s="294">
        <v>4.5705999999999998</v>
      </c>
      <c r="O750" s="298">
        <v>4.2</v>
      </c>
      <c r="P750" s="294">
        <v>4.3099999999999996</v>
      </c>
    </row>
    <row r="751" spans="11:16" x14ac:dyDescent="0.3">
      <c r="K751" s="296">
        <v>44545</v>
      </c>
      <c r="L751" s="297">
        <v>44545</v>
      </c>
      <c r="M751" s="298">
        <v>4.09</v>
      </c>
      <c r="N751" s="294">
        <v>4.6544999999999996</v>
      </c>
      <c r="O751" s="298">
        <v>4.3600000000000003</v>
      </c>
      <c r="P751" s="294">
        <v>4.2990000000000004</v>
      </c>
    </row>
    <row r="752" spans="11:16" x14ac:dyDescent="0.3">
      <c r="K752" s="296">
        <v>44546</v>
      </c>
      <c r="L752" s="297">
        <v>44546</v>
      </c>
      <c r="M752" s="298">
        <v>4.1900000000000004</v>
      </c>
      <c r="N752" s="294">
        <v>4.6943000000000001</v>
      </c>
      <c r="O752" s="298">
        <v>4.26</v>
      </c>
      <c r="P752" s="294">
        <v>4.3289999999999997</v>
      </c>
    </row>
    <row r="753" spans="11:16" x14ac:dyDescent="0.3">
      <c r="K753" s="296">
        <v>44547</v>
      </c>
      <c r="L753" s="297">
        <v>44547</v>
      </c>
      <c r="M753" s="298">
        <v>4.2300000000000004</v>
      </c>
      <c r="N753" s="294">
        <v>4.6966999999999999</v>
      </c>
      <c r="O753" s="298">
        <v>4.3</v>
      </c>
      <c r="P753" s="294">
        <v>4.3577000000000004</v>
      </c>
    </row>
    <row r="754" spans="11:16" x14ac:dyDescent="0.3">
      <c r="K754" s="296">
        <v>44550</v>
      </c>
      <c r="L754" s="297">
        <v>44550</v>
      </c>
      <c r="M754" s="298">
        <v>4.24</v>
      </c>
      <c r="N754" s="294">
        <v>4.7382</v>
      </c>
      <c r="O754" s="298">
        <v>4.33</v>
      </c>
      <c r="P754" s="294">
        <v>4.3444000000000003</v>
      </c>
    </row>
    <row r="755" spans="11:16" x14ac:dyDescent="0.3">
      <c r="K755" s="296">
        <v>44551</v>
      </c>
      <c r="L755" s="297">
        <v>44551</v>
      </c>
      <c r="M755" s="298">
        <v>4.16</v>
      </c>
      <c r="N755" s="294">
        <v>4.7446999999999999</v>
      </c>
      <c r="O755" s="298">
        <v>4.29</v>
      </c>
      <c r="P755" s="294">
        <v>4.3330000000000002</v>
      </c>
    </row>
    <row r="756" spans="11:16" x14ac:dyDescent="0.3">
      <c r="K756" s="296">
        <v>44552</v>
      </c>
      <c r="L756" s="297">
        <v>44552</v>
      </c>
      <c r="M756" s="298">
        <v>4.1500000000000004</v>
      </c>
      <c r="N756" s="294">
        <v>4.7763</v>
      </c>
      <c r="O756" s="298">
        <v>4.29</v>
      </c>
      <c r="P756" s="294">
        <v>4.3375000000000004</v>
      </c>
    </row>
    <row r="757" spans="11:16" x14ac:dyDescent="0.3">
      <c r="K757" s="296">
        <v>44553</v>
      </c>
      <c r="L757" s="297">
        <v>44553</v>
      </c>
      <c r="M757" s="298">
        <v>4.1500000000000004</v>
      </c>
      <c r="N757" s="294">
        <v>4.7507000000000001</v>
      </c>
      <c r="O757" s="298">
        <v>4.29</v>
      </c>
      <c r="P757" s="294">
        <v>4.3723000000000001</v>
      </c>
    </row>
    <row r="758" spans="11:16" x14ac:dyDescent="0.3">
      <c r="K758" s="296">
        <v>44557</v>
      </c>
      <c r="L758" s="297">
        <v>44557</v>
      </c>
      <c r="M758" s="298">
        <v>4.0999999999999996</v>
      </c>
      <c r="N758" s="294">
        <v>4.7464000000000004</v>
      </c>
      <c r="O758" s="298">
        <v>4.22</v>
      </c>
      <c r="P758" s="294">
        <v>4.3597000000000001</v>
      </c>
    </row>
    <row r="759" spans="11:16" x14ac:dyDescent="0.3">
      <c r="K759" s="296">
        <v>44558</v>
      </c>
      <c r="L759" s="297">
        <v>44558</v>
      </c>
      <c r="M759" s="298">
        <v>4.0999999999999996</v>
      </c>
      <c r="N759" s="294">
        <v>4.6276000000000002</v>
      </c>
      <c r="O759" s="298">
        <v>4.21</v>
      </c>
      <c r="P759" s="294">
        <v>4.4164000000000003</v>
      </c>
    </row>
    <row r="760" spans="11:16" x14ac:dyDescent="0.3">
      <c r="K760" s="296">
        <v>44559</v>
      </c>
      <c r="L760" s="297">
        <v>44559</v>
      </c>
      <c r="M760" s="298">
        <v>4.0999999999999996</v>
      </c>
      <c r="N760" s="294">
        <v>4.6414</v>
      </c>
      <c r="O760" s="298">
        <v>4.2</v>
      </c>
      <c r="P760" s="294">
        <v>4.5301999999999998</v>
      </c>
    </row>
    <row r="761" spans="11:16" x14ac:dyDescent="0.3">
      <c r="K761" s="296">
        <v>44560</v>
      </c>
      <c r="L761" s="297">
        <v>44560</v>
      </c>
      <c r="M761" s="298">
        <v>4.1900000000000004</v>
      </c>
      <c r="N761" s="294">
        <v>4.7678000000000003</v>
      </c>
      <c r="O761" s="298">
        <v>4.3499999999999996</v>
      </c>
      <c r="P761" s="294">
        <v>4.4665999999999997</v>
      </c>
    </row>
    <row r="762" spans="11:16" x14ac:dyDescent="0.3">
      <c r="K762" s="296">
        <v>44564</v>
      </c>
      <c r="L762" s="297">
        <v>44564</v>
      </c>
      <c r="M762" s="298">
        <v>4.17</v>
      </c>
      <c r="N762" s="294">
        <v>4.8357999999999999</v>
      </c>
      <c r="O762" s="298">
        <v>4.3499999999999996</v>
      </c>
      <c r="P762" s="294">
        <v>4.4691000000000001</v>
      </c>
    </row>
    <row r="763" spans="11:16" x14ac:dyDescent="0.3">
      <c r="K763" s="296">
        <v>44565</v>
      </c>
      <c r="L763" s="297">
        <v>44565</v>
      </c>
      <c r="M763" s="298">
        <v>4.46</v>
      </c>
      <c r="N763" s="294">
        <v>4.8167999999999997</v>
      </c>
      <c r="O763" s="298">
        <v>4.59</v>
      </c>
      <c r="P763" s="294">
        <v>4.4642999999999997</v>
      </c>
    </row>
    <row r="764" spans="11:16" x14ac:dyDescent="0.3">
      <c r="K764" s="296">
        <v>44566</v>
      </c>
      <c r="L764" s="297">
        <v>44566</v>
      </c>
      <c r="M764" s="298">
        <v>4.49</v>
      </c>
      <c r="N764" s="294">
        <v>4.8922999999999996</v>
      </c>
      <c r="O764" s="298">
        <v>4.62</v>
      </c>
      <c r="P764" s="294">
        <v>4.5015999999999998</v>
      </c>
    </row>
    <row r="765" spans="11:16" x14ac:dyDescent="0.3">
      <c r="K765" s="296">
        <v>44567</v>
      </c>
      <c r="L765" s="297">
        <v>44567</v>
      </c>
      <c r="M765" s="298">
        <v>4.51</v>
      </c>
      <c r="N765" s="294">
        <v>4.8636999999999997</v>
      </c>
      <c r="O765" s="298">
        <v>4.63</v>
      </c>
      <c r="P765" s="294">
        <v>4.3838999999999997</v>
      </c>
    </row>
    <row r="766" spans="11:16" x14ac:dyDescent="0.3">
      <c r="K766" s="296">
        <v>44568</v>
      </c>
      <c r="L766" s="297">
        <v>44568</v>
      </c>
      <c r="M766" s="298">
        <v>4.5</v>
      </c>
      <c r="N766" s="294">
        <v>4.8921999999999999</v>
      </c>
      <c r="O766" s="298">
        <v>4.62</v>
      </c>
      <c r="P766" s="294">
        <v>4.3680000000000003</v>
      </c>
    </row>
    <row r="767" spans="11:16" x14ac:dyDescent="0.3">
      <c r="K767" s="296">
        <v>44571</v>
      </c>
      <c r="L767" s="297">
        <v>44571</v>
      </c>
      <c r="M767" s="298">
        <v>4.4800000000000004</v>
      </c>
      <c r="N767" s="294">
        <v>4.8315999999999999</v>
      </c>
      <c r="O767" s="298">
        <v>4.54</v>
      </c>
      <c r="P767" s="294">
        <v>4.3605999999999998</v>
      </c>
    </row>
    <row r="768" spans="11:16" x14ac:dyDescent="0.3">
      <c r="K768" s="296">
        <v>44572</v>
      </c>
      <c r="L768" s="297">
        <v>44572</v>
      </c>
      <c r="M768" s="298">
        <v>4.42</v>
      </c>
      <c r="N768" s="294">
        <v>4.7843999999999998</v>
      </c>
      <c r="O768" s="298">
        <v>4.45</v>
      </c>
      <c r="P768" s="294">
        <v>4.3582999999999998</v>
      </c>
    </row>
    <row r="769" spans="11:16" x14ac:dyDescent="0.3">
      <c r="K769" s="296">
        <v>44573</v>
      </c>
      <c r="L769" s="297">
        <v>44573</v>
      </c>
      <c r="M769" s="298">
        <v>4.34</v>
      </c>
      <c r="N769" s="294">
        <v>4.7089999999999996</v>
      </c>
      <c r="O769" s="298">
        <v>4.41</v>
      </c>
      <c r="P769" s="294">
        <v>4.3574999999999999</v>
      </c>
    </row>
    <row r="770" spans="11:16" x14ac:dyDescent="0.3">
      <c r="K770" s="296">
        <v>44574</v>
      </c>
      <c r="L770" s="297">
        <v>44574</v>
      </c>
      <c r="M770" s="298">
        <v>4.34</v>
      </c>
      <c r="N770" s="294">
        <v>4.6779000000000002</v>
      </c>
      <c r="O770" s="298">
        <v>4.38</v>
      </c>
      <c r="P770" s="294">
        <v>4.3483000000000001</v>
      </c>
    </row>
    <row r="771" spans="11:16" x14ac:dyDescent="0.3">
      <c r="K771" s="296">
        <v>44575</v>
      </c>
      <c r="L771" s="297">
        <v>44575</v>
      </c>
      <c r="M771" s="298">
        <v>4.3600000000000003</v>
      </c>
      <c r="N771" s="294">
        <v>4.6471</v>
      </c>
      <c r="O771" s="298">
        <v>4.4000000000000004</v>
      </c>
      <c r="P771" s="294">
        <v>4.343</v>
      </c>
    </row>
    <row r="772" spans="11:16" x14ac:dyDescent="0.3">
      <c r="K772" s="296">
        <v>44578</v>
      </c>
      <c r="L772" s="297">
        <v>44578</v>
      </c>
      <c r="M772" s="298">
        <v>4.3899999999999997</v>
      </c>
      <c r="N772" s="294">
        <v>4.6771000000000003</v>
      </c>
      <c r="O772" s="298">
        <v>4.46</v>
      </c>
      <c r="P772" s="294">
        <v>4.3272000000000004</v>
      </c>
    </row>
    <row r="773" spans="11:16" x14ac:dyDescent="0.3">
      <c r="K773" s="296">
        <v>44579</v>
      </c>
      <c r="L773" s="297">
        <v>44579</v>
      </c>
      <c r="M773" s="298">
        <v>4.4400000000000004</v>
      </c>
      <c r="N773" s="294">
        <v>4.7115</v>
      </c>
      <c r="O773" s="298">
        <v>4.55</v>
      </c>
      <c r="P773" s="294">
        <v>4.3128000000000002</v>
      </c>
    </row>
    <row r="774" spans="11:16" x14ac:dyDescent="0.3">
      <c r="K774" s="296">
        <v>44580</v>
      </c>
      <c r="L774" s="297">
        <v>44580</v>
      </c>
      <c r="M774" s="298">
        <v>4.49</v>
      </c>
      <c r="N774" s="294">
        <v>4.7839999999999998</v>
      </c>
      <c r="O774" s="298">
        <v>4.5999999999999996</v>
      </c>
      <c r="P774" s="294">
        <v>4.3155000000000001</v>
      </c>
    </row>
    <row r="775" spans="11:16" x14ac:dyDescent="0.3">
      <c r="K775" s="296">
        <v>44581</v>
      </c>
      <c r="L775" s="297">
        <v>44581</v>
      </c>
      <c r="M775" s="298">
        <v>4.45</v>
      </c>
      <c r="N775" s="294">
        <v>4.6986999999999997</v>
      </c>
      <c r="O775" s="298">
        <v>4.55</v>
      </c>
      <c r="P775" s="294">
        <v>4.3368000000000002</v>
      </c>
    </row>
    <row r="776" spans="11:16" x14ac:dyDescent="0.3">
      <c r="K776" s="296">
        <v>44582</v>
      </c>
      <c r="L776" s="297">
        <v>44582</v>
      </c>
      <c r="M776" s="298">
        <v>4.3600000000000003</v>
      </c>
      <c r="N776" s="294">
        <v>4.3703000000000003</v>
      </c>
      <c r="O776" s="298">
        <v>4.4800000000000004</v>
      </c>
      <c r="P776" s="294">
        <v>4.343</v>
      </c>
    </row>
    <row r="777" spans="11:16" x14ac:dyDescent="0.3">
      <c r="K777" s="296">
        <v>44585</v>
      </c>
      <c r="L777" s="297">
        <v>44585</v>
      </c>
      <c r="M777" s="298">
        <v>4.4000000000000004</v>
      </c>
      <c r="N777" s="294">
        <v>4.3121</v>
      </c>
      <c r="O777" s="298">
        <v>4.5199999999999996</v>
      </c>
      <c r="P777" s="294">
        <v>4.3319000000000001</v>
      </c>
    </row>
    <row r="778" spans="11:16" x14ac:dyDescent="0.3">
      <c r="K778" s="296">
        <v>44586</v>
      </c>
      <c r="L778" s="297">
        <v>44586</v>
      </c>
      <c r="M778" s="298">
        <v>4.41</v>
      </c>
      <c r="N778" s="294">
        <v>4.7453000000000003</v>
      </c>
      <c r="O778" s="298">
        <v>4.55</v>
      </c>
      <c r="P778" s="294">
        <v>4.3304999999999998</v>
      </c>
    </row>
    <row r="779" spans="11:16" x14ac:dyDescent="0.3">
      <c r="K779" s="296">
        <v>44587</v>
      </c>
      <c r="L779" s="297">
        <v>44587</v>
      </c>
      <c r="M779" s="298">
        <v>4.4400000000000004</v>
      </c>
      <c r="N779" s="294">
        <v>4.726</v>
      </c>
      <c r="O779" s="298">
        <v>4.5199999999999996</v>
      </c>
      <c r="P779" s="294">
        <v>4.3380000000000001</v>
      </c>
    </row>
    <row r="780" spans="11:16" x14ac:dyDescent="0.3">
      <c r="K780" s="296">
        <v>44588</v>
      </c>
      <c r="L780" s="297">
        <v>44588</v>
      </c>
      <c r="M780" s="298">
        <v>4.5599999999999996</v>
      </c>
      <c r="N780" s="294">
        <v>5.0331000000000001</v>
      </c>
      <c r="O780" s="298">
        <v>4.6399999999999997</v>
      </c>
      <c r="P780" s="294">
        <v>4.3544999999999998</v>
      </c>
    </row>
    <row r="781" spans="11:16" x14ac:dyDescent="0.3">
      <c r="K781" s="296">
        <v>44589</v>
      </c>
      <c r="L781" s="297">
        <v>44589</v>
      </c>
      <c r="M781" s="298">
        <v>4.54</v>
      </c>
      <c r="N781" s="294">
        <v>5.0072999999999999</v>
      </c>
      <c r="O781" s="298">
        <v>4.7</v>
      </c>
      <c r="P781" s="294">
        <v>4.3040000000000003</v>
      </c>
    </row>
    <row r="782" spans="11:16" x14ac:dyDescent="0.3">
      <c r="K782" s="296">
        <v>44592</v>
      </c>
      <c r="L782" s="297">
        <v>44592</v>
      </c>
      <c r="M782" s="298">
        <v>4.53</v>
      </c>
      <c r="N782" s="294">
        <v>4.7866999999999997</v>
      </c>
      <c r="O782" s="298">
        <v>4.6900000000000004</v>
      </c>
      <c r="P782" s="294">
        <v>4.2885</v>
      </c>
    </row>
    <row r="783" spans="11:16" x14ac:dyDescent="0.3">
      <c r="K783" s="296">
        <v>44593</v>
      </c>
      <c r="L783" s="297">
        <v>44593</v>
      </c>
      <c r="M783" s="298">
        <v>4.5599999999999996</v>
      </c>
      <c r="N783" s="294">
        <v>4.5407000000000002</v>
      </c>
      <c r="O783" s="298">
        <v>4.7</v>
      </c>
      <c r="P783" s="294">
        <v>4.5494000000000003</v>
      </c>
    </row>
    <row r="784" spans="11:16" x14ac:dyDescent="0.3">
      <c r="K784" s="296">
        <v>44594</v>
      </c>
      <c r="L784" s="297">
        <v>44594</v>
      </c>
      <c r="M784" s="298">
        <v>4.58</v>
      </c>
      <c r="N784" s="294">
        <v>4.5004</v>
      </c>
      <c r="O784" s="298">
        <v>4.88</v>
      </c>
      <c r="P784" s="294">
        <v>4.5876999999999999</v>
      </c>
    </row>
    <row r="785" spans="11:16" x14ac:dyDescent="0.3">
      <c r="K785" s="296">
        <v>44595</v>
      </c>
      <c r="L785" s="297">
        <v>44595</v>
      </c>
      <c r="M785" s="298">
        <v>4.5999999999999996</v>
      </c>
      <c r="N785" s="294">
        <v>4.4892000000000003</v>
      </c>
      <c r="O785" s="298">
        <v>4.88</v>
      </c>
      <c r="P785" s="294">
        <v>4.5949999999999998</v>
      </c>
    </row>
    <row r="786" spans="11:16" x14ac:dyDescent="0.3">
      <c r="K786" s="296">
        <v>44596</v>
      </c>
      <c r="L786" s="297">
        <v>44596</v>
      </c>
      <c r="M786" s="298">
        <v>4.55</v>
      </c>
      <c r="N786" s="294">
        <v>4.431</v>
      </c>
      <c r="O786" s="298">
        <v>4.8</v>
      </c>
      <c r="P786" s="294">
        <v>4.6128999999999998</v>
      </c>
    </row>
    <row r="787" spans="11:16" x14ac:dyDescent="0.3">
      <c r="K787" s="296">
        <v>44599</v>
      </c>
      <c r="L787" s="297">
        <v>44599</v>
      </c>
      <c r="M787" s="298">
        <v>4.54</v>
      </c>
      <c r="N787" s="294">
        <v>4.3916000000000004</v>
      </c>
      <c r="O787" s="298">
        <v>4.75</v>
      </c>
      <c r="P787" s="294">
        <v>4.6246</v>
      </c>
    </row>
    <row r="788" spans="11:16" x14ac:dyDescent="0.3">
      <c r="K788" s="296">
        <v>44600</v>
      </c>
      <c r="L788" s="297">
        <v>44600</v>
      </c>
      <c r="M788" s="298">
        <v>4.45</v>
      </c>
      <c r="N788" s="294">
        <v>4.3266999999999998</v>
      </c>
      <c r="O788" s="298">
        <v>4.6500000000000004</v>
      </c>
      <c r="P788" s="294">
        <v>4.6260000000000003</v>
      </c>
    </row>
    <row r="789" spans="11:16" x14ac:dyDescent="0.3">
      <c r="K789" s="296">
        <v>44601</v>
      </c>
      <c r="L789" s="297">
        <v>44601</v>
      </c>
      <c r="M789" s="298">
        <v>4.38</v>
      </c>
      <c r="N789" s="294">
        <v>4.2427000000000001</v>
      </c>
      <c r="O789" s="298">
        <v>4.54</v>
      </c>
      <c r="P789" s="294">
        <v>4.6292</v>
      </c>
    </row>
    <row r="790" spans="11:16" x14ac:dyDescent="0.3">
      <c r="K790" s="296">
        <v>44602</v>
      </c>
      <c r="L790" s="297">
        <v>44602</v>
      </c>
      <c r="M790" s="298">
        <v>4.3899999999999997</v>
      </c>
      <c r="N790" s="294">
        <v>4.2971000000000004</v>
      </c>
      <c r="O790" s="298">
        <v>4.6100000000000003</v>
      </c>
      <c r="P790" s="294">
        <v>4.6155999999999997</v>
      </c>
    </row>
    <row r="791" spans="11:16" x14ac:dyDescent="0.3">
      <c r="K791" s="296">
        <v>44603</v>
      </c>
      <c r="L791" s="297">
        <v>44603</v>
      </c>
      <c r="M791" s="298">
        <v>4.5</v>
      </c>
      <c r="N791" s="294">
        <v>4.4166999999999996</v>
      </c>
      <c r="O791" s="298">
        <v>4.71</v>
      </c>
      <c r="P791" s="294">
        <v>4.6102999999999996</v>
      </c>
    </row>
    <row r="792" spans="11:16" x14ac:dyDescent="0.3">
      <c r="K792" s="296">
        <v>44606</v>
      </c>
      <c r="L792" s="297">
        <v>44606</v>
      </c>
      <c r="M792" s="298">
        <v>4.6399999999999997</v>
      </c>
      <c r="N792" s="294">
        <v>4.5094000000000003</v>
      </c>
      <c r="O792" s="298">
        <v>4.79</v>
      </c>
      <c r="P792" s="294">
        <v>4.6364000000000001</v>
      </c>
    </row>
    <row r="793" spans="11:16" x14ac:dyDescent="0.3">
      <c r="K793" s="296">
        <v>44607</v>
      </c>
      <c r="L793" s="297">
        <v>44607</v>
      </c>
      <c r="M793" s="298">
        <v>4.72</v>
      </c>
      <c r="N793" s="294">
        <v>4.5122</v>
      </c>
      <c r="O793" s="298">
        <v>4.84</v>
      </c>
      <c r="P793" s="294">
        <v>4.6534000000000004</v>
      </c>
    </row>
    <row r="794" spans="11:16" x14ac:dyDescent="0.3">
      <c r="K794" s="296">
        <v>44608</v>
      </c>
      <c r="L794" s="297">
        <v>44608</v>
      </c>
      <c r="M794" s="298">
        <v>4.72</v>
      </c>
      <c r="N794" s="294">
        <v>4.4589999999999996</v>
      </c>
      <c r="O794" s="298">
        <v>4.83</v>
      </c>
      <c r="P794" s="294">
        <v>4.6665000000000001</v>
      </c>
    </row>
    <row r="795" spans="11:16" x14ac:dyDescent="0.3">
      <c r="K795" s="296">
        <v>44609</v>
      </c>
      <c r="L795" s="297">
        <v>44609</v>
      </c>
      <c r="M795" s="298">
        <v>4.67</v>
      </c>
      <c r="N795" s="294">
        <v>4.4795999999999996</v>
      </c>
      <c r="O795" s="298">
        <v>4.7699999999999996</v>
      </c>
      <c r="P795" s="294">
        <v>4.6845999999999997</v>
      </c>
    </row>
    <row r="796" spans="11:16" x14ac:dyDescent="0.3">
      <c r="K796" s="296">
        <v>44610</v>
      </c>
      <c r="L796" s="297">
        <v>44610</v>
      </c>
      <c r="M796" s="298">
        <v>4.66</v>
      </c>
      <c r="N796" s="294">
        <v>4.5664999999999996</v>
      </c>
      <c r="O796" s="298">
        <v>4.76</v>
      </c>
      <c r="P796" s="294">
        <v>4.6855000000000002</v>
      </c>
    </row>
    <row r="797" spans="11:16" x14ac:dyDescent="0.3">
      <c r="K797" s="296">
        <v>44613</v>
      </c>
      <c r="L797" s="297">
        <v>44613</v>
      </c>
      <c r="M797" s="298">
        <v>4.66</v>
      </c>
      <c r="N797" s="294">
        <v>4.5640000000000001</v>
      </c>
      <c r="O797" s="298">
        <v>4.76</v>
      </c>
      <c r="P797" s="294">
        <v>4.68</v>
      </c>
    </row>
    <row r="798" spans="11:16" x14ac:dyDescent="0.3">
      <c r="K798" s="296">
        <v>44614</v>
      </c>
      <c r="L798" s="297">
        <v>44614</v>
      </c>
      <c r="M798" s="298">
        <v>4.66</v>
      </c>
      <c r="N798" s="294">
        <v>4.6143999999999998</v>
      </c>
      <c r="O798" s="298">
        <v>4.79</v>
      </c>
      <c r="P798" s="294">
        <v>4.6692</v>
      </c>
    </row>
    <row r="799" spans="11:16" x14ac:dyDescent="0.3">
      <c r="K799" s="296">
        <v>44615</v>
      </c>
      <c r="L799" s="297">
        <v>44615</v>
      </c>
      <c r="M799" s="298">
        <v>4.67</v>
      </c>
      <c r="N799" s="294">
        <v>4.5632000000000001</v>
      </c>
      <c r="O799" s="298">
        <v>4.79</v>
      </c>
      <c r="P799" s="294">
        <v>4.6745999999999999</v>
      </c>
    </row>
    <row r="800" spans="11:16" x14ac:dyDescent="0.3">
      <c r="K800" s="296">
        <v>44616</v>
      </c>
      <c r="L800" s="297">
        <v>44616</v>
      </c>
      <c r="M800" s="298">
        <v>4.8899999999999997</v>
      </c>
      <c r="N800" s="294">
        <v>4.6969000000000003</v>
      </c>
      <c r="O800" s="298">
        <v>5.0199999999999996</v>
      </c>
      <c r="P800" s="294">
        <v>4.7529000000000003</v>
      </c>
    </row>
    <row r="801" spans="11:16" x14ac:dyDescent="0.3">
      <c r="K801" s="296">
        <v>44617</v>
      </c>
      <c r="L801" s="297">
        <v>44617</v>
      </c>
      <c r="M801" s="298">
        <v>5.08</v>
      </c>
      <c r="N801" s="294">
        <v>4.7495000000000003</v>
      </c>
      <c r="O801" s="298">
        <v>5.15</v>
      </c>
      <c r="P801" s="294">
        <v>4.7797999999999998</v>
      </c>
    </row>
    <row r="802" spans="11:16" x14ac:dyDescent="0.3">
      <c r="K802" s="296">
        <v>44620</v>
      </c>
      <c r="L802" s="297">
        <v>44620</v>
      </c>
      <c r="M802" s="298">
        <v>5.2</v>
      </c>
      <c r="N802" s="294">
        <v>4.7862999999999998</v>
      </c>
      <c r="O802" s="298">
        <v>5.21</v>
      </c>
      <c r="P802" s="294">
        <v>4.8051000000000004</v>
      </c>
    </row>
    <row r="803" spans="11:16" x14ac:dyDescent="0.3">
      <c r="K803" s="296">
        <v>44621</v>
      </c>
      <c r="L803" s="297">
        <v>44621</v>
      </c>
      <c r="M803" s="298">
        <v>5.27</v>
      </c>
      <c r="N803" s="294">
        <v>5.1489000000000003</v>
      </c>
      <c r="O803" s="298">
        <v>5.28</v>
      </c>
      <c r="P803" s="294">
        <v>4.9965999999999999</v>
      </c>
    </row>
    <row r="804" spans="11:16" x14ac:dyDescent="0.3">
      <c r="K804" s="296">
        <v>44622</v>
      </c>
      <c r="L804" s="297">
        <v>44622</v>
      </c>
      <c r="M804" s="298">
        <v>5.55</v>
      </c>
      <c r="N804" s="294">
        <v>5.2328000000000001</v>
      </c>
      <c r="O804" s="298">
        <v>5.5</v>
      </c>
      <c r="P804" s="294">
        <v>5.0507</v>
      </c>
    </row>
    <row r="805" spans="11:16" x14ac:dyDescent="0.3">
      <c r="K805" s="296">
        <v>44623</v>
      </c>
      <c r="L805" s="297">
        <v>44623</v>
      </c>
      <c r="M805" s="298">
        <v>5.55</v>
      </c>
      <c r="N805" s="294">
        <v>5.2054999999999998</v>
      </c>
      <c r="O805" s="298">
        <v>5.41</v>
      </c>
      <c r="P805" s="294">
        <v>5.0743999999999998</v>
      </c>
    </row>
    <row r="806" spans="11:16" x14ac:dyDescent="0.3">
      <c r="K806" s="296">
        <v>44624</v>
      </c>
      <c r="L806" s="297">
        <v>44624</v>
      </c>
      <c r="M806" s="298">
        <v>5.7</v>
      </c>
      <c r="N806" s="294">
        <v>5.3701999999999996</v>
      </c>
      <c r="O806" s="298">
        <v>5.65</v>
      </c>
      <c r="P806" s="294">
        <v>5.0663999999999998</v>
      </c>
    </row>
    <row r="807" spans="11:16" x14ac:dyDescent="0.3">
      <c r="K807" s="296">
        <v>44627</v>
      </c>
      <c r="L807" s="297">
        <v>44627</v>
      </c>
      <c r="M807" s="298">
        <v>6.3</v>
      </c>
      <c r="N807" s="294">
        <v>5.4518000000000004</v>
      </c>
      <c r="O807" s="298">
        <v>6.13</v>
      </c>
      <c r="P807" s="294">
        <v>5.1073000000000004</v>
      </c>
    </row>
    <row r="808" spans="11:16" x14ac:dyDescent="0.3">
      <c r="K808" s="296">
        <v>44628</v>
      </c>
      <c r="L808" s="297">
        <v>44628</v>
      </c>
      <c r="M808" s="298">
        <v>6.13</v>
      </c>
      <c r="N808" s="294">
        <v>5.6193999999999997</v>
      </c>
      <c r="O808" s="298">
        <v>6.01</v>
      </c>
      <c r="P808" s="294">
        <v>5.0693000000000001</v>
      </c>
    </row>
    <row r="809" spans="11:16" x14ac:dyDescent="0.3">
      <c r="K809" s="296">
        <v>44629</v>
      </c>
      <c r="L809" s="297">
        <v>44629</v>
      </c>
      <c r="M809" s="298">
        <v>6.1</v>
      </c>
      <c r="N809" s="294">
        <v>5.6562000000000001</v>
      </c>
      <c r="O809" s="298">
        <v>5.98</v>
      </c>
      <c r="P809" s="294">
        <v>5.1097000000000001</v>
      </c>
    </row>
    <row r="810" spans="11:16" x14ac:dyDescent="0.3">
      <c r="K810" s="296">
        <v>44630</v>
      </c>
      <c r="L810" s="297">
        <v>44630</v>
      </c>
      <c r="M810" s="298">
        <v>6.1</v>
      </c>
      <c r="N810" s="294">
        <v>5.6658999999999997</v>
      </c>
      <c r="O810" s="298">
        <v>5.99</v>
      </c>
      <c r="P810" s="294">
        <v>5.1142000000000003</v>
      </c>
    </row>
    <row r="811" spans="11:16" x14ac:dyDescent="0.3">
      <c r="K811" s="296">
        <v>44631</v>
      </c>
      <c r="L811" s="297">
        <v>44631</v>
      </c>
      <c r="M811" s="298">
        <v>6.23</v>
      </c>
      <c r="N811" s="294">
        <v>5.7142999999999997</v>
      </c>
      <c r="O811" s="298">
        <v>6.17</v>
      </c>
      <c r="P811" s="294">
        <v>5.0934999999999997</v>
      </c>
    </row>
    <row r="812" spans="11:16" x14ac:dyDescent="0.3">
      <c r="K812" s="296">
        <v>44636</v>
      </c>
      <c r="L812" s="297">
        <v>44636</v>
      </c>
      <c r="M812" s="298">
        <v>6.23</v>
      </c>
      <c r="N812" s="294">
        <v>5.7523</v>
      </c>
      <c r="O812" s="298">
        <v>6.17</v>
      </c>
      <c r="P812" s="294">
        <v>5.0975999999999999</v>
      </c>
    </row>
    <row r="813" spans="11:16" x14ac:dyDescent="0.3">
      <c r="K813" s="296">
        <v>44637</v>
      </c>
      <c r="L813" s="297">
        <v>44637</v>
      </c>
      <c r="M813" s="298">
        <v>6.08</v>
      </c>
      <c r="N813" s="294">
        <v>5.7057000000000002</v>
      </c>
      <c r="O813" s="298">
        <v>6</v>
      </c>
      <c r="P813" s="294">
        <v>5.1043000000000003</v>
      </c>
    </row>
    <row r="814" spans="11:16" x14ac:dyDescent="0.3">
      <c r="K814" s="296">
        <v>44638</v>
      </c>
      <c r="L814" s="297">
        <v>44638</v>
      </c>
      <c r="M814" s="298">
        <v>6.08</v>
      </c>
      <c r="N814" s="294">
        <v>5.5720999999999998</v>
      </c>
      <c r="O814" s="298">
        <v>6.01</v>
      </c>
      <c r="P814" s="294">
        <v>5.0979000000000001</v>
      </c>
    </row>
    <row r="815" spans="11:16" x14ac:dyDescent="0.3">
      <c r="K815" s="296">
        <v>44641</v>
      </c>
      <c r="L815" s="297">
        <v>44641</v>
      </c>
      <c r="M815" s="298">
        <v>6.27</v>
      </c>
      <c r="N815" s="294">
        <v>5.944</v>
      </c>
      <c r="O815" s="298">
        <v>6.25</v>
      </c>
      <c r="P815" s="294">
        <v>5.3564999999999996</v>
      </c>
    </row>
    <row r="816" spans="11:16" x14ac:dyDescent="0.3">
      <c r="K816" s="296">
        <v>44642</v>
      </c>
      <c r="L816" s="297">
        <v>44642</v>
      </c>
      <c r="M816" s="298">
        <v>6.42</v>
      </c>
      <c r="N816" s="294">
        <v>6.2084999999999999</v>
      </c>
      <c r="O816" s="298">
        <v>6.41</v>
      </c>
      <c r="P816" s="294">
        <v>5.8590999999999998</v>
      </c>
    </row>
    <row r="817" spans="11:16" x14ac:dyDescent="0.3">
      <c r="K817" s="296">
        <v>44643</v>
      </c>
      <c r="L817" s="297">
        <v>44643</v>
      </c>
      <c r="M817" s="298">
        <v>6.46</v>
      </c>
      <c r="N817" s="294">
        <v>6.2470999999999997</v>
      </c>
      <c r="O817" s="298">
        <v>6.48</v>
      </c>
      <c r="P817" s="294">
        <v>5.8400999999999996</v>
      </c>
    </row>
    <row r="818" spans="11:16" x14ac:dyDescent="0.3">
      <c r="K818" s="296">
        <v>44644</v>
      </c>
      <c r="L818" s="297">
        <v>44644</v>
      </c>
      <c r="M818" s="298">
        <v>6.62</v>
      </c>
      <c r="N818" s="294">
        <v>6.5430000000000001</v>
      </c>
      <c r="O818" s="298">
        <v>6.64</v>
      </c>
      <c r="P818" s="294">
        <v>5.8474000000000004</v>
      </c>
    </row>
    <row r="819" spans="11:16" x14ac:dyDescent="0.3">
      <c r="K819" s="296">
        <v>44645</v>
      </c>
      <c r="L819" s="297">
        <v>44645</v>
      </c>
      <c r="M819" s="298">
        <v>6.54</v>
      </c>
      <c r="N819" s="294">
        <v>6.6357999999999997</v>
      </c>
      <c r="O819" s="298">
        <v>6.6</v>
      </c>
      <c r="P819" s="294">
        <v>5.9074</v>
      </c>
    </row>
    <row r="820" spans="11:16" x14ac:dyDescent="0.3">
      <c r="K820" s="296">
        <v>44648</v>
      </c>
      <c r="L820" s="297">
        <v>44648</v>
      </c>
      <c r="M820" s="298">
        <v>6.65</v>
      </c>
      <c r="N820" s="294">
        <v>6.6787000000000001</v>
      </c>
      <c r="O820" s="298">
        <v>6.77</v>
      </c>
      <c r="P820" s="294">
        <v>5.9051</v>
      </c>
    </row>
    <row r="821" spans="11:16" x14ac:dyDescent="0.3">
      <c r="K821" s="296">
        <v>44649</v>
      </c>
      <c r="L821" s="297">
        <v>44649</v>
      </c>
      <c r="M821" s="298">
        <v>6.59</v>
      </c>
      <c r="N821" s="294">
        <v>6.6744000000000003</v>
      </c>
      <c r="O821" s="298">
        <v>6.63</v>
      </c>
      <c r="P821" s="294">
        <v>5.9340999999999999</v>
      </c>
    </row>
    <row r="822" spans="11:16" x14ac:dyDescent="0.3">
      <c r="K822" s="296">
        <v>44650</v>
      </c>
      <c r="L822" s="297">
        <v>44650</v>
      </c>
      <c r="M822" s="298">
        <v>6.56</v>
      </c>
      <c r="N822" s="294">
        <v>6.6239999999999997</v>
      </c>
      <c r="O822" s="298">
        <v>6.55</v>
      </c>
      <c r="P822" s="294">
        <v>5.9554</v>
      </c>
    </row>
    <row r="823" spans="11:16" x14ac:dyDescent="0.3">
      <c r="K823" s="296">
        <v>44651</v>
      </c>
      <c r="L823" s="297">
        <v>44651</v>
      </c>
      <c r="M823" s="298">
        <v>6.41</v>
      </c>
      <c r="N823" s="294">
        <v>6.5480999999999998</v>
      </c>
      <c r="O823" s="298">
        <v>6.34</v>
      </c>
      <c r="P823" s="294">
        <v>5.9859</v>
      </c>
    </row>
    <row r="824" spans="11:16" x14ac:dyDescent="0.3">
      <c r="K824" s="296">
        <v>44652</v>
      </c>
      <c r="L824" s="297">
        <v>44652</v>
      </c>
      <c r="M824" s="298">
        <v>6.46</v>
      </c>
      <c r="N824" s="294">
        <v>6.6151999999999997</v>
      </c>
      <c r="O824" s="298">
        <v>6.43</v>
      </c>
      <c r="P824" s="294">
        <v>5.9724000000000004</v>
      </c>
    </row>
    <row r="825" spans="11:16" x14ac:dyDescent="0.3">
      <c r="K825" s="296">
        <v>44655</v>
      </c>
      <c r="L825" s="297">
        <v>44655</v>
      </c>
      <c r="M825" s="298">
        <v>6.41</v>
      </c>
      <c r="N825" s="294">
        <v>6.6040999999999999</v>
      </c>
      <c r="O825" s="298">
        <v>6.34</v>
      </c>
      <c r="P825" s="294">
        <v>5.9717000000000002</v>
      </c>
    </row>
    <row r="826" spans="11:16" x14ac:dyDescent="0.3">
      <c r="K826" s="296">
        <v>44656</v>
      </c>
      <c r="L826" s="297">
        <v>44656</v>
      </c>
      <c r="M826" s="298">
        <v>6.43</v>
      </c>
      <c r="N826" s="294">
        <v>6.6269</v>
      </c>
      <c r="O826" s="298">
        <v>6.47</v>
      </c>
      <c r="P826" s="294">
        <v>5.9553000000000003</v>
      </c>
    </row>
    <row r="827" spans="11:16" x14ac:dyDescent="0.3">
      <c r="K827" s="296">
        <v>44657</v>
      </c>
      <c r="L827" s="297">
        <v>44657</v>
      </c>
      <c r="M827" s="298">
        <v>6.72</v>
      </c>
      <c r="N827" s="294">
        <v>6.8567</v>
      </c>
      <c r="O827" s="298">
        <v>6.84</v>
      </c>
      <c r="P827" s="294">
        <v>6.0156999999999998</v>
      </c>
    </row>
    <row r="828" spans="11:16" x14ac:dyDescent="0.3">
      <c r="K828" s="296">
        <v>44658</v>
      </c>
      <c r="L828" s="297">
        <v>44658</v>
      </c>
      <c r="M828" s="298">
        <v>6.81</v>
      </c>
      <c r="N828" s="294">
        <v>6.8711000000000002</v>
      </c>
      <c r="O828" s="298">
        <v>6.91</v>
      </c>
      <c r="P828" s="294">
        <v>6.0232000000000001</v>
      </c>
    </row>
    <row r="829" spans="11:16" x14ac:dyDescent="0.3">
      <c r="K829" s="296">
        <v>44659</v>
      </c>
      <c r="L829" s="297">
        <v>44659</v>
      </c>
      <c r="M829" s="298">
        <v>6.99</v>
      </c>
      <c r="N829" s="294">
        <v>7.0237999999999996</v>
      </c>
      <c r="O829" s="298">
        <v>7.14</v>
      </c>
      <c r="P829" s="294">
        <v>6.0102000000000002</v>
      </c>
    </row>
    <row r="830" spans="11:16" x14ac:dyDescent="0.3">
      <c r="K830" s="296">
        <v>44662</v>
      </c>
      <c r="L830" s="297">
        <v>44662</v>
      </c>
      <c r="M830" s="298">
        <v>7.09</v>
      </c>
      <c r="N830" s="294">
        <v>7.0583999999999998</v>
      </c>
      <c r="O830" s="298">
        <v>7.27</v>
      </c>
      <c r="P830" s="294">
        <v>6.2062999999999997</v>
      </c>
    </row>
    <row r="831" spans="11:16" x14ac:dyDescent="0.3">
      <c r="K831" s="296">
        <v>44663</v>
      </c>
      <c r="L831" s="297">
        <v>44663</v>
      </c>
      <c r="M831" s="298">
        <v>7.04</v>
      </c>
      <c r="N831" s="294">
        <v>6.9466000000000001</v>
      </c>
      <c r="O831" s="298">
        <v>7.18</v>
      </c>
      <c r="P831" s="294">
        <v>6.0334000000000003</v>
      </c>
    </row>
    <row r="832" spans="11:16" x14ac:dyDescent="0.3">
      <c r="K832" s="296">
        <v>44664</v>
      </c>
      <c r="L832" s="297">
        <v>44664</v>
      </c>
      <c r="M832" s="298">
        <v>7</v>
      </c>
      <c r="N832" s="294">
        <v>6.8920000000000003</v>
      </c>
      <c r="O832" s="298">
        <v>7.09</v>
      </c>
      <c r="P832" s="294">
        <v>6.0509000000000004</v>
      </c>
    </row>
    <row r="833" spans="11:16" x14ac:dyDescent="0.3">
      <c r="K833" s="296">
        <v>44665</v>
      </c>
      <c r="L833" s="297">
        <v>44665</v>
      </c>
      <c r="M833" s="298">
        <v>6.86</v>
      </c>
      <c r="N833" s="294">
        <v>6.6448</v>
      </c>
      <c r="O833" s="298">
        <v>6.96</v>
      </c>
      <c r="P833" s="294">
        <v>6.0460000000000003</v>
      </c>
    </row>
    <row r="834" spans="11:16" x14ac:dyDescent="0.3">
      <c r="K834" s="296">
        <v>44670</v>
      </c>
      <c r="L834" s="297">
        <v>44670</v>
      </c>
      <c r="M834" s="298">
        <v>6.99</v>
      </c>
      <c r="N834" s="294">
        <v>6.8175999999999997</v>
      </c>
      <c r="O834" s="298">
        <v>7.02</v>
      </c>
      <c r="P834" s="294">
        <v>6.0857999999999999</v>
      </c>
    </row>
    <row r="835" spans="11:16" x14ac:dyDescent="0.3">
      <c r="K835" s="296">
        <v>44671</v>
      </c>
      <c r="L835" s="297">
        <v>44671</v>
      </c>
      <c r="M835" s="298">
        <v>6.94</v>
      </c>
      <c r="N835" s="294">
        <v>6.8091999999999997</v>
      </c>
      <c r="O835" s="298">
        <v>6.98</v>
      </c>
      <c r="P835" s="294">
        <v>6.0746000000000002</v>
      </c>
    </row>
    <row r="836" spans="11:16" x14ac:dyDescent="0.3">
      <c r="K836" s="296">
        <v>44672</v>
      </c>
      <c r="L836" s="297">
        <v>44672</v>
      </c>
      <c r="M836" s="298">
        <v>7.02</v>
      </c>
      <c r="N836" s="294">
        <v>6.8471000000000002</v>
      </c>
      <c r="O836" s="298">
        <v>7.06</v>
      </c>
      <c r="P836" s="294">
        <v>6.0830000000000002</v>
      </c>
    </row>
    <row r="837" spans="11:16" x14ac:dyDescent="0.3">
      <c r="K837" s="296">
        <v>44673</v>
      </c>
      <c r="L837" s="297">
        <v>44673</v>
      </c>
      <c r="M837" s="298">
        <v>7.02</v>
      </c>
      <c r="N837" s="294">
        <v>6.8268000000000004</v>
      </c>
      <c r="O837" s="298">
        <v>7.06</v>
      </c>
      <c r="P837" s="294">
        <v>6.0754999999999999</v>
      </c>
    </row>
    <row r="838" spans="11:16" x14ac:dyDescent="0.3">
      <c r="K838" s="296">
        <v>44676</v>
      </c>
      <c r="L838" s="297">
        <v>44676</v>
      </c>
      <c r="M838" s="298">
        <v>6.98</v>
      </c>
      <c r="N838" s="294">
        <v>6.8074000000000003</v>
      </c>
      <c r="O838" s="298">
        <v>7.02</v>
      </c>
      <c r="P838" s="294">
        <v>6.1673999999999998</v>
      </c>
    </row>
    <row r="839" spans="11:16" x14ac:dyDescent="0.3">
      <c r="K839" s="296">
        <v>44677</v>
      </c>
      <c r="L839" s="297">
        <v>44677</v>
      </c>
      <c r="M839" s="298">
        <v>7.01</v>
      </c>
      <c r="N839" s="294">
        <v>6.8605</v>
      </c>
      <c r="O839" s="298">
        <v>7.07</v>
      </c>
      <c r="P839" s="294">
        <v>6.1638999999999999</v>
      </c>
    </row>
    <row r="840" spans="11:16" x14ac:dyDescent="0.3">
      <c r="K840" s="296">
        <v>44678</v>
      </c>
      <c r="L840" s="297">
        <v>44678</v>
      </c>
      <c r="M840" s="298">
        <v>7.02</v>
      </c>
      <c r="N840" s="294">
        <v>6.8647</v>
      </c>
      <c r="O840" s="298">
        <v>7.09</v>
      </c>
      <c r="P840" s="294">
        <v>6.1525999999999996</v>
      </c>
    </row>
    <row r="841" spans="11:16" x14ac:dyDescent="0.3">
      <c r="K841" s="296">
        <v>44679</v>
      </c>
      <c r="L841" s="297">
        <v>44679</v>
      </c>
      <c r="M841" s="298">
        <v>6.99</v>
      </c>
      <c r="N841" s="294">
        <v>6.8582000000000001</v>
      </c>
      <c r="O841" s="298">
        <v>7.02</v>
      </c>
      <c r="P841" s="294">
        <v>6.1630000000000003</v>
      </c>
    </row>
    <row r="842" spans="11:16" x14ac:dyDescent="0.3">
      <c r="K842" s="296">
        <v>44680</v>
      </c>
      <c r="L842" s="297">
        <v>44680</v>
      </c>
      <c r="M842" s="298">
        <v>7.06</v>
      </c>
      <c r="N842" s="294">
        <v>6.8428000000000004</v>
      </c>
      <c r="O842" s="298">
        <v>7.15</v>
      </c>
      <c r="P842" s="294">
        <v>6.1417999999999999</v>
      </c>
    </row>
    <row r="843" spans="11:16" x14ac:dyDescent="0.3">
      <c r="K843" s="296">
        <v>44683</v>
      </c>
      <c r="L843" s="297">
        <v>44683</v>
      </c>
      <c r="M843" s="298">
        <v>7.09</v>
      </c>
      <c r="N843" s="294">
        <v>6.8823999999999996</v>
      </c>
      <c r="O843" s="298">
        <v>7.17</v>
      </c>
      <c r="P843" s="294">
        <v>6.1429</v>
      </c>
    </row>
    <row r="844" spans="11:16" x14ac:dyDescent="0.3">
      <c r="K844" s="296">
        <v>44684</v>
      </c>
      <c r="L844" s="297">
        <v>44684</v>
      </c>
      <c r="M844" s="298">
        <v>7.25</v>
      </c>
      <c r="N844" s="294">
        <v>6.9212999999999996</v>
      </c>
      <c r="O844" s="298">
        <v>7.44</v>
      </c>
      <c r="P844" s="294">
        <v>6.1337000000000002</v>
      </c>
    </row>
    <row r="845" spans="11:16" x14ac:dyDescent="0.3">
      <c r="K845" s="296">
        <v>44685</v>
      </c>
      <c r="L845" s="297">
        <v>44685</v>
      </c>
      <c r="M845" s="298">
        <v>7.26</v>
      </c>
      <c r="N845" s="294">
        <v>6.9888000000000003</v>
      </c>
      <c r="O845" s="298">
        <v>7.48</v>
      </c>
      <c r="P845" s="294">
        <v>6.1477000000000004</v>
      </c>
    </row>
    <row r="846" spans="11:16" x14ac:dyDescent="0.3">
      <c r="K846" s="296">
        <v>44686</v>
      </c>
      <c r="L846" s="297">
        <v>44686</v>
      </c>
      <c r="M846" s="298">
        <v>7.18</v>
      </c>
      <c r="N846" s="294">
        <v>7.37</v>
      </c>
      <c r="O846" s="298">
        <v>7.42</v>
      </c>
      <c r="P846" s="294">
        <v>6.1197999999999997</v>
      </c>
    </row>
    <row r="847" spans="11:16" x14ac:dyDescent="0.3">
      <c r="K847" s="296">
        <v>44687</v>
      </c>
      <c r="L847" s="297">
        <v>44687</v>
      </c>
      <c r="M847" s="298">
        <v>7.22</v>
      </c>
      <c r="N847" s="294">
        <v>7.4206000000000003</v>
      </c>
      <c r="O847" s="298">
        <v>7.49</v>
      </c>
      <c r="P847" s="294">
        <v>6.1285999999999996</v>
      </c>
    </row>
    <row r="848" spans="11:16" x14ac:dyDescent="0.3">
      <c r="K848" s="296">
        <v>44690</v>
      </c>
      <c r="L848" s="297">
        <v>44690</v>
      </c>
      <c r="M848" s="298">
        <v>7.24</v>
      </c>
      <c r="N848" s="294">
        <v>7.4180999999999999</v>
      </c>
      <c r="O848" s="298">
        <v>7.52</v>
      </c>
      <c r="P848" s="294">
        <v>6.1120000000000001</v>
      </c>
    </row>
    <row r="849" spans="11:16" x14ac:dyDescent="0.3">
      <c r="K849" s="296">
        <v>44691</v>
      </c>
      <c r="L849" s="297">
        <v>44691</v>
      </c>
      <c r="M849" s="298">
        <v>7.29</v>
      </c>
      <c r="N849" s="294">
        <v>7.4509999999999996</v>
      </c>
      <c r="O849" s="298">
        <v>7.64</v>
      </c>
      <c r="P849" s="294">
        <v>6.3567999999999998</v>
      </c>
    </row>
    <row r="850" spans="11:16" x14ac:dyDescent="0.3">
      <c r="K850" s="296">
        <v>44692</v>
      </c>
      <c r="L850" s="297">
        <v>44692</v>
      </c>
      <c r="M850" s="298">
        <v>7.25</v>
      </c>
      <c r="N850" s="294">
        <v>7.4203999999999999</v>
      </c>
      <c r="O850" s="298">
        <v>7.6</v>
      </c>
      <c r="P850" s="294">
        <v>6.0787000000000004</v>
      </c>
    </row>
    <row r="851" spans="11:16" x14ac:dyDescent="0.3">
      <c r="K851" s="296">
        <v>44693</v>
      </c>
      <c r="L851" s="297">
        <v>44693</v>
      </c>
      <c r="M851" s="298">
        <v>7.18</v>
      </c>
      <c r="N851" s="294">
        <v>7.7230999999999996</v>
      </c>
      <c r="O851" s="298">
        <v>7.51</v>
      </c>
      <c r="P851" s="294">
        <v>6.0822000000000003</v>
      </c>
    </row>
    <row r="852" spans="11:16" x14ac:dyDescent="0.3">
      <c r="K852" s="296">
        <v>44694</v>
      </c>
      <c r="L852" s="297">
        <v>44694</v>
      </c>
      <c r="M852" s="298">
        <v>7.17</v>
      </c>
      <c r="N852" s="294">
        <v>7.5799000000000003</v>
      </c>
      <c r="O852" s="298">
        <v>7.52</v>
      </c>
      <c r="P852" s="294">
        <v>6.0777000000000001</v>
      </c>
    </row>
    <row r="853" spans="11:16" x14ac:dyDescent="0.3">
      <c r="K853" s="296">
        <v>44697</v>
      </c>
      <c r="L853" s="297">
        <v>44697</v>
      </c>
      <c r="M853" s="298">
        <v>7.18</v>
      </c>
      <c r="N853" s="294">
        <v>7.6014999999999997</v>
      </c>
      <c r="O853" s="298">
        <v>7.53</v>
      </c>
      <c r="P853" s="294">
        <v>6.3578999999999999</v>
      </c>
    </row>
    <row r="854" spans="11:16" x14ac:dyDescent="0.3">
      <c r="K854" s="296">
        <v>44698</v>
      </c>
      <c r="L854" s="297">
        <v>44698</v>
      </c>
      <c r="M854" s="298">
        <v>7.17</v>
      </c>
      <c r="N854" s="294">
        <v>7.5415000000000001</v>
      </c>
      <c r="O854" s="298">
        <v>7.52</v>
      </c>
      <c r="P854" s="294">
        <v>6.0750999999999999</v>
      </c>
    </row>
    <row r="855" spans="11:16" x14ac:dyDescent="0.3">
      <c r="K855" s="296">
        <v>44699</v>
      </c>
      <c r="L855" s="297">
        <v>44699</v>
      </c>
      <c r="M855" s="298">
        <v>7.18</v>
      </c>
      <c r="N855" s="294">
        <v>7.5594999999999999</v>
      </c>
      <c r="O855" s="298">
        <v>7.51</v>
      </c>
      <c r="P855" s="294">
        <v>6.0811000000000002</v>
      </c>
    </row>
    <row r="856" spans="11:16" x14ac:dyDescent="0.3">
      <c r="K856" s="296">
        <v>44700</v>
      </c>
      <c r="L856" s="297">
        <v>44700</v>
      </c>
      <c r="M856" s="298">
        <v>7.13</v>
      </c>
      <c r="N856" s="294">
        <v>7.5164</v>
      </c>
      <c r="O856" s="298">
        <v>7.4</v>
      </c>
      <c r="P856" s="294">
        <v>6.0913000000000004</v>
      </c>
    </row>
    <row r="857" spans="11:16" x14ac:dyDescent="0.3">
      <c r="K857" s="296">
        <v>44701</v>
      </c>
      <c r="L857" s="297">
        <v>44701</v>
      </c>
      <c r="M857" s="298">
        <v>6.99</v>
      </c>
      <c r="N857" s="294">
        <v>7.4230999999999998</v>
      </c>
      <c r="O857" s="298">
        <v>7.2</v>
      </c>
      <c r="P857" s="294">
        <v>6.1208999999999998</v>
      </c>
    </row>
    <row r="858" spans="11:16" x14ac:dyDescent="0.3">
      <c r="K858" s="296">
        <v>44704</v>
      </c>
      <c r="L858" s="297">
        <v>44704</v>
      </c>
      <c r="M858" s="298">
        <v>6.87</v>
      </c>
      <c r="N858" s="294">
        <v>7.3254000000000001</v>
      </c>
      <c r="O858" s="298">
        <v>7.01</v>
      </c>
      <c r="P858" s="294">
        <v>6.1348000000000003</v>
      </c>
    </row>
    <row r="859" spans="11:16" x14ac:dyDescent="0.3">
      <c r="K859" s="296">
        <v>44705</v>
      </c>
      <c r="L859" s="297">
        <v>44705</v>
      </c>
      <c r="M859" s="298">
        <v>6.83</v>
      </c>
      <c r="N859" s="294">
        <v>7.2962999999999996</v>
      </c>
      <c r="O859" s="298">
        <v>7.02</v>
      </c>
      <c r="P859" s="294">
        <v>6.1081000000000003</v>
      </c>
    </row>
    <row r="860" spans="11:16" x14ac:dyDescent="0.3">
      <c r="K860" s="296">
        <v>44706</v>
      </c>
      <c r="L860" s="297">
        <v>44706</v>
      </c>
      <c r="M860" s="298">
        <v>6.78</v>
      </c>
      <c r="N860" s="294">
        <v>7.3044000000000002</v>
      </c>
      <c r="O860" s="298">
        <v>6.95</v>
      </c>
      <c r="P860" s="294">
        <v>6.1189</v>
      </c>
    </row>
    <row r="861" spans="11:16" x14ac:dyDescent="0.3">
      <c r="K861" s="296">
        <v>44707</v>
      </c>
      <c r="L861" s="297">
        <v>44707</v>
      </c>
      <c r="M861" s="298">
        <v>6.98</v>
      </c>
      <c r="N861" s="294">
        <v>7.4379</v>
      </c>
      <c r="O861" s="298">
        <v>7.13</v>
      </c>
      <c r="P861" s="294">
        <v>6.1200999999999999</v>
      </c>
    </row>
    <row r="862" spans="11:16" x14ac:dyDescent="0.3">
      <c r="K862" s="296">
        <v>44708</v>
      </c>
      <c r="L862" s="297">
        <v>44708</v>
      </c>
      <c r="M862" s="298">
        <v>6.97</v>
      </c>
      <c r="N862" s="294">
        <v>7.4717000000000002</v>
      </c>
      <c r="O862" s="298">
        <v>7.12</v>
      </c>
      <c r="P862" s="294">
        <v>6.1063000000000001</v>
      </c>
    </row>
    <row r="863" spans="11:16" x14ac:dyDescent="0.3">
      <c r="K863" s="296">
        <v>44711</v>
      </c>
      <c r="L863" s="297">
        <v>44711</v>
      </c>
      <c r="M863" s="298">
        <v>7</v>
      </c>
      <c r="N863" s="294">
        <v>7.4961000000000002</v>
      </c>
      <c r="O863" s="298">
        <v>7.21</v>
      </c>
      <c r="P863" s="294">
        <v>6.0979000000000001</v>
      </c>
    </row>
    <row r="864" spans="11:16" x14ac:dyDescent="0.3">
      <c r="K864" s="296">
        <v>44712</v>
      </c>
      <c r="L864" s="297">
        <v>44712</v>
      </c>
      <c r="M864" s="298">
        <v>6.98</v>
      </c>
      <c r="N864" s="294">
        <v>7.5121000000000002</v>
      </c>
      <c r="O864" s="298">
        <v>7.18</v>
      </c>
      <c r="P864" s="294">
        <v>6.0974000000000004</v>
      </c>
    </row>
    <row r="865" spans="11:16" x14ac:dyDescent="0.3">
      <c r="K865" s="296">
        <v>44713</v>
      </c>
      <c r="L865" s="297">
        <v>44713</v>
      </c>
      <c r="M865" s="298">
        <v>7.02</v>
      </c>
      <c r="N865" s="294">
        <v>7.5720999999999998</v>
      </c>
      <c r="O865" s="298">
        <v>7.24</v>
      </c>
      <c r="P865" s="294">
        <v>6.11</v>
      </c>
    </row>
    <row r="866" spans="11:16" x14ac:dyDescent="0.3">
      <c r="K866" s="296">
        <v>44714</v>
      </c>
      <c r="L866" s="297">
        <v>44714</v>
      </c>
      <c r="M866" s="298">
        <v>7.01</v>
      </c>
      <c r="N866" s="294">
        <v>7.5856000000000003</v>
      </c>
      <c r="O866" s="298">
        <v>7.2</v>
      </c>
      <c r="P866" s="294">
        <v>6.1212999999999997</v>
      </c>
    </row>
    <row r="867" spans="11:16" x14ac:dyDescent="0.3">
      <c r="K867" s="296">
        <v>44715</v>
      </c>
      <c r="L867" s="297">
        <v>44715</v>
      </c>
      <c r="M867" s="298">
        <v>6.99</v>
      </c>
      <c r="N867" s="294">
        <v>7.5739000000000001</v>
      </c>
      <c r="O867" s="298">
        <v>7.18</v>
      </c>
      <c r="P867" s="294">
        <v>6.1181000000000001</v>
      </c>
    </row>
    <row r="868" spans="11:16" x14ac:dyDescent="0.3">
      <c r="K868" s="296">
        <v>44719</v>
      </c>
      <c r="L868" s="297">
        <v>44719</v>
      </c>
      <c r="M868" s="298">
        <v>7</v>
      </c>
      <c r="N868" s="294">
        <v>7.5778999999999996</v>
      </c>
      <c r="O868" s="298">
        <v>7.2</v>
      </c>
      <c r="P868" s="294">
        <v>6.1173999999999999</v>
      </c>
    </row>
    <row r="869" spans="11:16" x14ac:dyDescent="0.3">
      <c r="K869" s="296">
        <v>44720</v>
      </c>
      <c r="L869" s="297">
        <v>44720</v>
      </c>
      <c r="M869" s="298">
        <v>7.05</v>
      </c>
      <c r="N869" s="294">
        <v>7.6374000000000004</v>
      </c>
      <c r="O869" s="298">
        <v>7.24</v>
      </c>
      <c r="P869" s="294">
        <v>6.1125999999999996</v>
      </c>
    </row>
    <row r="870" spans="11:16" x14ac:dyDescent="0.3">
      <c r="K870" s="296">
        <v>44721</v>
      </c>
      <c r="L870" s="297">
        <v>44721</v>
      </c>
      <c r="M870" s="298">
        <v>7.21</v>
      </c>
      <c r="N870" s="294">
        <v>7.7492000000000001</v>
      </c>
      <c r="O870" s="298">
        <v>7.44</v>
      </c>
      <c r="P870" s="294">
        <v>6.0995999999999997</v>
      </c>
    </row>
    <row r="871" spans="11:16" x14ac:dyDescent="0.3">
      <c r="K871" s="296">
        <v>44722</v>
      </c>
      <c r="L871" s="297">
        <v>44722</v>
      </c>
      <c r="M871" s="298">
        <v>7.38</v>
      </c>
      <c r="N871" s="294">
        <v>8.7359000000000009</v>
      </c>
      <c r="O871" s="298">
        <v>7.58</v>
      </c>
      <c r="P871" s="294">
        <v>6.1130000000000004</v>
      </c>
    </row>
    <row r="872" spans="11:16" x14ac:dyDescent="0.3">
      <c r="K872" s="296">
        <v>44725</v>
      </c>
      <c r="L872" s="297">
        <v>44725</v>
      </c>
      <c r="M872" s="298">
        <v>8.06</v>
      </c>
      <c r="N872" s="294">
        <v>9.3510000000000009</v>
      </c>
      <c r="O872" s="298">
        <v>8.23</v>
      </c>
      <c r="P872" s="294">
        <v>6.1384999999999996</v>
      </c>
    </row>
    <row r="873" spans="11:16" x14ac:dyDescent="0.3">
      <c r="K873" s="296">
        <v>44726</v>
      </c>
      <c r="L873" s="297">
        <v>44726</v>
      </c>
      <c r="M873" s="298">
        <v>8.06</v>
      </c>
      <c r="N873" s="294">
        <v>8.9060000000000006</v>
      </c>
      <c r="O873" s="298">
        <v>8.25</v>
      </c>
      <c r="P873" s="294">
        <v>6.5077999999999996</v>
      </c>
    </row>
    <row r="874" spans="11:16" x14ac:dyDescent="0.3">
      <c r="K874" s="296">
        <v>44727</v>
      </c>
      <c r="L874" s="297">
        <v>44727</v>
      </c>
      <c r="M874" s="298">
        <v>8.27</v>
      </c>
      <c r="N874" s="294">
        <v>8.8129000000000008</v>
      </c>
      <c r="O874" s="298">
        <v>8.49</v>
      </c>
      <c r="P874" s="294">
        <v>6.5054999999999996</v>
      </c>
    </row>
    <row r="875" spans="11:16" x14ac:dyDescent="0.3">
      <c r="K875" s="296">
        <v>44728</v>
      </c>
      <c r="L875" s="297">
        <v>44728</v>
      </c>
      <c r="M875" s="298">
        <v>8.43</v>
      </c>
      <c r="N875" s="294">
        <v>8.8926999999999996</v>
      </c>
      <c r="O875" s="298">
        <v>8.61</v>
      </c>
      <c r="P875" s="294">
        <v>7.7656999999999998</v>
      </c>
    </row>
    <row r="876" spans="11:16" x14ac:dyDescent="0.3">
      <c r="K876" s="296">
        <v>44729</v>
      </c>
      <c r="L876" s="297">
        <v>44729</v>
      </c>
      <c r="M876" s="298">
        <v>8.4600000000000009</v>
      </c>
      <c r="N876" s="294">
        <v>8.7834000000000003</v>
      </c>
      <c r="O876" s="298">
        <v>8.5500000000000007</v>
      </c>
      <c r="P876" s="294">
        <v>7.7702</v>
      </c>
    </row>
    <row r="877" spans="11:16" x14ac:dyDescent="0.3">
      <c r="K877" s="296">
        <v>44732</v>
      </c>
      <c r="L877" s="297">
        <v>44732</v>
      </c>
      <c r="M877" s="298">
        <v>8.4700000000000006</v>
      </c>
      <c r="N877" s="294">
        <v>8.7744999999999997</v>
      </c>
      <c r="O877" s="298">
        <v>8.59</v>
      </c>
      <c r="P877" s="294">
        <v>7.7671999999999999</v>
      </c>
    </row>
    <row r="878" spans="11:16" x14ac:dyDescent="0.3">
      <c r="K878" s="296">
        <v>44733</v>
      </c>
      <c r="L878" s="297">
        <v>44733</v>
      </c>
      <c r="M878" s="298">
        <v>8.4700000000000006</v>
      </c>
      <c r="N878" s="294">
        <v>8.9215999999999998</v>
      </c>
      <c r="O878" s="298">
        <v>8.7200000000000006</v>
      </c>
      <c r="P878" s="294">
        <v>7.7656999999999998</v>
      </c>
    </row>
    <row r="879" spans="11:16" x14ac:dyDescent="0.3">
      <c r="K879" s="296">
        <v>44734</v>
      </c>
      <c r="L879" s="297">
        <v>44734</v>
      </c>
      <c r="M879" s="298">
        <v>8.36</v>
      </c>
      <c r="N879" s="294">
        <v>8.8964999999999996</v>
      </c>
      <c r="O879" s="298">
        <v>8.52</v>
      </c>
      <c r="P879" s="294">
        <v>7.7949000000000002</v>
      </c>
    </row>
    <row r="880" spans="11:16" x14ac:dyDescent="0.3">
      <c r="K880" s="296">
        <v>44735</v>
      </c>
      <c r="L880" s="297">
        <v>44735</v>
      </c>
      <c r="M880" s="298">
        <v>8.14</v>
      </c>
      <c r="N880" s="294">
        <v>8.7506000000000004</v>
      </c>
      <c r="O880" s="298">
        <v>8.27</v>
      </c>
      <c r="P880" s="294">
        <v>7.8166000000000002</v>
      </c>
    </row>
    <row r="881" spans="11:16" x14ac:dyDescent="0.3">
      <c r="K881" s="296">
        <v>44736</v>
      </c>
      <c r="L881" s="297">
        <v>44736</v>
      </c>
      <c r="M881" s="298">
        <v>8.0399999999999991</v>
      </c>
      <c r="N881" s="294">
        <v>8.6538000000000004</v>
      </c>
      <c r="O881" s="298">
        <v>8.16</v>
      </c>
      <c r="P881" s="294">
        <v>7.8262999999999998</v>
      </c>
    </row>
    <row r="882" spans="11:16" x14ac:dyDescent="0.3">
      <c r="K882" s="296">
        <v>44739</v>
      </c>
      <c r="L882" s="297">
        <v>44739</v>
      </c>
      <c r="M882" s="298">
        <v>8.35</v>
      </c>
      <c r="N882" s="294">
        <v>8.8895</v>
      </c>
      <c r="O882" s="298">
        <v>8.51</v>
      </c>
      <c r="P882" s="294">
        <v>7.8101000000000003</v>
      </c>
    </row>
    <row r="883" spans="11:16" x14ac:dyDescent="0.3">
      <c r="K883" s="296">
        <v>44740</v>
      </c>
      <c r="L883" s="297">
        <v>44740</v>
      </c>
      <c r="M883" s="298">
        <v>8.42</v>
      </c>
      <c r="N883" s="294">
        <v>8.9939</v>
      </c>
      <c r="O883" s="298">
        <v>8.57</v>
      </c>
      <c r="P883" s="294">
        <v>7.8221999999999996</v>
      </c>
    </row>
    <row r="884" spans="11:16" x14ac:dyDescent="0.3">
      <c r="K884" s="296">
        <v>44741</v>
      </c>
      <c r="L884" s="297">
        <v>44741</v>
      </c>
      <c r="M884" s="298">
        <v>8.51</v>
      </c>
      <c r="N884" s="294">
        <v>9.1415000000000006</v>
      </c>
      <c r="O884" s="298">
        <v>8.57</v>
      </c>
      <c r="P884" s="294">
        <v>7.8650000000000002</v>
      </c>
    </row>
    <row r="885" spans="11:16" x14ac:dyDescent="0.3">
      <c r="K885" s="296">
        <v>44742</v>
      </c>
      <c r="L885" s="297">
        <v>44742</v>
      </c>
      <c r="M885" s="298">
        <v>8.41</v>
      </c>
      <c r="N885" s="294">
        <v>9.1000999999999994</v>
      </c>
      <c r="O885" s="298">
        <v>8.36</v>
      </c>
      <c r="P885" s="294">
        <v>7.9066000000000001</v>
      </c>
    </row>
    <row r="886" spans="11:16" x14ac:dyDescent="0.3">
      <c r="K886" s="296">
        <v>44743</v>
      </c>
      <c r="L886" s="297">
        <v>44743</v>
      </c>
      <c r="M886" s="298">
        <v>8.4700000000000006</v>
      </c>
      <c r="N886" s="294">
        <v>9.157</v>
      </c>
      <c r="O886" s="298">
        <v>8.4</v>
      </c>
      <c r="P886" s="294">
        <v>7.9142999999999999</v>
      </c>
    </row>
    <row r="887" spans="11:16" x14ac:dyDescent="0.3">
      <c r="K887" s="296">
        <v>44746</v>
      </c>
      <c r="L887" s="297">
        <v>44746</v>
      </c>
      <c r="M887" s="298">
        <v>8.43</v>
      </c>
      <c r="N887" s="294">
        <v>9.1526999999999994</v>
      </c>
      <c r="O887" s="298">
        <v>8.4</v>
      </c>
      <c r="P887" s="294">
        <v>7.9054000000000002</v>
      </c>
    </row>
    <row r="888" spans="11:16" x14ac:dyDescent="0.3">
      <c r="K888" s="296">
        <v>44747</v>
      </c>
      <c r="L888" s="297">
        <v>44747</v>
      </c>
      <c r="M888" s="298">
        <v>8.7100000000000009</v>
      </c>
      <c r="N888" s="294">
        <v>9.4954999999999998</v>
      </c>
      <c r="O888" s="298">
        <v>8.64</v>
      </c>
      <c r="P888" s="294">
        <v>7.9229000000000003</v>
      </c>
    </row>
    <row r="889" spans="11:16" x14ac:dyDescent="0.3">
      <c r="K889" s="296">
        <v>44748</v>
      </c>
      <c r="L889" s="297">
        <v>44748</v>
      </c>
      <c r="M889" s="298">
        <v>9.19</v>
      </c>
      <c r="N889" s="294">
        <v>9.6441999999999997</v>
      </c>
      <c r="O889" s="298">
        <v>9.08</v>
      </c>
      <c r="P889" s="294">
        <v>8.0066000000000006</v>
      </c>
    </row>
    <row r="890" spans="11:16" x14ac:dyDescent="0.3">
      <c r="K890" s="296">
        <v>44749</v>
      </c>
      <c r="L890" s="297">
        <v>44749</v>
      </c>
      <c r="M890" s="298">
        <v>9.68</v>
      </c>
      <c r="N890" s="294">
        <v>10.2209</v>
      </c>
      <c r="O890" s="298">
        <v>9.5399999999999991</v>
      </c>
      <c r="P890" s="294">
        <v>8.0046999999999997</v>
      </c>
    </row>
    <row r="891" spans="11:16" x14ac:dyDescent="0.3">
      <c r="K891" s="296">
        <v>44750</v>
      </c>
      <c r="L891" s="297">
        <v>44750</v>
      </c>
      <c r="M891" s="298">
        <v>9.39</v>
      </c>
      <c r="N891" s="294">
        <v>10.407299999999999</v>
      </c>
      <c r="O891" s="298">
        <v>9.3699999999999992</v>
      </c>
      <c r="P891" s="294">
        <v>8.0259999999999998</v>
      </c>
    </row>
    <row r="892" spans="11:16" x14ac:dyDescent="0.3">
      <c r="K892" s="296">
        <v>44753</v>
      </c>
      <c r="L892" s="297">
        <v>44753</v>
      </c>
      <c r="M892" s="298">
        <v>9.3000000000000007</v>
      </c>
      <c r="N892" s="294">
        <v>10.386699999999999</v>
      </c>
      <c r="O892" s="298">
        <v>9.25</v>
      </c>
      <c r="P892" s="294">
        <v>8.0357000000000003</v>
      </c>
    </row>
    <row r="893" spans="11:16" x14ac:dyDescent="0.3">
      <c r="K893" s="296">
        <v>44754</v>
      </c>
      <c r="L893" s="297">
        <v>44754</v>
      </c>
      <c r="M893" s="298">
        <v>9.52</v>
      </c>
      <c r="N893" s="294">
        <v>10.9518</v>
      </c>
      <c r="O893" s="298">
        <v>9.5500000000000007</v>
      </c>
      <c r="P893" s="294">
        <v>8.2478999999999996</v>
      </c>
    </row>
    <row r="894" spans="11:16" x14ac:dyDescent="0.3">
      <c r="K894" s="296">
        <v>44755</v>
      </c>
      <c r="L894" s="297">
        <v>44755</v>
      </c>
      <c r="M894" s="298">
        <v>9.8000000000000007</v>
      </c>
      <c r="N894" s="294">
        <v>11.0741</v>
      </c>
      <c r="O894" s="298">
        <v>9.83</v>
      </c>
      <c r="P894" s="294">
        <v>8.2723999999999993</v>
      </c>
    </row>
    <row r="895" spans="11:16" x14ac:dyDescent="0.3">
      <c r="K895" s="296">
        <v>44756</v>
      </c>
      <c r="L895" s="297">
        <v>44756</v>
      </c>
      <c r="M895" s="298">
        <v>10.26</v>
      </c>
      <c r="N895" s="294">
        <v>11.240399999999999</v>
      </c>
      <c r="O895" s="298">
        <v>10.08</v>
      </c>
      <c r="P895" s="294">
        <v>8.3489000000000004</v>
      </c>
    </row>
    <row r="896" spans="11:16" x14ac:dyDescent="0.3">
      <c r="K896" s="296">
        <v>44757</v>
      </c>
      <c r="L896" s="297">
        <v>44757</v>
      </c>
      <c r="M896" s="298">
        <v>10.4</v>
      </c>
      <c r="N896" s="294">
        <v>12.305099999999999</v>
      </c>
      <c r="O896" s="298">
        <v>10.16</v>
      </c>
      <c r="P896" s="294">
        <v>9.2354000000000003</v>
      </c>
    </row>
    <row r="897" spans="11:16" x14ac:dyDescent="0.3">
      <c r="K897" s="296">
        <v>44760</v>
      </c>
      <c r="L897" s="297">
        <v>44760</v>
      </c>
      <c r="M897" s="298">
        <v>10.37</v>
      </c>
      <c r="N897" s="294">
        <v>12.3565</v>
      </c>
      <c r="O897" s="298">
        <v>10.11</v>
      </c>
      <c r="P897" s="294">
        <v>9.2515999999999998</v>
      </c>
    </row>
    <row r="898" spans="11:16" x14ac:dyDescent="0.3">
      <c r="K898" s="296">
        <v>44761</v>
      </c>
      <c r="L898" s="297">
        <v>44761</v>
      </c>
      <c r="M898" s="298">
        <v>10.3</v>
      </c>
      <c r="N898" s="294">
        <v>12.2271</v>
      </c>
      <c r="O898" s="298">
        <v>9.9499999999999993</v>
      </c>
      <c r="P898" s="294">
        <v>9.2251999999999992</v>
      </c>
    </row>
    <row r="899" spans="11:16" x14ac:dyDescent="0.3">
      <c r="K899" s="296">
        <v>44762</v>
      </c>
      <c r="L899" s="297">
        <v>44762</v>
      </c>
      <c r="M899" s="298">
        <v>10.119999999999999</v>
      </c>
      <c r="N899" s="294">
        <v>11.9581</v>
      </c>
      <c r="O899" s="298">
        <v>9.74</v>
      </c>
      <c r="P899" s="294">
        <v>9.2251999999999992</v>
      </c>
    </row>
    <row r="900" spans="11:16" x14ac:dyDescent="0.3">
      <c r="K900" s="296">
        <v>44763</v>
      </c>
      <c r="L900" s="297">
        <v>44763</v>
      </c>
      <c r="M900" s="298">
        <v>10.25</v>
      </c>
      <c r="N900" s="294">
        <v>12.190300000000001</v>
      </c>
      <c r="O900" s="298">
        <v>9.8800000000000008</v>
      </c>
      <c r="P900" s="294">
        <v>9.2521000000000004</v>
      </c>
    </row>
    <row r="901" spans="11:16" x14ac:dyDescent="0.3">
      <c r="K901" s="296">
        <v>44764</v>
      </c>
      <c r="L901" s="297">
        <v>44764</v>
      </c>
      <c r="M901" s="298">
        <v>9.93</v>
      </c>
      <c r="N901" s="294">
        <v>11.383599999999999</v>
      </c>
      <c r="O901" s="298">
        <v>9.5299999999999994</v>
      </c>
      <c r="P901" s="294">
        <v>10.0007</v>
      </c>
    </row>
    <row r="902" spans="11:16" x14ac:dyDescent="0.3">
      <c r="K902" s="296">
        <v>44767</v>
      </c>
      <c r="L902" s="297">
        <v>44767</v>
      </c>
      <c r="M902" s="298">
        <v>9.83</v>
      </c>
      <c r="N902" s="294">
        <v>11.3749</v>
      </c>
      <c r="O902" s="298">
        <v>9.35</v>
      </c>
      <c r="P902" s="294">
        <v>10.0045</v>
      </c>
    </row>
    <row r="903" spans="11:16" x14ac:dyDescent="0.3">
      <c r="K903" s="296">
        <v>44768</v>
      </c>
      <c r="L903" s="297">
        <v>44768</v>
      </c>
      <c r="M903" s="298">
        <v>9.9600000000000009</v>
      </c>
      <c r="N903" s="294">
        <v>11.394600000000001</v>
      </c>
      <c r="O903" s="298">
        <v>9.4499999999999993</v>
      </c>
      <c r="P903" s="294">
        <v>9.9948999999999995</v>
      </c>
    </row>
    <row r="904" spans="11:16" x14ac:dyDescent="0.3">
      <c r="K904" s="296">
        <v>44769</v>
      </c>
      <c r="L904" s="297">
        <v>44769</v>
      </c>
      <c r="M904" s="298">
        <v>10.19</v>
      </c>
      <c r="N904" s="294">
        <v>11.5197</v>
      </c>
      <c r="O904" s="298">
        <v>9.49</v>
      </c>
      <c r="P904" s="294">
        <v>10.0421</v>
      </c>
    </row>
    <row r="905" spans="11:16" x14ac:dyDescent="0.3">
      <c r="K905" s="296">
        <v>44770</v>
      </c>
      <c r="L905" s="297">
        <v>44770</v>
      </c>
      <c r="M905" s="298">
        <v>10.35</v>
      </c>
      <c r="N905" s="294">
        <v>11.4762</v>
      </c>
      <c r="O905" s="298">
        <v>9.59</v>
      </c>
      <c r="P905" s="294">
        <v>10.0648</v>
      </c>
    </row>
    <row r="906" spans="11:16" x14ac:dyDescent="0.3">
      <c r="K906" s="296">
        <v>44771</v>
      </c>
      <c r="L906" s="297">
        <v>44771</v>
      </c>
      <c r="M906" s="298">
        <v>10.34</v>
      </c>
      <c r="N906" s="294">
        <v>11.500999999999999</v>
      </c>
      <c r="O906" s="298">
        <v>9.4700000000000006</v>
      </c>
      <c r="P906" s="294">
        <v>10.0969</v>
      </c>
    </row>
    <row r="907" spans="11:16" x14ac:dyDescent="0.3">
      <c r="K907" s="296">
        <v>44774</v>
      </c>
      <c r="L907" s="297">
        <v>44774</v>
      </c>
      <c r="M907" s="298">
        <v>10.15</v>
      </c>
      <c r="N907" s="294">
        <v>11.5351</v>
      </c>
      <c r="O907" s="298">
        <v>9.1</v>
      </c>
      <c r="P907" s="294">
        <v>10.1325</v>
      </c>
    </row>
    <row r="908" spans="11:16" x14ac:dyDescent="0.3">
      <c r="K908" s="296">
        <v>44775</v>
      </c>
      <c r="L908" s="297">
        <v>44775</v>
      </c>
      <c r="M908" s="298">
        <v>10.19</v>
      </c>
      <c r="N908" s="294">
        <v>11.539400000000001</v>
      </c>
      <c r="O908" s="298">
        <v>9.18</v>
      </c>
      <c r="P908" s="294">
        <v>10.014900000000001</v>
      </c>
    </row>
    <row r="909" spans="11:16" x14ac:dyDescent="0.3">
      <c r="K909" s="296">
        <v>44776</v>
      </c>
      <c r="L909" s="297">
        <v>44776</v>
      </c>
      <c r="M909" s="298">
        <v>10.130000000000001</v>
      </c>
      <c r="N909" s="294">
        <v>11.538500000000001</v>
      </c>
      <c r="O909" s="298">
        <v>9.19</v>
      </c>
      <c r="P909" s="294">
        <v>9.9878999999999998</v>
      </c>
    </row>
    <row r="910" spans="11:16" x14ac:dyDescent="0.3">
      <c r="K910" s="296">
        <v>44777</v>
      </c>
      <c r="L910" s="297">
        <v>44777</v>
      </c>
      <c r="M910" s="298">
        <v>10.119999999999999</v>
      </c>
      <c r="N910" s="294">
        <v>11.4518</v>
      </c>
      <c r="O910" s="298">
        <v>9.2200000000000006</v>
      </c>
      <c r="P910" s="294">
        <v>9.9817</v>
      </c>
    </row>
    <row r="911" spans="11:16" x14ac:dyDescent="0.3">
      <c r="K911" s="296">
        <v>44778</v>
      </c>
      <c r="L911" s="297">
        <v>44778</v>
      </c>
      <c r="M911" s="298">
        <v>9.99</v>
      </c>
      <c r="N911" s="294">
        <v>11.412599999999999</v>
      </c>
      <c r="O911" s="298">
        <v>9.07</v>
      </c>
      <c r="P911" s="294">
        <v>10.035</v>
      </c>
    </row>
    <row r="912" spans="11:16" x14ac:dyDescent="0.3">
      <c r="K912" s="296">
        <v>44781</v>
      </c>
      <c r="L912" s="297">
        <v>44781</v>
      </c>
      <c r="M912" s="298">
        <v>9.9700000000000006</v>
      </c>
      <c r="N912" s="294">
        <v>10.8504</v>
      </c>
      <c r="O912" s="298">
        <v>9.0299999999999994</v>
      </c>
      <c r="P912" s="294">
        <v>10.001200000000001</v>
      </c>
    </row>
    <row r="913" spans="11:16" x14ac:dyDescent="0.3">
      <c r="K913" s="296">
        <v>44782</v>
      </c>
      <c r="L913" s="297">
        <v>44782</v>
      </c>
      <c r="M913" s="298">
        <v>10.050000000000001</v>
      </c>
      <c r="N913" s="294">
        <v>10.9314</v>
      </c>
      <c r="O913" s="298">
        <v>9.16</v>
      </c>
      <c r="P913" s="294">
        <v>9.9970999999999997</v>
      </c>
    </row>
    <row r="914" spans="11:16" x14ac:dyDescent="0.3">
      <c r="K914" s="296">
        <v>44783</v>
      </c>
      <c r="L914" s="297">
        <v>44783</v>
      </c>
      <c r="M914" s="298">
        <v>10.050000000000001</v>
      </c>
      <c r="N914" s="294">
        <v>11.122999999999999</v>
      </c>
      <c r="O914" s="298">
        <v>9.17</v>
      </c>
      <c r="P914" s="294">
        <v>10.221299999999999</v>
      </c>
    </row>
    <row r="915" spans="11:16" x14ac:dyDescent="0.3">
      <c r="K915" s="296">
        <v>44784</v>
      </c>
      <c r="L915" s="297">
        <v>44784</v>
      </c>
      <c r="M915" s="298">
        <v>9.8699999999999992</v>
      </c>
      <c r="N915" s="294">
        <v>11.1286</v>
      </c>
      <c r="O915" s="298">
        <v>8.94</v>
      </c>
      <c r="P915" s="294">
        <v>10.2554</v>
      </c>
    </row>
    <row r="916" spans="11:16" x14ac:dyDescent="0.3">
      <c r="K916" s="296">
        <v>44785</v>
      </c>
      <c r="L916" s="297">
        <v>44785</v>
      </c>
      <c r="M916" s="298">
        <v>9.74</v>
      </c>
      <c r="N916" s="294">
        <v>10.9976</v>
      </c>
      <c r="O916" s="298">
        <v>8.7100000000000009</v>
      </c>
      <c r="P916" s="294">
        <v>10.302300000000001</v>
      </c>
    </row>
    <row r="917" spans="11:16" x14ac:dyDescent="0.3">
      <c r="K917" s="296">
        <v>44788</v>
      </c>
      <c r="L917" s="297">
        <v>44788</v>
      </c>
      <c r="M917" s="298">
        <v>9.77</v>
      </c>
      <c r="N917" s="294">
        <v>11.0129</v>
      </c>
      <c r="O917" s="298">
        <v>8.7200000000000006</v>
      </c>
      <c r="P917" s="294">
        <v>10.285299999999999</v>
      </c>
    </row>
    <row r="918" spans="11:16" x14ac:dyDescent="0.3">
      <c r="K918" s="296">
        <v>44789</v>
      </c>
      <c r="L918" s="297">
        <v>44789</v>
      </c>
      <c r="M918" s="298">
        <v>9.9700000000000006</v>
      </c>
      <c r="N918" s="294">
        <v>11.015700000000001</v>
      </c>
      <c r="O918" s="298">
        <v>8.8699999999999992</v>
      </c>
      <c r="P918" s="294">
        <v>10.2674</v>
      </c>
    </row>
    <row r="919" spans="11:16" x14ac:dyDescent="0.3">
      <c r="K919" s="296">
        <v>44790</v>
      </c>
      <c r="L919" s="297">
        <v>44790</v>
      </c>
      <c r="M919" s="298">
        <v>10.039999999999999</v>
      </c>
      <c r="N919" s="294">
        <v>11.216100000000001</v>
      </c>
      <c r="O919" s="298">
        <v>8.91</v>
      </c>
      <c r="P919" s="294">
        <v>10.3437</v>
      </c>
    </row>
    <row r="920" spans="11:16" x14ac:dyDescent="0.3">
      <c r="K920" s="296">
        <v>44791</v>
      </c>
      <c r="L920" s="297">
        <v>44791</v>
      </c>
      <c r="M920" s="298">
        <v>10.050000000000001</v>
      </c>
      <c r="N920" s="294">
        <v>11.250400000000001</v>
      </c>
      <c r="O920" s="298">
        <v>8.9600000000000009</v>
      </c>
      <c r="P920" s="294">
        <v>10.5564</v>
      </c>
    </row>
    <row r="921" spans="11:16" x14ac:dyDescent="0.3">
      <c r="K921" s="296">
        <v>44792</v>
      </c>
      <c r="L921" s="297">
        <v>44792</v>
      </c>
      <c r="M921" s="298">
        <v>10.42</v>
      </c>
      <c r="N921" s="294">
        <v>11.4963</v>
      </c>
      <c r="O921" s="298">
        <v>9.32</v>
      </c>
      <c r="P921" s="294">
        <v>9.9571000000000005</v>
      </c>
    </row>
    <row r="922" spans="11:16" x14ac:dyDescent="0.3">
      <c r="K922" s="296">
        <v>44795</v>
      </c>
      <c r="L922" s="297">
        <v>44795</v>
      </c>
      <c r="M922" s="298">
        <v>10.42</v>
      </c>
      <c r="N922" s="294">
        <v>11.5106</v>
      </c>
      <c r="O922" s="298">
        <v>9.44</v>
      </c>
      <c r="P922" s="294">
        <v>9.8609000000000009</v>
      </c>
    </row>
    <row r="923" spans="11:16" x14ac:dyDescent="0.3">
      <c r="K923" s="296">
        <v>44796</v>
      </c>
      <c r="L923" s="297">
        <v>44796</v>
      </c>
      <c r="M923" s="298">
        <v>10.66</v>
      </c>
      <c r="N923" s="294">
        <v>11.570499999999999</v>
      </c>
      <c r="O923" s="298">
        <v>9.73</v>
      </c>
      <c r="P923" s="294">
        <v>9.9712999999999994</v>
      </c>
    </row>
    <row r="924" spans="11:16" x14ac:dyDescent="0.3">
      <c r="K924" s="296">
        <v>44797</v>
      </c>
      <c r="L924" s="297">
        <v>44797</v>
      </c>
      <c r="M924" s="298">
        <v>10.6</v>
      </c>
      <c r="N924" s="294">
        <v>11.739699999999999</v>
      </c>
      <c r="O924" s="298">
        <v>9.66</v>
      </c>
      <c r="P924" s="294">
        <v>9.8498999999999999</v>
      </c>
    </row>
    <row r="925" spans="11:16" x14ac:dyDescent="0.3">
      <c r="K925" s="296">
        <v>44798</v>
      </c>
      <c r="L925" s="297">
        <v>44798</v>
      </c>
      <c r="M925" s="298">
        <v>10.42</v>
      </c>
      <c r="N925" s="294">
        <v>11.677</v>
      </c>
      <c r="O925" s="298">
        <v>9.35</v>
      </c>
      <c r="P925" s="294">
        <v>9.9946999999999999</v>
      </c>
    </row>
    <row r="926" spans="11:16" x14ac:dyDescent="0.3">
      <c r="K926" s="296">
        <v>44799</v>
      </c>
      <c r="L926" s="297">
        <v>44799</v>
      </c>
      <c r="M926" s="298">
        <v>10.53</v>
      </c>
      <c r="N926" s="294">
        <v>11.702400000000001</v>
      </c>
      <c r="O926" s="298">
        <v>9.51</v>
      </c>
      <c r="P926" s="294">
        <v>9.9910999999999994</v>
      </c>
    </row>
    <row r="927" spans="11:16" x14ac:dyDescent="0.3">
      <c r="K927" s="296">
        <v>44802</v>
      </c>
      <c r="L927" s="297">
        <v>44802</v>
      </c>
      <c r="M927" s="298">
        <v>10.81</v>
      </c>
      <c r="N927" s="294">
        <v>11.871499999999999</v>
      </c>
      <c r="O927" s="298">
        <v>9.67</v>
      </c>
      <c r="P927" s="294">
        <v>9.9982000000000006</v>
      </c>
    </row>
    <row r="928" spans="11:16" x14ac:dyDescent="0.3">
      <c r="K928" s="296">
        <v>44803</v>
      </c>
      <c r="L928" s="297">
        <v>44803</v>
      </c>
      <c r="M928" s="298">
        <v>10.88</v>
      </c>
      <c r="N928" s="294">
        <v>11.871600000000001</v>
      </c>
      <c r="O928" s="298">
        <v>9.74</v>
      </c>
      <c r="P928" s="294">
        <v>9.9941999999999993</v>
      </c>
    </row>
    <row r="929" spans="11:16" x14ac:dyDescent="0.3">
      <c r="K929" s="296">
        <v>44804</v>
      </c>
      <c r="L929" s="297">
        <v>44804</v>
      </c>
      <c r="M929" s="298">
        <v>10.92</v>
      </c>
      <c r="N929" s="294">
        <v>11.786199999999999</v>
      </c>
      <c r="O929" s="298">
        <v>9.6999999999999993</v>
      </c>
      <c r="P929" s="294">
        <v>10.0168</v>
      </c>
    </row>
    <row r="930" spans="11:16" x14ac:dyDescent="0.3">
      <c r="K930" s="296">
        <v>44805</v>
      </c>
      <c r="L930" s="297">
        <v>44805</v>
      </c>
      <c r="M930" s="298">
        <v>11.35</v>
      </c>
      <c r="N930" s="294">
        <v>11.968500000000001</v>
      </c>
      <c r="O930" s="298">
        <v>9.8800000000000008</v>
      </c>
      <c r="P930" s="294">
        <v>10.1401</v>
      </c>
    </row>
    <row r="931" spans="11:16" x14ac:dyDescent="0.3">
      <c r="K931" s="296">
        <v>44806</v>
      </c>
      <c r="L931" s="297">
        <v>44806</v>
      </c>
      <c r="M931" s="298">
        <v>11.45</v>
      </c>
      <c r="N931" s="294">
        <v>12.0474</v>
      </c>
      <c r="O931" s="298">
        <v>9.94</v>
      </c>
      <c r="P931" s="294">
        <v>10.1297</v>
      </c>
    </row>
    <row r="932" spans="11:16" x14ac:dyDescent="0.3">
      <c r="K932" s="296">
        <v>44809</v>
      </c>
      <c r="L932" s="297">
        <v>44809</v>
      </c>
      <c r="M932" s="298">
        <v>11.72</v>
      </c>
      <c r="N932" s="294">
        <v>12.058400000000001</v>
      </c>
      <c r="O932" s="298">
        <v>10.18</v>
      </c>
      <c r="P932" s="294">
        <v>10.1784</v>
      </c>
    </row>
    <row r="933" spans="11:16" x14ac:dyDescent="0.3">
      <c r="K933" s="296">
        <v>44810</v>
      </c>
      <c r="L933" s="297">
        <v>44810</v>
      </c>
      <c r="M933" s="298">
        <v>11.67</v>
      </c>
      <c r="N933" s="294">
        <v>11.927</v>
      </c>
      <c r="O933" s="298">
        <v>10.15</v>
      </c>
      <c r="P933" s="294">
        <v>10.194000000000001</v>
      </c>
    </row>
    <row r="934" spans="11:16" x14ac:dyDescent="0.3">
      <c r="K934" s="296">
        <v>44811</v>
      </c>
      <c r="L934" s="297">
        <v>44811</v>
      </c>
      <c r="M934" s="298">
        <v>11.68</v>
      </c>
      <c r="N934" s="294">
        <v>11.878500000000001</v>
      </c>
      <c r="O934" s="298">
        <v>10.220000000000001</v>
      </c>
      <c r="P934" s="294">
        <v>10.173299999999999</v>
      </c>
    </row>
    <row r="935" spans="11:16" x14ac:dyDescent="0.3">
      <c r="K935" s="296">
        <v>44812</v>
      </c>
      <c r="L935" s="297">
        <v>44812</v>
      </c>
      <c r="M935" s="298">
        <v>11.82</v>
      </c>
      <c r="N935" s="294">
        <v>11.8147</v>
      </c>
      <c r="O935" s="298">
        <v>10.24</v>
      </c>
      <c r="P935" s="294">
        <v>10.1981</v>
      </c>
    </row>
    <row r="936" spans="11:16" x14ac:dyDescent="0.3">
      <c r="K936" s="296">
        <v>44813</v>
      </c>
      <c r="L936" s="297">
        <v>44813</v>
      </c>
      <c r="M936" s="298">
        <v>12.01</v>
      </c>
      <c r="N936" s="294">
        <v>11.507899999999999</v>
      </c>
      <c r="O936" s="298">
        <v>10.54</v>
      </c>
      <c r="P936" s="294">
        <v>10.117699999999999</v>
      </c>
    </row>
    <row r="937" spans="11:16" x14ac:dyDescent="0.3">
      <c r="K937" s="296">
        <v>44816</v>
      </c>
      <c r="L937" s="297">
        <v>44816</v>
      </c>
      <c r="M937" s="298">
        <v>11.63</v>
      </c>
      <c r="N937" s="294">
        <v>11.540699999999999</v>
      </c>
      <c r="O937" s="298">
        <v>10.16</v>
      </c>
      <c r="P937" s="294">
        <v>10.0924</v>
      </c>
    </row>
    <row r="938" spans="11:16" x14ac:dyDescent="0.3">
      <c r="K938" s="296">
        <v>44817</v>
      </c>
      <c r="L938" s="297">
        <v>44817</v>
      </c>
      <c r="M938" s="298">
        <v>11.38</v>
      </c>
      <c r="N938" s="294">
        <v>11.2727</v>
      </c>
      <c r="O938" s="298">
        <v>10.01</v>
      </c>
      <c r="P938" s="294">
        <v>10.077400000000001</v>
      </c>
    </row>
    <row r="939" spans="11:16" x14ac:dyDescent="0.3">
      <c r="K939" s="296">
        <v>44818</v>
      </c>
      <c r="L939" s="297">
        <v>44818</v>
      </c>
      <c r="M939" s="298">
        <v>11.66</v>
      </c>
      <c r="N939" s="294">
        <v>11.3415</v>
      </c>
      <c r="O939" s="298">
        <v>10.17</v>
      </c>
      <c r="P939" s="294">
        <v>10.0869</v>
      </c>
    </row>
    <row r="940" spans="11:16" x14ac:dyDescent="0.3">
      <c r="K940" s="296">
        <v>44819</v>
      </c>
      <c r="L940" s="297">
        <v>44819</v>
      </c>
      <c r="M940" s="298">
        <v>11.75</v>
      </c>
      <c r="N940" s="294">
        <v>11.455500000000001</v>
      </c>
      <c r="O940" s="298">
        <v>10.31</v>
      </c>
      <c r="P940" s="294">
        <v>10.1028</v>
      </c>
    </row>
    <row r="941" spans="11:16" x14ac:dyDescent="0.3">
      <c r="K941" s="296">
        <v>44820</v>
      </c>
      <c r="L941" s="297">
        <v>44820</v>
      </c>
      <c r="M941" s="298">
        <v>11.8</v>
      </c>
      <c r="N941" s="294">
        <v>11.411899999999999</v>
      </c>
      <c r="O941" s="298">
        <v>10.32</v>
      </c>
      <c r="P941" s="294">
        <v>10.11</v>
      </c>
    </row>
    <row r="942" spans="11:16" x14ac:dyDescent="0.3">
      <c r="K942" s="296">
        <v>44823</v>
      </c>
      <c r="L942" s="297">
        <v>44823</v>
      </c>
      <c r="M942" s="298">
        <v>11.79</v>
      </c>
      <c r="N942" s="294">
        <v>11.4375</v>
      </c>
      <c r="O942" s="298">
        <v>10.28</v>
      </c>
      <c r="P942" s="294">
        <v>10.1152</v>
      </c>
    </row>
    <row r="943" spans="11:16" x14ac:dyDescent="0.3">
      <c r="K943" s="296">
        <v>44824</v>
      </c>
      <c r="L943" s="297">
        <v>44824</v>
      </c>
      <c r="M943" s="298">
        <v>11.73</v>
      </c>
      <c r="N943" s="294">
        <v>11.3264</v>
      </c>
      <c r="O943" s="298">
        <v>10.220000000000001</v>
      </c>
      <c r="P943" s="294">
        <v>10.120100000000001</v>
      </c>
    </row>
    <row r="944" spans="11:16" x14ac:dyDescent="0.3">
      <c r="K944" s="296">
        <v>44825</v>
      </c>
      <c r="L944" s="297">
        <v>44825</v>
      </c>
      <c r="M944" s="298">
        <v>11.8</v>
      </c>
      <c r="N944" s="294">
        <v>11.295999999999999</v>
      </c>
      <c r="O944" s="298">
        <v>10.33</v>
      </c>
      <c r="P944" s="294">
        <v>10.108499999999999</v>
      </c>
    </row>
    <row r="945" spans="11:16" x14ac:dyDescent="0.3">
      <c r="K945" s="296">
        <v>44826</v>
      </c>
      <c r="L945" s="297">
        <v>44826</v>
      </c>
      <c r="M945" s="298">
        <v>11.83</v>
      </c>
      <c r="N945" s="294">
        <v>11.305400000000001</v>
      </c>
      <c r="O945" s="298">
        <v>10.39</v>
      </c>
      <c r="P945" s="294">
        <v>10.101900000000001</v>
      </c>
    </row>
    <row r="946" spans="11:16" x14ac:dyDescent="0.3">
      <c r="K946" s="296">
        <v>44827</v>
      </c>
      <c r="L946" s="297">
        <v>44827</v>
      </c>
      <c r="M946" s="298">
        <v>11.66</v>
      </c>
      <c r="N946" s="294">
        <v>11.2356</v>
      </c>
      <c r="O946" s="298">
        <v>10.15</v>
      </c>
      <c r="P946" s="294">
        <v>10.095700000000001</v>
      </c>
    </row>
    <row r="947" spans="11:16" x14ac:dyDescent="0.3">
      <c r="K947" s="296">
        <v>44830</v>
      </c>
      <c r="L947" s="297">
        <v>44830</v>
      </c>
      <c r="M947" s="298">
        <v>11.8</v>
      </c>
      <c r="N947" s="294">
        <v>11.2628</v>
      </c>
      <c r="O947" s="298">
        <v>10.38</v>
      </c>
      <c r="P947" s="294">
        <v>10.0069</v>
      </c>
    </row>
    <row r="948" spans="11:16" x14ac:dyDescent="0.3">
      <c r="K948" s="296">
        <v>44831</v>
      </c>
      <c r="L948" s="297">
        <v>44831</v>
      </c>
      <c r="M948" s="298">
        <v>11.8</v>
      </c>
      <c r="N948" s="294">
        <v>11.2867</v>
      </c>
      <c r="O948" s="298">
        <v>10.34</v>
      </c>
      <c r="P948" s="294">
        <v>10.0509</v>
      </c>
    </row>
    <row r="949" spans="11:16" x14ac:dyDescent="0.3">
      <c r="K949" s="296">
        <v>44832</v>
      </c>
      <c r="L949" s="297">
        <v>44832</v>
      </c>
      <c r="M949" s="298">
        <v>11.67</v>
      </c>
      <c r="N949" s="294">
        <v>11.221399999999999</v>
      </c>
      <c r="O949" s="298">
        <v>10.210000000000001</v>
      </c>
      <c r="P949" s="294">
        <v>9.9830000000000005</v>
      </c>
    </row>
    <row r="950" spans="11:16" x14ac:dyDescent="0.3">
      <c r="K950" s="296">
        <v>44833</v>
      </c>
      <c r="L950" s="297">
        <v>44833</v>
      </c>
      <c r="M950" s="298">
        <v>11.69</v>
      </c>
      <c r="N950" s="294">
        <v>11.410399999999999</v>
      </c>
      <c r="O950" s="298">
        <v>10.31</v>
      </c>
      <c r="P950" s="294">
        <v>9.9946000000000002</v>
      </c>
    </row>
    <row r="951" spans="11:16" x14ac:dyDescent="0.3">
      <c r="K951" s="296">
        <v>44834</v>
      </c>
      <c r="L951" s="297">
        <v>44834</v>
      </c>
      <c r="M951" s="298">
        <v>11.7</v>
      </c>
      <c r="N951" s="294">
        <v>11.328799999999999</v>
      </c>
      <c r="O951" s="298">
        <v>10.26</v>
      </c>
      <c r="P951" s="294">
        <v>10.0067</v>
      </c>
    </row>
    <row r="952" spans="11:16" x14ac:dyDescent="0.3">
      <c r="K952" s="296">
        <v>44837</v>
      </c>
      <c r="L952" s="297">
        <v>44837</v>
      </c>
      <c r="M952" s="298">
        <v>11.88</v>
      </c>
      <c r="N952" s="294">
        <v>11.027100000000001</v>
      </c>
      <c r="O952" s="298">
        <v>10.32</v>
      </c>
      <c r="P952" s="294">
        <v>10.096299999999999</v>
      </c>
    </row>
    <row r="953" spans="11:16" x14ac:dyDescent="0.3">
      <c r="K953" s="296">
        <v>44838</v>
      </c>
      <c r="L953" s="297">
        <v>44838</v>
      </c>
      <c r="M953" s="298">
        <v>11.71</v>
      </c>
      <c r="N953" s="294">
        <v>11.3497</v>
      </c>
      <c r="O953" s="298">
        <v>10.11</v>
      </c>
      <c r="P953" s="294">
        <v>10.0496</v>
      </c>
    </row>
    <row r="954" spans="11:16" x14ac:dyDescent="0.3">
      <c r="K954" s="296">
        <v>44839</v>
      </c>
      <c r="L954" s="297">
        <v>44839</v>
      </c>
      <c r="M954" s="298">
        <v>11.82</v>
      </c>
      <c r="N954" s="294">
        <v>11.411300000000001</v>
      </c>
      <c r="O954" s="298">
        <v>10.29</v>
      </c>
      <c r="P954" s="294">
        <v>10.092499999999999</v>
      </c>
    </row>
    <row r="955" spans="11:16" x14ac:dyDescent="0.3">
      <c r="K955" s="296">
        <v>44840</v>
      </c>
      <c r="L955" s="297">
        <v>44840</v>
      </c>
      <c r="M955" s="298">
        <v>12.11</v>
      </c>
      <c r="N955" s="294">
        <v>12.521800000000001</v>
      </c>
      <c r="O955" s="298">
        <v>10.49</v>
      </c>
      <c r="P955" s="294">
        <v>11.1602</v>
      </c>
    </row>
    <row r="956" spans="11:16" x14ac:dyDescent="0.3">
      <c r="K956" s="296">
        <v>44841</v>
      </c>
      <c r="L956" s="297">
        <v>44841</v>
      </c>
      <c r="M956" s="298">
        <v>12.18</v>
      </c>
      <c r="N956" s="294">
        <v>12.712400000000001</v>
      </c>
      <c r="O956" s="298">
        <v>10.56</v>
      </c>
      <c r="P956" s="294">
        <v>10.9923</v>
      </c>
    </row>
    <row r="957" spans="11:16" x14ac:dyDescent="0.3">
      <c r="K957" s="296">
        <v>44844</v>
      </c>
      <c r="L957" s="297">
        <v>44844</v>
      </c>
      <c r="M957" s="298">
        <v>12.3</v>
      </c>
      <c r="N957" s="294">
        <v>12.5158</v>
      </c>
      <c r="O957" s="298">
        <v>10.73</v>
      </c>
      <c r="P957" s="294">
        <v>10.969900000000001</v>
      </c>
    </row>
    <row r="958" spans="11:16" x14ac:dyDescent="0.3">
      <c r="K958" s="296">
        <v>44845</v>
      </c>
      <c r="L958" s="297">
        <v>44845</v>
      </c>
      <c r="M958" s="298">
        <v>12.53</v>
      </c>
      <c r="N958" s="294">
        <v>12.9316</v>
      </c>
      <c r="O958" s="298">
        <v>11.02</v>
      </c>
      <c r="P958" s="294">
        <v>10.990600000000001</v>
      </c>
    </row>
    <row r="959" spans="11:16" x14ac:dyDescent="0.3">
      <c r="K959" s="296">
        <v>44846</v>
      </c>
      <c r="L959" s="297">
        <v>44846</v>
      </c>
      <c r="M959" s="298">
        <v>12.66</v>
      </c>
      <c r="N959" s="294">
        <v>13.0853</v>
      </c>
      <c r="O959" s="298">
        <v>11.16</v>
      </c>
      <c r="P959" s="294">
        <v>11.000400000000001</v>
      </c>
    </row>
    <row r="960" spans="11:16" x14ac:dyDescent="0.3">
      <c r="K960" s="296">
        <v>44847</v>
      </c>
      <c r="L960" s="297">
        <v>44847</v>
      </c>
      <c r="M960" s="298">
        <v>13.07</v>
      </c>
      <c r="N960" s="294">
        <v>13.6402</v>
      </c>
      <c r="O960" s="298">
        <v>11.59</v>
      </c>
      <c r="P960" s="294">
        <v>11.0403</v>
      </c>
    </row>
    <row r="961" spans="11:16" x14ac:dyDescent="0.3">
      <c r="K961" s="296">
        <v>44848</v>
      </c>
      <c r="L961" s="297">
        <v>44848</v>
      </c>
      <c r="M961" s="298">
        <v>14.38</v>
      </c>
      <c r="N961" s="294">
        <v>15.4323</v>
      </c>
      <c r="O961" s="298">
        <v>12.71</v>
      </c>
      <c r="P961" s="294">
        <v>12.9079</v>
      </c>
    </row>
    <row r="962" spans="11:16" x14ac:dyDescent="0.3">
      <c r="K962" s="296">
        <v>44851</v>
      </c>
      <c r="L962" s="297">
        <v>44851</v>
      </c>
      <c r="M962" s="298">
        <v>13.86</v>
      </c>
      <c r="N962" s="294">
        <v>15.2217</v>
      </c>
      <c r="O962" s="298">
        <v>12.1</v>
      </c>
      <c r="P962" s="294">
        <v>12.914999999999999</v>
      </c>
    </row>
    <row r="963" spans="11:16" x14ac:dyDescent="0.3">
      <c r="K963" s="296">
        <v>44852</v>
      </c>
      <c r="L963" s="297">
        <v>44852</v>
      </c>
      <c r="M963" s="298">
        <v>13.81</v>
      </c>
      <c r="N963" s="294">
        <v>15.136200000000001</v>
      </c>
      <c r="O963" s="298">
        <v>12.15</v>
      </c>
      <c r="P963" s="294">
        <v>12.9049</v>
      </c>
    </row>
    <row r="964" spans="11:16" x14ac:dyDescent="0.3">
      <c r="K964" s="296">
        <v>44853</v>
      </c>
      <c r="L964" s="297">
        <v>44853</v>
      </c>
      <c r="M964" s="298">
        <v>13.74</v>
      </c>
      <c r="N964" s="294">
        <v>15.2742</v>
      </c>
      <c r="O964" s="298">
        <v>12.14</v>
      </c>
      <c r="P964" s="294">
        <v>12.8889</v>
      </c>
    </row>
    <row r="965" spans="11:16" x14ac:dyDescent="0.3">
      <c r="K965" s="296">
        <v>44854</v>
      </c>
      <c r="L965" s="297">
        <v>44854</v>
      </c>
      <c r="M965" s="298">
        <v>13.41</v>
      </c>
      <c r="N965" s="294">
        <v>14.973800000000001</v>
      </c>
      <c r="O965" s="298">
        <v>12.26</v>
      </c>
      <c r="P965" s="294">
        <v>12.883100000000001</v>
      </c>
    </row>
    <row r="966" spans="11:16" x14ac:dyDescent="0.3">
      <c r="K966" s="296">
        <v>44855</v>
      </c>
      <c r="L966" s="297">
        <v>44855</v>
      </c>
      <c r="M966" s="298">
        <v>13.2</v>
      </c>
      <c r="N966" s="294">
        <v>15.339</v>
      </c>
      <c r="O966" s="298">
        <v>12.22</v>
      </c>
      <c r="P966" s="294">
        <v>12.855499999999999</v>
      </c>
    </row>
    <row r="967" spans="11:16" x14ac:dyDescent="0.3">
      <c r="K967" s="296">
        <v>44858</v>
      </c>
      <c r="L967" s="297">
        <v>44858</v>
      </c>
      <c r="M967" s="298">
        <v>13</v>
      </c>
      <c r="N967" s="294">
        <v>14.941599999999999</v>
      </c>
      <c r="O967" s="298">
        <v>12.1</v>
      </c>
      <c r="P967" s="294">
        <v>12.8269</v>
      </c>
    </row>
    <row r="968" spans="11:16" x14ac:dyDescent="0.3">
      <c r="K968" s="296">
        <v>44859</v>
      </c>
      <c r="L968" s="297">
        <v>44859</v>
      </c>
      <c r="M968" s="298">
        <v>12.63</v>
      </c>
      <c r="N968" s="294">
        <v>14.823499999999999</v>
      </c>
      <c r="O968" s="298">
        <v>11.77</v>
      </c>
      <c r="P968" s="294">
        <v>12.8028</v>
      </c>
    </row>
    <row r="969" spans="11:16" x14ac:dyDescent="0.3">
      <c r="K969" s="296">
        <v>44860</v>
      </c>
      <c r="L969" s="297">
        <v>44860</v>
      </c>
      <c r="M969" s="298">
        <v>12.25</v>
      </c>
      <c r="N969" s="294">
        <v>14.628500000000001</v>
      </c>
      <c r="O969" s="298">
        <v>11.49</v>
      </c>
      <c r="P969" s="294">
        <v>12.7904</v>
      </c>
    </row>
    <row r="970" spans="11:16" x14ac:dyDescent="0.3">
      <c r="K970" s="296">
        <v>44861</v>
      </c>
      <c r="L970" s="297">
        <v>44861</v>
      </c>
      <c r="M970" s="298">
        <v>12.28</v>
      </c>
      <c r="N970" s="294">
        <v>14.618600000000001</v>
      </c>
      <c r="O970" s="298">
        <v>11.62</v>
      </c>
      <c r="P970" s="294">
        <v>12.782999999999999</v>
      </c>
    </row>
    <row r="971" spans="11:16" x14ac:dyDescent="0.3">
      <c r="K971" s="296">
        <v>44862</v>
      </c>
      <c r="L971" s="297">
        <v>44862</v>
      </c>
      <c r="M971" s="298">
        <v>12.07</v>
      </c>
      <c r="N971" s="294">
        <v>14.583</v>
      </c>
      <c r="O971" s="298">
        <v>11.51</v>
      </c>
      <c r="P971" s="294">
        <v>12.7653</v>
      </c>
    </row>
    <row r="972" spans="11:16" x14ac:dyDescent="0.3">
      <c r="K972" s="296">
        <v>44867</v>
      </c>
      <c r="L972" s="297">
        <v>44867</v>
      </c>
      <c r="M972" s="298">
        <v>12.29</v>
      </c>
      <c r="N972" s="294">
        <v>12.666499999999999</v>
      </c>
      <c r="O972" s="298">
        <v>11.7</v>
      </c>
      <c r="P972" s="294">
        <v>11.6403</v>
      </c>
    </row>
    <row r="973" spans="11:16" x14ac:dyDescent="0.3">
      <c r="K973" s="296">
        <v>44868</v>
      </c>
      <c r="L973" s="297">
        <v>44868</v>
      </c>
      <c r="M973" s="298">
        <v>12.4</v>
      </c>
      <c r="N973" s="294">
        <v>13.093500000000001</v>
      </c>
      <c r="O973" s="298">
        <v>11.88</v>
      </c>
      <c r="P973" s="294">
        <v>11.696899999999999</v>
      </c>
    </row>
    <row r="974" spans="11:16" x14ac:dyDescent="0.3">
      <c r="K974" s="296">
        <v>44869</v>
      </c>
      <c r="L974" s="297">
        <v>44869</v>
      </c>
      <c r="M974" s="298">
        <v>12.15</v>
      </c>
      <c r="N974" s="294">
        <v>12.994300000000001</v>
      </c>
      <c r="O974" s="298">
        <v>11.69</v>
      </c>
      <c r="P974" s="294">
        <v>11.668799999999999</v>
      </c>
    </row>
    <row r="975" spans="11:16" x14ac:dyDescent="0.3">
      <c r="K975" s="296">
        <v>44872</v>
      </c>
      <c r="L975" s="297">
        <v>44872</v>
      </c>
      <c r="M975" s="298">
        <v>11.45</v>
      </c>
      <c r="N975" s="294">
        <v>12.5467</v>
      </c>
      <c r="O975" s="298">
        <v>11.16</v>
      </c>
      <c r="P975" s="294">
        <v>11.433299999999999</v>
      </c>
    </row>
    <row r="976" spans="11:16" x14ac:dyDescent="0.3">
      <c r="K976" s="296">
        <v>44873</v>
      </c>
      <c r="L976" s="297">
        <v>44873</v>
      </c>
      <c r="M976" s="298">
        <v>11.29</v>
      </c>
      <c r="N976" s="294">
        <v>12.2881</v>
      </c>
      <c r="O976" s="298">
        <v>11.07</v>
      </c>
      <c r="P976" s="294">
        <v>11.230700000000001</v>
      </c>
    </row>
    <row r="977" spans="11:16" x14ac:dyDescent="0.3">
      <c r="K977" s="296">
        <v>44874</v>
      </c>
      <c r="L977" s="297">
        <v>44874</v>
      </c>
      <c r="M977" s="298">
        <v>11.15</v>
      </c>
      <c r="N977" s="294">
        <v>12.187799999999999</v>
      </c>
      <c r="O977" s="298">
        <v>10.9</v>
      </c>
      <c r="P977" s="294">
        <v>11.236499999999999</v>
      </c>
    </row>
    <row r="978" spans="11:16" x14ac:dyDescent="0.3">
      <c r="K978" s="296">
        <v>44875</v>
      </c>
      <c r="L978" s="297">
        <v>44875</v>
      </c>
      <c r="M978" s="298">
        <v>10.77</v>
      </c>
      <c r="N978" s="294">
        <v>12.023099999999999</v>
      </c>
      <c r="O978" s="298">
        <v>10.17</v>
      </c>
      <c r="P978" s="294">
        <v>11.074400000000001</v>
      </c>
    </row>
    <row r="979" spans="11:16" x14ac:dyDescent="0.3">
      <c r="K979" s="296">
        <v>44876</v>
      </c>
      <c r="L979" s="297">
        <v>44876</v>
      </c>
      <c r="M979" s="298">
        <v>10.29</v>
      </c>
      <c r="N979" s="294">
        <v>10.8058</v>
      </c>
      <c r="O979" s="298">
        <v>9.15</v>
      </c>
      <c r="P979" s="294">
        <v>10.5731</v>
      </c>
    </row>
    <row r="980" spans="11:16" x14ac:dyDescent="0.3">
      <c r="K980" s="296">
        <v>44879</v>
      </c>
      <c r="L980" s="297">
        <v>44879</v>
      </c>
      <c r="M980" s="298">
        <v>10.61</v>
      </c>
      <c r="N980" s="294">
        <v>11.094200000000001</v>
      </c>
      <c r="O980" s="298">
        <v>9.4</v>
      </c>
      <c r="P980" s="294">
        <v>10.213100000000001</v>
      </c>
    </row>
    <row r="981" spans="11:16" x14ac:dyDescent="0.3">
      <c r="K981" s="296">
        <v>44880</v>
      </c>
      <c r="L981" s="297">
        <v>44880</v>
      </c>
      <c r="M981" s="298">
        <v>10.57</v>
      </c>
      <c r="N981" s="294">
        <v>11.0488</v>
      </c>
      <c r="O981" s="298">
        <v>9.32</v>
      </c>
      <c r="P981" s="294">
        <v>10.577199999999999</v>
      </c>
    </row>
    <row r="982" spans="11:16" x14ac:dyDescent="0.3">
      <c r="K982" s="296">
        <v>44881</v>
      </c>
      <c r="L982" s="297">
        <v>44881</v>
      </c>
      <c r="M982" s="298">
        <v>10.64</v>
      </c>
      <c r="N982" s="294">
        <v>11.0908</v>
      </c>
      <c r="O982" s="298">
        <v>9.41</v>
      </c>
      <c r="P982" s="294">
        <v>10.106199999999999</v>
      </c>
    </row>
    <row r="983" spans="11:16" x14ac:dyDescent="0.3">
      <c r="K983" s="296">
        <v>44882</v>
      </c>
      <c r="L983" s="297">
        <v>44882</v>
      </c>
      <c r="M983" s="298">
        <v>10.34</v>
      </c>
      <c r="N983" s="294">
        <v>11.1149</v>
      </c>
      <c r="O983" s="298">
        <v>9.49</v>
      </c>
      <c r="P983" s="294">
        <v>10.159700000000001</v>
      </c>
    </row>
    <row r="984" spans="11:16" x14ac:dyDescent="0.3">
      <c r="K984" s="296">
        <v>44883</v>
      </c>
      <c r="L984" s="297">
        <v>44883</v>
      </c>
      <c r="M984" s="298">
        <v>9.91</v>
      </c>
      <c r="N984" s="294">
        <v>11.012700000000001</v>
      </c>
      <c r="O984" s="298">
        <v>9.16</v>
      </c>
      <c r="P984" s="294">
        <v>10.110300000000001</v>
      </c>
    </row>
    <row r="985" spans="11:16" x14ac:dyDescent="0.3">
      <c r="K985" s="296">
        <v>44886</v>
      </c>
      <c r="L985" s="297">
        <v>44886</v>
      </c>
      <c r="M985" s="298">
        <v>9.0500000000000007</v>
      </c>
      <c r="N985" s="294">
        <v>9.4288000000000007</v>
      </c>
      <c r="O985" s="298">
        <v>8.24</v>
      </c>
      <c r="P985" s="294">
        <v>9.7554999999999996</v>
      </c>
    </row>
    <row r="986" spans="11:16" x14ac:dyDescent="0.3">
      <c r="K986" s="296">
        <v>44887</v>
      </c>
      <c r="L986" s="297">
        <v>44887</v>
      </c>
      <c r="M986" s="298">
        <v>9.0299999999999994</v>
      </c>
      <c r="N986" s="294">
        <v>9.0311000000000003</v>
      </c>
      <c r="O986" s="298">
        <v>8.44</v>
      </c>
      <c r="P986" s="294">
        <v>9.3442000000000007</v>
      </c>
    </row>
    <row r="987" spans="11:16" x14ac:dyDescent="0.3">
      <c r="K987" s="296">
        <v>44888</v>
      </c>
      <c r="L987" s="297">
        <v>44888</v>
      </c>
      <c r="M987" s="298">
        <v>8.77</v>
      </c>
      <c r="N987" s="294">
        <v>8.7413000000000007</v>
      </c>
      <c r="O987" s="298">
        <v>8.2799999999999994</v>
      </c>
      <c r="P987" s="294">
        <v>9.2946000000000009</v>
      </c>
    </row>
    <row r="988" spans="11:16" x14ac:dyDescent="0.3">
      <c r="K988" s="296">
        <v>44889</v>
      </c>
      <c r="L988" s="297">
        <v>44889</v>
      </c>
      <c r="M988" s="298">
        <v>9.1999999999999993</v>
      </c>
      <c r="N988" s="294">
        <v>8.8317999999999994</v>
      </c>
      <c r="O988" s="298">
        <v>8.7799999999999994</v>
      </c>
      <c r="P988" s="294">
        <v>9.3065999999999995</v>
      </c>
    </row>
    <row r="989" spans="11:16" x14ac:dyDescent="0.3">
      <c r="K989" s="296">
        <v>44890</v>
      </c>
      <c r="L989" s="297">
        <v>44890</v>
      </c>
      <c r="M989" s="298">
        <v>9.18</v>
      </c>
      <c r="N989" s="294">
        <v>8.8557000000000006</v>
      </c>
      <c r="O989" s="298">
        <v>8.66</v>
      </c>
      <c r="P989" s="294">
        <v>8.0434000000000001</v>
      </c>
    </row>
    <row r="990" spans="11:16" x14ac:dyDescent="0.3">
      <c r="K990" s="296">
        <v>44893</v>
      </c>
      <c r="L990" s="297">
        <v>44893</v>
      </c>
      <c r="M990" s="298">
        <v>9.14</v>
      </c>
      <c r="N990" s="294">
        <v>8.8727999999999998</v>
      </c>
      <c r="O990" s="298">
        <v>8.64</v>
      </c>
      <c r="P990" s="294">
        <v>8.0282999999999998</v>
      </c>
    </row>
    <row r="991" spans="11:16" x14ac:dyDescent="0.3">
      <c r="K991" s="296">
        <v>44894</v>
      </c>
      <c r="L991" s="297">
        <v>44894</v>
      </c>
      <c r="M991" s="298">
        <v>9.14</v>
      </c>
      <c r="N991" s="294">
        <v>8.9166000000000007</v>
      </c>
      <c r="O991" s="298">
        <v>8.65</v>
      </c>
      <c r="P991" s="294">
        <v>8.0298999999999996</v>
      </c>
    </row>
    <row r="992" spans="11:16" x14ac:dyDescent="0.3">
      <c r="K992" s="296">
        <v>44895</v>
      </c>
      <c r="L992" s="297">
        <v>44895</v>
      </c>
      <c r="M992" s="298">
        <v>9.16</v>
      </c>
      <c r="N992" s="294">
        <v>8.8641000000000005</v>
      </c>
      <c r="O992" s="298">
        <v>8.74</v>
      </c>
      <c r="P992" s="294">
        <v>8.0197000000000003</v>
      </c>
    </row>
    <row r="993" spans="11:16" x14ac:dyDescent="0.3">
      <c r="K993" s="296">
        <v>44896</v>
      </c>
      <c r="L993" s="297">
        <v>44896</v>
      </c>
      <c r="M993" s="298">
        <v>9.5</v>
      </c>
      <c r="N993" s="294">
        <v>8.9627999999999997</v>
      </c>
      <c r="O993" s="298">
        <v>9.0500000000000007</v>
      </c>
      <c r="P993" s="294">
        <v>8.0851000000000006</v>
      </c>
    </row>
    <row r="994" spans="11:16" x14ac:dyDescent="0.3">
      <c r="K994" s="296">
        <v>44897</v>
      </c>
      <c r="L994" s="297">
        <v>44897</v>
      </c>
      <c r="M994" s="298">
        <v>9.3699999999999992</v>
      </c>
      <c r="N994" s="294">
        <v>9.1297999999999995</v>
      </c>
      <c r="O994" s="298">
        <v>8.82</v>
      </c>
      <c r="P994" s="294">
        <v>8.4463000000000008</v>
      </c>
    </row>
    <row r="995" spans="11:16" x14ac:dyDescent="0.3">
      <c r="K995" s="296">
        <v>44900</v>
      </c>
      <c r="L995" s="297">
        <v>44900</v>
      </c>
      <c r="M995" s="298">
        <v>9.57</v>
      </c>
      <c r="N995" s="294">
        <v>9.2209000000000003</v>
      </c>
      <c r="O995" s="298">
        <v>8.9700000000000006</v>
      </c>
      <c r="P995" s="294">
        <v>8.4027999999999992</v>
      </c>
    </row>
    <row r="996" spans="11:16" x14ac:dyDescent="0.3">
      <c r="K996" s="296">
        <v>44901</v>
      </c>
      <c r="L996" s="297">
        <v>44901</v>
      </c>
      <c r="M996" s="298">
        <v>10</v>
      </c>
      <c r="N996" s="294">
        <v>9.4280000000000008</v>
      </c>
      <c r="O996" s="298">
        <v>9.42</v>
      </c>
      <c r="P996" s="294">
        <v>8.4311000000000007</v>
      </c>
    </row>
    <row r="997" spans="11:16" x14ac:dyDescent="0.3">
      <c r="K997" s="296">
        <v>44902</v>
      </c>
      <c r="L997" s="297">
        <v>44902</v>
      </c>
      <c r="M997" s="298">
        <v>10.029999999999999</v>
      </c>
      <c r="N997" s="294">
        <v>9.8346999999999998</v>
      </c>
      <c r="O997" s="298">
        <v>9.33</v>
      </c>
      <c r="P997" s="294">
        <v>8.8879999999999999</v>
      </c>
    </row>
    <row r="998" spans="11:16" x14ac:dyDescent="0.3">
      <c r="K998" s="296">
        <v>44903</v>
      </c>
      <c r="L998" s="297">
        <v>44903</v>
      </c>
      <c r="M998" s="298">
        <v>10.43</v>
      </c>
      <c r="N998" s="294">
        <v>10.086600000000001</v>
      </c>
      <c r="O998" s="298">
        <v>9.6999999999999993</v>
      </c>
      <c r="P998" s="294">
        <v>9.0504999999999995</v>
      </c>
    </row>
    <row r="999" spans="11:16" x14ac:dyDescent="0.3">
      <c r="K999" s="296">
        <v>44904</v>
      </c>
      <c r="L999" s="297">
        <v>44904</v>
      </c>
      <c r="M999" s="298">
        <v>10.82</v>
      </c>
      <c r="N999" s="294">
        <v>10.476000000000001</v>
      </c>
      <c r="O999" s="298">
        <v>10.16</v>
      </c>
      <c r="P999" s="294">
        <v>9.4436</v>
      </c>
    </row>
    <row r="1000" spans="11:16" x14ac:dyDescent="0.3">
      <c r="K1000" s="296">
        <v>44907</v>
      </c>
      <c r="L1000" s="297">
        <v>44907</v>
      </c>
      <c r="M1000" s="298">
        <v>10.98</v>
      </c>
      <c r="N1000" s="294">
        <v>10.7692</v>
      </c>
      <c r="O1000" s="298">
        <v>10.31</v>
      </c>
      <c r="P1000" s="294">
        <v>9.4078999999999997</v>
      </c>
    </row>
    <row r="1001" spans="11:16" x14ac:dyDescent="0.3">
      <c r="K1001" s="296">
        <v>44908</v>
      </c>
      <c r="L1001" s="297">
        <v>44908</v>
      </c>
      <c r="M1001" s="298">
        <v>9.76</v>
      </c>
      <c r="N1001" s="294">
        <v>10.113799999999999</v>
      </c>
      <c r="O1001" s="298">
        <v>9.42</v>
      </c>
      <c r="P1001" s="294">
        <v>8.9834999999999994</v>
      </c>
    </row>
    <row r="1002" spans="11:16" x14ac:dyDescent="0.3">
      <c r="K1002" s="296">
        <v>44909</v>
      </c>
      <c r="L1002" s="297">
        <v>44909</v>
      </c>
      <c r="M1002" s="298">
        <v>9.98</v>
      </c>
      <c r="N1002" s="294">
        <v>9.8887</v>
      </c>
      <c r="O1002" s="298">
        <v>9.57</v>
      </c>
      <c r="P1002" s="294">
        <v>8.9704999999999995</v>
      </c>
    </row>
    <row r="1003" spans="11:16" x14ac:dyDescent="0.3">
      <c r="K1003" s="296">
        <v>44910</v>
      </c>
      <c r="L1003" s="297">
        <v>44910</v>
      </c>
      <c r="M1003" s="298">
        <v>9.6999999999999993</v>
      </c>
      <c r="N1003" s="294">
        <v>10.1196</v>
      </c>
      <c r="O1003" s="298">
        <v>9.41</v>
      </c>
      <c r="P1003" s="294">
        <v>8.9938000000000002</v>
      </c>
    </row>
    <row r="1004" spans="11:16" x14ac:dyDescent="0.3">
      <c r="K1004" s="296">
        <v>44911</v>
      </c>
      <c r="L1004" s="297">
        <v>44911</v>
      </c>
      <c r="M1004" s="298">
        <v>9.58</v>
      </c>
      <c r="N1004" s="294">
        <v>10.075900000000001</v>
      </c>
      <c r="O1004" s="298">
        <v>9.48</v>
      </c>
      <c r="P1004" s="294">
        <v>8.9859000000000009</v>
      </c>
    </row>
    <row r="1005" spans="11:16" x14ac:dyDescent="0.3">
      <c r="K1005" s="296">
        <v>44914</v>
      </c>
      <c r="L1005" s="297">
        <v>44914</v>
      </c>
      <c r="M1005" s="298">
        <v>9.5500000000000007</v>
      </c>
      <c r="N1005" s="294">
        <v>10.047800000000001</v>
      </c>
      <c r="O1005" s="298">
        <v>9.44</v>
      </c>
      <c r="P1005" s="294">
        <v>8.9727999999999994</v>
      </c>
    </row>
    <row r="1006" spans="11:16" x14ac:dyDescent="0.3">
      <c r="K1006" s="296">
        <v>44915</v>
      </c>
      <c r="L1006" s="297">
        <v>44915</v>
      </c>
      <c r="M1006" s="298">
        <v>9.66</v>
      </c>
      <c r="N1006" s="294">
        <v>10.037000000000001</v>
      </c>
      <c r="O1006" s="298">
        <v>9.6300000000000008</v>
      </c>
      <c r="P1006" s="294">
        <v>8.9817</v>
      </c>
    </row>
    <row r="1007" spans="11:16" x14ac:dyDescent="0.3">
      <c r="K1007" s="296">
        <v>44916</v>
      </c>
      <c r="L1007" s="297">
        <v>44916</v>
      </c>
      <c r="M1007" s="298">
        <v>9.89</v>
      </c>
      <c r="N1007" s="294">
        <v>10.1524</v>
      </c>
      <c r="O1007" s="298">
        <v>9.39</v>
      </c>
      <c r="P1007" s="294">
        <v>8.9940999999999995</v>
      </c>
    </row>
    <row r="1008" spans="11:16" x14ac:dyDescent="0.3">
      <c r="K1008" s="296">
        <v>44917</v>
      </c>
      <c r="L1008" s="297">
        <v>44917</v>
      </c>
      <c r="M1008" s="298">
        <v>9.91</v>
      </c>
      <c r="N1008" s="294">
        <v>10.5098</v>
      </c>
      <c r="O1008" s="298">
        <v>9.3699999999999992</v>
      </c>
      <c r="P1008" s="294">
        <v>9.4456000000000007</v>
      </c>
    </row>
    <row r="1009" spans="11:16" x14ac:dyDescent="0.3">
      <c r="K1009" s="296">
        <v>44918</v>
      </c>
      <c r="L1009" s="297">
        <v>44918</v>
      </c>
      <c r="M1009" s="298">
        <v>9.93</v>
      </c>
      <c r="N1009" s="294">
        <v>10.526300000000001</v>
      </c>
      <c r="O1009" s="298">
        <v>9.36</v>
      </c>
      <c r="P1009" s="294">
        <v>9.4716000000000005</v>
      </c>
    </row>
    <row r="1010" spans="11:16" x14ac:dyDescent="0.3">
      <c r="K1010" s="296">
        <v>44922</v>
      </c>
      <c r="L1010" s="297">
        <v>44922</v>
      </c>
      <c r="M1010" s="298">
        <v>9.99</v>
      </c>
      <c r="N1010" s="294">
        <v>10.591699999999999</v>
      </c>
      <c r="O1010" s="298">
        <v>9.3699999999999992</v>
      </c>
      <c r="P1010" s="294">
        <v>9.4764999999999997</v>
      </c>
    </row>
    <row r="1011" spans="11:16" x14ac:dyDescent="0.3">
      <c r="K1011" s="296">
        <v>44923</v>
      </c>
      <c r="L1011" s="297">
        <v>44923</v>
      </c>
      <c r="M1011" s="298">
        <v>9.9499999999999993</v>
      </c>
      <c r="N1011" s="294">
        <v>10.628</v>
      </c>
      <c r="O1011" s="298">
        <v>9.34</v>
      </c>
      <c r="P1011" s="294">
        <v>9.4536999999999995</v>
      </c>
    </row>
    <row r="1012" spans="11:16" x14ac:dyDescent="0.3">
      <c r="K1012" s="296">
        <v>44924</v>
      </c>
      <c r="L1012" s="297">
        <v>44924</v>
      </c>
      <c r="M1012" s="298">
        <v>10.81</v>
      </c>
      <c r="N1012" s="294">
        <v>10.654</v>
      </c>
      <c r="O1012" s="298">
        <v>9.7799999999999994</v>
      </c>
      <c r="P1012" s="294">
        <v>9.4590999999999994</v>
      </c>
    </row>
    <row r="1013" spans="11:16" x14ac:dyDescent="0.3">
      <c r="K1013" s="296">
        <v>44925</v>
      </c>
      <c r="L1013" s="297">
        <v>44925</v>
      </c>
      <c r="M1013" s="298">
        <v>10.71</v>
      </c>
      <c r="N1013" s="294">
        <v>10.7324</v>
      </c>
      <c r="O1013" s="298">
        <v>9.73</v>
      </c>
      <c r="P1013" s="294">
        <v>9.4723000000000006</v>
      </c>
    </row>
    <row r="1014" spans="11:16" x14ac:dyDescent="0.3">
      <c r="K1014" s="296">
        <v>44928</v>
      </c>
      <c r="L1014" s="297">
        <v>44928</v>
      </c>
      <c r="M1014" s="298">
        <v>10.87</v>
      </c>
      <c r="N1014" s="294">
        <v>10.918699999999999</v>
      </c>
      <c r="O1014" s="298">
        <v>9.8699999999999992</v>
      </c>
      <c r="P1014" s="294">
        <v>9.8596000000000004</v>
      </c>
    </row>
    <row r="1015" spans="11:16" x14ac:dyDescent="0.3">
      <c r="K1015" s="296">
        <v>44929</v>
      </c>
      <c r="L1015" s="297">
        <v>44929</v>
      </c>
      <c r="M1015" s="298">
        <v>10.86</v>
      </c>
      <c r="N1015" s="294">
        <v>10.9017</v>
      </c>
      <c r="O1015" s="298">
        <v>9.81</v>
      </c>
      <c r="P1015" s="294">
        <v>9.8930000000000007</v>
      </c>
    </row>
    <row r="1016" spans="11:16" x14ac:dyDescent="0.3">
      <c r="K1016" s="296">
        <v>44930</v>
      </c>
      <c r="L1016" s="297">
        <v>44930</v>
      </c>
      <c r="M1016" s="298">
        <v>10.51</v>
      </c>
      <c r="N1016" s="294">
        <v>10.8032</v>
      </c>
      <c r="O1016" s="298">
        <v>9.34</v>
      </c>
      <c r="P1016" s="294">
        <v>9.8660999999999994</v>
      </c>
    </row>
    <row r="1017" spans="11:16" x14ac:dyDescent="0.3">
      <c r="K1017" s="296">
        <v>44931</v>
      </c>
      <c r="L1017" s="297">
        <v>44931</v>
      </c>
      <c r="M1017" s="298">
        <v>10.06</v>
      </c>
      <c r="N1017" s="294">
        <v>10.394299999999999</v>
      </c>
      <c r="O1017" s="298">
        <v>9.0399999999999991</v>
      </c>
      <c r="P1017" s="294">
        <v>9.4193999999999996</v>
      </c>
    </row>
    <row r="1018" spans="11:16" x14ac:dyDescent="0.3">
      <c r="K1018" s="296">
        <v>44932</v>
      </c>
      <c r="L1018" s="297">
        <v>44932</v>
      </c>
      <c r="M1018" s="298">
        <v>9.94</v>
      </c>
      <c r="N1018" s="294">
        <v>10.098000000000001</v>
      </c>
      <c r="O1018" s="298">
        <v>8.7899999999999991</v>
      </c>
      <c r="P1018" s="294">
        <v>9.2370999999999999</v>
      </c>
    </row>
    <row r="1019" spans="11:16" x14ac:dyDescent="0.3">
      <c r="K1019" s="296">
        <v>44935</v>
      </c>
      <c r="L1019" s="297">
        <v>44935</v>
      </c>
      <c r="M1019" s="298">
        <v>9.94</v>
      </c>
      <c r="N1019" s="294">
        <v>9.8742000000000001</v>
      </c>
      <c r="O1019" s="298">
        <v>8.66</v>
      </c>
      <c r="P1019" s="294">
        <v>8.8279999999999994</v>
      </c>
    </row>
    <row r="1020" spans="11:16" x14ac:dyDescent="0.3">
      <c r="K1020" s="296">
        <v>44936</v>
      </c>
      <c r="L1020" s="297">
        <v>44936</v>
      </c>
      <c r="M1020" s="298">
        <v>9.89</v>
      </c>
      <c r="N1020" s="294">
        <v>9.7931000000000008</v>
      </c>
      <c r="O1020" s="298">
        <v>8.64</v>
      </c>
      <c r="P1020" s="294">
        <v>8.7997999999999994</v>
      </c>
    </row>
    <row r="1021" spans="11:16" x14ac:dyDescent="0.3">
      <c r="K1021" s="296">
        <v>44937</v>
      </c>
      <c r="L1021" s="297">
        <v>44937</v>
      </c>
      <c r="M1021" s="298">
        <v>9.7799999999999994</v>
      </c>
      <c r="N1021" s="294">
        <v>9.8419000000000008</v>
      </c>
      <c r="O1021" s="298">
        <v>8.4700000000000006</v>
      </c>
      <c r="P1021" s="294">
        <v>8.8079000000000001</v>
      </c>
    </row>
    <row r="1022" spans="11:16" x14ac:dyDescent="0.3">
      <c r="K1022" s="296">
        <v>44938</v>
      </c>
      <c r="L1022" s="297">
        <v>44938</v>
      </c>
      <c r="M1022" s="298">
        <v>9.57</v>
      </c>
      <c r="N1022" s="294">
        <v>9.4009</v>
      </c>
      <c r="O1022" s="298">
        <v>8.1300000000000008</v>
      </c>
      <c r="P1022" s="294">
        <v>8.1229999999999993</v>
      </c>
    </row>
    <row r="1023" spans="11:16" x14ac:dyDescent="0.3">
      <c r="K1023" s="296">
        <v>44939</v>
      </c>
      <c r="L1023" s="297">
        <v>44939</v>
      </c>
      <c r="M1023" s="298">
        <v>9.5</v>
      </c>
      <c r="N1023" s="294">
        <v>9.6504999999999992</v>
      </c>
      <c r="O1023" s="298">
        <v>7.91</v>
      </c>
      <c r="P1023" s="294">
        <v>8.4084000000000003</v>
      </c>
    </row>
    <row r="1024" spans="11:16" x14ac:dyDescent="0.3">
      <c r="K1024" s="296">
        <v>44942</v>
      </c>
      <c r="L1024" s="297">
        <v>44942</v>
      </c>
      <c r="M1024" s="298">
        <v>9.69</v>
      </c>
      <c r="N1024" s="294">
        <v>9.7289999999999992</v>
      </c>
      <c r="O1024" s="298">
        <v>8.1300000000000008</v>
      </c>
      <c r="P1024" s="294">
        <v>8.4055</v>
      </c>
    </row>
    <row r="1025" spans="11:16" x14ac:dyDescent="0.3">
      <c r="K1025" s="296">
        <v>44943</v>
      </c>
      <c r="L1025" s="297">
        <v>44943</v>
      </c>
      <c r="M1025" s="298">
        <v>9.9600000000000009</v>
      </c>
      <c r="N1025" s="294">
        <v>9.8366000000000007</v>
      </c>
      <c r="O1025" s="298">
        <v>8.4</v>
      </c>
      <c r="P1025" s="294">
        <v>8.3969000000000005</v>
      </c>
    </row>
    <row r="1026" spans="11:16" x14ac:dyDescent="0.3">
      <c r="K1026" s="296">
        <v>44944</v>
      </c>
      <c r="L1026" s="297">
        <v>44944</v>
      </c>
      <c r="M1026" s="298">
        <v>9.59</v>
      </c>
      <c r="N1026" s="294">
        <v>9.6501000000000001</v>
      </c>
      <c r="O1026" s="298">
        <v>7.88</v>
      </c>
      <c r="P1026" s="294">
        <v>8.3904999999999994</v>
      </c>
    </row>
    <row r="1027" spans="11:16" x14ac:dyDescent="0.3">
      <c r="K1027" s="296">
        <v>44945</v>
      </c>
      <c r="L1027" s="297">
        <v>44945</v>
      </c>
      <c r="M1027" s="298">
        <v>9.68</v>
      </c>
      <c r="N1027" s="294">
        <v>9.6138999999999992</v>
      </c>
      <c r="O1027" s="298">
        <v>7.97</v>
      </c>
      <c r="P1027" s="294">
        <v>8.3976000000000006</v>
      </c>
    </row>
    <row r="1028" spans="11:16" x14ac:dyDescent="0.3">
      <c r="K1028" s="296">
        <v>44946</v>
      </c>
      <c r="L1028" s="297">
        <v>44946</v>
      </c>
      <c r="M1028" s="298">
        <v>9.83</v>
      </c>
      <c r="N1028" s="294">
        <v>9.7737999999999996</v>
      </c>
      <c r="O1028" s="298">
        <v>8.1</v>
      </c>
      <c r="P1028" s="294">
        <v>8.4082000000000008</v>
      </c>
    </row>
    <row r="1029" spans="11:16" x14ac:dyDescent="0.3">
      <c r="K1029" s="296">
        <v>44949</v>
      </c>
      <c r="L1029" s="297">
        <v>44949</v>
      </c>
      <c r="M1029" s="298">
        <v>9.8800000000000008</v>
      </c>
      <c r="N1029" s="294">
        <v>9.7841000000000005</v>
      </c>
      <c r="O1029" s="298">
        <v>8.16</v>
      </c>
      <c r="P1029" s="294">
        <v>8.4095999999999993</v>
      </c>
    </row>
    <row r="1030" spans="11:16" x14ac:dyDescent="0.3">
      <c r="K1030" s="296">
        <v>44950</v>
      </c>
      <c r="L1030" s="297">
        <v>44950</v>
      </c>
      <c r="M1030" s="298">
        <v>9.84</v>
      </c>
      <c r="N1030" s="294">
        <v>9.6485000000000003</v>
      </c>
      <c r="O1030" s="298">
        <v>8.06</v>
      </c>
      <c r="P1030" s="294">
        <v>8.4594000000000005</v>
      </c>
    </row>
    <row r="1031" spans="11:16" x14ac:dyDescent="0.3">
      <c r="K1031" s="296">
        <v>44951</v>
      </c>
      <c r="L1031" s="297">
        <v>44951</v>
      </c>
      <c r="M1031" s="298">
        <v>9.9499999999999993</v>
      </c>
      <c r="N1031" s="294">
        <v>9.7174999999999994</v>
      </c>
      <c r="O1031" s="298">
        <v>8.06</v>
      </c>
      <c r="P1031" s="294">
        <v>8.4412000000000003</v>
      </c>
    </row>
    <row r="1032" spans="11:16" x14ac:dyDescent="0.3">
      <c r="K1032" s="296">
        <v>44952</v>
      </c>
      <c r="L1032" s="297">
        <v>44952</v>
      </c>
      <c r="M1032" s="298">
        <v>10.06</v>
      </c>
      <c r="N1032" s="294">
        <v>9.8655000000000008</v>
      </c>
      <c r="O1032" s="298">
        <v>8.27</v>
      </c>
      <c r="P1032" s="294">
        <v>8.3299000000000003</v>
      </c>
    </row>
    <row r="1033" spans="11:16" x14ac:dyDescent="0.3">
      <c r="K1033" s="296">
        <v>44953</v>
      </c>
      <c r="L1033" s="297">
        <v>44953</v>
      </c>
      <c r="M1033" s="298">
        <v>10.14</v>
      </c>
      <c r="N1033" s="294">
        <v>9.9314999999999998</v>
      </c>
      <c r="O1033" s="298">
        <v>8.43</v>
      </c>
      <c r="P1033" s="294">
        <v>8.3407</v>
      </c>
    </row>
    <row r="1034" spans="11:16" x14ac:dyDescent="0.3">
      <c r="K1034" s="296">
        <v>44956</v>
      </c>
      <c r="L1034" s="297">
        <v>44956</v>
      </c>
      <c r="M1034" s="298">
        <v>10.37</v>
      </c>
      <c r="N1034" s="294">
        <v>10.2095</v>
      </c>
      <c r="O1034" s="298">
        <v>8.68</v>
      </c>
      <c r="P1034" s="294">
        <v>8.7055000000000007</v>
      </c>
    </row>
    <row r="1035" spans="11:16" x14ac:dyDescent="0.3">
      <c r="K1035" s="296">
        <v>44957</v>
      </c>
      <c r="L1035" s="297">
        <v>44957</v>
      </c>
      <c r="M1035" s="298">
        <v>10.27</v>
      </c>
      <c r="N1035" s="294">
        <v>10.233499999999999</v>
      </c>
      <c r="O1035" s="298">
        <v>8.6300000000000008</v>
      </c>
      <c r="P1035" s="294">
        <v>8.7927</v>
      </c>
    </row>
    <row r="1036" spans="11:16" x14ac:dyDescent="0.3">
      <c r="K1036" s="296">
        <v>44958</v>
      </c>
      <c r="L1036" s="297">
        <v>44958</v>
      </c>
      <c r="M1036" s="298">
        <v>9.73</v>
      </c>
      <c r="N1036" s="294">
        <v>10.1775</v>
      </c>
      <c r="O1036" s="298">
        <v>8.57</v>
      </c>
      <c r="P1036" s="294">
        <v>8.7721999999999998</v>
      </c>
    </row>
    <row r="1037" spans="11:16" x14ac:dyDescent="0.3">
      <c r="K1037" s="296">
        <v>44959</v>
      </c>
      <c r="L1037" s="297">
        <v>44959</v>
      </c>
      <c r="M1037" s="298">
        <v>9.56</v>
      </c>
      <c r="N1037" s="294">
        <v>10.1706</v>
      </c>
      <c r="O1037" s="298">
        <v>8.4499999999999993</v>
      </c>
      <c r="P1037" s="294">
        <v>8.7847000000000008</v>
      </c>
    </row>
    <row r="1038" spans="11:16" x14ac:dyDescent="0.3">
      <c r="K1038" s="296">
        <v>44960</v>
      </c>
      <c r="L1038" s="297">
        <v>44960</v>
      </c>
      <c r="M1038" s="298">
        <v>9.43</v>
      </c>
      <c r="N1038" s="294">
        <v>10.0982</v>
      </c>
      <c r="O1038" s="298">
        <v>8.32</v>
      </c>
      <c r="P1038" s="294">
        <v>8.7667000000000002</v>
      </c>
    </row>
    <row r="1039" spans="11:16" x14ac:dyDescent="0.3">
      <c r="K1039" s="296">
        <v>44963</v>
      </c>
      <c r="L1039" s="297">
        <v>44963</v>
      </c>
      <c r="M1039" s="298">
        <v>9.65</v>
      </c>
      <c r="N1039" s="294">
        <v>10.1152</v>
      </c>
      <c r="O1039" s="298">
        <v>8.6</v>
      </c>
      <c r="P1039" s="294">
        <v>8.7507999999999999</v>
      </c>
    </row>
    <row r="1040" spans="11:16" x14ac:dyDescent="0.3">
      <c r="K1040" s="296">
        <v>44964</v>
      </c>
      <c r="L1040" s="297">
        <v>44964</v>
      </c>
      <c r="M1040" s="298">
        <v>9.67</v>
      </c>
      <c r="N1040" s="294">
        <v>10.1394</v>
      </c>
      <c r="O1040" s="298">
        <v>8.61</v>
      </c>
      <c r="P1040" s="294">
        <v>8.7548999999999992</v>
      </c>
    </row>
    <row r="1041" spans="11:16" x14ac:dyDescent="0.3">
      <c r="K1041" s="296">
        <v>44965</v>
      </c>
      <c r="L1041" s="297">
        <v>44965</v>
      </c>
      <c r="M1041" s="298">
        <v>9.65</v>
      </c>
      <c r="N1041" s="294">
        <v>10.1418</v>
      </c>
      <c r="O1041" s="298">
        <v>8.61</v>
      </c>
      <c r="P1041" s="294">
        <v>8.7512000000000008</v>
      </c>
    </row>
    <row r="1042" spans="11:16" x14ac:dyDescent="0.3">
      <c r="K1042" s="296">
        <v>44966</v>
      </c>
      <c r="L1042" s="297">
        <v>44966</v>
      </c>
      <c r="M1042" s="298">
        <v>9.3800000000000008</v>
      </c>
      <c r="N1042" s="294">
        <v>9.9722000000000008</v>
      </c>
      <c r="O1042" s="298">
        <v>8.2899999999999991</v>
      </c>
      <c r="P1042" s="294">
        <v>8.7680000000000007</v>
      </c>
    </row>
    <row r="1043" spans="11:16" x14ac:dyDescent="0.3">
      <c r="K1043" s="296">
        <v>44967</v>
      </c>
      <c r="L1043" s="297">
        <v>44967</v>
      </c>
      <c r="M1043" s="298">
        <v>9.7200000000000006</v>
      </c>
      <c r="N1043" s="294">
        <v>10.1753</v>
      </c>
      <c r="O1043" s="298">
        <v>8.6199999999999992</v>
      </c>
      <c r="P1043" s="294">
        <v>8.7812999999999999</v>
      </c>
    </row>
    <row r="1044" spans="11:16" x14ac:dyDescent="0.3">
      <c r="K1044" s="296">
        <v>44970</v>
      </c>
      <c r="L1044" s="297">
        <v>44970</v>
      </c>
      <c r="M1044" s="298">
        <v>9.93</v>
      </c>
      <c r="N1044" s="294">
        <v>10.174200000000001</v>
      </c>
      <c r="O1044" s="298">
        <v>8.7799999999999994</v>
      </c>
      <c r="P1044" s="294">
        <v>8.8111999999999995</v>
      </c>
    </row>
    <row r="1045" spans="11:16" x14ac:dyDescent="0.3">
      <c r="K1045" s="296">
        <v>44971</v>
      </c>
      <c r="L1045" s="297">
        <v>44971</v>
      </c>
      <c r="M1045" s="298">
        <v>9.85</v>
      </c>
      <c r="N1045" s="294">
        <v>10.2681</v>
      </c>
      <c r="O1045" s="298">
        <v>8.74</v>
      </c>
      <c r="P1045" s="294">
        <v>8.8085000000000004</v>
      </c>
    </row>
    <row r="1046" spans="11:16" x14ac:dyDescent="0.3">
      <c r="K1046" s="296">
        <v>44972</v>
      </c>
      <c r="L1046" s="297">
        <v>44972</v>
      </c>
      <c r="M1046" s="298">
        <v>9.9700000000000006</v>
      </c>
      <c r="N1046" s="294">
        <v>10.2967</v>
      </c>
      <c r="O1046" s="298">
        <v>8.84</v>
      </c>
      <c r="P1046" s="294">
        <v>8.8066999999999993</v>
      </c>
    </row>
    <row r="1047" spans="11:16" x14ac:dyDescent="0.3">
      <c r="K1047" s="296">
        <v>44973</v>
      </c>
      <c r="L1047" s="297">
        <v>44973</v>
      </c>
      <c r="M1047" s="298">
        <v>10.32</v>
      </c>
      <c r="N1047" s="294">
        <v>10.4856</v>
      </c>
      <c r="O1047" s="298">
        <v>9.1999999999999993</v>
      </c>
      <c r="P1047" s="294">
        <v>8.8321000000000005</v>
      </c>
    </row>
    <row r="1048" spans="11:16" x14ac:dyDescent="0.3">
      <c r="K1048" s="296">
        <v>44974</v>
      </c>
      <c r="L1048" s="297">
        <v>44974</v>
      </c>
      <c r="M1048" s="298">
        <v>10.87</v>
      </c>
      <c r="N1048" s="294">
        <v>11.223699999999999</v>
      </c>
      <c r="O1048" s="298">
        <v>9.65</v>
      </c>
      <c r="P1048" s="294">
        <v>9.5675000000000008</v>
      </c>
    </row>
    <row r="1049" spans="11:16" x14ac:dyDescent="0.3">
      <c r="K1049" s="296">
        <v>44977</v>
      </c>
      <c r="L1049" s="297">
        <v>44977</v>
      </c>
      <c r="M1049" s="298">
        <v>10.82</v>
      </c>
      <c r="N1049" s="294">
        <v>11.1843</v>
      </c>
      <c r="O1049" s="298">
        <v>9.57</v>
      </c>
      <c r="P1049" s="294">
        <v>9.5472000000000001</v>
      </c>
    </row>
    <row r="1050" spans="11:16" x14ac:dyDescent="0.3">
      <c r="K1050" s="296">
        <v>44978</v>
      </c>
      <c r="L1050" s="297">
        <v>44978</v>
      </c>
      <c r="M1050" s="298">
        <v>10.97</v>
      </c>
      <c r="N1050" s="294">
        <v>11.289400000000001</v>
      </c>
      <c r="O1050" s="298">
        <v>9.7100000000000009</v>
      </c>
      <c r="P1050" s="294">
        <v>9.5663</v>
      </c>
    </row>
    <row r="1051" spans="11:16" x14ac:dyDescent="0.3">
      <c r="K1051" s="296">
        <v>44979</v>
      </c>
      <c r="L1051" s="297">
        <v>44979</v>
      </c>
      <c r="M1051" s="298">
        <v>10.51</v>
      </c>
      <c r="N1051" s="294">
        <v>10.823600000000001</v>
      </c>
      <c r="O1051" s="298">
        <v>9.26</v>
      </c>
      <c r="P1051" s="294">
        <v>9.5418000000000003</v>
      </c>
    </row>
    <row r="1052" spans="11:16" x14ac:dyDescent="0.3">
      <c r="K1052" s="296">
        <v>44980</v>
      </c>
      <c r="L1052" s="297">
        <v>44980</v>
      </c>
      <c r="M1052" s="298">
        <v>10.76</v>
      </c>
      <c r="N1052" s="294">
        <v>10.952</v>
      </c>
      <c r="O1052" s="298">
        <v>9.52</v>
      </c>
      <c r="P1052" s="294">
        <v>9.5290999999999997</v>
      </c>
    </row>
    <row r="1053" spans="11:16" x14ac:dyDescent="0.3">
      <c r="K1053" s="296">
        <v>44981</v>
      </c>
      <c r="L1053" s="297">
        <v>44981</v>
      </c>
      <c r="M1053" s="298">
        <v>10.56</v>
      </c>
      <c r="N1053" s="294">
        <v>10.8446</v>
      </c>
      <c r="O1053" s="298">
        <v>9.2799999999999994</v>
      </c>
      <c r="P1053" s="294">
        <v>9.5390999999999995</v>
      </c>
    </row>
    <row r="1054" spans="11:16" x14ac:dyDescent="0.3">
      <c r="K1054" s="296">
        <v>44984</v>
      </c>
      <c r="L1054" s="297">
        <v>44984</v>
      </c>
      <c r="M1054" s="298">
        <v>10.52</v>
      </c>
      <c r="N1054" s="294">
        <v>10.9932</v>
      </c>
      <c r="O1054" s="298">
        <v>9.25</v>
      </c>
      <c r="P1054" s="294">
        <v>9.5155999999999992</v>
      </c>
    </row>
    <row r="1055" spans="11:16" x14ac:dyDescent="0.3">
      <c r="K1055" s="296">
        <v>44985</v>
      </c>
      <c r="L1055" s="297">
        <v>44985</v>
      </c>
      <c r="M1055" s="298">
        <v>10.5</v>
      </c>
      <c r="N1055" s="294">
        <v>10.9556</v>
      </c>
      <c r="O1055" s="298">
        <v>9.23</v>
      </c>
      <c r="P1055" s="294">
        <v>9.5228999999999999</v>
      </c>
    </row>
    <row r="1056" spans="11:16" x14ac:dyDescent="0.3">
      <c r="K1056" s="296">
        <v>44986</v>
      </c>
      <c r="L1056" s="297">
        <v>44986</v>
      </c>
      <c r="M1056" s="298">
        <v>10.57</v>
      </c>
      <c r="N1056" s="294">
        <v>10.939500000000001</v>
      </c>
      <c r="O1056" s="298">
        <v>9.31</v>
      </c>
      <c r="P1056" s="294">
        <v>9.4986999999999995</v>
      </c>
    </row>
    <row r="1057" spans="11:16" x14ac:dyDescent="0.3">
      <c r="K1057" s="296">
        <v>44987</v>
      </c>
      <c r="L1057" s="297">
        <v>44987</v>
      </c>
      <c r="M1057" s="298">
        <v>10.61</v>
      </c>
      <c r="N1057" s="294">
        <v>11.412699999999999</v>
      </c>
      <c r="O1057" s="298">
        <v>9.3800000000000008</v>
      </c>
      <c r="P1057" s="294">
        <v>9.5961999999999996</v>
      </c>
    </row>
    <row r="1058" spans="11:16" x14ac:dyDescent="0.3">
      <c r="K1058" s="296">
        <v>44988</v>
      </c>
      <c r="L1058" s="297">
        <v>44988</v>
      </c>
      <c r="M1058" s="298">
        <v>10.59</v>
      </c>
      <c r="N1058" s="294">
        <v>11.4025</v>
      </c>
      <c r="O1058" s="298">
        <v>9.42</v>
      </c>
      <c r="P1058" s="294">
        <v>9.5856999999999992</v>
      </c>
    </row>
    <row r="1059" spans="11:16" x14ac:dyDescent="0.3">
      <c r="K1059" s="296">
        <v>44991</v>
      </c>
      <c r="L1059" s="297">
        <v>44991</v>
      </c>
      <c r="M1059" s="298">
        <v>10.43</v>
      </c>
      <c r="N1059" s="294">
        <v>10.804600000000001</v>
      </c>
      <c r="O1059" s="298">
        <v>9.2899999999999991</v>
      </c>
      <c r="P1059" s="294">
        <v>9.2111999999999998</v>
      </c>
    </row>
    <row r="1060" spans="11:16" x14ac:dyDescent="0.3">
      <c r="K1060" s="296">
        <v>44992</v>
      </c>
      <c r="L1060" s="297">
        <v>44992</v>
      </c>
      <c r="M1060" s="298">
        <v>10.34</v>
      </c>
      <c r="N1060" s="294">
        <v>10.728899999999999</v>
      </c>
      <c r="O1060" s="298">
        <v>9.27</v>
      </c>
      <c r="P1060" s="294">
        <v>9.1917000000000009</v>
      </c>
    </row>
    <row r="1061" spans="11:16" x14ac:dyDescent="0.3">
      <c r="K1061" s="296">
        <v>44993</v>
      </c>
      <c r="L1061" s="297">
        <v>44993</v>
      </c>
      <c r="M1061" s="298">
        <v>10.52</v>
      </c>
      <c r="N1061" s="294">
        <v>10.8339</v>
      </c>
      <c r="O1061" s="298">
        <v>9.4700000000000006</v>
      </c>
      <c r="P1061" s="294">
        <v>9.2310999999999996</v>
      </c>
    </row>
    <row r="1062" spans="11:16" x14ac:dyDescent="0.3">
      <c r="K1062" s="296">
        <v>44994</v>
      </c>
      <c r="L1062" s="297">
        <v>44994</v>
      </c>
      <c r="M1062" s="298">
        <v>10.72</v>
      </c>
      <c r="N1062" s="294">
        <v>10.9068</v>
      </c>
      <c r="O1062" s="298">
        <v>9.65</v>
      </c>
      <c r="P1062" s="294">
        <v>9.2457999999999991</v>
      </c>
    </row>
    <row r="1063" spans="11:16" x14ac:dyDescent="0.3">
      <c r="K1063" s="296">
        <v>44995</v>
      </c>
      <c r="L1063" s="297">
        <v>44995</v>
      </c>
      <c r="M1063" s="298">
        <v>10.64</v>
      </c>
      <c r="N1063" s="294">
        <v>10.701499999999999</v>
      </c>
      <c r="O1063" s="298">
        <v>9.58</v>
      </c>
      <c r="P1063" s="294">
        <v>9.2524999999999995</v>
      </c>
    </row>
    <row r="1064" spans="11:16" x14ac:dyDescent="0.3">
      <c r="K1064" s="296">
        <v>44998</v>
      </c>
      <c r="L1064" s="297">
        <v>44998</v>
      </c>
      <c r="M1064" s="298">
        <v>10.37</v>
      </c>
      <c r="N1064" s="294">
        <v>10.4976</v>
      </c>
      <c r="O1064" s="298">
        <v>9.2899999999999991</v>
      </c>
      <c r="P1064" s="294">
        <v>9.2321000000000009</v>
      </c>
    </row>
    <row r="1065" spans="11:16" x14ac:dyDescent="0.3">
      <c r="K1065" s="296">
        <v>44999</v>
      </c>
      <c r="L1065" s="297">
        <v>44999</v>
      </c>
      <c r="M1065" s="298">
        <v>10.58</v>
      </c>
      <c r="N1065" s="294">
        <v>10.831300000000001</v>
      </c>
      <c r="O1065" s="298">
        <v>9.5</v>
      </c>
      <c r="P1065" s="294">
        <v>9.2306000000000008</v>
      </c>
    </row>
    <row r="1066" spans="11:16" x14ac:dyDescent="0.3">
      <c r="K1066" s="296">
        <v>45001</v>
      </c>
      <c r="L1066" s="297">
        <v>45001</v>
      </c>
      <c r="M1066" s="298">
        <v>10.66</v>
      </c>
      <c r="N1066" s="294">
        <v>10.8339</v>
      </c>
      <c r="O1066" s="298">
        <v>9.5500000000000007</v>
      </c>
      <c r="P1066" s="294">
        <v>9.2428000000000008</v>
      </c>
    </row>
    <row r="1067" spans="11:16" x14ac:dyDescent="0.3">
      <c r="K1067" s="296">
        <v>45002</v>
      </c>
      <c r="L1067" s="297">
        <v>45002</v>
      </c>
      <c r="M1067" s="298">
        <v>10.66</v>
      </c>
      <c r="N1067" s="294">
        <v>10.873900000000001</v>
      </c>
      <c r="O1067" s="298">
        <v>9.56</v>
      </c>
      <c r="P1067" s="294">
        <v>9.2515999999999998</v>
      </c>
    </row>
    <row r="1068" spans="11:16" x14ac:dyDescent="0.3">
      <c r="K1068" s="296">
        <v>45005</v>
      </c>
      <c r="L1068" s="297">
        <v>45005</v>
      </c>
      <c r="M1068" s="298">
        <v>10.66</v>
      </c>
      <c r="N1068" s="294">
        <v>10.867100000000001</v>
      </c>
      <c r="O1068" s="298">
        <v>9.57</v>
      </c>
      <c r="P1068" s="294">
        <v>9.2444000000000006</v>
      </c>
    </row>
    <row r="1069" spans="11:16" x14ac:dyDescent="0.3">
      <c r="K1069" s="296">
        <v>45006</v>
      </c>
      <c r="L1069" s="297">
        <v>45006</v>
      </c>
      <c r="M1069" s="298">
        <v>10.58</v>
      </c>
      <c r="N1069" s="294">
        <v>10.6547</v>
      </c>
      <c r="O1069" s="298">
        <v>9.5299999999999994</v>
      </c>
      <c r="P1069" s="294">
        <v>9.2063000000000006</v>
      </c>
    </row>
    <row r="1070" spans="11:16" x14ac:dyDescent="0.3">
      <c r="K1070" s="296">
        <v>45007</v>
      </c>
      <c r="L1070" s="297">
        <v>45007</v>
      </c>
      <c r="M1070" s="298">
        <v>10.45</v>
      </c>
      <c r="N1070" s="294">
        <v>10.656700000000001</v>
      </c>
      <c r="O1070" s="298">
        <v>9.43</v>
      </c>
      <c r="P1070" s="294">
        <v>9.2066999999999997</v>
      </c>
    </row>
    <row r="1071" spans="11:16" x14ac:dyDescent="0.3">
      <c r="K1071" s="296">
        <v>45008</v>
      </c>
      <c r="L1071" s="297">
        <v>45008</v>
      </c>
      <c r="M1071" s="298">
        <v>10.25</v>
      </c>
      <c r="N1071" s="294">
        <v>10.571400000000001</v>
      </c>
      <c r="O1071" s="298">
        <v>9.24</v>
      </c>
      <c r="P1071" s="294">
        <v>9.2033000000000005</v>
      </c>
    </row>
    <row r="1072" spans="11:16" x14ac:dyDescent="0.3">
      <c r="K1072" s="296">
        <v>45009</v>
      </c>
      <c r="L1072" s="297">
        <v>45009</v>
      </c>
      <c r="M1072" s="298">
        <v>10.01</v>
      </c>
      <c r="N1072" s="294">
        <v>10.0694</v>
      </c>
      <c r="O1072" s="298">
        <v>9.06</v>
      </c>
      <c r="P1072" s="294">
        <v>9.1760999999999999</v>
      </c>
    </row>
    <row r="1073" spans="11:16" x14ac:dyDescent="0.3">
      <c r="K1073" s="296">
        <v>45012</v>
      </c>
      <c r="L1073" s="297">
        <v>45012</v>
      </c>
      <c r="M1073" s="298">
        <v>9.99</v>
      </c>
      <c r="N1073" s="294">
        <v>10.0542</v>
      </c>
      <c r="O1073" s="298">
        <v>9.0500000000000007</v>
      </c>
      <c r="P1073" s="294">
        <v>9.1798999999999999</v>
      </c>
    </row>
    <row r="1074" spans="11:16" x14ac:dyDescent="0.3">
      <c r="K1074" s="296">
        <v>45013</v>
      </c>
      <c r="L1074" s="297">
        <v>45013</v>
      </c>
      <c r="M1074" s="298">
        <v>9.94</v>
      </c>
      <c r="N1074" s="294">
        <v>9.6572999999999993</v>
      </c>
      <c r="O1074" s="298">
        <v>9.0299999999999994</v>
      </c>
      <c r="P1074" s="294">
        <v>8.7620000000000005</v>
      </c>
    </row>
    <row r="1075" spans="11:16" x14ac:dyDescent="0.3">
      <c r="K1075" s="296">
        <v>45014</v>
      </c>
      <c r="L1075" s="297">
        <v>45014</v>
      </c>
      <c r="M1075" s="298">
        <v>10.06</v>
      </c>
      <c r="N1075" s="294">
        <v>9.8272999999999993</v>
      </c>
      <c r="O1075" s="298">
        <v>9.1</v>
      </c>
      <c r="P1075" s="294">
        <v>8.7771000000000008</v>
      </c>
    </row>
    <row r="1076" spans="11:16" x14ac:dyDescent="0.3">
      <c r="K1076" s="296">
        <v>45015</v>
      </c>
      <c r="L1076" s="297">
        <v>45015</v>
      </c>
      <c r="M1076" s="298">
        <v>10.3</v>
      </c>
      <c r="N1076" s="294">
        <v>10.0063</v>
      </c>
      <c r="O1076" s="298">
        <v>9.24</v>
      </c>
      <c r="P1076" s="294">
        <v>8.8283000000000005</v>
      </c>
    </row>
    <row r="1077" spans="11:16" x14ac:dyDescent="0.3">
      <c r="K1077" s="296">
        <v>45016</v>
      </c>
      <c r="L1077" s="297">
        <v>45016</v>
      </c>
      <c r="M1077" s="298">
        <v>10.45</v>
      </c>
      <c r="N1077" s="294">
        <v>10.0076</v>
      </c>
      <c r="O1077" s="298">
        <v>9.36</v>
      </c>
      <c r="P1077" s="294">
        <v>8.8313000000000006</v>
      </c>
    </row>
    <row r="1078" spans="11:16" x14ac:dyDescent="0.3">
      <c r="K1078" s="296">
        <v>45019</v>
      </c>
      <c r="L1078" s="297">
        <v>45019</v>
      </c>
      <c r="M1078" s="298">
        <v>10.49</v>
      </c>
      <c r="N1078" s="294">
        <v>10.340400000000001</v>
      </c>
      <c r="O1078" s="298">
        <v>9.44</v>
      </c>
      <c r="P1078" s="294">
        <v>9.2943999999999996</v>
      </c>
    </row>
    <row r="1079" spans="11:16" x14ac:dyDescent="0.3">
      <c r="K1079" s="296">
        <v>45020</v>
      </c>
      <c r="L1079" s="297">
        <v>45020</v>
      </c>
      <c r="M1079" s="298">
        <v>10.47</v>
      </c>
      <c r="N1079" s="294">
        <v>10.375999999999999</v>
      </c>
      <c r="O1079" s="298">
        <v>9.43</v>
      </c>
      <c r="P1079" s="294">
        <v>9.2913999999999994</v>
      </c>
    </row>
    <row r="1080" spans="11:16" x14ac:dyDescent="0.3">
      <c r="K1080" s="296">
        <v>45021</v>
      </c>
      <c r="L1080" s="297">
        <v>45021</v>
      </c>
      <c r="M1080" s="298">
        <v>10.32</v>
      </c>
      <c r="N1080" s="294">
        <v>10.310600000000001</v>
      </c>
      <c r="O1080" s="298">
        <v>9.27</v>
      </c>
      <c r="P1080" s="294">
        <v>9.2957999999999998</v>
      </c>
    </row>
    <row r="1081" spans="11:16" x14ac:dyDescent="0.3">
      <c r="K1081" s="296">
        <v>45022</v>
      </c>
      <c r="L1081" s="297">
        <v>45022</v>
      </c>
      <c r="M1081" s="298">
        <v>10.34</v>
      </c>
      <c r="N1081" s="294">
        <v>10.3788</v>
      </c>
      <c r="O1081" s="298">
        <v>9.2799999999999994</v>
      </c>
      <c r="P1081" s="294">
        <v>9.3169000000000004</v>
      </c>
    </row>
    <row r="1082" spans="11:16" x14ac:dyDescent="0.3">
      <c r="K1082" s="296">
        <v>45027</v>
      </c>
      <c r="L1082" s="297">
        <v>45027</v>
      </c>
      <c r="M1082" s="298">
        <v>10.42</v>
      </c>
      <c r="N1082" s="294">
        <v>10.3506</v>
      </c>
      <c r="O1082" s="298">
        <v>9.33</v>
      </c>
      <c r="P1082" s="294">
        <v>9.3103999999999996</v>
      </c>
    </row>
    <row r="1083" spans="11:16" x14ac:dyDescent="0.3">
      <c r="K1083" s="296">
        <v>45028</v>
      </c>
      <c r="L1083" s="297">
        <v>45028</v>
      </c>
      <c r="M1083" s="298">
        <v>10.79</v>
      </c>
      <c r="N1083" s="294">
        <v>10.5733</v>
      </c>
      <c r="O1083" s="298">
        <v>9.66</v>
      </c>
      <c r="P1083" s="294">
        <v>9.3460000000000001</v>
      </c>
    </row>
    <row r="1084" spans="11:16" x14ac:dyDescent="0.3">
      <c r="K1084" s="296">
        <v>45029</v>
      </c>
      <c r="L1084" s="297">
        <v>45029</v>
      </c>
      <c r="M1084" s="298">
        <v>10.8</v>
      </c>
      <c r="N1084" s="294">
        <v>10.733000000000001</v>
      </c>
      <c r="O1084" s="298">
        <v>9.61</v>
      </c>
      <c r="P1084" s="294">
        <v>9.3559000000000001</v>
      </c>
    </row>
    <row r="1085" spans="11:16" x14ac:dyDescent="0.3">
      <c r="K1085" s="296">
        <v>45030</v>
      </c>
      <c r="L1085" s="297">
        <v>45030</v>
      </c>
      <c r="M1085" s="298">
        <v>10.78</v>
      </c>
      <c r="N1085" s="294">
        <v>10.772500000000001</v>
      </c>
      <c r="O1085" s="298">
        <v>9.56</v>
      </c>
      <c r="P1085" s="294">
        <v>9.3650000000000002</v>
      </c>
    </row>
    <row r="1086" spans="11:16" x14ac:dyDescent="0.3">
      <c r="K1086" s="296">
        <v>45033</v>
      </c>
      <c r="L1086" s="297">
        <v>45033</v>
      </c>
      <c r="M1086" s="298">
        <v>10.93</v>
      </c>
      <c r="N1086" s="294">
        <v>10.654299999999999</v>
      </c>
      <c r="O1086" s="298">
        <v>9.7200000000000006</v>
      </c>
      <c r="P1086" s="294">
        <v>9.3484999999999996</v>
      </c>
    </row>
    <row r="1087" spans="11:16" x14ac:dyDescent="0.3">
      <c r="K1087" s="296">
        <v>45034</v>
      </c>
      <c r="L1087" s="297">
        <v>45034</v>
      </c>
      <c r="M1087" s="298">
        <v>10.97</v>
      </c>
      <c r="N1087" s="294">
        <v>10.985300000000001</v>
      </c>
      <c r="O1087" s="298">
        <v>9.7200000000000006</v>
      </c>
      <c r="P1087" s="294">
        <v>9.6819000000000006</v>
      </c>
    </row>
    <row r="1088" spans="11:16" x14ac:dyDescent="0.3">
      <c r="K1088" s="296">
        <v>45035</v>
      </c>
      <c r="L1088" s="297">
        <v>45035</v>
      </c>
      <c r="M1088" s="298">
        <v>10.6</v>
      </c>
      <c r="N1088" s="294">
        <v>10.8025</v>
      </c>
      <c r="O1088" s="298">
        <v>9.34</v>
      </c>
      <c r="P1088" s="294">
        <v>9.6590000000000007</v>
      </c>
    </row>
    <row r="1089" spans="11:16" x14ac:dyDescent="0.3">
      <c r="K1089" s="296">
        <v>45036</v>
      </c>
      <c r="L1089" s="297">
        <v>45036</v>
      </c>
      <c r="M1089" s="298">
        <v>10.53</v>
      </c>
      <c r="N1089" s="294">
        <v>10.7667</v>
      </c>
      <c r="O1089" s="298">
        <v>9.24</v>
      </c>
      <c r="P1089" s="294">
        <v>9.6697000000000006</v>
      </c>
    </row>
    <row r="1090" spans="11:16" x14ac:dyDescent="0.3">
      <c r="K1090" s="296">
        <v>45037</v>
      </c>
      <c r="L1090" s="297">
        <v>45037</v>
      </c>
      <c r="M1090" s="298">
        <v>10.42</v>
      </c>
      <c r="N1090" s="294">
        <v>10.390700000000001</v>
      </c>
      <c r="O1090" s="298">
        <v>9.1300000000000008</v>
      </c>
      <c r="P1090" s="294">
        <v>9.1258999999999997</v>
      </c>
    </row>
    <row r="1091" spans="11:16" x14ac:dyDescent="0.3">
      <c r="K1091" s="296">
        <v>45040</v>
      </c>
      <c r="L1091" s="297">
        <v>45040</v>
      </c>
      <c r="M1091" s="298">
        <v>10.28</v>
      </c>
      <c r="N1091" s="294">
        <v>10.4764</v>
      </c>
      <c r="O1091" s="298">
        <v>8.92</v>
      </c>
      <c r="P1091" s="294">
        <v>9.1751000000000005</v>
      </c>
    </row>
    <row r="1092" spans="11:16" x14ac:dyDescent="0.3">
      <c r="K1092" s="296">
        <v>45041</v>
      </c>
      <c r="L1092" s="297">
        <v>45041</v>
      </c>
      <c r="M1092" s="298">
        <v>10.36</v>
      </c>
      <c r="N1092" s="294">
        <v>10.344799999999999</v>
      </c>
      <c r="O1092" s="298">
        <v>9</v>
      </c>
      <c r="P1092" s="294">
        <v>9.1478999999999999</v>
      </c>
    </row>
    <row r="1093" spans="11:16" x14ac:dyDescent="0.3">
      <c r="K1093" s="296">
        <v>45042</v>
      </c>
      <c r="L1093" s="297">
        <v>45042</v>
      </c>
      <c r="M1093" s="298">
        <v>10.14</v>
      </c>
      <c r="N1093" s="294">
        <v>10.221500000000001</v>
      </c>
      <c r="O1093" s="298">
        <v>8.77</v>
      </c>
      <c r="P1093" s="294">
        <v>9.1404999999999994</v>
      </c>
    </row>
    <row r="1094" spans="11:16" x14ac:dyDescent="0.3">
      <c r="K1094" s="296">
        <v>45043</v>
      </c>
      <c r="L1094" s="297">
        <v>45043</v>
      </c>
      <c r="M1094" s="298">
        <v>10.33</v>
      </c>
      <c r="N1094" s="294">
        <v>10.2658</v>
      </c>
      <c r="O1094" s="298">
        <v>8.9700000000000006</v>
      </c>
      <c r="P1094" s="294">
        <v>9.1517999999999997</v>
      </c>
    </row>
    <row r="1095" spans="11:16" x14ac:dyDescent="0.3">
      <c r="K1095" s="296">
        <v>45044</v>
      </c>
      <c r="L1095" s="297">
        <v>45044</v>
      </c>
      <c r="M1095" s="298">
        <v>9.98</v>
      </c>
      <c r="N1095" s="294">
        <v>10.259</v>
      </c>
      <c r="O1095" s="298">
        <v>8.69</v>
      </c>
      <c r="P1095" s="294">
        <v>9.1387</v>
      </c>
    </row>
    <row r="1096" spans="11:16" x14ac:dyDescent="0.3">
      <c r="K1096" s="296">
        <v>45048</v>
      </c>
      <c r="L1096" s="297">
        <v>45048</v>
      </c>
      <c r="M1096" s="298">
        <v>9.94</v>
      </c>
      <c r="N1096" s="294">
        <v>10.025399999999999</v>
      </c>
      <c r="O1096" s="298">
        <v>8.57</v>
      </c>
      <c r="P1096" s="294">
        <v>8.6292000000000009</v>
      </c>
    </row>
    <row r="1097" spans="11:16" x14ac:dyDescent="0.3">
      <c r="K1097" s="296">
        <v>45049</v>
      </c>
      <c r="L1097" s="297">
        <v>45049</v>
      </c>
      <c r="M1097" s="298">
        <v>9.9600000000000009</v>
      </c>
      <c r="N1097" s="294">
        <v>10.0288</v>
      </c>
      <c r="O1097" s="298">
        <v>8.59</v>
      </c>
      <c r="P1097" s="294">
        <v>8.6313999999999993</v>
      </c>
    </row>
    <row r="1098" spans="11:16" x14ac:dyDescent="0.3">
      <c r="K1098" s="296">
        <v>45050</v>
      </c>
      <c r="L1098" s="297">
        <v>45050</v>
      </c>
      <c r="M1098" s="298">
        <v>9.98</v>
      </c>
      <c r="N1098" s="294">
        <v>10.076000000000001</v>
      </c>
      <c r="O1098" s="298">
        <v>8.59</v>
      </c>
      <c r="P1098" s="294">
        <v>8.6465999999999994</v>
      </c>
    </row>
    <row r="1099" spans="11:16" x14ac:dyDescent="0.3">
      <c r="K1099" s="296">
        <v>45051</v>
      </c>
      <c r="L1099" s="297">
        <v>45051</v>
      </c>
      <c r="M1099" s="298">
        <v>10.029999999999999</v>
      </c>
      <c r="N1099" s="294">
        <v>10.350099999999999</v>
      </c>
      <c r="O1099" s="298">
        <v>8.6199999999999992</v>
      </c>
      <c r="P1099" s="294">
        <v>8.7321000000000009</v>
      </c>
    </row>
    <row r="1100" spans="11:16" x14ac:dyDescent="0.3">
      <c r="K1100" s="296">
        <v>45054</v>
      </c>
      <c r="L1100" s="297">
        <v>45054</v>
      </c>
      <c r="M1100" s="298">
        <v>10.06</v>
      </c>
      <c r="N1100" s="294">
        <v>9.8308</v>
      </c>
      <c r="O1100" s="298">
        <v>8.6300000000000008</v>
      </c>
      <c r="P1100" s="294">
        <v>8.6430000000000007</v>
      </c>
    </row>
    <row r="1101" spans="11:16" x14ac:dyDescent="0.3">
      <c r="K1101" s="296">
        <v>45055</v>
      </c>
      <c r="L1101" s="297">
        <v>45055</v>
      </c>
      <c r="M1101" s="298">
        <v>10.02</v>
      </c>
      <c r="N1101" s="294">
        <v>10.3835</v>
      </c>
      <c r="O1101" s="298">
        <v>8.64</v>
      </c>
      <c r="P1101" s="294">
        <v>8.7445000000000004</v>
      </c>
    </row>
    <row r="1102" spans="11:16" x14ac:dyDescent="0.3">
      <c r="K1102" s="296">
        <v>45056</v>
      </c>
      <c r="L1102" s="297">
        <v>45056</v>
      </c>
      <c r="M1102" s="298">
        <v>9.94</v>
      </c>
      <c r="N1102" s="294">
        <v>10.066000000000001</v>
      </c>
      <c r="O1102" s="298">
        <v>8.58</v>
      </c>
      <c r="P1102" s="294">
        <v>8.6417999999999999</v>
      </c>
    </row>
    <row r="1103" spans="11:16" x14ac:dyDescent="0.3">
      <c r="K1103" s="296">
        <v>45057</v>
      </c>
      <c r="L1103" s="297">
        <v>45057</v>
      </c>
      <c r="M1103" s="298">
        <v>9.89</v>
      </c>
      <c r="N1103" s="294">
        <v>10.0024</v>
      </c>
      <c r="O1103" s="298">
        <v>8.5399999999999991</v>
      </c>
      <c r="P1103" s="294">
        <v>8.6366999999999994</v>
      </c>
    </row>
    <row r="1104" spans="11:16" x14ac:dyDescent="0.3">
      <c r="K1104" s="296">
        <v>45058</v>
      </c>
      <c r="L1104" s="297">
        <v>45058</v>
      </c>
      <c r="M1104" s="298">
        <v>9.84</v>
      </c>
      <c r="N1104" s="294">
        <v>10.001899999999999</v>
      </c>
      <c r="O1104" s="298">
        <v>8.5299999999999994</v>
      </c>
      <c r="P1104" s="294">
        <v>8.6301000000000005</v>
      </c>
    </row>
    <row r="1105" spans="11:16" x14ac:dyDescent="0.3">
      <c r="K1105" s="296">
        <v>45061</v>
      </c>
      <c r="L1105" s="297">
        <v>45061</v>
      </c>
      <c r="M1105" s="298">
        <v>9.8000000000000007</v>
      </c>
      <c r="N1105" s="294">
        <v>10.0228</v>
      </c>
      <c r="O1105" s="298">
        <v>8.52</v>
      </c>
      <c r="P1105" s="294">
        <v>8.6304999999999996</v>
      </c>
    </row>
    <row r="1106" spans="11:16" x14ac:dyDescent="0.3">
      <c r="K1106" s="296">
        <v>45062</v>
      </c>
      <c r="L1106" s="297">
        <v>45062</v>
      </c>
      <c r="M1106" s="298">
        <v>9.7100000000000009</v>
      </c>
      <c r="N1106" s="294">
        <v>9.9946999999999999</v>
      </c>
      <c r="O1106" s="298">
        <v>8.44</v>
      </c>
      <c r="P1106" s="294">
        <v>8.6257999999999999</v>
      </c>
    </row>
    <row r="1107" spans="11:16" x14ac:dyDescent="0.3">
      <c r="K1107" s="296">
        <v>45063</v>
      </c>
      <c r="L1107" s="297">
        <v>45063</v>
      </c>
      <c r="M1107" s="298">
        <v>9.74</v>
      </c>
      <c r="N1107" s="294">
        <v>10.057399999999999</v>
      </c>
      <c r="O1107" s="298">
        <v>8.4700000000000006</v>
      </c>
      <c r="P1107" s="294">
        <v>8.6320999999999994</v>
      </c>
    </row>
    <row r="1108" spans="11:16" x14ac:dyDescent="0.3">
      <c r="K1108" s="296">
        <v>45064</v>
      </c>
      <c r="L1108" s="297">
        <v>45064</v>
      </c>
      <c r="M1108" s="298">
        <v>9.74</v>
      </c>
      <c r="N1108" s="294">
        <v>10.128399999999999</v>
      </c>
      <c r="O1108" s="298">
        <v>8.49</v>
      </c>
      <c r="P1108" s="294">
        <v>8.6389999999999993</v>
      </c>
    </row>
    <row r="1109" spans="11:16" x14ac:dyDescent="0.3">
      <c r="K1109" s="296">
        <v>45065</v>
      </c>
      <c r="L1109" s="297">
        <v>45065</v>
      </c>
      <c r="M1109" s="298">
        <v>9.76</v>
      </c>
      <c r="N1109" s="294">
        <v>10.169499999999999</v>
      </c>
      <c r="O1109" s="298">
        <v>8.56</v>
      </c>
      <c r="P1109" s="294">
        <v>8.6245999999999992</v>
      </c>
    </row>
    <row r="1110" spans="11:16" x14ac:dyDescent="0.3">
      <c r="K1110" s="296">
        <v>45068</v>
      </c>
      <c r="L1110" s="297">
        <v>45068</v>
      </c>
      <c r="M1110" s="298">
        <v>9.73</v>
      </c>
      <c r="N1110" s="294">
        <v>10.0534</v>
      </c>
      <c r="O1110" s="298">
        <v>8.5500000000000007</v>
      </c>
      <c r="P1110" s="294">
        <v>8.6305999999999994</v>
      </c>
    </row>
    <row r="1111" spans="11:16" x14ac:dyDescent="0.3">
      <c r="K1111" s="296">
        <v>45069</v>
      </c>
      <c r="L1111" s="297">
        <v>45069</v>
      </c>
      <c r="M1111" s="298">
        <v>9.7899999999999991</v>
      </c>
      <c r="N1111" s="294">
        <v>10.2859</v>
      </c>
      <c r="O1111" s="298">
        <v>8.65</v>
      </c>
      <c r="P1111" s="294">
        <v>8.8970000000000002</v>
      </c>
    </row>
    <row r="1112" spans="11:16" x14ac:dyDescent="0.3">
      <c r="K1112" s="296">
        <v>45070</v>
      </c>
      <c r="L1112" s="297">
        <v>45070</v>
      </c>
      <c r="M1112" s="298">
        <v>9.76</v>
      </c>
      <c r="N1112" s="294">
        <v>10.0053</v>
      </c>
      <c r="O1112" s="298">
        <v>8.65</v>
      </c>
      <c r="P1112" s="294">
        <v>8.7850999999999999</v>
      </c>
    </row>
    <row r="1113" spans="11:16" x14ac:dyDescent="0.3">
      <c r="K1113" s="296">
        <v>45071</v>
      </c>
      <c r="L1113" s="297">
        <v>45071</v>
      </c>
      <c r="M1113" s="298">
        <v>9.84</v>
      </c>
      <c r="N1113" s="294">
        <v>10.1496</v>
      </c>
      <c r="O1113" s="298">
        <v>8.82</v>
      </c>
      <c r="P1113" s="294">
        <v>8.7842000000000002</v>
      </c>
    </row>
    <row r="1114" spans="11:16" x14ac:dyDescent="0.3">
      <c r="K1114" s="296">
        <v>45072</v>
      </c>
      <c r="L1114" s="297">
        <v>45072</v>
      </c>
      <c r="M1114" s="298">
        <v>9.83</v>
      </c>
      <c r="N1114" s="294">
        <v>10.1096</v>
      </c>
      <c r="O1114" s="298">
        <v>8.82</v>
      </c>
      <c r="P1114" s="294">
        <v>8.7835999999999999</v>
      </c>
    </row>
    <row r="1115" spans="11:16" x14ac:dyDescent="0.3">
      <c r="K1115" s="296">
        <v>45076</v>
      </c>
      <c r="L1115" s="297">
        <v>45076</v>
      </c>
      <c r="M1115" s="298">
        <v>9.7799999999999994</v>
      </c>
      <c r="N1115" s="294">
        <v>10.1204</v>
      </c>
      <c r="O1115" s="298">
        <v>8.73</v>
      </c>
      <c r="P1115" s="294">
        <v>8.7844999999999995</v>
      </c>
    </row>
    <row r="1116" spans="11:16" x14ac:dyDescent="0.3">
      <c r="K1116" s="296">
        <v>45077</v>
      </c>
      <c r="L1116" s="297">
        <v>45077</v>
      </c>
      <c r="M1116" s="298">
        <v>9.73</v>
      </c>
      <c r="N1116" s="294">
        <v>10.063700000000001</v>
      </c>
      <c r="O1116" s="298">
        <v>8.69</v>
      </c>
      <c r="P1116" s="294">
        <v>8.7809000000000008</v>
      </c>
    </row>
    <row r="1117" spans="11:16" x14ac:dyDescent="0.3">
      <c r="K1117" s="296">
        <v>45078</v>
      </c>
      <c r="L1117" s="297">
        <v>45078</v>
      </c>
      <c r="M1117" s="298">
        <v>9.6</v>
      </c>
      <c r="N1117" s="294">
        <v>10.0532</v>
      </c>
      <c r="O1117" s="298">
        <v>8.5500000000000007</v>
      </c>
      <c r="P1117" s="294">
        <v>8.7899999999999991</v>
      </c>
    </row>
    <row r="1118" spans="11:16" x14ac:dyDescent="0.3">
      <c r="K1118" s="296">
        <v>45079</v>
      </c>
      <c r="L1118" s="297">
        <v>45079</v>
      </c>
      <c r="M1118" s="298">
        <v>9.39</v>
      </c>
      <c r="N1118" s="294">
        <v>9.9733999999999998</v>
      </c>
      <c r="O1118" s="298">
        <v>8.41</v>
      </c>
      <c r="P1118" s="294">
        <v>8.7890999999999995</v>
      </c>
    </row>
    <row r="1119" spans="11:16" x14ac:dyDescent="0.3">
      <c r="K1119" s="296">
        <v>45082</v>
      </c>
      <c r="L1119" s="297">
        <v>45082</v>
      </c>
      <c r="M1119" s="298">
        <v>9.35</v>
      </c>
      <c r="N1119" s="294">
        <v>10.098699999999999</v>
      </c>
      <c r="O1119" s="298">
        <v>8.3800000000000008</v>
      </c>
      <c r="P1119" s="294">
        <v>8.7876999999999992</v>
      </c>
    </row>
    <row r="1120" spans="11:16" x14ac:dyDescent="0.3">
      <c r="K1120" s="296">
        <v>45083</v>
      </c>
      <c r="L1120" s="297">
        <v>45083</v>
      </c>
      <c r="M1120" s="298">
        <v>9.2100000000000009</v>
      </c>
      <c r="N1120" s="294">
        <v>9.3627000000000002</v>
      </c>
      <c r="O1120" s="298">
        <v>8.2100000000000009</v>
      </c>
      <c r="P1120" s="294">
        <v>8.5984999999999996</v>
      </c>
    </row>
    <row r="1121" spans="11:16" x14ac:dyDescent="0.3">
      <c r="K1121" s="296">
        <v>45084</v>
      </c>
      <c r="L1121" s="297">
        <v>45084</v>
      </c>
      <c r="M1121" s="298">
        <v>9.27</v>
      </c>
      <c r="N1121" s="294">
        <v>9.4079999999999995</v>
      </c>
      <c r="O1121" s="298">
        <v>8.2799999999999994</v>
      </c>
      <c r="P1121" s="294">
        <v>8.3986999999999998</v>
      </c>
    </row>
    <row r="1122" spans="11:16" x14ac:dyDescent="0.3">
      <c r="K1122" s="296">
        <v>45085</v>
      </c>
      <c r="L1122" s="297">
        <v>45085</v>
      </c>
      <c r="M1122" s="298">
        <v>9.16</v>
      </c>
      <c r="N1122" s="294">
        <v>9.3493999999999993</v>
      </c>
      <c r="O1122" s="298">
        <v>8.2100000000000009</v>
      </c>
      <c r="P1122" s="294">
        <v>8.3490000000000002</v>
      </c>
    </row>
    <row r="1123" spans="11:16" x14ac:dyDescent="0.3">
      <c r="K1123" s="296">
        <v>45086</v>
      </c>
      <c r="L1123" s="297">
        <v>45086</v>
      </c>
      <c r="M1123" s="298">
        <v>9.06</v>
      </c>
      <c r="N1123" s="294">
        <v>9.3398000000000003</v>
      </c>
      <c r="O1123" s="298">
        <v>8.07</v>
      </c>
      <c r="P1123" s="294">
        <v>8.3536000000000001</v>
      </c>
    </row>
    <row r="1124" spans="11:16" x14ac:dyDescent="0.3">
      <c r="K1124" s="296">
        <v>45089</v>
      </c>
      <c r="L1124" s="297">
        <v>45089</v>
      </c>
      <c r="M1124" s="298">
        <v>9.07</v>
      </c>
      <c r="N1124" s="294">
        <v>9.5390999999999995</v>
      </c>
      <c r="O1124" s="298">
        <v>8</v>
      </c>
      <c r="P1124" s="294">
        <v>8.3123000000000005</v>
      </c>
    </row>
    <row r="1125" spans="11:16" x14ac:dyDescent="0.3">
      <c r="K1125" s="296">
        <v>45090</v>
      </c>
      <c r="L1125" s="297">
        <v>45090</v>
      </c>
      <c r="M1125" s="298">
        <v>9.0399999999999991</v>
      </c>
      <c r="N1125" s="294">
        <v>9.5500000000000007</v>
      </c>
      <c r="O1125" s="298">
        <v>7.96</v>
      </c>
      <c r="P1125" s="294">
        <v>8.3163999999999998</v>
      </c>
    </row>
    <row r="1126" spans="11:16" x14ac:dyDescent="0.3">
      <c r="K1126" s="296">
        <v>45091</v>
      </c>
      <c r="L1126" s="297">
        <v>45091</v>
      </c>
      <c r="M1126" s="298">
        <v>9.09</v>
      </c>
      <c r="N1126" s="294">
        <v>9.5566999999999993</v>
      </c>
      <c r="O1126" s="298">
        <v>7.98</v>
      </c>
      <c r="P1126" s="294">
        <v>8.3204999999999991</v>
      </c>
    </row>
    <row r="1127" spans="11:16" x14ac:dyDescent="0.3">
      <c r="K1127" s="296">
        <v>45092</v>
      </c>
      <c r="L1127" s="297">
        <v>45092</v>
      </c>
      <c r="M1127" s="298">
        <v>9.2100000000000009</v>
      </c>
      <c r="N1127" s="294">
        <v>9.6567000000000007</v>
      </c>
      <c r="O1127" s="298">
        <v>8.06</v>
      </c>
      <c r="P1127" s="294">
        <v>8.3292999999999999</v>
      </c>
    </row>
    <row r="1128" spans="11:16" x14ac:dyDescent="0.3">
      <c r="K1128" s="296">
        <v>45093</v>
      </c>
      <c r="L1128" s="297">
        <v>45093</v>
      </c>
      <c r="M1128" s="298">
        <v>9.23</v>
      </c>
      <c r="N1128" s="294">
        <v>9.6513000000000009</v>
      </c>
      <c r="O1128" s="298">
        <v>8.06</v>
      </c>
      <c r="P1128" s="294">
        <v>8.3317999999999994</v>
      </c>
    </row>
    <row r="1129" spans="11:16" x14ac:dyDescent="0.3">
      <c r="K1129" s="296">
        <v>45096</v>
      </c>
      <c r="L1129" s="297">
        <v>45096</v>
      </c>
      <c r="M1129" s="298">
        <v>9.3000000000000007</v>
      </c>
      <c r="N1129" s="294">
        <v>9.7185000000000006</v>
      </c>
      <c r="O1129" s="298">
        <v>8.15</v>
      </c>
      <c r="P1129" s="294">
        <v>8.3302999999999994</v>
      </c>
    </row>
    <row r="1130" spans="11:16" x14ac:dyDescent="0.3">
      <c r="K1130" s="296">
        <v>45097</v>
      </c>
      <c r="L1130" s="297">
        <v>45097</v>
      </c>
      <c r="M1130" s="298">
        <v>9.2799999999999994</v>
      </c>
      <c r="N1130" s="294">
        <v>9.6318000000000001</v>
      </c>
      <c r="O1130" s="298">
        <v>8.1199999999999992</v>
      </c>
      <c r="P1130" s="294">
        <v>8.3293999999999997</v>
      </c>
    </row>
    <row r="1131" spans="11:16" x14ac:dyDescent="0.3">
      <c r="K1131" s="296">
        <v>45098</v>
      </c>
      <c r="L1131" s="297">
        <v>45098</v>
      </c>
      <c r="M1131" s="298">
        <v>9.23</v>
      </c>
      <c r="N1131" s="294">
        <v>9.6915999999999993</v>
      </c>
      <c r="O1131" s="298">
        <v>8.0399999999999991</v>
      </c>
      <c r="P1131" s="294">
        <v>8.3383000000000003</v>
      </c>
    </row>
    <row r="1132" spans="11:16" x14ac:dyDescent="0.3">
      <c r="K1132" s="296">
        <v>45099</v>
      </c>
      <c r="L1132" s="297">
        <v>45099</v>
      </c>
      <c r="M1132" s="298">
        <v>9.23</v>
      </c>
      <c r="N1132" s="294">
        <v>9.9148999999999994</v>
      </c>
      <c r="O1132" s="298">
        <v>8.07</v>
      </c>
      <c r="P1132" s="294">
        <v>8.3485999999999994</v>
      </c>
    </row>
    <row r="1133" spans="11:16" x14ac:dyDescent="0.3">
      <c r="K1133" s="296">
        <v>45100</v>
      </c>
      <c r="L1133" s="297">
        <v>45100</v>
      </c>
      <c r="M1133" s="298">
        <v>9.16</v>
      </c>
      <c r="N1133" s="294">
        <v>9.8546999999999993</v>
      </c>
      <c r="O1133" s="298">
        <v>8</v>
      </c>
      <c r="P1133" s="294">
        <v>8.0731999999999999</v>
      </c>
    </row>
    <row r="1134" spans="11:16" x14ac:dyDescent="0.3">
      <c r="K1134" s="296">
        <v>45103</v>
      </c>
      <c r="L1134" s="297">
        <v>45103</v>
      </c>
      <c r="M1134" s="298">
        <v>8.9700000000000006</v>
      </c>
      <c r="N1134" s="294">
        <v>9.7996999999999996</v>
      </c>
      <c r="O1134" s="298">
        <v>7.82</v>
      </c>
      <c r="P1134" s="294">
        <v>8.0803999999999991</v>
      </c>
    </row>
    <row r="1135" spans="11:16" x14ac:dyDescent="0.3">
      <c r="K1135" s="296">
        <v>45104</v>
      </c>
      <c r="L1135" s="297">
        <v>45104</v>
      </c>
      <c r="M1135" s="298">
        <v>8.84</v>
      </c>
      <c r="N1135" s="294">
        <v>9.4801000000000002</v>
      </c>
      <c r="O1135" s="298">
        <v>7.76</v>
      </c>
      <c r="P1135" s="294">
        <v>8.0068000000000001</v>
      </c>
    </row>
    <row r="1136" spans="11:16" x14ac:dyDescent="0.3">
      <c r="K1136" s="296">
        <v>45105</v>
      </c>
      <c r="L1136" s="297">
        <v>45105</v>
      </c>
      <c r="M1136" s="298">
        <v>8.77</v>
      </c>
      <c r="N1136" s="294">
        <v>9.4557000000000002</v>
      </c>
      <c r="O1136" s="298">
        <v>7.76</v>
      </c>
      <c r="P1136" s="294">
        <v>7.8190999999999997</v>
      </c>
    </row>
    <row r="1137" spans="11:16" x14ac:dyDescent="0.3">
      <c r="K1137" s="296">
        <v>45106</v>
      </c>
      <c r="L1137" s="297">
        <v>45106</v>
      </c>
      <c r="M1137" s="298">
        <v>8.7799999999999994</v>
      </c>
      <c r="N1137" s="294">
        <v>9.4652999999999992</v>
      </c>
      <c r="O1137" s="298">
        <v>7.72</v>
      </c>
      <c r="P1137" s="294">
        <v>7.827</v>
      </c>
    </row>
    <row r="1138" spans="11:16" x14ac:dyDescent="0.3">
      <c r="K1138" s="296">
        <v>45107</v>
      </c>
      <c r="L1138" s="297">
        <v>45107</v>
      </c>
      <c r="M1138" s="298">
        <v>8.7100000000000009</v>
      </c>
      <c r="N1138" s="294">
        <v>9.2899999999999991</v>
      </c>
      <c r="O1138" s="298">
        <v>7.65</v>
      </c>
      <c r="P1138" s="294">
        <v>7.8247999999999998</v>
      </c>
    </row>
    <row r="1139" spans="11:16" x14ac:dyDescent="0.3">
      <c r="K1139" s="296">
        <v>45110</v>
      </c>
      <c r="L1139" s="297">
        <v>45110</v>
      </c>
      <c r="M1139" s="298">
        <v>8.75</v>
      </c>
      <c r="N1139" s="294">
        <v>9.3346</v>
      </c>
      <c r="O1139" s="298">
        <v>7.69</v>
      </c>
      <c r="P1139" s="294">
        <v>7.9641999999999999</v>
      </c>
    </row>
    <row r="1140" spans="11:16" x14ac:dyDescent="0.3">
      <c r="K1140" s="296">
        <v>45111</v>
      </c>
      <c r="L1140" s="297">
        <v>45111</v>
      </c>
      <c r="M1140" s="298">
        <v>8.7100000000000009</v>
      </c>
      <c r="N1140" s="294">
        <v>9.3435000000000006</v>
      </c>
      <c r="O1140" s="298">
        <v>7.65</v>
      </c>
      <c r="P1140" s="294">
        <v>7.8273000000000001</v>
      </c>
    </row>
    <row r="1141" spans="11:16" x14ac:dyDescent="0.3">
      <c r="K1141" s="296">
        <v>45112</v>
      </c>
      <c r="L1141" s="297">
        <v>45112</v>
      </c>
      <c r="M1141" s="298">
        <v>8.67</v>
      </c>
      <c r="N1141" s="294">
        <v>9.3474000000000004</v>
      </c>
      <c r="O1141" s="298">
        <v>7.64</v>
      </c>
      <c r="P1141" s="294">
        <v>7.8255999999999997</v>
      </c>
    </row>
    <row r="1142" spans="11:16" x14ac:dyDescent="0.3">
      <c r="K1142" s="296">
        <v>45113</v>
      </c>
      <c r="L1142" s="297">
        <v>45113</v>
      </c>
      <c r="M1142" s="298">
        <v>8.7100000000000009</v>
      </c>
      <c r="N1142" s="294">
        <v>9.3781999999999996</v>
      </c>
      <c r="O1142" s="298">
        <v>7.66</v>
      </c>
      <c r="P1142" s="294">
        <v>7.9733999999999998</v>
      </c>
    </row>
    <row r="1143" spans="11:16" x14ac:dyDescent="0.3">
      <c r="K1143" s="296">
        <v>45114</v>
      </c>
      <c r="L1143" s="297">
        <v>45114</v>
      </c>
      <c r="M1143" s="298">
        <v>9.0399999999999991</v>
      </c>
      <c r="N1143" s="294">
        <v>9.5158000000000005</v>
      </c>
      <c r="O1143" s="298">
        <v>8</v>
      </c>
      <c r="P1143" s="294">
        <v>7.8327999999999998</v>
      </c>
    </row>
    <row r="1144" spans="11:16" x14ac:dyDescent="0.3">
      <c r="K1144" s="296">
        <v>45117</v>
      </c>
      <c r="L1144" s="297">
        <v>45117</v>
      </c>
      <c r="M1144" s="298">
        <v>8.98</v>
      </c>
      <c r="N1144" s="294">
        <v>9.3806999999999992</v>
      </c>
      <c r="O1144" s="298">
        <v>7.89</v>
      </c>
      <c r="P1144" s="294">
        <v>7.8323999999999998</v>
      </c>
    </row>
    <row r="1145" spans="11:16" x14ac:dyDescent="0.3">
      <c r="K1145" s="296">
        <v>45118</v>
      </c>
      <c r="L1145" s="297">
        <v>45118</v>
      </c>
      <c r="M1145" s="298">
        <v>8.89</v>
      </c>
      <c r="N1145" s="294">
        <v>9.3552999999999997</v>
      </c>
      <c r="O1145" s="298">
        <v>7.77</v>
      </c>
      <c r="P1145" s="294">
        <v>7.8362999999999996</v>
      </c>
    </row>
    <row r="1146" spans="11:16" x14ac:dyDescent="0.3">
      <c r="K1146" s="296">
        <v>45119</v>
      </c>
      <c r="L1146" s="297">
        <v>45119</v>
      </c>
      <c r="M1146" s="298">
        <v>8.9</v>
      </c>
      <c r="N1146" s="294">
        <v>9.3315999999999999</v>
      </c>
      <c r="O1146" s="298">
        <v>7.79</v>
      </c>
      <c r="P1146" s="294">
        <v>7.8293999999999997</v>
      </c>
    </row>
    <row r="1147" spans="11:16" x14ac:dyDescent="0.3">
      <c r="K1147" s="296">
        <v>45120</v>
      </c>
      <c r="L1147" s="297">
        <v>45120</v>
      </c>
      <c r="M1147" s="298">
        <v>8.76</v>
      </c>
      <c r="N1147" s="294">
        <v>9.2885000000000009</v>
      </c>
      <c r="O1147" s="298">
        <v>7.62</v>
      </c>
      <c r="P1147" s="294">
        <v>7.8426</v>
      </c>
    </row>
    <row r="1148" spans="11:16" x14ac:dyDescent="0.3">
      <c r="K1148" s="296">
        <v>45121</v>
      </c>
      <c r="L1148" s="297">
        <v>45121</v>
      </c>
      <c r="M1148" s="298">
        <v>8.77</v>
      </c>
      <c r="N1148" s="294">
        <v>9.2693999999999992</v>
      </c>
      <c r="O1148" s="298">
        <v>7.62</v>
      </c>
      <c r="P1148" s="294">
        <v>7.9863</v>
      </c>
    </row>
    <row r="1149" spans="11:16" x14ac:dyDescent="0.3">
      <c r="K1149" s="296">
        <v>45124</v>
      </c>
      <c r="L1149" s="297">
        <v>45124</v>
      </c>
      <c r="M1149" s="298">
        <v>8.7100000000000009</v>
      </c>
      <c r="N1149" s="294">
        <v>9.3204999999999991</v>
      </c>
      <c r="O1149" s="298">
        <v>7.56</v>
      </c>
      <c r="P1149" s="294">
        <v>7.8422000000000001</v>
      </c>
    </row>
    <row r="1150" spans="11:16" x14ac:dyDescent="0.3">
      <c r="K1150" s="296">
        <v>45125</v>
      </c>
      <c r="L1150" s="297">
        <v>45125</v>
      </c>
      <c r="M1150" s="298">
        <v>8.67</v>
      </c>
      <c r="N1150" s="294">
        <v>9.2706999999999997</v>
      </c>
      <c r="O1150" s="298">
        <v>7.37</v>
      </c>
      <c r="P1150" s="294">
        <v>7.8396999999999997</v>
      </c>
    </row>
    <row r="1151" spans="11:16" x14ac:dyDescent="0.3">
      <c r="K1151" s="296">
        <v>45126</v>
      </c>
      <c r="L1151" s="297">
        <v>45126</v>
      </c>
      <c r="M1151" s="298">
        <v>8.66</v>
      </c>
      <c r="N1151" s="294">
        <v>9.2027000000000001</v>
      </c>
      <c r="O1151" s="298">
        <v>7.39</v>
      </c>
      <c r="P1151" s="294">
        <v>7.8391999999999999</v>
      </c>
    </row>
    <row r="1152" spans="11:16" x14ac:dyDescent="0.3">
      <c r="K1152" s="296">
        <v>45127</v>
      </c>
      <c r="L1152" s="297">
        <v>45127</v>
      </c>
      <c r="M1152" s="298">
        <v>8.83</v>
      </c>
      <c r="N1152" s="294">
        <v>9.2759</v>
      </c>
      <c r="O1152" s="298">
        <v>7.55</v>
      </c>
      <c r="P1152" s="294">
        <v>7.8456999999999999</v>
      </c>
    </row>
    <row r="1153" spans="11:16" x14ac:dyDescent="0.3">
      <c r="K1153" s="296">
        <v>45128</v>
      </c>
      <c r="L1153" s="297">
        <v>45128</v>
      </c>
      <c r="M1153" s="298">
        <v>8.9</v>
      </c>
      <c r="N1153" s="294">
        <v>9.2805</v>
      </c>
      <c r="O1153" s="298">
        <v>7.58</v>
      </c>
      <c r="P1153" s="294">
        <v>7.8438999999999997</v>
      </c>
    </row>
    <row r="1154" spans="11:16" x14ac:dyDescent="0.3">
      <c r="K1154" s="296">
        <v>45131</v>
      </c>
      <c r="L1154" s="297">
        <v>45131</v>
      </c>
      <c r="M1154" s="298">
        <v>8.89</v>
      </c>
      <c r="N1154" s="294">
        <v>9.2979000000000003</v>
      </c>
      <c r="O1154" s="298">
        <v>7.57</v>
      </c>
      <c r="P1154" s="294">
        <v>7.8476999999999997</v>
      </c>
    </row>
    <row r="1155" spans="11:16" x14ac:dyDescent="0.3">
      <c r="K1155" s="296">
        <v>45132</v>
      </c>
      <c r="L1155" s="297">
        <v>45132</v>
      </c>
      <c r="M1155" s="298">
        <v>8.8800000000000008</v>
      </c>
      <c r="N1155" s="294">
        <v>9.3097999999999992</v>
      </c>
      <c r="O1155" s="298">
        <v>7.56</v>
      </c>
      <c r="P1155" s="294">
        <v>7.8464</v>
      </c>
    </row>
    <row r="1156" spans="11:16" x14ac:dyDescent="0.3">
      <c r="K1156" s="296">
        <v>45133</v>
      </c>
      <c r="L1156" s="297">
        <v>45133</v>
      </c>
      <c r="M1156" s="298">
        <v>8.9</v>
      </c>
      <c r="N1156" s="294">
        <v>9.3504000000000005</v>
      </c>
      <c r="O1156" s="298">
        <v>7.59</v>
      </c>
      <c r="P1156" s="294">
        <v>7.8487</v>
      </c>
    </row>
    <row r="1157" spans="11:16" x14ac:dyDescent="0.3">
      <c r="K1157" s="296">
        <v>45134</v>
      </c>
      <c r="L1157" s="297">
        <v>45134</v>
      </c>
      <c r="M1157" s="298">
        <v>8.8699999999999992</v>
      </c>
      <c r="N1157" s="294">
        <v>9.3491999999999997</v>
      </c>
      <c r="O1157" s="298">
        <v>7.57</v>
      </c>
      <c r="P1157" s="294">
        <v>7.8619000000000003</v>
      </c>
    </row>
    <row r="1158" spans="11:16" x14ac:dyDescent="0.3">
      <c r="K1158" s="296">
        <v>45135</v>
      </c>
      <c r="L1158" s="297">
        <v>45135</v>
      </c>
      <c r="M1158" s="298">
        <v>8.8800000000000008</v>
      </c>
      <c r="N1158" s="294">
        <v>9.3237000000000005</v>
      </c>
      <c r="O1158" s="298">
        <v>7.58</v>
      </c>
      <c r="P1158" s="294">
        <v>7.8480999999999996</v>
      </c>
    </row>
    <row r="1159" spans="11:16" x14ac:dyDescent="0.3">
      <c r="K1159" s="296">
        <v>45138</v>
      </c>
      <c r="L1159" s="297">
        <v>45138</v>
      </c>
      <c r="M1159" s="298">
        <v>8.8800000000000008</v>
      </c>
      <c r="N1159" s="294">
        <v>8.9398999999999997</v>
      </c>
      <c r="O1159" s="298">
        <v>7.59</v>
      </c>
      <c r="P1159" s="294">
        <v>7.6759000000000004</v>
      </c>
    </row>
    <row r="1160" spans="11:16" x14ac:dyDescent="0.3">
      <c r="K1160" s="296">
        <v>45139</v>
      </c>
      <c r="L1160" s="297">
        <v>45139</v>
      </c>
      <c r="M1160" s="298">
        <v>8.98</v>
      </c>
      <c r="N1160" s="294">
        <v>9.0556999999999999</v>
      </c>
      <c r="O1160" s="298">
        <v>7.7</v>
      </c>
      <c r="P1160" s="294">
        <v>7.6040999999999999</v>
      </c>
    </row>
    <row r="1161" spans="11:16" x14ac:dyDescent="0.3">
      <c r="K1161" s="296">
        <v>45140</v>
      </c>
      <c r="L1161" s="297">
        <v>45140</v>
      </c>
      <c r="M1161" s="298">
        <v>8.9600000000000009</v>
      </c>
      <c r="N1161" s="294">
        <v>9.0561000000000007</v>
      </c>
      <c r="O1161" s="298">
        <v>7.68</v>
      </c>
      <c r="P1161" s="294">
        <v>7.6032999999999999</v>
      </c>
    </row>
    <row r="1162" spans="11:16" x14ac:dyDescent="0.3">
      <c r="K1162" s="296">
        <v>45141</v>
      </c>
      <c r="L1162" s="297">
        <v>45141</v>
      </c>
      <c r="M1162" s="298">
        <v>9.02</v>
      </c>
      <c r="N1162" s="294">
        <v>9.0754999999999999</v>
      </c>
      <c r="O1162" s="298">
        <v>7.76</v>
      </c>
      <c r="P1162" s="294">
        <v>7.6814999999999998</v>
      </c>
    </row>
    <row r="1163" spans="11:16" x14ac:dyDescent="0.3">
      <c r="K1163" s="296">
        <v>45142</v>
      </c>
      <c r="L1163" s="297">
        <v>45142</v>
      </c>
      <c r="M1163" s="298">
        <v>9.0500000000000007</v>
      </c>
      <c r="N1163" s="294">
        <v>9.0778999999999996</v>
      </c>
      <c r="O1163" s="298">
        <v>7.87</v>
      </c>
      <c r="P1163" s="294">
        <v>7.6021999999999998</v>
      </c>
    </row>
    <row r="1164" spans="11:16" x14ac:dyDescent="0.3">
      <c r="K1164" s="296">
        <v>45145</v>
      </c>
      <c r="L1164" s="297">
        <v>45145</v>
      </c>
      <c r="M1164" s="298">
        <v>9</v>
      </c>
      <c r="N1164" s="294">
        <v>9.0393000000000008</v>
      </c>
      <c r="O1164" s="298">
        <v>7.79</v>
      </c>
      <c r="P1164" s="294">
        <v>7.6021000000000001</v>
      </c>
    </row>
    <row r="1165" spans="11:16" x14ac:dyDescent="0.3">
      <c r="K1165" s="296">
        <v>45146</v>
      </c>
      <c r="L1165" s="297">
        <v>45146</v>
      </c>
      <c r="M1165" s="298">
        <v>8.89</v>
      </c>
      <c r="N1165" s="294">
        <v>9.0198</v>
      </c>
      <c r="O1165" s="298">
        <v>7.69</v>
      </c>
      <c r="P1165" s="294">
        <v>7.6017000000000001</v>
      </c>
    </row>
    <row r="1166" spans="11:16" x14ac:dyDescent="0.3">
      <c r="K1166" s="296">
        <v>45147</v>
      </c>
      <c r="L1166" s="297">
        <v>45147</v>
      </c>
      <c r="M1166" s="298">
        <v>8.9600000000000009</v>
      </c>
      <c r="N1166" s="294">
        <v>9.0789000000000009</v>
      </c>
      <c r="O1166" s="298">
        <v>7.75</v>
      </c>
      <c r="P1166" s="294">
        <v>7.6098999999999997</v>
      </c>
    </row>
    <row r="1167" spans="11:16" x14ac:dyDescent="0.3">
      <c r="K1167" s="296">
        <v>45148</v>
      </c>
      <c r="L1167" s="297">
        <v>45148</v>
      </c>
      <c r="M1167" s="298">
        <v>8.9499999999999993</v>
      </c>
      <c r="N1167" s="294">
        <v>9.1216000000000008</v>
      </c>
      <c r="O1167" s="298">
        <v>7.72</v>
      </c>
      <c r="P1167" s="294">
        <v>7.6177999999999999</v>
      </c>
    </row>
    <row r="1168" spans="11:16" x14ac:dyDescent="0.3">
      <c r="K1168" s="296">
        <v>45149</v>
      </c>
      <c r="L1168" s="297">
        <v>45149</v>
      </c>
      <c r="M1168" s="298">
        <v>8.94</v>
      </c>
      <c r="N1168" s="294">
        <v>9.1122999999999994</v>
      </c>
      <c r="O1168" s="298">
        <v>7.71</v>
      </c>
      <c r="P1168" s="294">
        <v>7.6142000000000003</v>
      </c>
    </row>
    <row r="1169" spans="11:16" x14ac:dyDescent="0.3">
      <c r="K1169" s="296">
        <v>45152</v>
      </c>
      <c r="L1169" s="297">
        <v>45152</v>
      </c>
      <c r="M1169" s="298">
        <v>8.82</v>
      </c>
      <c r="N1169" s="294">
        <v>9.0785</v>
      </c>
      <c r="O1169" s="298">
        <v>7.63</v>
      </c>
      <c r="P1169" s="294">
        <v>7.6098999999999997</v>
      </c>
    </row>
    <row r="1170" spans="11:16" x14ac:dyDescent="0.3">
      <c r="K1170" s="296">
        <v>45153</v>
      </c>
      <c r="L1170" s="297">
        <v>45153</v>
      </c>
      <c r="M1170" s="298">
        <v>8.84</v>
      </c>
      <c r="N1170" s="294">
        <v>8.8382000000000005</v>
      </c>
      <c r="O1170" s="298">
        <v>7.75</v>
      </c>
      <c r="P1170" s="294">
        <v>7.6614000000000004</v>
      </c>
    </row>
    <row r="1171" spans="11:16" x14ac:dyDescent="0.3">
      <c r="K1171" s="296">
        <v>45154</v>
      </c>
      <c r="L1171" s="297">
        <v>45154</v>
      </c>
      <c r="M1171" s="298">
        <v>8.77</v>
      </c>
      <c r="N1171" s="294">
        <v>8.8343000000000007</v>
      </c>
      <c r="O1171" s="298">
        <v>7.74</v>
      </c>
      <c r="P1171" s="294">
        <v>7.7377000000000002</v>
      </c>
    </row>
    <row r="1172" spans="11:16" x14ac:dyDescent="0.3">
      <c r="K1172" s="296">
        <v>45155</v>
      </c>
      <c r="L1172" s="297">
        <v>45155</v>
      </c>
      <c r="M1172" s="298">
        <v>8.83</v>
      </c>
      <c r="N1172" s="294">
        <v>8.8190000000000008</v>
      </c>
      <c r="O1172" s="298">
        <v>7.9</v>
      </c>
      <c r="P1172" s="294">
        <v>7.6584000000000003</v>
      </c>
    </row>
    <row r="1173" spans="11:16" x14ac:dyDescent="0.3">
      <c r="K1173" s="296">
        <v>45156</v>
      </c>
      <c r="L1173" s="297">
        <v>45156</v>
      </c>
      <c r="M1173" s="298">
        <v>8.64</v>
      </c>
      <c r="N1173" s="294">
        <v>8.7650000000000006</v>
      </c>
      <c r="O1173" s="298">
        <v>7.89</v>
      </c>
      <c r="P1173" s="294">
        <v>7.7275</v>
      </c>
    </row>
    <row r="1174" spans="11:16" x14ac:dyDescent="0.3">
      <c r="K1174" s="296">
        <v>45159</v>
      </c>
      <c r="L1174" s="297">
        <v>45159</v>
      </c>
      <c r="M1174" s="298">
        <v>8.67</v>
      </c>
      <c r="N1174" s="294">
        <v>8.7761999999999993</v>
      </c>
      <c r="O1174" s="298">
        <v>7.92</v>
      </c>
      <c r="P1174" s="294">
        <v>7.8151000000000002</v>
      </c>
    </row>
    <row r="1175" spans="11:16" x14ac:dyDescent="0.3">
      <c r="K1175" s="296">
        <v>45160</v>
      </c>
      <c r="L1175" s="297">
        <v>45160</v>
      </c>
      <c r="M1175" s="298">
        <v>8.68</v>
      </c>
      <c r="N1175" s="294">
        <v>8.5493000000000006</v>
      </c>
      <c r="O1175" s="298">
        <v>8.01</v>
      </c>
      <c r="P1175" s="294">
        <v>8.0329999999999995</v>
      </c>
    </row>
    <row r="1176" spans="11:16" x14ac:dyDescent="0.3">
      <c r="K1176" s="296">
        <v>45161</v>
      </c>
      <c r="L1176" s="297">
        <v>45161</v>
      </c>
      <c r="M1176" s="298">
        <v>8.57</v>
      </c>
      <c r="N1176" s="294">
        <v>8.5274000000000001</v>
      </c>
      <c r="O1176" s="298">
        <v>7.84</v>
      </c>
      <c r="P1176" s="294">
        <v>8.0617999999999999</v>
      </c>
    </row>
    <row r="1177" spans="11:16" x14ac:dyDescent="0.3">
      <c r="K1177" s="296">
        <v>45162</v>
      </c>
      <c r="L1177" s="297">
        <v>45162</v>
      </c>
      <c r="M1177" s="298">
        <v>8.48</v>
      </c>
      <c r="N1177" s="294">
        <v>8.5220000000000002</v>
      </c>
      <c r="O1177" s="298">
        <v>7.69</v>
      </c>
      <c r="P1177" s="294">
        <v>8.0655000000000001</v>
      </c>
    </row>
    <row r="1178" spans="11:16" x14ac:dyDescent="0.3">
      <c r="K1178" s="296">
        <v>45163</v>
      </c>
      <c r="L1178" s="297">
        <v>45163</v>
      </c>
      <c r="M1178" s="298">
        <v>8.4499999999999993</v>
      </c>
      <c r="N1178" s="294">
        <v>8.5121000000000002</v>
      </c>
      <c r="O1178" s="298">
        <v>7.66</v>
      </c>
      <c r="P1178" s="294">
        <v>8.0673999999999992</v>
      </c>
    </row>
    <row r="1179" spans="11:16" x14ac:dyDescent="0.3">
      <c r="K1179" s="296">
        <v>45166</v>
      </c>
      <c r="L1179" s="297">
        <v>45166</v>
      </c>
      <c r="M1179" s="298">
        <v>8.41</v>
      </c>
      <c r="N1179" s="294">
        <v>8.3911999999999995</v>
      </c>
      <c r="O1179" s="298">
        <v>7.59</v>
      </c>
      <c r="P1179" s="294">
        <v>8.0631000000000004</v>
      </c>
    </row>
    <row r="1180" spans="11:16" x14ac:dyDescent="0.3">
      <c r="K1180" s="296">
        <v>45167</v>
      </c>
      <c r="L1180" s="297">
        <v>45167</v>
      </c>
      <c r="M1180" s="298">
        <v>8.34</v>
      </c>
      <c r="N1180" s="294">
        <v>8.4442000000000004</v>
      </c>
      <c r="O1180" s="298">
        <v>7.45</v>
      </c>
      <c r="P1180" s="294">
        <v>8.0572999999999997</v>
      </c>
    </row>
    <row r="1181" spans="11:16" x14ac:dyDescent="0.3">
      <c r="K1181" s="296">
        <v>45168</v>
      </c>
      <c r="L1181" s="297">
        <v>45168</v>
      </c>
      <c r="M1181" s="298">
        <v>8.27</v>
      </c>
      <c r="N1181" s="294">
        <v>8.1074999999999999</v>
      </c>
      <c r="O1181" s="298">
        <v>7.27</v>
      </c>
      <c r="P1181" s="294">
        <v>7.5271999999999997</v>
      </c>
    </row>
    <row r="1182" spans="11:16" x14ac:dyDescent="0.3">
      <c r="K1182" s="296">
        <v>45169</v>
      </c>
      <c r="L1182" s="297">
        <v>45169</v>
      </c>
      <c r="M1182" s="298">
        <v>8.1999999999999993</v>
      </c>
      <c r="N1182" s="294">
        <v>8.1094000000000008</v>
      </c>
      <c r="O1182" s="298">
        <v>7.18</v>
      </c>
      <c r="P1182" s="294">
        <v>7.5422000000000002</v>
      </c>
    </row>
    <row r="1183" spans="11:16" x14ac:dyDescent="0.3">
      <c r="K1183" s="296">
        <v>45170</v>
      </c>
      <c r="L1183" s="297">
        <v>45170</v>
      </c>
      <c r="M1183" s="298">
        <v>8.1999999999999993</v>
      </c>
      <c r="N1183" s="294">
        <v>8.0739000000000001</v>
      </c>
      <c r="O1183" s="298">
        <v>7.16</v>
      </c>
      <c r="P1183" s="294">
        <v>7.5431999999999997</v>
      </c>
    </row>
    <row r="1184" spans="11:16" x14ac:dyDescent="0.3">
      <c r="K1184" s="296">
        <v>45173</v>
      </c>
      <c r="L1184" s="297">
        <v>45173</v>
      </c>
      <c r="M1184" s="298">
        <v>8.19</v>
      </c>
      <c r="N1184" s="294">
        <v>8.0996000000000006</v>
      </c>
      <c r="O1184" s="298">
        <v>7.23</v>
      </c>
      <c r="P1184" s="294">
        <v>7.5312000000000001</v>
      </c>
    </row>
    <row r="1185" spans="11:16" x14ac:dyDescent="0.3">
      <c r="K1185" s="296">
        <v>45174</v>
      </c>
      <c r="L1185" s="297">
        <v>45174</v>
      </c>
      <c r="M1185" s="298">
        <v>8.24</v>
      </c>
      <c r="N1185" s="294">
        <v>8.1157000000000004</v>
      </c>
      <c r="O1185" s="298">
        <v>7.26</v>
      </c>
      <c r="P1185" s="294">
        <v>7.5045999999999999</v>
      </c>
    </row>
    <row r="1186" spans="11:16" x14ac:dyDescent="0.3">
      <c r="K1186" s="296">
        <v>45175</v>
      </c>
      <c r="L1186" s="297">
        <v>45175</v>
      </c>
      <c r="M1186" s="298">
        <v>8.25</v>
      </c>
      <c r="N1186" s="294">
        <v>8.1084999999999994</v>
      </c>
      <c r="O1186" s="298">
        <v>7.26</v>
      </c>
      <c r="P1186" s="294">
        <v>7.5233999999999996</v>
      </c>
    </row>
    <row r="1187" spans="11:16" x14ac:dyDescent="0.3">
      <c r="K1187" s="296">
        <v>45176</v>
      </c>
      <c r="L1187" s="297">
        <v>45176</v>
      </c>
      <c r="M1187" s="298">
        <v>8.1199999999999992</v>
      </c>
      <c r="N1187" s="294">
        <v>8.1069999999999993</v>
      </c>
      <c r="O1187" s="298">
        <v>7.12</v>
      </c>
      <c r="P1187" s="294">
        <v>7.4908999999999999</v>
      </c>
    </row>
    <row r="1188" spans="11:16" x14ac:dyDescent="0.3">
      <c r="K1188" s="296">
        <v>45177</v>
      </c>
      <c r="L1188" s="297">
        <v>45177</v>
      </c>
      <c r="M1188" s="298">
        <v>7.93</v>
      </c>
      <c r="N1188" s="294">
        <v>8.0032999999999994</v>
      </c>
      <c r="O1188" s="298">
        <v>6.95</v>
      </c>
      <c r="P1188" s="294">
        <v>7.4760999999999997</v>
      </c>
    </row>
    <row r="1189" spans="11:16" x14ac:dyDescent="0.3">
      <c r="K1189" s="296">
        <v>45180</v>
      </c>
      <c r="L1189" s="297">
        <v>45180</v>
      </c>
      <c r="M1189" s="298">
        <v>7.98</v>
      </c>
      <c r="N1189" s="294">
        <v>8.0431000000000008</v>
      </c>
      <c r="O1189" s="298">
        <v>7.01</v>
      </c>
      <c r="P1189" s="294">
        <v>7.4752000000000001</v>
      </c>
    </row>
    <row r="1190" spans="11:16" x14ac:dyDescent="0.3">
      <c r="K1190" s="296">
        <v>45181</v>
      </c>
      <c r="L1190" s="297">
        <v>45181</v>
      </c>
      <c r="M1190" s="298">
        <v>7.99</v>
      </c>
      <c r="N1190" s="294">
        <v>8.0495000000000001</v>
      </c>
      <c r="O1190" s="298">
        <v>7</v>
      </c>
      <c r="P1190" s="294">
        <v>7.4851999999999999</v>
      </c>
    </row>
    <row r="1191" spans="11:16" x14ac:dyDescent="0.3">
      <c r="K1191" s="296">
        <v>45182</v>
      </c>
      <c r="L1191" s="297">
        <v>45182</v>
      </c>
      <c r="M1191" s="298">
        <v>8.07</v>
      </c>
      <c r="N1191" s="294">
        <v>8.0731000000000002</v>
      </c>
      <c r="O1191" s="298">
        <v>7.09</v>
      </c>
      <c r="P1191" s="294">
        <v>7.4874000000000001</v>
      </c>
    </row>
    <row r="1192" spans="11:16" x14ac:dyDescent="0.3">
      <c r="K1192" s="296">
        <v>45183</v>
      </c>
      <c r="L1192" s="297">
        <v>45183</v>
      </c>
      <c r="M1192" s="298">
        <v>7.93</v>
      </c>
      <c r="N1192" s="294">
        <v>8.0847999999999995</v>
      </c>
      <c r="O1192" s="298">
        <v>6.93</v>
      </c>
      <c r="P1192" s="294">
        <v>7.4988000000000001</v>
      </c>
    </row>
    <row r="1193" spans="11:16" x14ac:dyDescent="0.3">
      <c r="K1193" s="296">
        <v>45184</v>
      </c>
      <c r="L1193" s="297">
        <v>45184</v>
      </c>
      <c r="M1193" s="298">
        <v>8.08</v>
      </c>
      <c r="N1193" s="294">
        <v>8.1134000000000004</v>
      </c>
      <c r="O1193" s="298">
        <v>7.03</v>
      </c>
      <c r="P1193" s="294">
        <v>7.5067000000000004</v>
      </c>
    </row>
    <row r="1194" spans="11:16" x14ac:dyDescent="0.3">
      <c r="K1194" s="296">
        <v>45187</v>
      </c>
      <c r="L1194" s="297">
        <v>45187</v>
      </c>
      <c r="M1194" s="298">
        <v>8.08</v>
      </c>
      <c r="N1194" s="294">
        <v>8.1060999999999996</v>
      </c>
      <c r="O1194" s="298">
        <v>7.04</v>
      </c>
      <c r="P1194" s="294">
        <v>7.5035999999999996</v>
      </c>
    </row>
    <row r="1195" spans="11:16" x14ac:dyDescent="0.3">
      <c r="K1195" s="296">
        <v>45188</v>
      </c>
      <c r="L1195" s="297">
        <v>45188</v>
      </c>
      <c r="M1195" s="298">
        <v>8</v>
      </c>
      <c r="N1195" s="294">
        <v>7.8266999999999998</v>
      </c>
      <c r="O1195" s="298">
        <v>6.98</v>
      </c>
      <c r="P1195" s="294">
        <v>7.2869000000000002</v>
      </c>
    </row>
    <row r="1196" spans="11:16" x14ac:dyDescent="0.3">
      <c r="K1196" s="296">
        <v>45189</v>
      </c>
      <c r="L1196" s="297">
        <v>45189</v>
      </c>
      <c r="M1196" s="298">
        <v>7.96</v>
      </c>
      <c r="N1196" s="294">
        <v>7.8341000000000003</v>
      </c>
      <c r="O1196" s="298">
        <v>6.98</v>
      </c>
      <c r="P1196" s="294">
        <v>7.2847999999999997</v>
      </c>
    </row>
    <row r="1197" spans="11:16" x14ac:dyDescent="0.3">
      <c r="K1197" s="296">
        <v>45190</v>
      </c>
      <c r="L1197" s="297">
        <v>45190</v>
      </c>
      <c r="M1197" s="298">
        <v>8.0500000000000007</v>
      </c>
      <c r="N1197" s="294">
        <v>7.5278999999999998</v>
      </c>
      <c r="O1197" s="298">
        <v>7.06</v>
      </c>
      <c r="P1197" s="294">
        <v>7.2925000000000004</v>
      </c>
    </row>
    <row r="1198" spans="11:16" x14ac:dyDescent="0.3">
      <c r="K1198" s="296">
        <v>45191</v>
      </c>
      <c r="L1198" s="297">
        <v>45191</v>
      </c>
      <c r="M1198" s="298">
        <v>7.92</v>
      </c>
      <c r="N1198" s="294">
        <v>8.1340000000000003</v>
      </c>
      <c r="O1198" s="298">
        <v>7</v>
      </c>
      <c r="P1198" s="294">
        <v>7.1989999999999998</v>
      </c>
    </row>
    <row r="1199" spans="11:16" x14ac:dyDescent="0.3">
      <c r="K1199" s="296">
        <v>45194</v>
      </c>
      <c r="L1199" s="297">
        <v>45194</v>
      </c>
      <c r="M1199" s="298">
        <v>7.95</v>
      </c>
      <c r="N1199" s="294">
        <v>7.9443000000000001</v>
      </c>
      <c r="O1199" s="298">
        <v>7.03</v>
      </c>
      <c r="P1199" s="294">
        <v>7.1974</v>
      </c>
    </row>
    <row r="1200" spans="11:16" x14ac:dyDescent="0.3">
      <c r="K1200" s="296">
        <v>45195</v>
      </c>
      <c r="L1200" s="297">
        <v>45195</v>
      </c>
      <c r="M1200" s="298">
        <v>8.01</v>
      </c>
      <c r="N1200" s="294">
        <v>7.7565999999999997</v>
      </c>
      <c r="O1200" s="298">
        <v>7.16</v>
      </c>
      <c r="P1200" s="294">
        <v>7.1515000000000004</v>
      </c>
    </row>
    <row r="1201" spans="11:16" x14ac:dyDescent="0.3">
      <c r="K1201" s="296">
        <v>45196</v>
      </c>
      <c r="L1201" s="297">
        <v>45196</v>
      </c>
      <c r="M1201" s="298">
        <v>8.18</v>
      </c>
      <c r="N1201" s="294">
        <v>7.8136000000000001</v>
      </c>
      <c r="O1201" s="298">
        <v>7.38</v>
      </c>
      <c r="P1201" s="294">
        <v>7.1645000000000003</v>
      </c>
    </row>
    <row r="1202" spans="11:16" x14ac:dyDescent="0.3">
      <c r="K1202" s="296">
        <v>45197</v>
      </c>
      <c r="L1202" s="297">
        <v>45197</v>
      </c>
      <c r="M1202" s="298">
        <v>8.4600000000000009</v>
      </c>
      <c r="N1202" s="294">
        <v>7.8796999999999997</v>
      </c>
      <c r="O1202" s="298">
        <v>7.71</v>
      </c>
      <c r="P1202" s="294">
        <v>7.2377000000000002</v>
      </c>
    </row>
    <row r="1203" spans="11:16" x14ac:dyDescent="0.3">
      <c r="K1203" s="296">
        <v>45198</v>
      </c>
      <c r="L1203" s="297">
        <v>45198</v>
      </c>
      <c r="M1203" s="298">
        <v>8.2799999999999994</v>
      </c>
      <c r="N1203" s="294">
        <v>7.976</v>
      </c>
      <c r="O1203" s="298">
        <v>7.54</v>
      </c>
      <c r="P1203" s="294">
        <v>7.4504000000000001</v>
      </c>
    </row>
    <row r="1204" spans="11:16" x14ac:dyDescent="0.3">
      <c r="K1204" s="296">
        <v>45201</v>
      </c>
      <c r="L1204" s="297">
        <v>45201</v>
      </c>
      <c r="M1204" s="298">
        <v>8.2799999999999994</v>
      </c>
      <c r="N1204" s="294">
        <v>7.9771999999999998</v>
      </c>
      <c r="O1204" s="298">
        <v>7.56</v>
      </c>
      <c r="P1204" s="294">
        <v>7.4709000000000003</v>
      </c>
    </row>
    <row r="1205" spans="11:16" x14ac:dyDescent="0.3">
      <c r="K1205" s="296">
        <v>45202</v>
      </c>
      <c r="L1205" s="297">
        <v>45202</v>
      </c>
      <c r="M1205" s="298">
        <v>8.39</v>
      </c>
      <c r="N1205" s="294">
        <v>7.9875999999999996</v>
      </c>
      <c r="O1205" s="298">
        <v>7.69</v>
      </c>
      <c r="P1205" s="294">
        <v>7.4706999999999999</v>
      </c>
    </row>
    <row r="1206" spans="11:16" x14ac:dyDescent="0.3">
      <c r="K1206" s="296">
        <v>45203</v>
      </c>
      <c r="L1206" s="297">
        <v>45203</v>
      </c>
      <c r="M1206" s="298">
        <v>8.48</v>
      </c>
      <c r="N1206" s="294">
        <v>8.1991999999999994</v>
      </c>
      <c r="O1206" s="298">
        <v>7.78</v>
      </c>
      <c r="P1206" s="294">
        <v>7.7138</v>
      </c>
    </row>
    <row r="1207" spans="11:16" x14ac:dyDescent="0.3">
      <c r="K1207" s="296">
        <v>45204</v>
      </c>
      <c r="L1207" s="297">
        <v>45204</v>
      </c>
      <c r="M1207" s="298">
        <v>8.5500000000000007</v>
      </c>
      <c r="N1207" s="294">
        <v>8.2142999999999997</v>
      </c>
      <c r="O1207" s="298">
        <v>7.84</v>
      </c>
      <c r="P1207" s="294">
        <v>7.7103999999999999</v>
      </c>
    </row>
    <row r="1208" spans="11:16" x14ac:dyDescent="0.3">
      <c r="K1208" s="296">
        <v>45205</v>
      </c>
      <c r="L1208" s="297">
        <v>45205</v>
      </c>
      <c r="M1208" s="298">
        <v>8.5500000000000007</v>
      </c>
      <c r="N1208" s="294">
        <v>8.2323000000000004</v>
      </c>
      <c r="O1208" s="298">
        <v>7.86</v>
      </c>
      <c r="P1208" s="294">
        <v>7.7149000000000001</v>
      </c>
    </row>
    <row r="1209" spans="11:16" x14ac:dyDescent="0.3">
      <c r="K1209" s="296">
        <v>45208</v>
      </c>
      <c r="L1209" s="297">
        <v>45208</v>
      </c>
      <c r="M1209" s="298">
        <v>8.66</v>
      </c>
      <c r="N1209" s="294">
        <v>8.2325999999999997</v>
      </c>
      <c r="O1209" s="298">
        <v>7.94</v>
      </c>
      <c r="P1209" s="294">
        <v>7.7186000000000003</v>
      </c>
    </row>
    <row r="1210" spans="11:16" x14ac:dyDescent="0.3">
      <c r="K1210" s="296">
        <v>45209</v>
      </c>
      <c r="L1210" s="297">
        <v>45209</v>
      </c>
      <c r="M1210" s="298">
        <v>8.36</v>
      </c>
      <c r="N1210" s="294">
        <v>8.1460000000000008</v>
      </c>
      <c r="O1210" s="298">
        <v>7.57</v>
      </c>
      <c r="P1210" s="294">
        <v>7.7948000000000004</v>
      </c>
    </row>
    <row r="1211" spans="11:16" x14ac:dyDescent="0.3">
      <c r="K1211" s="296">
        <v>45210</v>
      </c>
      <c r="L1211" s="297">
        <v>45210</v>
      </c>
      <c r="M1211" s="298">
        <v>8.16</v>
      </c>
      <c r="N1211" s="294">
        <v>8.1180000000000003</v>
      </c>
      <c r="O1211" s="298">
        <v>7.31</v>
      </c>
      <c r="P1211" s="294">
        <v>7.8007999999999997</v>
      </c>
    </row>
    <row r="1212" spans="11:16" x14ac:dyDescent="0.3">
      <c r="K1212" s="296">
        <v>45211</v>
      </c>
      <c r="L1212" s="297">
        <v>45211</v>
      </c>
      <c r="M1212" s="298">
        <v>8.02</v>
      </c>
      <c r="N1212" s="294">
        <v>8.0885999999999996</v>
      </c>
      <c r="O1212" s="298">
        <v>7.18</v>
      </c>
      <c r="P1212" s="294">
        <v>7.7983000000000002</v>
      </c>
    </row>
    <row r="1213" spans="11:16" x14ac:dyDescent="0.3">
      <c r="K1213" s="296">
        <v>45212</v>
      </c>
      <c r="L1213" s="297">
        <v>45212</v>
      </c>
      <c r="M1213" s="298">
        <v>8.25</v>
      </c>
      <c r="N1213" s="294">
        <v>8.1580999999999992</v>
      </c>
      <c r="O1213" s="298">
        <v>7.39</v>
      </c>
      <c r="P1213" s="294">
        <v>7.8095999999999997</v>
      </c>
    </row>
    <row r="1214" spans="11:16" x14ac:dyDescent="0.3">
      <c r="K1214" s="296">
        <v>45215</v>
      </c>
      <c r="L1214" s="297">
        <v>45215</v>
      </c>
      <c r="M1214" s="298">
        <v>8.2899999999999991</v>
      </c>
      <c r="N1214" s="294">
        <v>8.1265000000000001</v>
      </c>
      <c r="O1214" s="298">
        <v>7.44</v>
      </c>
      <c r="P1214" s="294">
        <v>7.8215000000000003</v>
      </c>
    </row>
    <row r="1215" spans="11:16" x14ac:dyDescent="0.3">
      <c r="K1215" s="296">
        <v>45216</v>
      </c>
      <c r="L1215" s="297">
        <v>45216</v>
      </c>
      <c r="M1215" s="298">
        <v>8.25</v>
      </c>
      <c r="N1215" s="294">
        <v>7.8068999999999997</v>
      </c>
      <c r="O1215" s="298">
        <v>7.42</v>
      </c>
      <c r="P1215" s="294">
        <v>7.6524999999999999</v>
      </c>
    </row>
    <row r="1216" spans="11:16" x14ac:dyDescent="0.3">
      <c r="K1216" s="296">
        <v>45217</v>
      </c>
      <c r="L1216" s="297">
        <v>45217</v>
      </c>
      <c r="M1216" s="298">
        <v>8.31</v>
      </c>
      <c r="N1216" s="294">
        <v>7.7683</v>
      </c>
      <c r="O1216" s="298">
        <v>7.52</v>
      </c>
      <c r="P1216" s="294">
        <v>7.6463999999999999</v>
      </c>
    </row>
    <row r="1217" spans="11:16" x14ac:dyDescent="0.3">
      <c r="K1217" s="296">
        <v>45218</v>
      </c>
      <c r="L1217" s="297">
        <v>45218</v>
      </c>
      <c r="M1217" s="298">
        <v>8.4700000000000006</v>
      </c>
      <c r="N1217" s="294">
        <v>7.9271000000000003</v>
      </c>
      <c r="O1217" s="298">
        <v>7.69</v>
      </c>
      <c r="P1217" s="294">
        <v>7.6791</v>
      </c>
    </row>
    <row r="1218" spans="11:16" x14ac:dyDescent="0.3">
      <c r="K1218" s="296">
        <v>45219</v>
      </c>
      <c r="L1218" s="297">
        <v>45219</v>
      </c>
      <c r="M1218" s="298">
        <v>8.4600000000000009</v>
      </c>
      <c r="N1218" s="294">
        <v>7.9116</v>
      </c>
      <c r="O1218" s="298">
        <v>7.7</v>
      </c>
      <c r="P1218" s="294">
        <v>7.6835000000000004</v>
      </c>
    </row>
    <row r="1219" spans="11:16" x14ac:dyDescent="0.3">
      <c r="K1219" s="296">
        <v>45223</v>
      </c>
      <c r="L1219" s="297">
        <v>45223</v>
      </c>
      <c r="M1219" s="298">
        <v>8.4700000000000006</v>
      </c>
      <c r="N1219" s="294">
        <v>7.9486999999999997</v>
      </c>
      <c r="O1219" s="298">
        <v>7.7</v>
      </c>
      <c r="P1219" s="294">
        <v>7.6797000000000004</v>
      </c>
    </row>
    <row r="1220" spans="11:16" x14ac:dyDescent="0.3">
      <c r="K1220" s="296">
        <v>45224</v>
      </c>
      <c r="L1220" s="297">
        <v>45224</v>
      </c>
      <c r="M1220" s="298">
        <v>8.4600000000000009</v>
      </c>
      <c r="N1220" s="294">
        <v>7.8009000000000004</v>
      </c>
      <c r="O1220" s="298">
        <v>7.74</v>
      </c>
      <c r="P1220" s="294">
        <v>7.1037999999999997</v>
      </c>
    </row>
    <row r="1221" spans="11:16" x14ac:dyDescent="0.3">
      <c r="K1221" s="296">
        <v>45225</v>
      </c>
      <c r="L1221" s="297">
        <v>45225</v>
      </c>
      <c r="M1221" s="298">
        <v>8.48</v>
      </c>
      <c r="N1221" s="294">
        <v>8.18</v>
      </c>
      <c r="O1221" s="298">
        <v>7.77</v>
      </c>
      <c r="P1221" s="294">
        <v>7.7813999999999997</v>
      </c>
    </row>
    <row r="1222" spans="11:16" x14ac:dyDescent="0.3">
      <c r="K1222" s="296">
        <v>45226</v>
      </c>
      <c r="L1222" s="297">
        <v>45226</v>
      </c>
      <c r="M1222" s="298">
        <v>8.36</v>
      </c>
      <c r="N1222" s="294">
        <v>8.0963999999999992</v>
      </c>
      <c r="O1222" s="298">
        <v>7.57</v>
      </c>
      <c r="P1222" s="294">
        <v>7.8494000000000002</v>
      </c>
    </row>
    <row r="1223" spans="11:16" x14ac:dyDescent="0.3">
      <c r="K1223" s="296">
        <v>45229</v>
      </c>
      <c r="L1223" s="297">
        <v>45229</v>
      </c>
      <c r="M1223" s="298">
        <v>8.32</v>
      </c>
      <c r="N1223" s="294">
        <v>8.1190999999999995</v>
      </c>
      <c r="O1223" s="298">
        <v>7.6</v>
      </c>
      <c r="P1223" s="294">
        <v>7.8041</v>
      </c>
    </row>
    <row r="1224" spans="11:16" x14ac:dyDescent="0.3">
      <c r="K1224" s="296">
        <v>45230</v>
      </c>
      <c r="L1224" s="297">
        <v>45230</v>
      </c>
      <c r="M1224" s="298">
        <v>8.15</v>
      </c>
      <c r="N1224" s="294">
        <v>8.0760000000000005</v>
      </c>
      <c r="O1224" s="298">
        <v>7.48</v>
      </c>
      <c r="P1224" s="294">
        <v>7.7953000000000001</v>
      </c>
    </row>
    <row r="1225" spans="11:16" x14ac:dyDescent="0.3">
      <c r="K1225" s="296">
        <v>45232</v>
      </c>
      <c r="L1225" s="297">
        <v>45232</v>
      </c>
      <c r="M1225" s="298">
        <v>7.98</v>
      </c>
      <c r="N1225" s="294">
        <v>8.1135000000000002</v>
      </c>
      <c r="O1225" s="298">
        <v>7.29</v>
      </c>
      <c r="P1225" s="294">
        <v>7.8074000000000003</v>
      </c>
    </row>
    <row r="1226" spans="11:16" x14ac:dyDescent="0.3">
      <c r="K1226" s="296">
        <v>45233</v>
      </c>
      <c r="L1226" s="297">
        <v>45233</v>
      </c>
      <c r="M1226" s="298">
        <v>7.8</v>
      </c>
      <c r="N1226" s="294">
        <v>8.0725999999999996</v>
      </c>
      <c r="O1226" s="298">
        <v>7.11</v>
      </c>
      <c r="P1226" s="294">
        <v>7.8032000000000004</v>
      </c>
    </row>
    <row r="1227" spans="11:16" x14ac:dyDescent="0.3">
      <c r="K1227" s="296">
        <v>45236</v>
      </c>
      <c r="L1227" s="297">
        <v>45236</v>
      </c>
      <c r="M1227" s="298">
        <v>7.88</v>
      </c>
      <c r="N1227" s="294">
        <v>7.5041000000000002</v>
      </c>
      <c r="O1227" s="298">
        <v>7.18</v>
      </c>
      <c r="P1227" s="294">
        <v>7.2617000000000003</v>
      </c>
    </row>
    <row r="1228" spans="11:16" x14ac:dyDescent="0.3">
      <c r="K1228" s="296">
        <v>45237</v>
      </c>
      <c r="L1228" s="297">
        <v>45237</v>
      </c>
      <c r="M1228" s="298">
        <v>7.86</v>
      </c>
      <c r="N1228" s="294">
        <v>7.4923999999999999</v>
      </c>
      <c r="O1228" s="298">
        <v>7.18</v>
      </c>
      <c r="P1228" s="294">
        <v>7.2171000000000003</v>
      </c>
    </row>
    <row r="1229" spans="11:16" x14ac:dyDescent="0.3">
      <c r="K1229" s="296">
        <v>45238</v>
      </c>
      <c r="L1229" s="297">
        <v>45238</v>
      </c>
      <c r="M1229" s="298">
        <v>7.8</v>
      </c>
      <c r="N1229" s="294">
        <v>7.4915000000000003</v>
      </c>
      <c r="O1229" s="298">
        <v>7.14</v>
      </c>
      <c r="P1229" s="294">
        <v>7.2195</v>
      </c>
    </row>
    <row r="1230" spans="11:16" x14ac:dyDescent="0.3">
      <c r="K1230" s="296">
        <v>45239</v>
      </c>
      <c r="L1230" s="297">
        <v>45239</v>
      </c>
      <c r="M1230" s="298">
        <v>7.79</v>
      </c>
      <c r="N1230" s="294">
        <v>7.5023</v>
      </c>
      <c r="O1230" s="298">
        <v>7.16</v>
      </c>
      <c r="P1230" s="294">
        <v>7.2172000000000001</v>
      </c>
    </row>
    <row r="1231" spans="11:16" x14ac:dyDescent="0.3">
      <c r="K1231" s="296">
        <v>45240</v>
      </c>
      <c r="L1231" s="297">
        <v>45240</v>
      </c>
      <c r="M1231" s="298">
        <v>7.71</v>
      </c>
      <c r="N1231" s="294">
        <v>7.4851999999999999</v>
      </c>
      <c r="O1231" s="298">
        <v>7.1</v>
      </c>
      <c r="P1231" s="294">
        <v>7.2027999999999999</v>
      </c>
    </row>
    <row r="1232" spans="11:16" x14ac:dyDescent="0.3">
      <c r="K1232" s="296">
        <v>45243</v>
      </c>
      <c r="L1232" s="297">
        <v>45243</v>
      </c>
      <c r="M1232" s="298">
        <v>7.74</v>
      </c>
      <c r="N1232" s="294">
        <v>7.5031999999999996</v>
      </c>
      <c r="O1232" s="298">
        <v>7.15</v>
      </c>
      <c r="P1232" s="294">
        <v>7.2108999999999996</v>
      </c>
    </row>
    <row r="1233" spans="11:16" x14ac:dyDescent="0.3">
      <c r="K1233" s="296">
        <v>45244</v>
      </c>
      <c r="L1233" s="297">
        <v>45244</v>
      </c>
      <c r="M1233" s="298">
        <v>7.72</v>
      </c>
      <c r="N1233" s="294">
        <v>7.4962999999999997</v>
      </c>
      <c r="O1233" s="298">
        <v>7.15</v>
      </c>
      <c r="P1233" s="294">
        <v>7.2093999999999996</v>
      </c>
    </row>
    <row r="1234" spans="11:16" x14ac:dyDescent="0.3">
      <c r="K1234" s="296">
        <v>45245</v>
      </c>
      <c r="L1234" s="297">
        <v>45245</v>
      </c>
      <c r="M1234" s="298">
        <v>7.61</v>
      </c>
      <c r="N1234" s="294">
        <v>7.4992000000000001</v>
      </c>
      <c r="O1234" s="298">
        <v>6.97</v>
      </c>
      <c r="P1234" s="294">
        <v>7.2161999999999997</v>
      </c>
    </row>
    <row r="1235" spans="11:16" x14ac:dyDescent="0.3">
      <c r="K1235" s="296">
        <v>45246</v>
      </c>
      <c r="L1235" s="297">
        <v>45246</v>
      </c>
      <c r="M1235" s="298">
        <v>7.49</v>
      </c>
      <c r="N1235" s="294">
        <v>7.3205999999999998</v>
      </c>
      <c r="O1235" s="298">
        <v>6.86</v>
      </c>
      <c r="P1235" s="294">
        <v>7.0286999999999997</v>
      </c>
    </row>
    <row r="1236" spans="11:16" x14ac:dyDescent="0.3">
      <c r="K1236" s="296">
        <v>45247</v>
      </c>
      <c r="L1236" s="297">
        <v>45247</v>
      </c>
      <c r="M1236" s="298">
        <v>7.41</v>
      </c>
      <c r="N1236" s="294">
        <v>7.3322000000000003</v>
      </c>
      <c r="O1236" s="298">
        <v>6.79</v>
      </c>
      <c r="P1236" s="294">
        <v>7.0229999999999997</v>
      </c>
    </row>
    <row r="1237" spans="11:16" x14ac:dyDescent="0.3">
      <c r="K1237" s="296">
        <v>45250</v>
      </c>
      <c r="L1237" s="297">
        <v>45250</v>
      </c>
      <c r="M1237" s="298">
        <v>7.42</v>
      </c>
      <c r="N1237" s="294">
        <v>7.3343999999999996</v>
      </c>
      <c r="O1237" s="298">
        <v>6.78</v>
      </c>
      <c r="P1237" s="294">
        <v>7.0247999999999999</v>
      </c>
    </row>
    <row r="1238" spans="11:16" x14ac:dyDescent="0.3">
      <c r="K1238" s="296">
        <v>45251</v>
      </c>
      <c r="L1238" s="297">
        <v>45251</v>
      </c>
      <c r="M1238" s="298">
        <v>7.32</v>
      </c>
      <c r="N1238" s="294">
        <v>6.7355</v>
      </c>
      <c r="O1238" s="298">
        <v>6.58</v>
      </c>
      <c r="P1238" s="294">
        <v>7.0242000000000004</v>
      </c>
    </row>
    <row r="1239" spans="11:16" x14ac:dyDescent="0.3">
      <c r="K1239" s="296">
        <v>45252</v>
      </c>
      <c r="L1239" s="297">
        <v>45252</v>
      </c>
      <c r="M1239" s="298">
        <v>7.44</v>
      </c>
      <c r="N1239" s="294">
        <v>6.7542</v>
      </c>
      <c r="O1239" s="298">
        <v>6.76</v>
      </c>
      <c r="P1239" s="294">
        <v>7.0296000000000003</v>
      </c>
    </row>
    <row r="1240" spans="11:16" x14ac:dyDescent="0.3">
      <c r="K1240" s="296">
        <v>45253</v>
      </c>
      <c r="L1240" s="297">
        <v>45253</v>
      </c>
      <c r="M1240" s="298">
        <v>7.64</v>
      </c>
      <c r="N1240" s="294">
        <v>6.7633000000000001</v>
      </c>
      <c r="O1240" s="298">
        <v>6.9</v>
      </c>
      <c r="P1240" s="294">
        <v>7.0190000000000001</v>
      </c>
    </row>
    <row r="1241" spans="11:16" x14ac:dyDescent="0.3">
      <c r="K1241" s="296">
        <v>45254</v>
      </c>
      <c r="L1241" s="297">
        <v>45254</v>
      </c>
      <c r="M1241" s="298">
        <v>7.72</v>
      </c>
      <c r="N1241" s="294">
        <v>6.8381999999999996</v>
      </c>
      <c r="O1241" s="298">
        <v>7.02</v>
      </c>
      <c r="P1241" s="294">
        <v>7.1124000000000001</v>
      </c>
    </row>
    <row r="1242" spans="11:16" x14ac:dyDescent="0.3">
      <c r="K1242" s="296">
        <v>45257</v>
      </c>
      <c r="L1242" s="297">
        <v>45257</v>
      </c>
      <c r="M1242" s="298">
        <v>7.65</v>
      </c>
      <c r="N1242" s="294">
        <v>7.3269000000000002</v>
      </c>
      <c r="O1242" s="298">
        <v>6.96</v>
      </c>
      <c r="P1242" s="294">
        <v>7.0374999999999996</v>
      </c>
    </row>
    <row r="1243" spans="11:16" x14ac:dyDescent="0.3">
      <c r="K1243" s="296">
        <v>45258</v>
      </c>
      <c r="L1243" s="297">
        <v>45258</v>
      </c>
      <c r="M1243" s="298">
        <v>7.62</v>
      </c>
      <c r="N1243" s="294">
        <v>7.3380999999999998</v>
      </c>
      <c r="O1243" s="298">
        <v>6.94</v>
      </c>
      <c r="P1243" s="294">
        <v>7.0403000000000002</v>
      </c>
    </row>
    <row r="1244" spans="11:16" x14ac:dyDescent="0.3">
      <c r="K1244" s="296">
        <v>45259</v>
      </c>
      <c r="L1244" s="297">
        <v>45259</v>
      </c>
      <c r="M1244" s="298">
        <v>7.41</v>
      </c>
      <c r="N1244" s="294">
        <v>7.3175999999999997</v>
      </c>
      <c r="O1244" s="298">
        <v>6.77</v>
      </c>
      <c r="P1244" s="294">
        <v>7.0472999999999999</v>
      </c>
    </row>
    <row r="1245" spans="11:16" x14ac:dyDescent="0.3">
      <c r="K1245" s="296">
        <v>45260</v>
      </c>
      <c r="L1245" s="297">
        <v>45260</v>
      </c>
      <c r="M1245" s="298">
        <v>7.39</v>
      </c>
      <c r="N1245" s="294">
        <v>7.3498999999999999</v>
      </c>
      <c r="O1245" s="298">
        <v>6.75</v>
      </c>
      <c r="P1245" s="294">
        <v>7.0529999999999999</v>
      </c>
    </row>
    <row r="1246" spans="11:16" x14ac:dyDescent="0.3">
      <c r="K1246" s="296">
        <v>45261</v>
      </c>
      <c r="L1246" s="297">
        <v>45261</v>
      </c>
      <c r="M1246" s="298">
        <v>7.38</v>
      </c>
      <c r="N1246" s="294">
        <v>7.3502999999999998</v>
      </c>
      <c r="O1246" s="298">
        <v>6.74</v>
      </c>
      <c r="P1246" s="294">
        <v>7.0385999999999997</v>
      </c>
    </row>
    <row r="1247" spans="11:16" x14ac:dyDescent="0.3">
      <c r="K1247" s="296">
        <v>45264</v>
      </c>
      <c r="L1247" s="297">
        <v>45264</v>
      </c>
      <c r="M1247" s="298">
        <v>7.16</v>
      </c>
      <c r="N1247" s="294">
        <v>7.3459000000000003</v>
      </c>
      <c r="O1247" s="298">
        <v>6.57</v>
      </c>
      <c r="P1247" s="294">
        <v>7.0431999999999997</v>
      </c>
    </row>
    <row r="1248" spans="11:16" x14ac:dyDescent="0.3">
      <c r="K1248" s="296">
        <v>45265</v>
      </c>
      <c r="L1248" s="297">
        <v>45265</v>
      </c>
      <c r="M1248" s="298">
        <v>7.09</v>
      </c>
      <c r="N1248" s="294">
        <v>6.7957000000000001</v>
      </c>
      <c r="O1248" s="298">
        <v>6.49</v>
      </c>
      <c r="P1248" s="294">
        <v>6.5431999999999997</v>
      </c>
    </row>
    <row r="1249" spans="11:16" x14ac:dyDescent="0.3">
      <c r="K1249" s="296">
        <v>45266</v>
      </c>
      <c r="L1249" s="297">
        <v>45266</v>
      </c>
      <c r="M1249" s="298">
        <v>7.09</v>
      </c>
      <c r="N1249" s="294">
        <v>6.7967000000000004</v>
      </c>
      <c r="O1249" s="298">
        <v>6.51</v>
      </c>
      <c r="P1249" s="294">
        <v>6.5255000000000001</v>
      </c>
    </row>
    <row r="1250" spans="11:16" x14ac:dyDescent="0.3">
      <c r="K1250" s="296">
        <v>45267</v>
      </c>
      <c r="L1250" s="297">
        <v>45267</v>
      </c>
      <c r="M1250" s="298">
        <v>6.89</v>
      </c>
      <c r="N1250" s="294">
        <v>6.8019999999999996</v>
      </c>
      <c r="O1250" s="298">
        <v>6.3</v>
      </c>
      <c r="P1250" s="294">
        <v>6.5290999999999997</v>
      </c>
    </row>
    <row r="1251" spans="11:16" x14ac:dyDescent="0.3">
      <c r="K1251" s="296">
        <v>45268</v>
      </c>
      <c r="L1251" s="297">
        <v>45268</v>
      </c>
      <c r="M1251" s="298">
        <v>6.95</v>
      </c>
      <c r="N1251" s="294">
        <v>6.8056999999999999</v>
      </c>
      <c r="O1251" s="298">
        <v>6.42</v>
      </c>
      <c r="P1251" s="294">
        <v>6.5263</v>
      </c>
    </row>
    <row r="1252" spans="11:16" x14ac:dyDescent="0.3">
      <c r="K1252" s="296">
        <v>45271</v>
      </c>
      <c r="L1252" s="297">
        <v>45271</v>
      </c>
      <c r="M1252" s="298">
        <v>6.95</v>
      </c>
      <c r="N1252" s="294">
        <v>6.8129999999999997</v>
      </c>
      <c r="O1252" s="298">
        <v>6.46</v>
      </c>
      <c r="P1252" s="294">
        <v>6.5236999999999998</v>
      </c>
    </row>
    <row r="1253" spans="11:16" x14ac:dyDescent="0.3">
      <c r="K1253" s="296">
        <v>45272</v>
      </c>
      <c r="L1253" s="297">
        <v>45272</v>
      </c>
      <c r="M1253" s="298">
        <v>6.83</v>
      </c>
      <c r="N1253" s="294">
        <v>6.8281999999999998</v>
      </c>
      <c r="O1253" s="298">
        <v>6.35</v>
      </c>
      <c r="P1253" s="294">
        <v>6.5274000000000001</v>
      </c>
    </row>
    <row r="1254" spans="11:16" x14ac:dyDescent="0.3">
      <c r="K1254" s="296">
        <v>45273</v>
      </c>
      <c r="L1254" s="297">
        <v>45273</v>
      </c>
      <c r="M1254" s="298">
        <v>6.84</v>
      </c>
      <c r="N1254" s="294">
        <v>6.6338999999999997</v>
      </c>
      <c r="O1254" s="298">
        <v>6.35</v>
      </c>
      <c r="P1254" s="294">
        <v>6.3975999999999997</v>
      </c>
    </row>
    <row r="1255" spans="11:16" x14ac:dyDescent="0.3">
      <c r="K1255" s="296">
        <v>45274</v>
      </c>
      <c r="L1255" s="297">
        <v>45274</v>
      </c>
      <c r="M1255" s="298">
        <v>6.58</v>
      </c>
      <c r="N1255" s="294">
        <v>6.4541000000000004</v>
      </c>
      <c r="O1255" s="298">
        <v>6.04</v>
      </c>
      <c r="P1255" s="294">
        <v>6.2679</v>
      </c>
    </row>
    <row r="1256" spans="11:16" x14ac:dyDescent="0.3">
      <c r="K1256" s="296">
        <v>45275</v>
      </c>
      <c r="L1256" s="297">
        <v>45275</v>
      </c>
      <c r="M1256" s="298">
        <v>6.3</v>
      </c>
      <c r="N1256" s="294">
        <v>6.4469000000000003</v>
      </c>
      <c r="O1256" s="298">
        <v>5.83</v>
      </c>
      <c r="P1256" s="294">
        <v>6.2621000000000002</v>
      </c>
    </row>
    <row r="1257" spans="11:16" x14ac:dyDescent="0.3">
      <c r="K1257" s="296">
        <v>45278</v>
      </c>
      <c r="L1257" s="297">
        <v>45278</v>
      </c>
      <c r="M1257" s="298">
        <v>6.27</v>
      </c>
      <c r="N1257" s="294">
        <v>6.1707000000000001</v>
      </c>
      <c r="O1257" s="298">
        <v>5.84</v>
      </c>
      <c r="P1257" s="294">
        <v>5.9519000000000002</v>
      </c>
    </row>
    <row r="1258" spans="11:16" x14ac:dyDescent="0.3">
      <c r="K1258" s="296">
        <v>45279</v>
      </c>
      <c r="L1258" s="297">
        <v>45279</v>
      </c>
      <c r="M1258" s="298">
        <v>6.11</v>
      </c>
      <c r="N1258" s="294">
        <v>6.1822999999999997</v>
      </c>
      <c r="O1258" s="298">
        <v>5.78</v>
      </c>
      <c r="P1258" s="294">
        <v>5.9324000000000003</v>
      </c>
    </row>
    <row r="1259" spans="11:16" x14ac:dyDescent="0.3">
      <c r="K1259" s="296">
        <v>45280</v>
      </c>
      <c r="L1259" s="297">
        <v>45280</v>
      </c>
      <c r="M1259" s="298">
        <v>5.87</v>
      </c>
      <c r="N1259" s="294">
        <v>6.0354999999999999</v>
      </c>
      <c r="O1259" s="298">
        <v>5.58</v>
      </c>
      <c r="P1259" s="294">
        <v>5.9561999999999999</v>
      </c>
    </row>
    <row r="1260" spans="11:16" x14ac:dyDescent="0.3">
      <c r="K1260" s="296">
        <v>45281</v>
      </c>
      <c r="L1260" s="297">
        <v>45281</v>
      </c>
      <c r="M1260" s="298">
        <v>5.96</v>
      </c>
      <c r="N1260" s="294">
        <v>6.0488999999999997</v>
      </c>
      <c r="O1260" s="298">
        <v>5.67</v>
      </c>
      <c r="P1260" s="294">
        <v>5.9516</v>
      </c>
    </row>
    <row r="1261" spans="11:16" x14ac:dyDescent="0.3">
      <c r="K1261" s="296">
        <v>45282</v>
      </c>
      <c r="L1261" s="297">
        <v>45282</v>
      </c>
      <c r="M1261" s="298">
        <v>5.99</v>
      </c>
      <c r="N1261" s="294">
        <v>6.07</v>
      </c>
      <c r="O1261" s="298">
        <v>5.68</v>
      </c>
      <c r="P1261" s="294">
        <v>5.9706000000000001</v>
      </c>
    </row>
    <row r="1262" spans="11:16" x14ac:dyDescent="0.3">
      <c r="K1262" s="296">
        <v>45287</v>
      </c>
      <c r="L1262" s="297">
        <v>45287</v>
      </c>
      <c r="M1262" s="298">
        <v>5.95</v>
      </c>
      <c r="N1262" s="294">
        <v>6.0228000000000002</v>
      </c>
      <c r="O1262" s="298">
        <v>5.67</v>
      </c>
      <c r="P1262" s="294">
        <v>5.9625000000000004</v>
      </c>
    </row>
    <row r="1263" spans="11:16" x14ac:dyDescent="0.3">
      <c r="K1263" s="296">
        <v>45288</v>
      </c>
      <c r="L1263" s="297">
        <v>45288</v>
      </c>
      <c r="M1263" s="298">
        <v>6.08</v>
      </c>
      <c r="N1263" s="294">
        <v>6.0144000000000002</v>
      </c>
      <c r="O1263" s="298">
        <v>5.77</v>
      </c>
      <c r="P1263" s="294">
        <v>5.9646999999999997</v>
      </c>
    </row>
    <row r="1264" spans="11:16" x14ac:dyDescent="0.3">
      <c r="K1264" s="296">
        <v>45289</v>
      </c>
      <c r="L1264" s="297">
        <v>45289</v>
      </c>
      <c r="M1264" s="298">
        <v>6.12</v>
      </c>
      <c r="N1264" s="294">
        <v>6.0335000000000001</v>
      </c>
      <c r="O1264" s="298">
        <v>5.78</v>
      </c>
      <c r="P1264" s="294">
        <v>5.9757999999999996</v>
      </c>
    </row>
    <row r="1265" spans="11:16" x14ac:dyDescent="0.3">
      <c r="K1265" s="296">
        <v>45293</v>
      </c>
      <c r="L1265" s="297">
        <v>45293</v>
      </c>
      <c r="M1265" s="298">
        <v>6.25</v>
      </c>
      <c r="N1265" s="294">
        <v>12.046799999999999</v>
      </c>
      <c r="O1265" s="298">
        <v>5.95</v>
      </c>
      <c r="P1265" s="294">
        <v>5.9634</v>
      </c>
    </row>
    <row r="1266" spans="11:16" x14ac:dyDescent="0.3">
      <c r="K1266" s="296">
        <v>45294</v>
      </c>
      <c r="L1266" s="297">
        <v>45294</v>
      </c>
      <c r="M1266" s="298">
        <v>6.33</v>
      </c>
      <c r="N1266" s="294">
        <v>12.058</v>
      </c>
      <c r="O1266" s="298">
        <v>6.01</v>
      </c>
      <c r="P1266" s="294">
        <v>5.968</v>
      </c>
    </row>
    <row r="1267" spans="11:16" x14ac:dyDescent="0.3">
      <c r="K1267" s="296">
        <v>45295</v>
      </c>
      <c r="L1267" s="297">
        <v>45295</v>
      </c>
      <c r="M1267" s="298">
        <v>6.33</v>
      </c>
      <c r="N1267" s="294">
        <v>12.042</v>
      </c>
      <c r="O1267" s="298">
        <v>5.99</v>
      </c>
      <c r="P1267" s="294">
        <v>5.9710000000000001</v>
      </c>
    </row>
    <row r="1268" spans="11:16" x14ac:dyDescent="0.3">
      <c r="K1268" s="296">
        <v>45296</v>
      </c>
      <c r="L1268" s="297">
        <v>45296</v>
      </c>
      <c r="M1268" s="298">
        <v>6.4</v>
      </c>
      <c r="N1268" s="294">
        <v>12.1492</v>
      </c>
      <c r="O1268" s="298">
        <v>6.05</v>
      </c>
      <c r="P1268" s="294">
        <v>6.0715000000000003</v>
      </c>
    </row>
    <row r="1269" spans="11:16" x14ac:dyDescent="0.3">
      <c r="K1269" s="296">
        <v>45299</v>
      </c>
      <c r="L1269" s="297">
        <v>45299</v>
      </c>
      <c r="M1269" s="298">
        <v>6.36</v>
      </c>
      <c r="N1269" s="294">
        <v>12.1578</v>
      </c>
      <c r="O1269" s="298">
        <v>6.01</v>
      </c>
      <c r="P1269" s="294">
        <v>6.0772000000000004</v>
      </c>
    </row>
    <row r="1270" spans="11:16" x14ac:dyDescent="0.3">
      <c r="K1270" s="296">
        <v>45300</v>
      </c>
      <c r="L1270" s="297">
        <v>45300</v>
      </c>
      <c r="M1270" s="298">
        <v>6.16</v>
      </c>
      <c r="N1270" s="294">
        <v>12.145200000000001</v>
      </c>
      <c r="O1270" s="298">
        <v>5.84</v>
      </c>
      <c r="P1270" s="294">
        <v>6.0728999999999997</v>
      </c>
    </row>
    <row r="1271" spans="11:16" x14ac:dyDescent="0.3">
      <c r="K1271" s="296">
        <v>45301</v>
      </c>
      <c r="L1271" s="297">
        <v>45301</v>
      </c>
      <c r="M1271" s="298">
        <v>6.03</v>
      </c>
      <c r="N1271" s="294">
        <v>12.028</v>
      </c>
      <c r="O1271" s="298">
        <v>5.73</v>
      </c>
      <c r="P1271" s="294">
        <v>6.069</v>
      </c>
    </row>
    <row r="1272" spans="11:16" x14ac:dyDescent="0.3">
      <c r="K1272" s="296">
        <v>45302</v>
      </c>
      <c r="L1272" s="297">
        <v>45302</v>
      </c>
      <c r="M1272" s="298">
        <v>5.82</v>
      </c>
      <c r="N1272" s="294">
        <v>12.026</v>
      </c>
      <c r="O1272" s="298">
        <v>5.52</v>
      </c>
      <c r="P1272" s="294">
        <v>6.0796999999999999</v>
      </c>
    </row>
    <row r="1273" spans="11:16" x14ac:dyDescent="0.3">
      <c r="K1273" s="296">
        <v>45303</v>
      </c>
      <c r="L1273" s="297">
        <v>45303</v>
      </c>
      <c r="M1273" s="298">
        <v>5.75</v>
      </c>
      <c r="N1273" s="294">
        <v>10.947800000000001</v>
      </c>
      <c r="O1273" s="298">
        <v>5.47</v>
      </c>
      <c r="P1273" s="294">
        <v>5.4683999999999999</v>
      </c>
    </row>
    <row r="1274" spans="11:16" x14ac:dyDescent="0.3">
      <c r="K1274" s="296">
        <v>45306</v>
      </c>
      <c r="L1274" s="297">
        <v>45306</v>
      </c>
      <c r="M1274" s="298">
        <v>5.75</v>
      </c>
      <c r="N1274" s="294">
        <v>10.9488</v>
      </c>
      <c r="O1274" s="298">
        <v>5.46</v>
      </c>
      <c r="P1274" s="294">
        <v>5.4661999999999997</v>
      </c>
    </row>
    <row r="1275" spans="11:16" x14ac:dyDescent="0.3">
      <c r="K1275" s="296">
        <v>45307</v>
      </c>
      <c r="L1275" s="297">
        <v>45307</v>
      </c>
      <c r="M1275" s="298">
        <v>5.81</v>
      </c>
      <c r="N1275" s="294">
        <v>10.964</v>
      </c>
      <c r="O1275" s="298">
        <v>5.53</v>
      </c>
      <c r="P1275" s="294">
        <v>5.4687999999999999</v>
      </c>
    </row>
    <row r="1276" spans="11:16" x14ac:dyDescent="0.3">
      <c r="K1276" s="296">
        <v>45308</v>
      </c>
      <c r="L1276" s="297">
        <v>45308</v>
      </c>
      <c r="M1276" s="298">
        <v>5.8</v>
      </c>
      <c r="N1276" s="294">
        <v>10.970599999999999</v>
      </c>
      <c r="O1276" s="298">
        <v>5.54</v>
      </c>
      <c r="P1276" s="294">
        <v>5.4705000000000004</v>
      </c>
    </row>
    <row r="1277" spans="11:16" x14ac:dyDescent="0.3">
      <c r="K1277" s="296">
        <v>45309</v>
      </c>
      <c r="L1277" s="297">
        <v>45309</v>
      </c>
      <c r="M1277" s="298">
        <v>5.82</v>
      </c>
      <c r="N1277" s="294">
        <v>10.974600000000001</v>
      </c>
      <c r="O1277" s="298">
        <v>5.57</v>
      </c>
      <c r="P1277" s="294">
        <v>5.4656000000000002</v>
      </c>
    </row>
    <row r="1278" spans="11:16" x14ac:dyDescent="0.3">
      <c r="K1278" s="296">
        <v>45310</v>
      </c>
      <c r="L1278" s="297">
        <v>45310</v>
      </c>
      <c r="M1278" s="298">
        <v>5.84</v>
      </c>
      <c r="N1278" s="294">
        <v>10.9902</v>
      </c>
      <c r="O1278" s="298">
        <v>5.61</v>
      </c>
      <c r="P1278" s="294">
        <v>5.4724000000000004</v>
      </c>
    </row>
    <row r="1279" spans="11:16" x14ac:dyDescent="0.3">
      <c r="K1279" s="296">
        <v>45313</v>
      </c>
      <c r="L1279" s="297">
        <v>45313</v>
      </c>
      <c r="M1279" s="298">
        <v>5.83</v>
      </c>
      <c r="N1279" s="294">
        <v>10.999599999999999</v>
      </c>
      <c r="O1279" s="298">
        <v>5.56</v>
      </c>
      <c r="P1279" s="294">
        <v>5.4736000000000002</v>
      </c>
    </row>
    <row r="1280" spans="11:16" x14ac:dyDescent="0.3">
      <c r="K1280" s="296">
        <v>45314</v>
      </c>
      <c r="L1280" s="297">
        <v>45314</v>
      </c>
      <c r="M1280" s="298">
        <v>5.93</v>
      </c>
      <c r="N1280" s="294">
        <v>10.9994</v>
      </c>
      <c r="O1280" s="298">
        <v>5.68</v>
      </c>
      <c r="P1280" s="294">
        <v>5.4696999999999996</v>
      </c>
    </row>
    <row r="1281" spans="11:16" x14ac:dyDescent="0.3">
      <c r="K1281" s="296">
        <v>45315</v>
      </c>
      <c r="L1281" s="297">
        <v>45315</v>
      </c>
      <c r="M1281" s="298">
        <v>5.99</v>
      </c>
      <c r="N1281" s="294">
        <v>11.0108</v>
      </c>
      <c r="O1281" s="298">
        <v>5.75</v>
      </c>
      <c r="P1281" s="294">
        <v>5.4707999999999997</v>
      </c>
    </row>
    <row r="1282" spans="11:16" x14ac:dyDescent="0.3">
      <c r="K1282" s="296">
        <v>45316</v>
      </c>
      <c r="L1282" s="297">
        <v>45316</v>
      </c>
      <c r="M1282" s="298">
        <v>6.1</v>
      </c>
      <c r="N1282" s="294">
        <v>11.0314</v>
      </c>
      <c r="O1282" s="298">
        <v>5.88</v>
      </c>
      <c r="P1282" s="294">
        <v>5.4702999999999999</v>
      </c>
    </row>
    <row r="1283" spans="11:16" x14ac:dyDescent="0.3">
      <c r="K1283" s="296">
        <v>45317</v>
      </c>
      <c r="L1283" s="297">
        <v>45317</v>
      </c>
      <c r="M1283" s="298">
        <v>6.13</v>
      </c>
      <c r="N1283" s="294">
        <v>11.5136</v>
      </c>
      <c r="O1283" s="298">
        <v>5.91</v>
      </c>
      <c r="P1283" s="294">
        <v>5.8266999999999998</v>
      </c>
    </row>
    <row r="1284" spans="11:16" x14ac:dyDescent="0.3">
      <c r="K1284" s="296">
        <v>45320</v>
      </c>
      <c r="L1284" s="297">
        <v>45320</v>
      </c>
      <c r="M1284" s="298">
        <v>6.23</v>
      </c>
      <c r="N1284" s="294">
        <v>11.535</v>
      </c>
      <c r="O1284" s="298">
        <v>6</v>
      </c>
      <c r="P1284" s="294">
        <v>5.8335999999999997</v>
      </c>
    </row>
    <row r="1285" spans="11:16" x14ac:dyDescent="0.3">
      <c r="K1285" s="296">
        <v>45321</v>
      </c>
      <c r="L1285" s="297">
        <v>45321</v>
      </c>
      <c r="M1285" s="298">
        <v>6.23</v>
      </c>
      <c r="N1285" s="294">
        <v>11.048999999999999</v>
      </c>
      <c r="O1285" s="298">
        <v>6</v>
      </c>
      <c r="P1285" s="294">
        <v>5.8331999999999997</v>
      </c>
    </row>
    <row r="1286" spans="11:16" x14ac:dyDescent="0.3">
      <c r="K1286" s="296">
        <v>45322</v>
      </c>
      <c r="L1286" s="297">
        <v>45322</v>
      </c>
      <c r="M1286" s="298">
        <v>6.17</v>
      </c>
      <c r="N1286" s="294">
        <v>11.056800000000001</v>
      </c>
      <c r="O1286" s="298">
        <v>5.86</v>
      </c>
      <c r="P1286" s="294">
        <v>5.8398000000000003</v>
      </c>
    </row>
    <row r="1287" spans="11:16" x14ac:dyDescent="0.3">
      <c r="K1287" s="296">
        <v>45323</v>
      </c>
      <c r="L1287" s="297">
        <v>45323</v>
      </c>
      <c r="M1287" s="298">
        <v>6.02</v>
      </c>
      <c r="N1287" s="294">
        <v>11.026999999999999</v>
      </c>
      <c r="O1287" s="298">
        <v>5.72</v>
      </c>
      <c r="P1287" s="294">
        <v>5.8414000000000001</v>
      </c>
    </row>
    <row r="1288" spans="11:16" x14ac:dyDescent="0.3">
      <c r="K1288" s="296">
        <v>45324</v>
      </c>
      <c r="L1288" s="297">
        <v>45324</v>
      </c>
      <c r="M1288" s="298">
        <v>5.85</v>
      </c>
      <c r="N1288" s="294">
        <v>10.993399999999999</v>
      </c>
      <c r="O1288" s="298">
        <v>5.64</v>
      </c>
      <c r="P1288" s="294">
        <v>5.8116000000000003</v>
      </c>
    </row>
    <row r="1289" spans="11:16" x14ac:dyDescent="0.3">
      <c r="K1289" s="296">
        <v>45327</v>
      </c>
      <c r="L1289" s="297">
        <v>45327</v>
      </c>
      <c r="M1289" s="298">
        <v>6.06</v>
      </c>
      <c r="N1289" s="294">
        <v>11.0448</v>
      </c>
      <c r="O1289" s="298">
        <v>5.9</v>
      </c>
      <c r="P1289" s="294">
        <v>5.8133999999999997</v>
      </c>
    </row>
    <row r="1290" spans="11:16" x14ac:dyDescent="0.3">
      <c r="K1290" s="296">
        <v>45328</v>
      </c>
      <c r="L1290" s="297">
        <v>45328</v>
      </c>
      <c r="M1290" s="298">
        <v>6.08</v>
      </c>
      <c r="N1290" s="294">
        <v>11.0566</v>
      </c>
      <c r="O1290" s="298">
        <v>5.94</v>
      </c>
      <c r="P1290" s="294">
        <v>5.8140000000000001</v>
      </c>
    </row>
    <row r="1291" spans="11:16" x14ac:dyDescent="0.3">
      <c r="K1291" s="296">
        <v>45329</v>
      </c>
      <c r="L1291" s="297">
        <v>45329</v>
      </c>
      <c r="M1291" s="298">
        <v>6.19</v>
      </c>
      <c r="N1291" s="294">
        <v>5.5250000000000004</v>
      </c>
      <c r="O1291" s="298">
        <v>6.07</v>
      </c>
      <c r="P1291" s="294">
        <v>5.8152999999999997</v>
      </c>
    </row>
    <row r="1292" spans="11:16" x14ac:dyDescent="0.3">
      <c r="K1292" s="296">
        <v>45330</v>
      </c>
      <c r="L1292" s="297">
        <v>45330</v>
      </c>
      <c r="M1292" s="298">
        <v>6.09</v>
      </c>
      <c r="N1292" s="294">
        <v>5.5338000000000003</v>
      </c>
      <c r="O1292" s="298">
        <v>5.99</v>
      </c>
      <c r="P1292" s="294">
        <v>5.5564999999999998</v>
      </c>
    </row>
    <row r="1293" spans="11:16" x14ac:dyDescent="0.3">
      <c r="K1293" s="296">
        <v>45331</v>
      </c>
      <c r="L1293" s="297">
        <v>45331</v>
      </c>
      <c r="M1293" s="298">
        <v>5.99</v>
      </c>
      <c r="N1293" s="294">
        <v>5.5208000000000004</v>
      </c>
      <c r="O1293" s="298">
        <v>5.86</v>
      </c>
      <c r="P1293" s="294">
        <v>5.5570000000000004</v>
      </c>
    </row>
    <row r="1294" spans="11:16" x14ac:dyDescent="0.3">
      <c r="K1294" s="296">
        <v>45334</v>
      </c>
      <c r="L1294" s="297">
        <v>45334</v>
      </c>
      <c r="M1294" s="298">
        <v>6.04</v>
      </c>
      <c r="N1294" s="294">
        <v>5.5305</v>
      </c>
      <c r="O1294" s="298">
        <v>5.94</v>
      </c>
      <c r="P1294" s="294">
        <v>5.5583999999999998</v>
      </c>
    </row>
    <row r="1295" spans="11:16" x14ac:dyDescent="0.3">
      <c r="K1295" s="296">
        <v>45335</v>
      </c>
      <c r="L1295" s="297">
        <v>45335</v>
      </c>
      <c r="M1295" s="298">
        <v>6.12</v>
      </c>
      <c r="N1295" s="294">
        <v>5.5164</v>
      </c>
      <c r="O1295" s="298">
        <v>6.05</v>
      </c>
      <c r="P1295" s="294">
        <v>5.6155999999999997</v>
      </c>
    </row>
    <row r="1296" spans="11:16" x14ac:dyDescent="0.3">
      <c r="K1296" s="296">
        <v>45336</v>
      </c>
      <c r="L1296" s="297">
        <v>45336</v>
      </c>
      <c r="M1296" s="298">
        <v>6.07</v>
      </c>
      <c r="N1296" s="294">
        <v>5.5141</v>
      </c>
      <c r="O1296" s="298">
        <v>6.02</v>
      </c>
      <c r="P1296" s="294">
        <v>5.6165000000000003</v>
      </c>
    </row>
    <row r="1297" spans="11:16" x14ac:dyDescent="0.3">
      <c r="K1297" s="296">
        <v>45337</v>
      </c>
      <c r="L1297" s="297">
        <v>45337</v>
      </c>
      <c r="M1297" s="298">
        <v>6.01</v>
      </c>
      <c r="N1297" s="294">
        <v>5.5178000000000003</v>
      </c>
      <c r="O1297" s="298">
        <v>5.98</v>
      </c>
      <c r="P1297" s="294">
        <v>5.6195000000000004</v>
      </c>
    </row>
    <row r="1298" spans="11:16" x14ac:dyDescent="0.3">
      <c r="K1298" s="296">
        <v>45338</v>
      </c>
      <c r="L1298" s="297">
        <v>45338</v>
      </c>
      <c r="M1298" s="298">
        <v>6.05</v>
      </c>
      <c r="N1298" s="294">
        <v>5.5251999999999999</v>
      </c>
      <c r="O1298" s="298">
        <v>6.01</v>
      </c>
      <c r="P1298" s="294">
        <v>5.6207000000000003</v>
      </c>
    </row>
    <row r="1299" spans="11:16" x14ac:dyDescent="0.3">
      <c r="K1299" s="296">
        <v>45341</v>
      </c>
      <c r="L1299" s="297">
        <v>45341</v>
      </c>
      <c r="M1299" s="298">
        <v>6.09</v>
      </c>
      <c r="N1299" s="294">
        <v>5.5297999999999998</v>
      </c>
      <c r="O1299" s="298">
        <v>6.05</v>
      </c>
      <c r="P1299" s="294">
        <v>5.6223999999999998</v>
      </c>
    </row>
    <row r="1300" spans="11:16" x14ac:dyDescent="0.3">
      <c r="K1300" s="296">
        <v>45342</v>
      </c>
      <c r="L1300" s="297">
        <v>45342</v>
      </c>
      <c r="M1300" s="298">
        <v>6.04</v>
      </c>
      <c r="N1300" s="294">
        <v>5.5259</v>
      </c>
      <c r="O1300" s="298">
        <v>5.99</v>
      </c>
      <c r="P1300" s="294">
        <v>5.6234999999999999</v>
      </c>
    </row>
    <row r="1301" spans="11:16" x14ac:dyDescent="0.3">
      <c r="K1301" s="296">
        <v>45343</v>
      </c>
      <c r="L1301" s="297">
        <v>45343</v>
      </c>
      <c r="M1301" s="298">
        <v>5.93</v>
      </c>
      <c r="N1301" s="294">
        <v>5.5126999999999997</v>
      </c>
      <c r="O1301" s="298">
        <v>5.87</v>
      </c>
      <c r="P1301" s="294">
        <v>5.6241000000000003</v>
      </c>
    </row>
    <row r="1302" spans="11:16" x14ac:dyDescent="0.3">
      <c r="K1302" s="296">
        <v>45344</v>
      </c>
      <c r="L1302" s="297">
        <v>45344</v>
      </c>
      <c r="M1302" s="298">
        <v>5.93</v>
      </c>
      <c r="N1302" s="294">
        <v>5.5205000000000002</v>
      </c>
      <c r="O1302" s="298">
        <v>5.85</v>
      </c>
      <c r="P1302" s="294">
        <v>5.6271000000000004</v>
      </c>
    </row>
    <row r="1303" spans="11:16" x14ac:dyDescent="0.3">
      <c r="K1303" s="296">
        <v>45345</v>
      </c>
      <c r="L1303" s="297">
        <v>45345</v>
      </c>
      <c r="M1303" s="298">
        <v>5.97</v>
      </c>
      <c r="N1303" s="294">
        <v>5.5255000000000001</v>
      </c>
      <c r="O1303" s="298">
        <v>5.87</v>
      </c>
      <c r="P1303" s="294">
        <v>5.6283000000000003</v>
      </c>
    </row>
    <row r="1304" spans="11:16" x14ac:dyDescent="0.3">
      <c r="K1304" s="296">
        <v>45348</v>
      </c>
      <c r="L1304" s="297">
        <v>45348</v>
      </c>
      <c r="M1304" s="298">
        <v>5.94</v>
      </c>
      <c r="N1304" s="294">
        <v>5.5275999999999996</v>
      </c>
      <c r="O1304" s="298">
        <v>5.8</v>
      </c>
      <c r="P1304" s="294">
        <v>5.6296999999999997</v>
      </c>
    </row>
    <row r="1305" spans="11:16" x14ac:dyDescent="0.3">
      <c r="K1305" s="296">
        <v>45349</v>
      </c>
      <c r="L1305" s="297">
        <v>45349</v>
      </c>
      <c r="M1305" s="298">
        <v>5.96</v>
      </c>
      <c r="N1305" s="294">
        <v>5.5267999999999997</v>
      </c>
      <c r="O1305" s="298">
        <v>5.81</v>
      </c>
      <c r="P1305" s="294">
        <v>5.6308999999999996</v>
      </c>
    </row>
    <row r="1306" spans="11:16" x14ac:dyDescent="0.3">
      <c r="K1306" s="296">
        <v>45350</v>
      </c>
      <c r="L1306" s="297">
        <v>45350</v>
      </c>
      <c r="M1306" s="298">
        <v>6.15</v>
      </c>
      <c r="N1306" s="294">
        <v>5.5507999999999997</v>
      </c>
      <c r="O1306" s="298">
        <v>5.99</v>
      </c>
      <c r="P1306" s="294">
        <v>5.6322000000000001</v>
      </c>
    </row>
    <row r="1307" spans="11:16" x14ac:dyDescent="0.3">
      <c r="K1307" s="296">
        <v>45351</v>
      </c>
      <c r="L1307" s="297">
        <v>45351</v>
      </c>
      <c r="M1307" s="298">
        <v>6.21</v>
      </c>
      <c r="N1307" s="294">
        <v>5.9847999999999999</v>
      </c>
      <c r="O1307" s="298">
        <v>6.07</v>
      </c>
      <c r="P1307" s="294">
        <v>6.1334</v>
      </c>
    </row>
    <row r="1308" spans="11:16" x14ac:dyDescent="0.3">
      <c r="K1308" s="296">
        <v>45352</v>
      </c>
      <c r="L1308" s="297">
        <v>45352</v>
      </c>
      <c r="M1308" s="298">
        <v>6.19</v>
      </c>
      <c r="N1308" s="294">
        <v>5.9836</v>
      </c>
      <c r="O1308" s="298">
        <v>6.02</v>
      </c>
      <c r="P1308" s="294">
        <v>6.1402000000000001</v>
      </c>
    </row>
    <row r="1309" spans="11:16" x14ac:dyDescent="0.3">
      <c r="K1309" s="296">
        <v>45355</v>
      </c>
      <c r="L1309" s="297">
        <v>45355</v>
      </c>
      <c r="M1309" s="298">
        <v>6.18</v>
      </c>
      <c r="N1309" s="294">
        <v>5.9912999999999998</v>
      </c>
      <c r="O1309" s="298">
        <v>6.06</v>
      </c>
      <c r="P1309" s="294">
        <v>6.1425999999999998</v>
      </c>
    </row>
    <row r="1310" spans="11:16" x14ac:dyDescent="0.3">
      <c r="K1310" s="296">
        <v>45356</v>
      </c>
      <c r="L1310" s="297">
        <v>45356</v>
      </c>
      <c r="M1310" s="298">
        <v>6.16</v>
      </c>
      <c r="N1310" s="294">
        <v>5.9889000000000001</v>
      </c>
      <c r="O1310" s="298">
        <v>6.04</v>
      </c>
      <c r="P1310" s="294">
        <v>6.1424000000000003</v>
      </c>
    </row>
    <row r="1311" spans="11:16" x14ac:dyDescent="0.3">
      <c r="K1311" s="296">
        <v>45357</v>
      </c>
      <c r="L1311" s="297">
        <v>45357</v>
      </c>
      <c r="M1311" s="298">
        <v>6.15</v>
      </c>
      <c r="N1311" s="294">
        <v>5.9831000000000003</v>
      </c>
      <c r="O1311" s="298">
        <v>6.02</v>
      </c>
      <c r="P1311" s="294">
        <v>6.1441999999999997</v>
      </c>
    </row>
    <row r="1312" spans="11:16" x14ac:dyDescent="0.3">
      <c r="K1312" s="296">
        <v>45358</v>
      </c>
      <c r="L1312" s="297">
        <v>45358</v>
      </c>
      <c r="M1312" s="298">
        <v>6.19</v>
      </c>
      <c r="N1312" s="294">
        <v>5.9964000000000004</v>
      </c>
      <c r="O1312" s="298">
        <v>6.06</v>
      </c>
      <c r="P1312" s="294">
        <v>6.1493000000000002</v>
      </c>
    </row>
    <row r="1313" spans="11:16" x14ac:dyDescent="0.3">
      <c r="K1313" s="296">
        <v>45359</v>
      </c>
      <c r="L1313" s="297">
        <v>45359</v>
      </c>
      <c r="M1313" s="298">
        <v>6.15</v>
      </c>
      <c r="N1313" s="294">
        <v>5.9951999999999996</v>
      </c>
      <c r="O1313" s="298">
        <v>6.01</v>
      </c>
      <c r="P1313" s="294">
        <v>6.1519000000000004</v>
      </c>
    </row>
    <row r="1314" spans="11:16" x14ac:dyDescent="0.3">
      <c r="K1314" s="296">
        <v>45362</v>
      </c>
      <c r="L1314" s="297">
        <v>45362</v>
      </c>
      <c r="M1314" s="298">
        <v>6.14</v>
      </c>
      <c r="N1314" s="294">
        <v>5.9945000000000004</v>
      </c>
      <c r="O1314" s="298">
        <v>6.01</v>
      </c>
      <c r="P1314" s="294">
        <v>6.1529999999999996</v>
      </c>
    </row>
    <row r="1315" spans="11:16" x14ac:dyDescent="0.3">
      <c r="K1315" s="296">
        <v>45363</v>
      </c>
      <c r="L1315" s="297">
        <v>45363</v>
      </c>
      <c r="M1315" s="298">
        <v>6.25</v>
      </c>
      <c r="N1315" s="294">
        <v>6.0030999999999999</v>
      </c>
      <c r="O1315" s="298">
        <v>6.1</v>
      </c>
      <c r="P1315" s="294">
        <v>6.1547000000000001</v>
      </c>
    </row>
    <row r="1316" spans="11:16" x14ac:dyDescent="0.3">
      <c r="K1316" s="296">
        <v>45364</v>
      </c>
      <c r="L1316" s="297">
        <v>45364</v>
      </c>
      <c r="M1316" s="298">
        <v>6.37</v>
      </c>
      <c r="N1316" s="294">
        <v>6.0427</v>
      </c>
      <c r="O1316" s="298">
        <v>6.2</v>
      </c>
      <c r="P1316" s="294">
        <v>6.1615000000000002</v>
      </c>
    </row>
    <row r="1317" spans="11:16" x14ac:dyDescent="0.3">
      <c r="K1317" s="296">
        <v>45365</v>
      </c>
      <c r="L1317" s="297">
        <v>45365</v>
      </c>
      <c r="M1317" s="298">
        <v>6.42</v>
      </c>
      <c r="N1317" s="294">
        <v>6.0787000000000004</v>
      </c>
      <c r="O1317" s="298">
        <v>6.23</v>
      </c>
      <c r="P1317" s="294">
        <v>6.1797000000000004</v>
      </c>
    </row>
    <row r="1318" spans="11:16" x14ac:dyDescent="0.3">
      <c r="K1318" s="296">
        <v>45369</v>
      </c>
      <c r="L1318" s="297">
        <v>45369</v>
      </c>
      <c r="M1318" s="298">
        <v>6.64</v>
      </c>
      <c r="N1318" s="294">
        <v>6.0061999999999998</v>
      </c>
      <c r="O1318" s="298">
        <v>6.48</v>
      </c>
      <c r="P1318" s="294">
        <v>6.3379000000000003</v>
      </c>
    </row>
    <row r="1319" spans="11:16" x14ac:dyDescent="0.3">
      <c r="K1319" s="296">
        <v>45370</v>
      </c>
      <c r="L1319" s="297">
        <v>45370</v>
      </c>
      <c r="M1319" s="298">
        <v>6.65</v>
      </c>
      <c r="N1319" s="294">
        <v>6.0114000000000001</v>
      </c>
      <c r="O1319" s="298">
        <v>6.47</v>
      </c>
      <c r="P1319" s="294">
        <v>6.3409000000000004</v>
      </c>
    </row>
    <row r="1320" spans="11:16" x14ac:dyDescent="0.3">
      <c r="K1320" s="296">
        <v>45371</v>
      </c>
      <c r="L1320" s="297">
        <v>45371</v>
      </c>
      <c r="M1320" s="298">
        <v>6.61</v>
      </c>
      <c r="N1320" s="294">
        <v>6.0129000000000001</v>
      </c>
      <c r="O1320" s="298">
        <v>6.49</v>
      </c>
      <c r="P1320" s="294">
        <v>6.3811999999999998</v>
      </c>
    </row>
    <row r="1321" spans="11:16" x14ac:dyDescent="0.3">
      <c r="K1321" s="296">
        <v>45372</v>
      </c>
      <c r="L1321" s="297">
        <v>45372</v>
      </c>
      <c r="M1321" s="298">
        <v>6.53</v>
      </c>
      <c r="N1321" s="294">
        <v>6.0194000000000001</v>
      </c>
      <c r="O1321" s="298">
        <v>6.43</v>
      </c>
      <c r="P1321" s="294">
        <v>5.9531999999999998</v>
      </c>
    </row>
    <row r="1322" spans="11:16" x14ac:dyDescent="0.3">
      <c r="K1322" s="296">
        <v>45373</v>
      </c>
      <c r="L1322" s="297">
        <v>45373</v>
      </c>
      <c r="M1322" s="298">
        <v>6.62</v>
      </c>
      <c r="N1322" s="294">
        <v>6.0293000000000001</v>
      </c>
      <c r="O1322" s="298">
        <v>6.53</v>
      </c>
      <c r="P1322" s="294">
        <v>5.9543999999999997</v>
      </c>
    </row>
    <row r="1323" spans="11:16" x14ac:dyDescent="0.3">
      <c r="K1323" s="296">
        <v>45376</v>
      </c>
      <c r="L1323" s="297">
        <v>45376</v>
      </c>
      <c r="M1323" s="298">
        <v>6.63</v>
      </c>
      <c r="N1323" s="294">
        <v>6.0385</v>
      </c>
      <c r="O1323" s="298">
        <v>6.55</v>
      </c>
      <c r="P1323" s="294">
        <v>5.9561999999999999</v>
      </c>
    </row>
    <row r="1324" spans="11:16" x14ac:dyDescent="0.3">
      <c r="K1324" s="296">
        <v>45377</v>
      </c>
      <c r="L1324" s="297">
        <v>45377</v>
      </c>
      <c r="M1324" s="298">
        <v>6.67</v>
      </c>
      <c r="N1324" s="294">
        <v>6.1852999999999998</v>
      </c>
      <c r="O1324" s="298">
        <v>6.58</v>
      </c>
      <c r="P1324" s="294">
        <v>6.2188999999999997</v>
      </c>
    </row>
    <row r="1325" spans="11:16" x14ac:dyDescent="0.3">
      <c r="K1325" s="296">
        <v>45378</v>
      </c>
      <c r="L1325" s="297">
        <v>45378</v>
      </c>
      <c r="M1325" s="298">
        <v>6.72</v>
      </c>
      <c r="N1325" s="294">
        <v>6.2161</v>
      </c>
      <c r="O1325" s="298">
        <v>6.67</v>
      </c>
      <c r="P1325" s="294">
        <v>6.2259000000000002</v>
      </c>
    </row>
    <row r="1326" spans="11:16" x14ac:dyDescent="0.3">
      <c r="K1326" s="296">
        <v>45379</v>
      </c>
      <c r="L1326" s="297">
        <v>45379</v>
      </c>
      <c r="M1326" s="298">
        <v>6.79</v>
      </c>
      <c r="N1326" s="294">
        <v>6.2298</v>
      </c>
      <c r="O1326" s="298">
        <v>6.73</v>
      </c>
      <c r="P1326" s="294">
        <v>6.2264999999999997</v>
      </c>
    </row>
    <row r="1327" spans="11:16" x14ac:dyDescent="0.3">
      <c r="K1327" s="296">
        <v>45384</v>
      </c>
      <c r="L1327" s="297">
        <v>45384</v>
      </c>
      <c r="M1327" s="298">
        <v>6.76</v>
      </c>
      <c r="N1327" s="294">
        <v>6.2272999999999996</v>
      </c>
      <c r="O1327" s="298">
        <v>6.73</v>
      </c>
      <c r="P1327" s="294">
        <v>6.2279</v>
      </c>
    </row>
    <row r="1328" spans="11:16" x14ac:dyDescent="0.3">
      <c r="K1328" s="296">
        <v>45385</v>
      </c>
      <c r="L1328" s="297">
        <v>45385</v>
      </c>
      <c r="M1328" s="298">
        <v>6.81</v>
      </c>
      <c r="N1328" s="294">
        <v>6.2302</v>
      </c>
      <c r="O1328" s="298">
        <v>6.83</v>
      </c>
      <c r="P1328" s="294">
        <v>6.2308000000000003</v>
      </c>
    </row>
    <row r="1329" spans="11:16" x14ac:dyDescent="0.3">
      <c r="K1329" s="296">
        <v>45386</v>
      </c>
      <c r="L1329" s="297">
        <v>45386</v>
      </c>
      <c r="M1329" s="298">
        <v>6.79</v>
      </c>
      <c r="N1329" s="294">
        <v>6.2339000000000002</v>
      </c>
      <c r="O1329" s="298">
        <v>6.79</v>
      </c>
      <c r="P1329" s="294">
        <v>6.2343999999999999</v>
      </c>
    </row>
    <row r="1330" spans="11:16" x14ac:dyDescent="0.3">
      <c r="K1330" s="296">
        <v>45387</v>
      </c>
      <c r="L1330" s="297">
        <v>45387</v>
      </c>
      <c r="M1330" s="298">
        <v>6.78</v>
      </c>
      <c r="N1330" s="294">
        <v>6.2343000000000002</v>
      </c>
      <c r="O1330" s="298">
        <v>6.76</v>
      </c>
      <c r="P1330" s="294">
        <v>6.2356999999999996</v>
      </c>
    </row>
    <row r="1331" spans="11:16" x14ac:dyDescent="0.3">
      <c r="K1331" s="296">
        <v>45390</v>
      </c>
      <c r="L1331" s="297">
        <v>45390</v>
      </c>
      <c r="M1331" s="298">
        <v>6.83</v>
      </c>
      <c r="N1331" s="294">
        <v>6.2591999999999999</v>
      </c>
      <c r="O1331" s="298">
        <v>6.84</v>
      </c>
      <c r="P1331" s="294">
        <v>6.2386999999999997</v>
      </c>
    </row>
    <row r="1332" spans="11:16" x14ac:dyDescent="0.3">
      <c r="K1332" s="296">
        <v>45391</v>
      </c>
      <c r="L1332" s="297">
        <v>45391</v>
      </c>
      <c r="M1332" s="298">
        <v>6.79</v>
      </c>
      <c r="N1332" s="294">
        <v>6.2568999999999999</v>
      </c>
      <c r="O1332" s="298">
        <v>6.78</v>
      </c>
      <c r="P1332" s="294">
        <v>6.8574999999999999</v>
      </c>
    </row>
    <row r="1333" spans="11:16" x14ac:dyDescent="0.3">
      <c r="K1333" s="296">
        <v>45392</v>
      </c>
      <c r="L1333" s="297">
        <v>45392</v>
      </c>
      <c r="M1333" s="298">
        <v>6.78</v>
      </c>
      <c r="N1333" s="294">
        <v>6.2572999999999999</v>
      </c>
      <c r="O1333" s="298">
        <v>6.79</v>
      </c>
      <c r="P1333" s="294">
        <v>6.8583999999999996</v>
      </c>
    </row>
    <row r="1334" spans="11:16" x14ac:dyDescent="0.3">
      <c r="K1334" s="296">
        <v>45393</v>
      </c>
      <c r="L1334" s="297">
        <v>45393</v>
      </c>
      <c r="M1334" s="298">
        <v>7.03</v>
      </c>
      <c r="N1334" s="294">
        <v>6.8838999999999997</v>
      </c>
      <c r="O1334" s="298">
        <v>7.03</v>
      </c>
      <c r="P1334" s="294">
        <v>7.0655999999999999</v>
      </c>
    </row>
    <row r="1335" spans="11:16" x14ac:dyDescent="0.3">
      <c r="K1335" s="296">
        <v>45394</v>
      </c>
      <c r="L1335" s="297">
        <v>45394</v>
      </c>
      <c r="M1335" s="298">
        <v>6.91</v>
      </c>
      <c r="N1335" s="294">
        <v>6.8758999999999997</v>
      </c>
      <c r="O1335" s="298">
        <v>6.9</v>
      </c>
      <c r="P1335" s="294">
        <v>7.0686999999999998</v>
      </c>
    </row>
    <row r="1336" spans="11:16" x14ac:dyDescent="0.3">
      <c r="K1336" s="296">
        <v>45397</v>
      </c>
      <c r="L1336" s="297">
        <v>45397</v>
      </c>
      <c r="M1336" s="298">
        <v>7.01</v>
      </c>
      <c r="N1336" s="294">
        <v>6.8897000000000004</v>
      </c>
      <c r="O1336" s="298">
        <v>7.02</v>
      </c>
      <c r="P1336" s="294">
        <v>7.0697999999999999</v>
      </c>
    </row>
    <row r="1337" spans="11:16" x14ac:dyDescent="0.3">
      <c r="K1337" s="296">
        <v>45398</v>
      </c>
      <c r="L1337" s="297">
        <v>45398</v>
      </c>
      <c r="M1337" s="298">
        <v>7.21</v>
      </c>
      <c r="N1337" s="294">
        <v>7.1180000000000003</v>
      </c>
      <c r="O1337" s="298">
        <v>7.23</v>
      </c>
      <c r="P1337" s="294">
        <v>7.2510000000000003</v>
      </c>
    </row>
    <row r="1338" spans="11:16" x14ac:dyDescent="0.3">
      <c r="K1338" s="296">
        <v>45399</v>
      </c>
      <c r="L1338" s="297">
        <v>45399</v>
      </c>
      <c r="M1338" s="298">
        <v>7.27</v>
      </c>
      <c r="N1338" s="294">
        <v>7.1252000000000004</v>
      </c>
      <c r="O1338" s="298">
        <v>7.22</v>
      </c>
      <c r="P1338" s="294">
        <v>7.2542</v>
      </c>
    </row>
    <row r="1339" spans="11:16" x14ac:dyDescent="0.3">
      <c r="K1339" s="296">
        <v>45400</v>
      </c>
      <c r="L1339" s="297">
        <v>45400</v>
      </c>
      <c r="M1339" s="298">
        <v>7.21</v>
      </c>
      <c r="N1339" s="294">
        <v>7.1234999999999999</v>
      </c>
      <c r="O1339" s="298">
        <v>7.16</v>
      </c>
      <c r="P1339" s="294">
        <v>7.2565</v>
      </c>
    </row>
    <row r="1340" spans="11:16" x14ac:dyDescent="0.3">
      <c r="K1340" s="296">
        <v>45401</v>
      </c>
      <c r="L1340" s="297">
        <v>45401</v>
      </c>
      <c r="M1340" s="298">
        <v>7.25</v>
      </c>
      <c r="N1340" s="294">
        <v>7.1315999999999997</v>
      </c>
      <c r="O1340" s="298">
        <v>7.2</v>
      </c>
      <c r="P1340" s="294">
        <v>7.2613000000000003</v>
      </c>
    </row>
    <row r="1341" spans="11:16" x14ac:dyDescent="0.3">
      <c r="K1341" s="296">
        <v>45404</v>
      </c>
      <c r="L1341" s="297">
        <v>45404</v>
      </c>
      <c r="M1341" s="298">
        <v>7.25</v>
      </c>
      <c r="N1341" s="294">
        <v>7.1253000000000002</v>
      </c>
      <c r="O1341" s="298">
        <v>7.21</v>
      </c>
      <c r="P1341" s="294">
        <v>7.2859999999999996</v>
      </c>
    </row>
    <row r="1342" spans="11:16" x14ac:dyDescent="0.3">
      <c r="K1342" s="296">
        <v>45405</v>
      </c>
      <c r="L1342" s="297">
        <v>45405</v>
      </c>
      <c r="M1342" s="298">
        <v>7.17</v>
      </c>
      <c r="N1342" s="294">
        <v>7.1132</v>
      </c>
      <c r="O1342" s="298">
        <v>7.1</v>
      </c>
      <c r="P1342" s="294">
        <v>7.2869000000000002</v>
      </c>
    </row>
    <row r="1343" spans="11:16" x14ac:dyDescent="0.3">
      <c r="K1343" s="296">
        <v>45406</v>
      </c>
      <c r="L1343" s="297">
        <v>45406</v>
      </c>
      <c r="M1343" s="298">
        <v>7.2</v>
      </c>
      <c r="N1343" s="294">
        <v>7.1144999999999996</v>
      </c>
      <c r="O1343" s="298">
        <v>7.11</v>
      </c>
      <c r="P1343" s="294">
        <v>7.2892000000000001</v>
      </c>
    </row>
    <row r="1344" spans="11:16" x14ac:dyDescent="0.3">
      <c r="K1344" s="296">
        <v>45407</v>
      </c>
      <c r="L1344" s="297">
        <v>45407</v>
      </c>
      <c r="M1344" s="298">
        <v>7.21</v>
      </c>
      <c r="N1344" s="294">
        <v>6.8529</v>
      </c>
      <c r="O1344" s="298">
        <v>7.12</v>
      </c>
      <c r="P1344" s="294">
        <v>7.2704000000000004</v>
      </c>
    </row>
    <row r="1345" spans="11:16" x14ac:dyDescent="0.3">
      <c r="K1345" s="296">
        <v>45408</v>
      </c>
      <c r="L1345" s="297">
        <v>45408</v>
      </c>
      <c r="M1345" s="298">
        <v>7.28</v>
      </c>
      <c r="N1345" s="294">
        <v>6.8587999999999996</v>
      </c>
      <c r="O1345" s="298">
        <v>7.21</v>
      </c>
      <c r="P1345" s="294">
        <v>7.2710999999999997</v>
      </c>
    </row>
    <row r="1346" spans="11:16" x14ac:dyDescent="0.3">
      <c r="K1346" s="296">
        <v>45411</v>
      </c>
      <c r="L1346" s="297">
        <v>45411</v>
      </c>
      <c r="M1346" s="298">
        <v>7.25</v>
      </c>
      <c r="N1346" s="294">
        <v>6.8704999999999998</v>
      </c>
      <c r="O1346" s="298">
        <v>7.17</v>
      </c>
      <c r="P1346" s="294">
        <v>7.3139000000000003</v>
      </c>
    </row>
    <row r="1347" spans="11:16" x14ac:dyDescent="0.3">
      <c r="K1347" s="296">
        <v>45412</v>
      </c>
      <c r="L1347" s="297">
        <v>45412</v>
      </c>
      <c r="M1347" s="298">
        <v>7.24</v>
      </c>
      <c r="N1347" s="294">
        <v>6.8771000000000004</v>
      </c>
      <c r="O1347" s="298">
        <v>7.17</v>
      </c>
      <c r="P1347" s="294">
        <v>7.3174999999999999</v>
      </c>
    </row>
    <row r="1348" spans="11:16" x14ac:dyDescent="0.3">
      <c r="K1348" s="296">
        <v>45414</v>
      </c>
      <c r="L1348" s="297">
        <v>45414</v>
      </c>
      <c r="M1348" s="298">
        <v>7.17</v>
      </c>
      <c r="N1348" s="294">
        <v>6.8783000000000003</v>
      </c>
      <c r="O1348" s="298">
        <v>7.08</v>
      </c>
      <c r="P1348" s="294">
        <v>7.32</v>
      </c>
    </row>
    <row r="1349" spans="11:16" x14ac:dyDescent="0.3">
      <c r="K1349" s="296">
        <v>45415</v>
      </c>
      <c r="L1349" s="297">
        <v>45415</v>
      </c>
      <c r="M1349" s="298">
        <v>7.08</v>
      </c>
      <c r="N1349" s="294">
        <v>6.8781999999999996</v>
      </c>
      <c r="O1349" s="298">
        <v>6.95</v>
      </c>
      <c r="P1349" s="294">
        <v>7.3236999999999997</v>
      </c>
    </row>
    <row r="1350" spans="11:16" x14ac:dyDescent="0.3">
      <c r="K1350" s="296">
        <v>45418</v>
      </c>
      <c r="L1350" s="297">
        <v>45418</v>
      </c>
      <c r="M1350" s="298">
        <v>6.98</v>
      </c>
      <c r="N1350" s="294">
        <v>6.8334999999999999</v>
      </c>
      <c r="O1350" s="298">
        <v>6.84</v>
      </c>
      <c r="P1350" s="294">
        <v>7.2874999999999996</v>
      </c>
    </row>
    <row r="1351" spans="11:16" x14ac:dyDescent="0.3">
      <c r="K1351" s="296">
        <v>45419</v>
      </c>
      <c r="L1351" s="297">
        <v>45419</v>
      </c>
      <c r="M1351" s="298">
        <v>6.85</v>
      </c>
      <c r="N1351" s="294">
        <v>6.8349000000000002</v>
      </c>
      <c r="O1351" s="298">
        <v>6.72</v>
      </c>
      <c r="P1351" s="294">
        <v>7.2866</v>
      </c>
    </row>
    <row r="1352" spans="11:16" x14ac:dyDescent="0.3">
      <c r="K1352" s="296">
        <v>45420</v>
      </c>
      <c r="L1352" s="297">
        <v>45420</v>
      </c>
      <c r="M1352" s="298">
        <v>6.78</v>
      </c>
      <c r="N1352" s="294">
        <v>6.8249000000000004</v>
      </c>
      <c r="O1352" s="298">
        <v>6.66</v>
      </c>
      <c r="P1352" s="294">
        <v>7.2862999999999998</v>
      </c>
    </row>
    <row r="1353" spans="11:16" x14ac:dyDescent="0.3">
      <c r="K1353" s="296">
        <v>45421</v>
      </c>
      <c r="L1353" s="297">
        <v>45421</v>
      </c>
      <c r="M1353" s="298">
        <v>6.85</v>
      </c>
      <c r="N1353" s="294">
        <v>6.8503999999999996</v>
      </c>
      <c r="O1353" s="298">
        <v>6.74</v>
      </c>
      <c r="P1353" s="294">
        <v>7.2887000000000004</v>
      </c>
    </row>
    <row r="1354" spans="11:16" x14ac:dyDescent="0.3">
      <c r="K1354" s="296">
        <v>45422</v>
      </c>
      <c r="L1354" s="297">
        <v>45422</v>
      </c>
      <c r="M1354" s="298">
        <v>6.84</v>
      </c>
      <c r="N1354" s="294">
        <v>6.8559999999999999</v>
      </c>
      <c r="O1354" s="298">
        <v>6.75</v>
      </c>
      <c r="P1354" s="294">
        <v>7.2893999999999997</v>
      </c>
    </row>
    <row r="1355" spans="11:16" x14ac:dyDescent="0.3">
      <c r="K1355" s="296">
        <v>45425</v>
      </c>
      <c r="L1355" s="297">
        <v>45425</v>
      </c>
      <c r="M1355" s="298">
        <v>6.86</v>
      </c>
      <c r="N1355" s="294">
        <v>6.8677999999999999</v>
      </c>
      <c r="O1355" s="298">
        <v>6.78</v>
      </c>
      <c r="P1355" s="294">
        <v>7.2911999999999999</v>
      </c>
    </row>
    <row r="1356" spans="11:16" x14ac:dyDescent="0.3">
      <c r="K1356" s="296">
        <v>45426</v>
      </c>
      <c r="L1356" s="297">
        <v>45426</v>
      </c>
      <c r="M1356" s="298">
        <v>6.81</v>
      </c>
      <c r="N1356" s="294">
        <v>6.8659999999999997</v>
      </c>
      <c r="O1356" s="298">
        <v>6.7</v>
      </c>
      <c r="P1356" s="294">
        <v>7.2942</v>
      </c>
    </row>
    <row r="1357" spans="11:16" x14ac:dyDescent="0.3">
      <c r="K1357" s="296">
        <v>45427</v>
      </c>
      <c r="L1357" s="297">
        <v>45427</v>
      </c>
      <c r="M1357" s="298">
        <v>6.71</v>
      </c>
      <c r="N1357" s="294">
        <v>6.8594999999999997</v>
      </c>
      <c r="O1357" s="298">
        <v>6.61</v>
      </c>
      <c r="P1357" s="294">
        <v>7.2953999999999999</v>
      </c>
    </row>
    <row r="1358" spans="11:16" x14ac:dyDescent="0.3">
      <c r="K1358" s="296">
        <v>45428</v>
      </c>
      <c r="L1358" s="297">
        <v>45428</v>
      </c>
      <c r="M1358" s="298">
        <v>6.71</v>
      </c>
      <c r="N1358" s="294">
        <v>6.702</v>
      </c>
      <c r="O1358" s="298">
        <v>6.6</v>
      </c>
      <c r="P1358" s="294">
        <v>6.8026999999999997</v>
      </c>
    </row>
    <row r="1359" spans="11:16" x14ac:dyDescent="0.3">
      <c r="K1359" s="296">
        <v>45429</v>
      </c>
      <c r="L1359" s="297">
        <v>45429</v>
      </c>
      <c r="M1359" s="298">
        <v>6.74</v>
      </c>
      <c r="N1359" s="294">
        <v>6.7157</v>
      </c>
      <c r="O1359" s="298">
        <v>6.65</v>
      </c>
      <c r="P1359" s="294">
        <v>6.8026999999999997</v>
      </c>
    </row>
    <row r="1360" spans="11:16" x14ac:dyDescent="0.3">
      <c r="K1360" s="296">
        <v>45433</v>
      </c>
      <c r="L1360" s="297">
        <v>45433</v>
      </c>
      <c r="M1360" s="298">
        <v>6.73</v>
      </c>
      <c r="N1360" s="294">
        <v>6.7140000000000004</v>
      </c>
      <c r="O1360" s="298">
        <v>6.64</v>
      </c>
      <c r="P1360" s="294">
        <v>6.8049999999999997</v>
      </c>
    </row>
    <row r="1361" spans="11:16" x14ac:dyDescent="0.3">
      <c r="K1361" s="296">
        <v>45434</v>
      </c>
      <c r="L1361" s="297">
        <v>45434</v>
      </c>
      <c r="M1361" s="298">
        <v>6.76</v>
      </c>
      <c r="N1361" s="294">
        <v>6.7263999999999999</v>
      </c>
      <c r="O1361" s="298">
        <v>6.71</v>
      </c>
      <c r="P1361" s="294">
        <v>6.8070000000000004</v>
      </c>
    </row>
    <row r="1362" spans="11:16" x14ac:dyDescent="0.3">
      <c r="K1362" s="296">
        <v>45435</v>
      </c>
      <c r="L1362" s="297">
        <v>45435</v>
      </c>
      <c r="M1362" s="298">
        <v>6.84</v>
      </c>
      <c r="N1362" s="294">
        <v>6.7481</v>
      </c>
      <c r="O1362" s="298">
        <v>6.8</v>
      </c>
      <c r="P1362" s="294">
        <v>6.8120000000000003</v>
      </c>
    </row>
    <row r="1363" spans="11:16" x14ac:dyDescent="0.3">
      <c r="K1363" s="296">
        <v>45436</v>
      </c>
      <c r="L1363" s="297">
        <v>45436</v>
      </c>
      <c r="M1363" s="298">
        <v>6.96</v>
      </c>
      <c r="N1363" s="294">
        <v>6.8009000000000004</v>
      </c>
      <c r="O1363" s="298">
        <v>6.97</v>
      </c>
      <c r="P1363" s="294">
        <v>6.9306000000000001</v>
      </c>
    </row>
    <row r="1364" spans="11:16" x14ac:dyDescent="0.3">
      <c r="K1364" s="296">
        <v>45439</v>
      </c>
      <c r="L1364" s="297">
        <v>45439</v>
      </c>
      <c r="M1364" s="298">
        <v>6.99</v>
      </c>
      <c r="N1364" s="294">
        <v>6.7960000000000003</v>
      </c>
      <c r="O1364" s="298">
        <v>6.97</v>
      </c>
      <c r="P1364" s="294">
        <v>6.9451999999999998</v>
      </c>
    </row>
    <row r="1365" spans="11:16" x14ac:dyDescent="0.3">
      <c r="K1365" s="296">
        <v>45440</v>
      </c>
      <c r="L1365" s="297">
        <v>45440</v>
      </c>
      <c r="M1365" s="298">
        <v>6.98</v>
      </c>
      <c r="N1365" s="294">
        <v>6.8017000000000003</v>
      </c>
      <c r="O1365" s="298">
        <v>6.95</v>
      </c>
      <c r="P1365" s="294">
        <v>6.9466999999999999</v>
      </c>
    </row>
    <row r="1366" spans="11:16" x14ac:dyDescent="0.3">
      <c r="K1366" s="296">
        <v>45441</v>
      </c>
      <c r="L1366" s="297">
        <v>45441</v>
      </c>
      <c r="M1366" s="298">
        <v>6.98</v>
      </c>
      <c r="N1366" s="294">
        <v>6.8066000000000004</v>
      </c>
      <c r="O1366" s="298">
        <v>6.93</v>
      </c>
      <c r="P1366" s="294">
        <v>6.9478</v>
      </c>
    </row>
    <row r="1367" spans="11:16" x14ac:dyDescent="0.3">
      <c r="K1367" s="296">
        <v>45442</v>
      </c>
      <c r="L1367" s="297">
        <v>45442</v>
      </c>
      <c r="M1367" s="298">
        <v>7.03</v>
      </c>
      <c r="N1367" s="294">
        <v>6.8289999999999997</v>
      </c>
      <c r="O1367" s="298">
        <v>6.98</v>
      </c>
      <c r="P1367" s="294">
        <v>6.9501999999999997</v>
      </c>
    </row>
    <row r="1368" spans="11:16" x14ac:dyDescent="0.3">
      <c r="K1368" s="296">
        <v>45443</v>
      </c>
      <c r="L1368" s="297">
        <v>45443</v>
      </c>
      <c r="M1368" s="298">
        <v>6.96</v>
      </c>
      <c r="N1368" s="294">
        <v>6.8277000000000001</v>
      </c>
      <c r="O1368" s="298">
        <v>6.91</v>
      </c>
      <c r="P1368" s="294">
        <v>6.9508999999999999</v>
      </c>
    </row>
    <row r="1369" spans="11:16" x14ac:dyDescent="0.3">
      <c r="K1369" s="296">
        <v>45446</v>
      </c>
      <c r="L1369" s="297">
        <v>45446</v>
      </c>
      <c r="M1369" s="298">
        <v>6.86</v>
      </c>
      <c r="N1369" s="294">
        <v>6.8211000000000004</v>
      </c>
      <c r="O1369" s="298">
        <v>6.81</v>
      </c>
      <c r="P1369" s="294">
        <v>6.9656000000000002</v>
      </c>
    </row>
    <row r="1370" spans="11:16" x14ac:dyDescent="0.3">
      <c r="K1370" s="296">
        <v>45447</v>
      </c>
      <c r="L1370" s="297">
        <v>45447</v>
      </c>
      <c r="M1370" s="298">
        <v>6.85</v>
      </c>
      <c r="N1370" s="294">
        <v>6.8170999999999999</v>
      </c>
      <c r="O1370" s="298">
        <v>6.79</v>
      </c>
      <c r="P1370" s="294">
        <v>6.9641000000000002</v>
      </c>
    </row>
    <row r="1371" spans="11:16" x14ac:dyDescent="0.3">
      <c r="K1371" s="296">
        <v>45448</v>
      </c>
      <c r="L1371" s="297">
        <v>45448</v>
      </c>
      <c r="M1371" s="298">
        <v>6.82</v>
      </c>
      <c r="N1371" s="294">
        <v>6.8239000000000001</v>
      </c>
      <c r="O1371" s="298">
        <v>6.78</v>
      </c>
      <c r="P1371" s="294">
        <v>6.9656000000000002</v>
      </c>
    </row>
    <row r="1372" spans="11:16" x14ac:dyDescent="0.3">
      <c r="K1372" s="296">
        <v>45449</v>
      </c>
      <c r="L1372" s="297">
        <v>45449</v>
      </c>
      <c r="M1372" s="298">
        <v>6.73</v>
      </c>
      <c r="N1372" s="294">
        <v>6.8315999999999999</v>
      </c>
      <c r="O1372" s="298">
        <v>6.68</v>
      </c>
      <c r="P1372" s="294">
        <v>6.8160999999999996</v>
      </c>
    </row>
    <row r="1373" spans="11:16" x14ac:dyDescent="0.3">
      <c r="K1373" s="296">
        <v>45450</v>
      </c>
      <c r="L1373" s="297">
        <v>45450</v>
      </c>
      <c r="M1373" s="298">
        <v>6.66</v>
      </c>
      <c r="N1373" s="294">
        <v>6.8257000000000003</v>
      </c>
      <c r="O1373" s="298">
        <v>6.6</v>
      </c>
      <c r="P1373" s="294">
        <v>6.8192000000000004</v>
      </c>
    </row>
    <row r="1374" spans="11:16" x14ac:dyDescent="0.3">
      <c r="K1374" s="296">
        <v>45453</v>
      </c>
      <c r="L1374" s="297">
        <v>45453</v>
      </c>
      <c r="M1374" s="298">
        <v>6.72</v>
      </c>
      <c r="N1374" s="294">
        <v>6.8357000000000001</v>
      </c>
      <c r="O1374" s="298">
        <v>6.75</v>
      </c>
      <c r="P1374" s="294">
        <v>6.8243</v>
      </c>
    </row>
    <row r="1375" spans="11:16" x14ac:dyDescent="0.3">
      <c r="K1375" s="296">
        <v>45454</v>
      </c>
      <c r="L1375" s="297">
        <v>45454</v>
      </c>
      <c r="M1375" s="298">
        <v>6.72</v>
      </c>
      <c r="N1375" s="294">
        <v>6.8432000000000004</v>
      </c>
      <c r="O1375" s="298">
        <v>6.74</v>
      </c>
      <c r="P1375" s="294">
        <v>6.8244999999999996</v>
      </c>
    </row>
    <row r="1376" spans="11:16" x14ac:dyDescent="0.3">
      <c r="K1376" s="296">
        <v>45455</v>
      </c>
      <c r="L1376" s="297">
        <v>45455</v>
      </c>
      <c r="M1376" s="298">
        <v>6.69</v>
      </c>
      <c r="N1376" s="294">
        <v>6.8467000000000002</v>
      </c>
      <c r="O1376" s="298">
        <v>6.72</v>
      </c>
      <c r="P1376" s="294">
        <v>6.8250999999999999</v>
      </c>
    </row>
    <row r="1377" spans="11:16" x14ac:dyDescent="0.3">
      <c r="K1377" s="296">
        <v>45456</v>
      </c>
      <c r="L1377" s="297">
        <v>45456</v>
      </c>
      <c r="M1377" s="298">
        <v>6.67</v>
      </c>
      <c r="N1377" s="294">
        <v>6.6881000000000004</v>
      </c>
      <c r="O1377" s="298">
        <v>6.71</v>
      </c>
      <c r="P1377" s="294">
        <v>6.6917</v>
      </c>
    </row>
    <row r="1378" spans="11:16" x14ac:dyDescent="0.3">
      <c r="K1378" s="296">
        <v>45457</v>
      </c>
      <c r="L1378" s="297">
        <v>45457</v>
      </c>
      <c r="M1378" s="298">
        <v>6.75</v>
      </c>
      <c r="N1378" s="294">
        <v>6.6970000000000001</v>
      </c>
      <c r="O1378" s="298">
        <v>6.83</v>
      </c>
      <c r="P1378" s="294">
        <v>6.6943999999999999</v>
      </c>
    </row>
    <row r="1379" spans="11:16" x14ac:dyDescent="0.3">
      <c r="K1379" s="296">
        <v>45460</v>
      </c>
      <c r="L1379" s="297">
        <v>45460</v>
      </c>
      <c r="M1379" s="298">
        <v>6.72</v>
      </c>
      <c r="N1379" s="294">
        <v>6.7003000000000004</v>
      </c>
      <c r="O1379" s="298">
        <v>6.78</v>
      </c>
      <c r="P1379" s="294">
        <v>6.6950000000000003</v>
      </c>
    </row>
    <row r="1380" spans="11:16" x14ac:dyDescent="0.3">
      <c r="K1380" s="296">
        <v>45461</v>
      </c>
      <c r="L1380" s="297">
        <v>45461</v>
      </c>
      <c r="M1380" s="298">
        <v>6.71</v>
      </c>
      <c r="N1380" s="294">
        <v>6.7008000000000001</v>
      </c>
      <c r="O1380" s="298">
        <v>6.78</v>
      </c>
      <c r="P1380" s="294">
        <v>6.6957000000000004</v>
      </c>
    </row>
    <row r="1381" spans="11:16" x14ac:dyDescent="0.3">
      <c r="K1381" s="296">
        <v>45462</v>
      </c>
      <c r="L1381" s="297">
        <v>45462</v>
      </c>
      <c r="M1381" s="298">
        <v>6.68</v>
      </c>
      <c r="N1381" s="294">
        <v>6.7061999999999999</v>
      </c>
      <c r="O1381" s="298">
        <v>6.7</v>
      </c>
      <c r="P1381" s="294">
        <v>6.6923000000000004</v>
      </c>
    </row>
    <row r="1382" spans="11:16" x14ac:dyDescent="0.3">
      <c r="K1382" s="296">
        <v>45463</v>
      </c>
      <c r="L1382" s="297">
        <v>45463</v>
      </c>
      <c r="M1382" s="298">
        <v>6.69</v>
      </c>
      <c r="N1382" s="294">
        <v>6.7225999999999999</v>
      </c>
      <c r="O1382" s="298">
        <v>6.7</v>
      </c>
      <c r="P1382" s="294">
        <v>6.6939000000000002</v>
      </c>
    </row>
    <row r="1383" spans="11:16" x14ac:dyDescent="0.3">
      <c r="K1383" s="296">
        <v>45464</v>
      </c>
      <c r="L1383" s="297">
        <v>45464</v>
      </c>
      <c r="M1383" s="298">
        <v>6.72</v>
      </c>
      <c r="N1383" s="294">
        <v>6.7312000000000003</v>
      </c>
      <c r="O1383" s="298">
        <v>6.75</v>
      </c>
      <c r="P1383" s="294">
        <v>6.6950000000000003</v>
      </c>
    </row>
    <row r="1384" spans="11:16" x14ac:dyDescent="0.3">
      <c r="K1384" s="296">
        <v>45467</v>
      </c>
      <c r="L1384" s="297">
        <v>45467</v>
      </c>
      <c r="M1384" s="298">
        <v>6.72</v>
      </c>
      <c r="N1384" s="294">
        <v>6.7213000000000003</v>
      </c>
      <c r="O1384" s="298">
        <v>6.75</v>
      </c>
      <c r="P1384" s="294">
        <v>6.6962999999999999</v>
      </c>
    </row>
    <row r="1385" spans="11:16" x14ac:dyDescent="0.3">
      <c r="K1385" s="296">
        <v>45468</v>
      </c>
      <c r="L1385" s="297">
        <v>45468</v>
      </c>
      <c r="M1385" s="298">
        <v>6.66</v>
      </c>
      <c r="N1385" s="294">
        <v>6.3990999999999998</v>
      </c>
      <c r="O1385" s="298">
        <v>6.67</v>
      </c>
      <c r="P1385" s="294">
        <v>6.6967999999999996</v>
      </c>
    </row>
    <row r="1386" spans="11:16" x14ac:dyDescent="0.3">
      <c r="K1386" s="296">
        <v>45469</v>
      </c>
      <c r="L1386" s="297">
        <v>45469</v>
      </c>
      <c r="M1386" s="298">
        <v>6.64</v>
      </c>
      <c r="N1386" s="294">
        <v>6.4393000000000002</v>
      </c>
      <c r="O1386" s="298">
        <v>6.65</v>
      </c>
      <c r="P1386" s="294">
        <v>6.6947999999999999</v>
      </c>
    </row>
    <row r="1387" spans="11:16" x14ac:dyDescent="0.3">
      <c r="K1387" s="296">
        <v>45470</v>
      </c>
      <c r="L1387" s="297">
        <v>45470</v>
      </c>
      <c r="M1387" s="298">
        <v>6.65</v>
      </c>
      <c r="N1387" s="294">
        <v>6.4507000000000003</v>
      </c>
      <c r="O1387" s="298">
        <v>6.68</v>
      </c>
      <c r="P1387" s="294">
        <v>6.6978</v>
      </c>
    </row>
    <row r="1388" spans="11:16" x14ac:dyDescent="0.3">
      <c r="K1388" s="296">
        <v>45471</v>
      </c>
      <c r="L1388" s="297">
        <v>45471</v>
      </c>
      <c r="M1388" s="298">
        <v>6.62</v>
      </c>
      <c r="N1388" s="294">
        <v>6.4522000000000004</v>
      </c>
      <c r="O1388" s="298">
        <v>6.67</v>
      </c>
      <c r="P1388" s="294">
        <v>6.7008999999999999</v>
      </c>
    </row>
    <row r="1389" spans="11:16" x14ac:dyDescent="0.3">
      <c r="K1389" s="296">
        <v>45474</v>
      </c>
      <c r="L1389" s="297">
        <v>45474</v>
      </c>
      <c r="M1389" s="298">
        <v>6.64</v>
      </c>
      <c r="N1389" s="294">
        <v>6.4615999999999998</v>
      </c>
      <c r="O1389" s="298">
        <v>6.71</v>
      </c>
      <c r="P1389" s="294">
        <v>6.7020999999999997</v>
      </c>
    </row>
    <row r="1390" spans="11:16" x14ac:dyDescent="0.3">
      <c r="K1390" s="296">
        <v>45475</v>
      </c>
      <c r="L1390" s="297">
        <v>45475</v>
      </c>
      <c r="M1390" s="298">
        <v>6.73</v>
      </c>
      <c r="N1390" s="294">
        <v>6.4546000000000001</v>
      </c>
      <c r="O1390" s="298">
        <v>6.83</v>
      </c>
      <c r="P1390" s="294">
        <v>6.7305000000000001</v>
      </c>
    </row>
    <row r="1391" spans="11:16" x14ac:dyDescent="0.3">
      <c r="K1391" s="296">
        <v>45476</v>
      </c>
      <c r="L1391" s="297">
        <v>45476</v>
      </c>
      <c r="M1391" s="298">
        <v>6.77</v>
      </c>
      <c r="N1391" s="294">
        <v>6.4538000000000002</v>
      </c>
      <c r="O1391" s="298">
        <v>6.8</v>
      </c>
      <c r="P1391" s="294">
        <v>6.7316000000000003</v>
      </c>
    </row>
    <row r="1392" spans="11:16" x14ac:dyDescent="0.3">
      <c r="K1392" s="296">
        <v>45477</v>
      </c>
      <c r="L1392" s="297">
        <v>45477</v>
      </c>
      <c r="M1392" s="298">
        <v>6.74</v>
      </c>
      <c r="N1392" s="294">
        <v>6.4604999999999997</v>
      </c>
      <c r="O1392" s="298">
        <v>6.77</v>
      </c>
      <c r="P1392" s="294">
        <v>6.7336</v>
      </c>
    </row>
    <row r="1393" spans="11:16" x14ac:dyDescent="0.3">
      <c r="K1393" s="296">
        <v>45478</v>
      </c>
      <c r="L1393" s="297">
        <v>45478</v>
      </c>
      <c r="M1393" s="298">
        <v>6.74</v>
      </c>
      <c r="N1393" s="294">
        <v>6.4665999999999997</v>
      </c>
      <c r="O1393" s="298">
        <v>6.76</v>
      </c>
      <c r="P1393" s="294">
        <v>6.7324999999999999</v>
      </c>
    </row>
    <row r="1394" spans="11:16" x14ac:dyDescent="0.3">
      <c r="K1394" s="296">
        <v>45481</v>
      </c>
      <c r="L1394" s="297">
        <v>45481</v>
      </c>
      <c r="M1394" s="298">
        <v>6.71</v>
      </c>
      <c r="N1394" s="294">
        <v>6.7427000000000001</v>
      </c>
      <c r="O1394" s="298">
        <v>6.75</v>
      </c>
      <c r="P1394" s="294">
        <v>6.9267000000000003</v>
      </c>
    </row>
    <row r="1395" spans="11:16" x14ac:dyDescent="0.3">
      <c r="K1395" s="296">
        <v>45482</v>
      </c>
      <c r="L1395" s="297">
        <v>45482</v>
      </c>
      <c r="M1395" s="298">
        <v>6.62</v>
      </c>
      <c r="N1395" s="294">
        <v>6.7359</v>
      </c>
      <c r="O1395" s="298">
        <v>6.63</v>
      </c>
      <c r="P1395" s="294">
        <v>6.9273999999999996</v>
      </c>
    </row>
    <row r="1396" spans="11:16" x14ac:dyDescent="0.3">
      <c r="K1396" s="296">
        <v>45483</v>
      </c>
      <c r="L1396" s="297">
        <v>45483</v>
      </c>
      <c r="M1396" s="298">
        <v>6.56</v>
      </c>
      <c r="N1396" s="294">
        <v>6.7306999999999997</v>
      </c>
      <c r="O1396" s="298">
        <v>6.56</v>
      </c>
      <c r="P1396" s="294">
        <v>6.9295999999999998</v>
      </c>
    </row>
    <row r="1397" spans="11:16" x14ac:dyDescent="0.3">
      <c r="K1397" s="296">
        <v>45484</v>
      </c>
      <c r="L1397" s="297">
        <v>45484</v>
      </c>
      <c r="M1397" s="298">
        <v>6.51</v>
      </c>
      <c r="N1397" s="294">
        <v>6.7358000000000002</v>
      </c>
      <c r="O1397" s="298">
        <v>6.5</v>
      </c>
      <c r="P1397" s="294">
        <v>6.9341999999999997</v>
      </c>
    </row>
    <row r="1398" spans="11:16" x14ac:dyDescent="0.3">
      <c r="K1398" s="296">
        <v>45485</v>
      </c>
      <c r="L1398" s="297">
        <v>45485</v>
      </c>
      <c r="M1398" s="298">
        <v>6.32</v>
      </c>
      <c r="N1398" s="294">
        <v>6.5494000000000003</v>
      </c>
      <c r="O1398" s="298">
        <v>6.31</v>
      </c>
      <c r="P1398" s="294">
        <v>6.7462999999999997</v>
      </c>
    </row>
    <row r="1399" spans="11:16" x14ac:dyDescent="0.3">
      <c r="K1399" s="296">
        <v>45488</v>
      </c>
      <c r="L1399" s="297">
        <v>45488</v>
      </c>
      <c r="M1399" s="298">
        <v>6.29</v>
      </c>
      <c r="N1399" s="294">
        <v>6.5487000000000002</v>
      </c>
      <c r="O1399" s="298">
        <v>6.28</v>
      </c>
      <c r="P1399" s="294">
        <v>6.7474999999999996</v>
      </c>
    </row>
    <row r="1400" spans="11:16" x14ac:dyDescent="0.3">
      <c r="K1400" s="296">
        <v>45489</v>
      </c>
      <c r="L1400" s="297">
        <v>45489</v>
      </c>
      <c r="M1400" s="298">
        <v>6.25</v>
      </c>
      <c r="N1400" s="294">
        <v>6.5515999999999996</v>
      </c>
      <c r="O1400" s="298">
        <v>6.23</v>
      </c>
      <c r="P1400" s="294">
        <v>6.7488000000000001</v>
      </c>
    </row>
    <row r="1401" spans="11:16" x14ac:dyDescent="0.3">
      <c r="K1401" s="296">
        <v>45490</v>
      </c>
      <c r="L1401" s="297">
        <v>45490</v>
      </c>
      <c r="M1401" s="298">
        <v>6.3</v>
      </c>
      <c r="N1401" s="294">
        <v>6.5617999999999999</v>
      </c>
      <c r="O1401" s="298">
        <v>6.33</v>
      </c>
      <c r="P1401" s="294">
        <v>6.7515000000000001</v>
      </c>
    </row>
    <row r="1402" spans="11:16" x14ac:dyDescent="0.3">
      <c r="K1402" s="296">
        <v>45491</v>
      </c>
      <c r="L1402" s="297">
        <v>45491</v>
      </c>
      <c r="M1402" s="298">
        <v>6.29</v>
      </c>
      <c r="N1402" s="294">
        <v>6.5895999999999999</v>
      </c>
      <c r="O1402" s="298">
        <v>6.33</v>
      </c>
      <c r="P1402" s="294">
        <v>6.7557999999999998</v>
      </c>
    </row>
    <row r="1403" spans="11:16" x14ac:dyDescent="0.3">
      <c r="K1403" s="296">
        <v>45492</v>
      </c>
      <c r="L1403" s="297">
        <v>45492</v>
      </c>
      <c r="M1403" s="298">
        <v>6.29</v>
      </c>
      <c r="N1403" s="294">
        <v>6.5896999999999997</v>
      </c>
      <c r="O1403" s="298">
        <v>6.31</v>
      </c>
      <c r="P1403" s="294">
        <v>6.7565</v>
      </c>
    </row>
    <row r="1404" spans="11:16" x14ac:dyDescent="0.3">
      <c r="K1404" s="296">
        <v>45495</v>
      </c>
      <c r="L1404" s="297">
        <v>45495</v>
      </c>
      <c r="M1404" s="298">
        <v>6.21</v>
      </c>
      <c r="N1404" s="294">
        <v>6.5972</v>
      </c>
      <c r="O1404" s="298">
        <v>6.28</v>
      </c>
      <c r="P1404" s="294">
        <v>6.7580999999999998</v>
      </c>
    </row>
    <row r="1405" spans="11:16" x14ac:dyDescent="0.3">
      <c r="K1405" s="296">
        <v>45496</v>
      </c>
      <c r="L1405" s="297">
        <v>45496</v>
      </c>
      <c r="M1405" s="298">
        <v>6.08</v>
      </c>
      <c r="N1405" s="294">
        <v>6.5891000000000002</v>
      </c>
      <c r="O1405" s="298">
        <v>6.15</v>
      </c>
      <c r="P1405" s="294">
        <v>6.7583000000000002</v>
      </c>
    </row>
    <row r="1406" spans="11:16" x14ac:dyDescent="0.3">
      <c r="K1406" s="296">
        <v>45497</v>
      </c>
      <c r="L1406" s="297">
        <v>45497</v>
      </c>
      <c r="M1406" s="298">
        <v>6.17</v>
      </c>
      <c r="N1406" s="294">
        <v>6.4459</v>
      </c>
      <c r="O1406" s="298">
        <v>6.19</v>
      </c>
      <c r="P1406" s="294">
        <v>6.6524999999999999</v>
      </c>
    </row>
    <row r="1407" spans="11:16" x14ac:dyDescent="0.3">
      <c r="K1407" s="296">
        <v>45498</v>
      </c>
      <c r="L1407" s="297">
        <v>45498</v>
      </c>
      <c r="M1407" s="298">
        <v>6.14</v>
      </c>
      <c r="N1407" s="294">
        <v>6.4528999999999996</v>
      </c>
      <c r="O1407" s="298">
        <v>6.16</v>
      </c>
      <c r="P1407" s="294">
        <v>6.6567999999999996</v>
      </c>
    </row>
    <row r="1408" spans="11:16" x14ac:dyDescent="0.3">
      <c r="K1408" s="296">
        <v>45499</v>
      </c>
      <c r="L1408" s="297">
        <v>45499</v>
      </c>
      <c r="M1408" s="298">
        <v>6.16</v>
      </c>
      <c r="N1408" s="294">
        <v>6.4542000000000002</v>
      </c>
      <c r="O1408" s="298">
        <v>6.18</v>
      </c>
      <c r="P1408" s="294">
        <v>6.6577000000000002</v>
      </c>
    </row>
    <row r="1409" spans="11:16" x14ac:dyDescent="0.3">
      <c r="K1409" s="296">
        <v>45502</v>
      </c>
      <c r="L1409" s="297">
        <v>45502</v>
      </c>
      <c r="M1409" s="298">
        <v>6.08</v>
      </c>
      <c r="N1409" s="294">
        <v>6.4467999999999996</v>
      </c>
      <c r="O1409" s="298">
        <v>6.09</v>
      </c>
      <c r="P1409" s="294">
        <v>6.6590999999999996</v>
      </c>
    </row>
    <row r="1410" spans="11:16" x14ac:dyDescent="0.3">
      <c r="K1410" s="296">
        <v>45503</v>
      </c>
      <c r="L1410" s="297">
        <v>45503</v>
      </c>
      <c r="M1410" s="298">
        <v>5.92</v>
      </c>
      <c r="N1410" s="294">
        <v>6.4379999999999997</v>
      </c>
      <c r="O1410" s="298">
        <v>5.95</v>
      </c>
      <c r="P1410" s="294">
        <v>6.6590999999999996</v>
      </c>
    </row>
    <row r="1411" spans="11:16" x14ac:dyDescent="0.3">
      <c r="K1411" s="296">
        <v>45504</v>
      </c>
      <c r="L1411" s="297">
        <v>45504</v>
      </c>
      <c r="M1411" s="298">
        <v>5.93</v>
      </c>
      <c r="N1411" s="294">
        <v>6.4809000000000001</v>
      </c>
      <c r="O1411" s="298">
        <v>5.94</v>
      </c>
      <c r="P1411" s="294">
        <v>6.6608000000000001</v>
      </c>
    </row>
    <row r="1412" spans="11:16" x14ac:dyDescent="0.3">
      <c r="K1412" s="296"/>
      <c r="L1412" s="297"/>
      <c r="M1412" s="298"/>
      <c r="O1412" s="298"/>
    </row>
    <row r="1413" spans="11:16" x14ac:dyDescent="0.3">
      <c r="K1413" s="296"/>
      <c r="L1413" s="297"/>
      <c r="M1413" s="298"/>
      <c r="O1413" s="298"/>
    </row>
    <row r="1414" spans="11:16" x14ac:dyDescent="0.3">
      <c r="K1414" s="296"/>
      <c r="L1414" s="297"/>
      <c r="M1414" s="298"/>
      <c r="O1414" s="298"/>
    </row>
    <row r="1415" spans="11:16" x14ac:dyDescent="0.3">
      <c r="K1415" s="296"/>
      <c r="L1415" s="297"/>
      <c r="M1415" s="298"/>
      <c r="O1415" s="298"/>
    </row>
    <row r="1416" spans="11:16" x14ac:dyDescent="0.3">
      <c r="K1416" s="296"/>
      <c r="L1416" s="297"/>
      <c r="M1416" s="298"/>
      <c r="O1416" s="298"/>
    </row>
    <row r="1417" spans="11:16" x14ac:dyDescent="0.3">
      <c r="K1417" s="296"/>
      <c r="L1417" s="297"/>
      <c r="M1417" s="298"/>
      <c r="O1417" s="298"/>
    </row>
    <row r="1418" spans="11:16" x14ac:dyDescent="0.3">
      <c r="K1418" s="296"/>
      <c r="L1418" s="297"/>
      <c r="M1418" s="298"/>
      <c r="O1418" s="298"/>
    </row>
    <row r="1419" spans="11:16" x14ac:dyDescent="0.3">
      <c r="K1419" s="296"/>
      <c r="L1419" s="297"/>
      <c r="M1419" s="298"/>
      <c r="O1419" s="298"/>
    </row>
    <row r="1420" spans="11:16" x14ac:dyDescent="0.3">
      <c r="K1420" s="296"/>
      <c r="L1420" s="297"/>
      <c r="M1420" s="298"/>
      <c r="O1420" s="298"/>
    </row>
    <row r="1421" spans="11:16" x14ac:dyDescent="0.3">
      <c r="K1421" s="296"/>
      <c r="L1421" s="297"/>
      <c r="M1421" s="298"/>
      <c r="O1421" s="298"/>
    </row>
    <row r="1422" spans="11:16" x14ac:dyDescent="0.3">
      <c r="K1422" s="296"/>
      <c r="L1422" s="297"/>
      <c r="M1422" s="298"/>
      <c r="O1422" s="298"/>
    </row>
    <row r="1423" spans="11:16" x14ac:dyDescent="0.3">
      <c r="K1423" s="296"/>
      <c r="L1423" s="297"/>
      <c r="M1423" s="298"/>
      <c r="O1423" s="298"/>
    </row>
    <row r="1424" spans="11:16" x14ac:dyDescent="0.3">
      <c r="K1424" s="296"/>
      <c r="L1424" s="297"/>
      <c r="M1424" s="298"/>
      <c r="O1424" s="298"/>
    </row>
    <row r="1425" spans="11:15" x14ac:dyDescent="0.3">
      <c r="K1425" s="296"/>
      <c r="L1425" s="297"/>
      <c r="M1425" s="298"/>
      <c r="O1425" s="298"/>
    </row>
    <row r="1426" spans="11:15" x14ac:dyDescent="0.3">
      <c r="K1426" s="296"/>
      <c r="L1426" s="297"/>
      <c r="M1426" s="298"/>
      <c r="O1426" s="298"/>
    </row>
    <row r="1427" spans="11:15" x14ac:dyDescent="0.3">
      <c r="K1427" s="296"/>
      <c r="L1427" s="297"/>
      <c r="M1427" s="298"/>
      <c r="O1427" s="298"/>
    </row>
    <row r="1428" spans="11:15" x14ac:dyDescent="0.3">
      <c r="K1428" s="296"/>
      <c r="L1428" s="297"/>
      <c r="M1428" s="298"/>
      <c r="O1428" s="298"/>
    </row>
    <row r="1429" spans="11:15" x14ac:dyDescent="0.3">
      <c r="K1429" s="296"/>
      <c r="L1429" s="297"/>
      <c r="M1429" s="298"/>
      <c r="O1429" s="298"/>
    </row>
    <row r="1430" spans="11:15" x14ac:dyDescent="0.3">
      <c r="K1430" s="296"/>
      <c r="L1430" s="297"/>
      <c r="M1430" s="298"/>
      <c r="O1430" s="298"/>
    </row>
    <row r="1431" spans="11:15" x14ac:dyDescent="0.3">
      <c r="K1431" s="296"/>
      <c r="L1431" s="297"/>
      <c r="M1431" s="298"/>
      <c r="O1431" s="298"/>
    </row>
    <row r="1432" spans="11:15" x14ac:dyDescent="0.3">
      <c r="K1432" s="296"/>
      <c r="L1432" s="297"/>
      <c r="M1432" s="298"/>
      <c r="O1432" s="298"/>
    </row>
    <row r="1433" spans="11:15" x14ac:dyDescent="0.3">
      <c r="K1433" s="296"/>
      <c r="L1433" s="297"/>
      <c r="M1433" s="298"/>
      <c r="O1433" s="298"/>
    </row>
    <row r="1434" spans="11:15" x14ac:dyDescent="0.3">
      <c r="K1434" s="296"/>
      <c r="L1434" s="297"/>
      <c r="M1434" s="298"/>
      <c r="O1434" s="298"/>
    </row>
    <row r="1435" spans="11:15" x14ac:dyDescent="0.3">
      <c r="K1435" s="296"/>
      <c r="L1435" s="297"/>
      <c r="M1435" s="298"/>
      <c r="O1435" s="298"/>
    </row>
    <row r="1436" spans="11:15" x14ac:dyDescent="0.3">
      <c r="K1436" s="296"/>
      <c r="L1436" s="297"/>
      <c r="M1436" s="298"/>
      <c r="O1436" s="298"/>
    </row>
    <row r="1437" spans="11:15" x14ac:dyDescent="0.3">
      <c r="K1437" s="296"/>
      <c r="L1437" s="297"/>
      <c r="M1437" s="298"/>
      <c r="O1437" s="298"/>
    </row>
    <row r="1667" spans="12:12" x14ac:dyDescent="0.3">
      <c r="L1667" s="297"/>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3FCCC-CC71-4528-969D-851F94E0829B}">
  <sheetPr codeName="Sheet2"/>
  <dimension ref="A1:CR39"/>
  <sheetViews>
    <sheetView showGridLines="0" topLeftCell="A21" zoomScale="55" zoomScaleNormal="55" workbookViewId="0">
      <selection activeCell="A28" sqref="A28"/>
    </sheetView>
  </sheetViews>
  <sheetFormatPr defaultColWidth="9" defaultRowHeight="13.8" x14ac:dyDescent="0.3"/>
  <cols>
    <col min="1" max="2" width="9" style="7"/>
    <col min="3" max="3" width="9" style="7" customWidth="1"/>
    <col min="4" max="4" width="35.88671875" style="7" customWidth="1"/>
    <col min="5" max="96" width="1.44140625" style="7" customWidth="1"/>
    <col min="97" max="16384" width="9" style="7"/>
  </cols>
  <sheetData>
    <row r="1" spans="1:96" x14ac:dyDescent="0.3">
      <c r="A1" s="6" t="s">
        <v>0</v>
      </c>
      <c r="B1" s="7" t="s">
        <v>129</v>
      </c>
    </row>
    <row r="2" spans="1:96" x14ac:dyDescent="0.3">
      <c r="A2" s="7" t="s">
        <v>2</v>
      </c>
      <c r="B2" s="7" t="s">
        <v>130</v>
      </c>
    </row>
    <row r="3" spans="1:96" x14ac:dyDescent="0.3">
      <c r="A3" s="7" t="s">
        <v>3</v>
      </c>
      <c r="B3" s="7" t="s">
        <v>25</v>
      </c>
    </row>
    <row r="4" spans="1:96" x14ac:dyDescent="0.3">
      <c r="A4" s="7" t="s">
        <v>4</v>
      </c>
      <c r="B4" s="7" t="s">
        <v>25</v>
      </c>
    </row>
    <row r="5" spans="1:96" x14ac:dyDescent="0.3">
      <c r="A5" s="7" t="s">
        <v>5</v>
      </c>
    </row>
    <row r="6" spans="1:96" x14ac:dyDescent="0.3">
      <c r="A6" s="7" t="s">
        <v>6</v>
      </c>
    </row>
    <row r="10" spans="1:96" ht="38.25" customHeight="1" x14ac:dyDescent="0.3">
      <c r="D10" s="8"/>
      <c r="E10" s="360">
        <v>2002</v>
      </c>
      <c r="F10" s="361"/>
      <c r="G10" s="361"/>
      <c r="H10" s="362"/>
      <c r="I10" s="360">
        <v>2003</v>
      </c>
      <c r="J10" s="361"/>
      <c r="K10" s="361"/>
      <c r="L10" s="362"/>
      <c r="M10" s="360">
        <v>2004</v>
      </c>
      <c r="N10" s="361"/>
      <c r="O10" s="361"/>
      <c r="P10" s="362"/>
      <c r="Q10" s="360">
        <v>2005</v>
      </c>
      <c r="R10" s="361"/>
      <c r="S10" s="361"/>
      <c r="T10" s="362"/>
      <c r="U10" s="360">
        <v>2006</v>
      </c>
      <c r="V10" s="361"/>
      <c r="W10" s="361"/>
      <c r="X10" s="362"/>
      <c r="Y10" s="360">
        <v>2007</v>
      </c>
      <c r="Z10" s="361"/>
      <c r="AA10" s="361"/>
      <c r="AB10" s="362"/>
      <c r="AC10" s="360">
        <v>2008</v>
      </c>
      <c r="AD10" s="361"/>
      <c r="AE10" s="361"/>
      <c r="AF10" s="362"/>
      <c r="AG10" s="360">
        <v>2009</v>
      </c>
      <c r="AH10" s="361"/>
      <c r="AI10" s="361"/>
      <c r="AJ10" s="362"/>
      <c r="AK10" s="360">
        <v>2010</v>
      </c>
      <c r="AL10" s="361"/>
      <c r="AM10" s="361"/>
      <c r="AN10" s="362"/>
      <c r="AO10" s="360">
        <v>2011</v>
      </c>
      <c r="AP10" s="361"/>
      <c r="AQ10" s="361"/>
      <c r="AR10" s="362"/>
      <c r="AS10" s="360">
        <v>2012</v>
      </c>
      <c r="AT10" s="361"/>
      <c r="AU10" s="361"/>
      <c r="AV10" s="362"/>
      <c r="AW10" s="360">
        <v>2013</v>
      </c>
      <c r="AX10" s="361"/>
      <c r="AY10" s="361"/>
      <c r="AZ10" s="362"/>
      <c r="BA10" s="360">
        <v>2014</v>
      </c>
      <c r="BB10" s="361"/>
      <c r="BC10" s="361"/>
      <c r="BD10" s="362"/>
      <c r="BE10" s="360">
        <v>2015</v>
      </c>
      <c r="BF10" s="361"/>
      <c r="BG10" s="361"/>
      <c r="BH10" s="362"/>
      <c r="BI10" s="360">
        <v>2016</v>
      </c>
      <c r="BJ10" s="361"/>
      <c r="BK10" s="361"/>
      <c r="BL10" s="362"/>
      <c r="BM10" s="360">
        <v>2017</v>
      </c>
      <c r="BN10" s="361"/>
      <c r="BO10" s="361"/>
      <c r="BP10" s="362"/>
      <c r="BQ10" s="360">
        <v>2018</v>
      </c>
      <c r="BR10" s="361"/>
      <c r="BS10" s="361"/>
      <c r="BT10" s="362"/>
      <c r="BU10" s="360">
        <v>2019</v>
      </c>
      <c r="BV10" s="361"/>
      <c r="BW10" s="361"/>
      <c r="BX10" s="362"/>
      <c r="BY10" s="360">
        <v>2020</v>
      </c>
      <c r="BZ10" s="361"/>
      <c r="CA10" s="361"/>
      <c r="CB10" s="362"/>
      <c r="CC10" s="360">
        <v>2021</v>
      </c>
      <c r="CD10" s="361"/>
      <c r="CE10" s="361"/>
      <c r="CF10" s="362"/>
      <c r="CG10" s="360">
        <v>2022</v>
      </c>
      <c r="CH10" s="361"/>
      <c r="CI10" s="361"/>
      <c r="CJ10" s="362"/>
      <c r="CK10" s="360">
        <v>2023</v>
      </c>
      <c r="CL10" s="361"/>
      <c r="CM10" s="361"/>
      <c r="CN10" s="362"/>
      <c r="CO10" s="360">
        <v>2024</v>
      </c>
      <c r="CP10" s="361"/>
      <c r="CQ10" s="361"/>
      <c r="CR10" s="362"/>
    </row>
    <row r="11" spans="1:96" ht="38.25" customHeight="1" x14ac:dyDescent="0.3">
      <c r="D11" s="9" t="s">
        <v>131</v>
      </c>
      <c r="E11" s="363"/>
      <c r="F11" s="364"/>
      <c r="G11" s="364"/>
      <c r="H11" s="365"/>
      <c r="I11" s="10"/>
      <c r="J11" s="11"/>
      <c r="K11" s="12"/>
      <c r="L11" s="13"/>
      <c r="M11" s="366"/>
      <c r="N11" s="367"/>
      <c r="O11" s="367"/>
      <c r="P11" s="368"/>
      <c r="Q11" s="14"/>
      <c r="R11" s="15"/>
      <c r="S11" s="15"/>
      <c r="T11" s="16"/>
      <c r="U11" s="369"/>
      <c r="V11" s="370"/>
      <c r="W11" s="370"/>
      <c r="X11" s="371"/>
      <c r="Y11" s="369"/>
      <c r="Z11" s="370"/>
      <c r="AA11" s="370"/>
      <c r="AB11" s="371"/>
      <c r="AC11" s="369"/>
      <c r="AD11" s="370"/>
      <c r="AE11" s="370"/>
      <c r="AF11" s="371"/>
      <c r="AG11" s="17"/>
      <c r="AH11" s="15"/>
      <c r="AI11" s="15"/>
      <c r="AJ11" s="18"/>
      <c r="AK11" s="357"/>
      <c r="AL11" s="358"/>
      <c r="AM11" s="358"/>
      <c r="AN11" s="359"/>
      <c r="AO11" s="354"/>
      <c r="AP11" s="355"/>
      <c r="AQ11" s="355"/>
      <c r="AR11" s="356"/>
      <c r="AS11" s="354"/>
      <c r="AT11" s="355"/>
      <c r="AU11" s="355"/>
      <c r="AV11" s="356"/>
      <c r="AW11" s="354"/>
      <c r="AX11" s="355"/>
      <c r="AY11" s="355"/>
      <c r="AZ11" s="356"/>
      <c r="BA11" s="354"/>
      <c r="BB11" s="355"/>
      <c r="BC11" s="355"/>
      <c r="BD11" s="356"/>
      <c r="BE11" s="354"/>
      <c r="BF11" s="355"/>
      <c r="BG11" s="355"/>
      <c r="BH11" s="356"/>
      <c r="BI11" s="354"/>
      <c r="BJ11" s="355"/>
      <c r="BK11" s="355"/>
      <c r="BL11" s="356"/>
      <c r="BM11" s="354"/>
      <c r="BN11" s="355"/>
      <c r="BO11" s="355"/>
      <c r="BP11" s="356"/>
      <c r="BQ11" s="354"/>
      <c r="BR11" s="355"/>
      <c r="BS11" s="355"/>
      <c r="BT11" s="356"/>
      <c r="BU11" s="354"/>
      <c r="BV11" s="355"/>
      <c r="BW11" s="355"/>
      <c r="BX11" s="356"/>
      <c r="BY11" s="354"/>
      <c r="BZ11" s="355"/>
      <c r="CA11" s="355"/>
      <c r="CB11" s="356"/>
      <c r="CC11" s="19"/>
      <c r="CD11" s="20"/>
      <c r="CE11" s="20"/>
      <c r="CF11" s="21"/>
      <c r="CG11" s="354"/>
      <c r="CH11" s="355"/>
      <c r="CI11" s="355"/>
      <c r="CJ11" s="356"/>
      <c r="CK11" s="22"/>
      <c r="CL11" s="23"/>
      <c r="CM11" s="23"/>
      <c r="CN11" s="24"/>
      <c r="CO11" s="22"/>
      <c r="CP11" s="25"/>
      <c r="CQ11" s="25"/>
      <c r="CR11" s="26"/>
    </row>
    <row r="12" spans="1:96" ht="38.25" customHeight="1" x14ac:dyDescent="0.3">
      <c r="D12" s="9" t="s">
        <v>132</v>
      </c>
      <c r="E12" s="345"/>
      <c r="F12" s="346"/>
      <c r="G12" s="346"/>
      <c r="H12" s="347"/>
      <c r="I12" s="27"/>
      <c r="J12" s="28"/>
      <c r="K12" s="29"/>
      <c r="L12" s="30"/>
      <c r="M12" s="348"/>
      <c r="N12" s="349"/>
      <c r="O12" s="349"/>
      <c r="P12" s="350"/>
      <c r="Q12" s="31"/>
      <c r="R12" s="32"/>
      <c r="S12" s="32"/>
      <c r="T12" s="33"/>
      <c r="U12" s="351"/>
      <c r="V12" s="352"/>
      <c r="W12" s="352"/>
      <c r="X12" s="353"/>
      <c r="Y12" s="351"/>
      <c r="Z12" s="352"/>
      <c r="AA12" s="352"/>
      <c r="AB12" s="353"/>
      <c r="AC12" s="351"/>
      <c r="AD12" s="352"/>
      <c r="AE12" s="352"/>
      <c r="AF12" s="353"/>
      <c r="AG12" s="34"/>
      <c r="AH12" s="32"/>
      <c r="AI12" s="29"/>
      <c r="AJ12" s="35"/>
      <c r="AK12" s="27"/>
      <c r="AL12" s="28"/>
      <c r="AM12" s="28"/>
      <c r="AN12" s="35"/>
      <c r="AO12" s="27"/>
      <c r="AP12" s="28"/>
      <c r="AQ12" s="28"/>
      <c r="AR12" s="35"/>
      <c r="AS12" s="27"/>
      <c r="AT12" s="28"/>
      <c r="AU12" s="28"/>
      <c r="AV12" s="35"/>
      <c r="AW12" s="27"/>
      <c r="AX12" s="28"/>
      <c r="AY12" s="28"/>
      <c r="AZ12" s="35"/>
      <c r="BA12" s="27"/>
      <c r="BB12" s="28"/>
      <c r="BC12" s="28"/>
      <c r="BD12" s="35"/>
      <c r="BE12" s="27"/>
      <c r="BF12" s="28"/>
      <c r="BG12" s="28"/>
      <c r="BH12" s="35"/>
      <c r="BI12" s="27"/>
      <c r="BJ12" s="28"/>
      <c r="BK12" s="28"/>
      <c r="BL12" s="35"/>
      <c r="BM12" s="27"/>
      <c r="BN12" s="28"/>
      <c r="BO12" s="28"/>
      <c r="BP12" s="35"/>
      <c r="BQ12" s="27"/>
      <c r="BR12" s="28"/>
      <c r="BS12" s="28"/>
      <c r="BT12" s="35"/>
      <c r="BU12" s="27"/>
      <c r="BV12" s="28"/>
      <c r="BW12" s="28"/>
      <c r="BX12" s="35"/>
      <c r="BY12" s="27"/>
      <c r="BZ12" s="28"/>
      <c r="CA12" s="28"/>
      <c r="CB12" s="35"/>
      <c r="CC12" s="27"/>
      <c r="CD12" s="28"/>
      <c r="CE12" s="28"/>
      <c r="CF12" s="35"/>
      <c r="CG12" s="27"/>
      <c r="CH12" s="28"/>
      <c r="CI12" s="28"/>
      <c r="CJ12" s="35"/>
      <c r="CK12" s="36"/>
      <c r="CL12" s="37"/>
      <c r="CM12" s="37"/>
      <c r="CN12" s="38"/>
      <c r="CO12" s="36"/>
      <c r="CP12" s="39"/>
      <c r="CQ12" s="39"/>
      <c r="CR12" s="40"/>
    </row>
    <row r="13" spans="1:96" ht="38.25" customHeight="1" x14ac:dyDescent="0.3">
      <c r="D13" s="9" t="s">
        <v>31</v>
      </c>
      <c r="E13" s="345"/>
      <c r="F13" s="346"/>
      <c r="G13" s="346"/>
      <c r="H13" s="347"/>
      <c r="I13" s="41"/>
      <c r="J13" s="42"/>
      <c r="K13" s="42"/>
      <c r="L13" s="43"/>
      <c r="M13" s="348"/>
      <c r="N13" s="349"/>
      <c r="O13" s="349"/>
      <c r="P13" s="350"/>
      <c r="Q13" s="44"/>
      <c r="R13" s="45"/>
      <c r="S13" s="45"/>
      <c r="T13" s="46"/>
      <c r="U13" s="351"/>
      <c r="V13" s="352"/>
      <c r="W13" s="352"/>
      <c r="X13" s="353"/>
      <c r="Y13" s="351"/>
      <c r="Z13" s="352"/>
      <c r="AA13" s="352"/>
      <c r="AB13" s="353"/>
      <c r="AC13" s="351"/>
      <c r="AD13" s="352"/>
      <c r="AE13" s="352"/>
      <c r="AF13" s="353"/>
      <c r="AG13" s="44"/>
      <c r="AH13" s="45"/>
      <c r="AI13" s="42"/>
      <c r="AJ13" s="47"/>
      <c r="AK13" s="41"/>
      <c r="AL13" s="42"/>
      <c r="AM13" s="42"/>
      <c r="AN13" s="47"/>
      <c r="AO13" s="41"/>
      <c r="AP13" s="42"/>
      <c r="AQ13" s="42"/>
      <c r="AR13" s="47"/>
      <c r="AS13" s="41"/>
      <c r="AT13" s="42"/>
      <c r="AU13" s="42"/>
      <c r="AV13" s="47"/>
      <c r="AW13" s="41"/>
      <c r="AX13" s="42"/>
      <c r="AY13" s="42"/>
      <c r="AZ13" s="47"/>
      <c r="BA13" s="41"/>
      <c r="BB13" s="42"/>
      <c r="BC13" s="42"/>
      <c r="BD13" s="47"/>
      <c r="BE13" s="41"/>
      <c r="BF13" s="42"/>
      <c r="BG13" s="42"/>
      <c r="BH13" s="47"/>
      <c r="BI13" s="41"/>
      <c r="BJ13" s="42"/>
      <c r="BK13" s="42"/>
      <c r="BL13" s="47"/>
      <c r="BM13" s="41"/>
      <c r="BN13" s="42"/>
      <c r="BO13" s="42"/>
      <c r="BP13" s="47"/>
      <c r="BQ13" s="41"/>
      <c r="BR13" s="42"/>
      <c r="BS13" s="42"/>
      <c r="BT13" s="47"/>
      <c r="BU13" s="41"/>
      <c r="BV13" s="42"/>
      <c r="BW13" s="42"/>
      <c r="BX13" s="47"/>
      <c r="BY13" s="41"/>
      <c r="BZ13" s="42"/>
      <c r="CA13" s="42"/>
      <c r="CB13" s="43"/>
      <c r="CC13" s="44"/>
      <c r="CD13" s="45"/>
      <c r="CE13" s="48"/>
      <c r="CF13" s="46"/>
      <c r="CG13" s="49"/>
      <c r="CH13" s="48"/>
      <c r="CI13" s="45"/>
      <c r="CJ13" s="43"/>
      <c r="CK13" s="50"/>
      <c r="CL13" s="51"/>
      <c r="CM13" s="52"/>
      <c r="CN13" s="53"/>
      <c r="CO13" s="54"/>
      <c r="CP13" s="55"/>
      <c r="CQ13" s="55"/>
      <c r="CR13" s="56"/>
    </row>
    <row r="14" spans="1:96" ht="38.25" customHeight="1" x14ac:dyDescent="0.3">
      <c r="D14" s="9" t="s">
        <v>133</v>
      </c>
      <c r="E14" s="27"/>
      <c r="F14" s="28"/>
      <c r="G14" s="28"/>
      <c r="H14" s="35"/>
      <c r="I14" s="27"/>
      <c r="J14" s="28"/>
      <c r="K14" s="28"/>
      <c r="L14" s="35"/>
      <c r="M14" s="27"/>
      <c r="N14" s="28"/>
      <c r="O14" s="28"/>
      <c r="P14" s="35"/>
      <c r="Q14" s="27"/>
      <c r="R14" s="29"/>
      <c r="S14" s="29"/>
      <c r="T14" s="30"/>
      <c r="U14" s="31"/>
      <c r="V14" s="29"/>
      <c r="W14" s="32"/>
      <c r="X14" s="33"/>
      <c r="Y14" s="34"/>
      <c r="Z14" s="32"/>
      <c r="AA14" s="32"/>
      <c r="AB14" s="33"/>
      <c r="AC14" s="34"/>
      <c r="AD14" s="32"/>
      <c r="AE14" s="32"/>
      <c r="AF14" s="33"/>
      <c r="AG14" s="34"/>
      <c r="AH14" s="32"/>
      <c r="AI14" s="32"/>
      <c r="AJ14" s="33"/>
      <c r="AK14" s="34"/>
      <c r="AL14" s="32"/>
      <c r="AM14" s="29"/>
      <c r="AN14" s="35"/>
      <c r="AO14" s="27"/>
      <c r="AP14" s="28"/>
      <c r="AQ14" s="28"/>
      <c r="AR14" s="35"/>
      <c r="AS14" s="27"/>
      <c r="AT14" s="28"/>
      <c r="AU14" s="28"/>
      <c r="AV14" s="35"/>
      <c r="AW14" s="27"/>
      <c r="AX14" s="28"/>
      <c r="AY14" s="28"/>
      <c r="AZ14" s="35"/>
      <c r="BA14" s="27"/>
      <c r="BB14" s="28"/>
      <c r="BC14" s="28"/>
      <c r="BD14" s="35"/>
      <c r="BE14" s="27"/>
      <c r="BF14" s="28"/>
      <c r="BG14" s="28"/>
      <c r="BH14" s="35"/>
      <c r="BI14" s="27"/>
      <c r="BJ14" s="28"/>
      <c r="BK14" s="28"/>
      <c r="BL14" s="35"/>
      <c r="BM14" s="27"/>
      <c r="BN14" s="28"/>
      <c r="BO14" s="28"/>
      <c r="BP14" s="35"/>
      <c r="BQ14" s="27"/>
      <c r="BR14" s="28"/>
      <c r="BS14" s="28"/>
      <c r="BT14" s="35"/>
      <c r="BU14" s="41"/>
      <c r="BV14" s="42"/>
      <c r="BW14" s="42"/>
      <c r="BX14" s="47"/>
      <c r="BY14" s="41"/>
      <c r="BZ14" s="48"/>
      <c r="CA14" s="48"/>
      <c r="CB14" s="46"/>
      <c r="CC14" s="49"/>
      <c r="CD14" s="48"/>
      <c r="CE14" s="45"/>
      <c r="CF14" s="43"/>
      <c r="CG14" s="41"/>
      <c r="CH14" s="42"/>
      <c r="CI14" s="42"/>
      <c r="CJ14" s="47"/>
      <c r="CK14" s="36"/>
      <c r="CL14" s="37"/>
      <c r="CM14" s="37"/>
      <c r="CN14" s="38"/>
      <c r="CO14" s="36"/>
      <c r="CP14" s="39"/>
      <c r="CQ14" s="39"/>
      <c r="CR14" s="40"/>
    </row>
    <row r="15" spans="1:96" ht="38.25" customHeight="1" x14ac:dyDescent="0.3">
      <c r="D15" s="9" t="s">
        <v>134</v>
      </c>
      <c r="E15" s="27"/>
      <c r="F15" s="28"/>
      <c r="G15" s="28"/>
      <c r="H15" s="35"/>
      <c r="I15" s="27"/>
      <c r="J15" s="29"/>
      <c r="K15" s="29"/>
      <c r="L15" s="30"/>
      <c r="M15" s="27"/>
      <c r="N15" s="28"/>
      <c r="O15" s="28"/>
      <c r="P15" s="35"/>
      <c r="Q15" s="27"/>
      <c r="R15" s="28"/>
      <c r="S15" s="57"/>
      <c r="T15" s="58"/>
      <c r="U15" s="59"/>
      <c r="V15" s="60"/>
      <c r="W15" s="60"/>
      <c r="X15" s="58"/>
      <c r="Y15" s="59"/>
      <c r="Z15" s="60"/>
      <c r="AA15" s="60"/>
      <c r="AB15" s="61"/>
      <c r="AC15" s="59"/>
      <c r="AD15" s="60"/>
      <c r="AE15" s="60"/>
      <c r="AF15" s="58"/>
      <c r="AG15" s="59"/>
      <c r="AH15" s="60"/>
      <c r="AI15" s="60"/>
      <c r="AJ15" s="58"/>
      <c r="AK15" s="59"/>
      <c r="AL15" s="60"/>
      <c r="AM15" s="60"/>
      <c r="AN15" s="58"/>
      <c r="AO15" s="59"/>
      <c r="AP15" s="60"/>
      <c r="AQ15" s="60"/>
      <c r="AR15" s="58"/>
      <c r="AS15" s="59"/>
      <c r="AT15" s="28"/>
      <c r="AU15" s="28"/>
      <c r="AV15" s="35"/>
      <c r="AW15" s="27"/>
      <c r="AX15" s="28"/>
      <c r="AY15" s="28"/>
      <c r="AZ15" s="35"/>
      <c r="BA15" s="27"/>
      <c r="BB15" s="28"/>
      <c r="BC15" s="28"/>
      <c r="BD15" s="35"/>
      <c r="BE15" s="27"/>
      <c r="BF15" s="28"/>
      <c r="BG15" s="28"/>
      <c r="BH15" s="35"/>
      <c r="BI15" s="27"/>
      <c r="BJ15" s="28"/>
      <c r="BK15" s="28"/>
      <c r="BL15" s="35"/>
      <c r="BM15" s="27"/>
      <c r="BN15" s="28"/>
      <c r="BO15" s="28"/>
      <c r="BP15" s="35"/>
      <c r="BQ15" s="27"/>
      <c r="BR15" s="28"/>
      <c r="BS15" s="28"/>
      <c r="BT15" s="35"/>
      <c r="BU15" s="27"/>
      <c r="BV15" s="28"/>
      <c r="BW15" s="28"/>
      <c r="BX15" s="35"/>
      <c r="BY15" s="27"/>
      <c r="BZ15" s="29"/>
      <c r="CA15" s="29"/>
      <c r="CB15" s="30"/>
      <c r="CC15" s="34"/>
      <c r="CD15" s="32"/>
      <c r="CE15" s="32"/>
      <c r="CF15" s="33"/>
      <c r="CG15" s="34"/>
      <c r="CH15" s="32"/>
      <c r="CI15" s="32"/>
      <c r="CJ15" s="35"/>
      <c r="CK15" s="54"/>
      <c r="CL15" s="52"/>
      <c r="CM15" s="52"/>
      <c r="CN15" s="53"/>
      <c r="CO15" s="54"/>
      <c r="CP15" s="55"/>
      <c r="CQ15" s="55"/>
      <c r="CR15" s="56"/>
    </row>
    <row r="16" spans="1:96" ht="38.25" customHeight="1" x14ac:dyDescent="0.3">
      <c r="D16" s="9" t="s">
        <v>135</v>
      </c>
      <c r="E16" s="27"/>
      <c r="F16" s="28"/>
      <c r="G16" s="28"/>
      <c r="H16" s="35"/>
      <c r="I16" s="27"/>
      <c r="J16" s="28"/>
      <c r="K16" s="28"/>
      <c r="L16" s="35"/>
      <c r="M16" s="27"/>
      <c r="N16" s="28"/>
      <c r="O16" s="28"/>
      <c r="P16" s="35"/>
      <c r="Q16" s="27"/>
      <c r="R16" s="28"/>
      <c r="S16" s="28"/>
      <c r="T16" s="30"/>
      <c r="U16" s="31"/>
      <c r="V16" s="29"/>
      <c r="W16" s="29"/>
      <c r="X16" s="30"/>
      <c r="Y16" s="31"/>
      <c r="Z16" s="32"/>
      <c r="AA16" s="32"/>
      <c r="AB16" s="33"/>
      <c r="AC16" s="34"/>
      <c r="AD16" s="32"/>
      <c r="AE16" s="32"/>
      <c r="AF16" s="33"/>
      <c r="AG16" s="34"/>
      <c r="AH16" s="32"/>
      <c r="AI16" s="32"/>
      <c r="AJ16" s="33"/>
      <c r="AK16" s="34"/>
      <c r="AL16" s="32"/>
      <c r="AM16" s="32"/>
      <c r="AN16" s="33"/>
      <c r="AO16" s="34"/>
      <c r="AP16" s="32"/>
      <c r="AQ16" s="32"/>
      <c r="AR16" s="33"/>
      <c r="AS16" s="34"/>
      <c r="AT16" s="32"/>
      <c r="AU16" s="32"/>
      <c r="AV16" s="33"/>
      <c r="AW16" s="31"/>
      <c r="AX16" s="29"/>
      <c r="AY16" s="29"/>
      <c r="AZ16" s="30"/>
      <c r="BA16" s="31"/>
      <c r="BB16" s="29"/>
      <c r="BC16" s="28"/>
      <c r="BD16" s="35"/>
      <c r="BE16" s="27"/>
      <c r="BF16" s="28"/>
      <c r="BG16" s="28"/>
      <c r="BH16" s="35"/>
      <c r="BI16" s="27"/>
      <c r="BJ16" s="28"/>
      <c r="BK16" s="28"/>
      <c r="BL16" s="35"/>
      <c r="BM16" s="27"/>
      <c r="BN16" s="28"/>
      <c r="BO16" s="28"/>
      <c r="BP16" s="35"/>
      <c r="BQ16" s="27"/>
      <c r="BR16" s="28"/>
      <c r="BS16" s="28"/>
      <c r="BT16" s="35"/>
      <c r="BU16" s="27"/>
      <c r="BV16" s="28"/>
      <c r="BW16" s="28"/>
      <c r="BX16" s="35"/>
      <c r="BY16" s="27"/>
      <c r="BZ16" s="28"/>
      <c r="CA16" s="28"/>
      <c r="CB16" s="35"/>
      <c r="CC16" s="27"/>
      <c r="CD16" s="28"/>
      <c r="CE16" s="28"/>
      <c r="CF16" s="35"/>
      <c r="CG16" s="27"/>
      <c r="CH16" s="28"/>
      <c r="CI16" s="28"/>
      <c r="CJ16" s="35"/>
      <c r="CK16" s="54"/>
      <c r="CL16" s="52"/>
      <c r="CM16" s="52"/>
      <c r="CN16" s="53"/>
      <c r="CO16" s="54"/>
      <c r="CP16" s="55"/>
      <c r="CQ16" s="55"/>
      <c r="CR16" s="56"/>
    </row>
    <row r="17" spans="4:96" ht="38.25" customHeight="1" x14ac:dyDescent="0.3">
      <c r="D17" s="62" t="s">
        <v>136</v>
      </c>
      <c r="E17" s="27"/>
      <c r="F17" s="28"/>
      <c r="G17" s="28"/>
      <c r="H17" s="35"/>
      <c r="I17" s="27"/>
      <c r="J17" s="28"/>
      <c r="K17" s="28"/>
      <c r="L17" s="35"/>
      <c r="M17" s="27"/>
      <c r="N17" s="28"/>
      <c r="O17" s="28"/>
      <c r="P17" s="30"/>
      <c r="Q17" s="31"/>
      <c r="R17" s="29"/>
      <c r="S17" s="29"/>
      <c r="T17" s="33"/>
      <c r="U17" s="34"/>
      <c r="V17" s="32"/>
      <c r="W17" s="32"/>
      <c r="X17" s="33"/>
      <c r="Y17" s="34"/>
      <c r="Z17" s="32"/>
      <c r="AA17" s="32"/>
      <c r="AB17" s="33"/>
      <c r="AC17" s="34"/>
      <c r="AD17" s="32"/>
      <c r="AE17" s="32"/>
      <c r="AF17" s="33"/>
      <c r="AG17" s="34"/>
      <c r="AH17" s="32"/>
      <c r="AI17" s="32"/>
      <c r="AJ17" s="33"/>
      <c r="AK17" s="34"/>
      <c r="AL17" s="32"/>
      <c r="AM17" s="32"/>
      <c r="AN17" s="33"/>
      <c r="AO17" s="34"/>
      <c r="AP17" s="32"/>
      <c r="AQ17" s="32"/>
      <c r="AR17" s="33"/>
      <c r="AS17" s="34"/>
      <c r="AT17" s="32"/>
      <c r="AU17" s="32"/>
      <c r="AV17" s="33"/>
      <c r="AW17" s="34"/>
      <c r="AX17" s="32"/>
      <c r="AY17" s="32"/>
      <c r="AZ17" s="33"/>
      <c r="BA17" s="34"/>
      <c r="BB17" s="32"/>
      <c r="BC17" s="32"/>
      <c r="BD17" s="33"/>
      <c r="BE17" s="34"/>
      <c r="BF17" s="32"/>
      <c r="BG17" s="32"/>
      <c r="BH17" s="33"/>
      <c r="BI17" s="34"/>
      <c r="BJ17" s="32"/>
      <c r="BK17" s="29"/>
      <c r="BL17" s="30"/>
      <c r="BM17" s="31"/>
      <c r="BN17" s="29"/>
      <c r="BO17" s="29"/>
      <c r="BP17" s="30"/>
      <c r="BQ17" s="27"/>
      <c r="BR17" s="28"/>
      <c r="BS17" s="28"/>
      <c r="BT17" s="35"/>
      <c r="BU17" s="27"/>
      <c r="BV17" s="28"/>
      <c r="BW17" s="28"/>
      <c r="BX17" s="35"/>
      <c r="BY17" s="27"/>
      <c r="BZ17" s="28"/>
      <c r="CA17" s="29"/>
      <c r="CB17" s="30"/>
      <c r="CC17" s="31"/>
      <c r="CD17" s="29"/>
      <c r="CE17" s="29"/>
      <c r="CF17" s="30"/>
      <c r="CG17" s="31"/>
      <c r="CH17" s="29"/>
      <c r="CI17" s="29"/>
      <c r="CJ17" s="30"/>
      <c r="CK17" s="63"/>
      <c r="CL17" s="64"/>
      <c r="CM17" s="51"/>
      <c r="CN17" s="65"/>
      <c r="CO17" s="50"/>
      <c r="CP17" s="55"/>
      <c r="CQ17" s="55"/>
      <c r="CR17" s="56"/>
    </row>
    <row r="18" spans="4:96" ht="38.25" customHeight="1" x14ac:dyDescent="0.3">
      <c r="D18" s="62" t="s">
        <v>137</v>
      </c>
      <c r="E18" s="27"/>
      <c r="F18" s="28"/>
      <c r="G18" s="28"/>
      <c r="H18" s="35"/>
      <c r="I18" s="27"/>
      <c r="J18" s="28"/>
      <c r="K18" s="29"/>
      <c r="L18" s="30"/>
      <c r="M18" s="31"/>
      <c r="N18" s="29"/>
      <c r="O18" s="29"/>
      <c r="P18" s="30"/>
      <c r="Q18" s="31"/>
      <c r="R18" s="29"/>
      <c r="S18" s="32"/>
      <c r="T18" s="33"/>
      <c r="U18" s="34"/>
      <c r="V18" s="32"/>
      <c r="W18" s="32"/>
      <c r="X18" s="33"/>
      <c r="Y18" s="34"/>
      <c r="Z18" s="32"/>
      <c r="AA18" s="32"/>
      <c r="AB18" s="33"/>
      <c r="AC18" s="34"/>
      <c r="AD18" s="32"/>
      <c r="AE18" s="32"/>
      <c r="AF18" s="33"/>
      <c r="AG18" s="34"/>
      <c r="AH18" s="32"/>
      <c r="AI18" s="32"/>
      <c r="AJ18" s="33"/>
      <c r="AK18" s="34"/>
      <c r="AL18" s="32"/>
      <c r="AM18" s="32"/>
      <c r="AN18" s="33"/>
      <c r="AO18" s="34"/>
      <c r="AP18" s="32"/>
      <c r="AQ18" s="32"/>
      <c r="AR18" s="33"/>
      <c r="AS18" s="34"/>
      <c r="AT18" s="29"/>
      <c r="AU18" s="29"/>
      <c r="AV18" s="30"/>
      <c r="AW18" s="31"/>
      <c r="AX18" s="29"/>
      <c r="AY18" s="29"/>
      <c r="AZ18" s="30"/>
      <c r="BA18" s="31"/>
      <c r="BB18" s="28"/>
      <c r="BC18" s="28"/>
      <c r="BD18" s="35"/>
      <c r="BE18" s="27"/>
      <c r="BF18" s="28"/>
      <c r="BG18" s="28"/>
      <c r="BH18" s="35"/>
      <c r="BI18" s="27"/>
      <c r="BJ18" s="28"/>
      <c r="BK18" s="28"/>
      <c r="BL18" s="35"/>
      <c r="BM18" s="27"/>
      <c r="BN18" s="28"/>
      <c r="BO18" s="28"/>
      <c r="BP18" s="35"/>
      <c r="BQ18" s="27"/>
      <c r="BR18" s="28"/>
      <c r="BS18" s="28"/>
      <c r="BT18" s="35"/>
      <c r="BU18" s="27"/>
      <c r="BV18" s="28"/>
      <c r="BW18" s="28"/>
      <c r="BX18" s="35"/>
      <c r="BY18" s="27"/>
      <c r="BZ18" s="28"/>
      <c r="CA18" s="28"/>
      <c r="CB18" s="35"/>
      <c r="CC18" s="27"/>
      <c r="CD18" s="28"/>
      <c r="CE18" s="28"/>
      <c r="CF18" s="35"/>
      <c r="CG18" s="27"/>
      <c r="CH18" s="28"/>
      <c r="CI18" s="28"/>
      <c r="CJ18" s="35"/>
      <c r="CK18" s="54"/>
      <c r="CL18" s="52"/>
      <c r="CM18" s="52"/>
      <c r="CN18" s="53"/>
      <c r="CO18" s="54"/>
      <c r="CP18" s="55"/>
      <c r="CQ18" s="55"/>
      <c r="CR18" s="56"/>
    </row>
    <row r="19" spans="4:96" ht="38.25" customHeight="1" x14ac:dyDescent="0.3">
      <c r="D19" s="62" t="s">
        <v>138</v>
      </c>
      <c r="E19" s="27"/>
      <c r="F19" s="28"/>
      <c r="G19" s="28"/>
      <c r="H19" s="35"/>
      <c r="I19" s="27"/>
      <c r="J19" s="28"/>
      <c r="K19" s="28"/>
      <c r="L19" s="30"/>
      <c r="M19" s="27"/>
      <c r="N19" s="29"/>
      <c r="O19" s="29"/>
      <c r="P19" s="30"/>
      <c r="Q19" s="31"/>
      <c r="R19" s="29"/>
      <c r="S19" s="29"/>
      <c r="T19" s="33"/>
      <c r="U19" s="34"/>
      <c r="V19" s="32"/>
      <c r="W19" s="32"/>
      <c r="X19" s="33"/>
      <c r="Y19" s="34"/>
      <c r="Z19" s="32"/>
      <c r="AA19" s="32"/>
      <c r="AB19" s="33"/>
      <c r="AC19" s="34"/>
      <c r="AD19" s="32"/>
      <c r="AE19" s="32"/>
      <c r="AF19" s="33"/>
      <c r="AG19" s="34"/>
      <c r="AH19" s="32"/>
      <c r="AI19" s="32"/>
      <c r="AJ19" s="33"/>
      <c r="AK19" s="34"/>
      <c r="AL19" s="32"/>
      <c r="AM19" s="32"/>
      <c r="AN19" s="33"/>
      <c r="AO19" s="34"/>
      <c r="AP19" s="32"/>
      <c r="AQ19" s="32"/>
      <c r="AR19" s="33"/>
      <c r="AS19" s="34"/>
      <c r="AT19" s="32"/>
      <c r="AU19" s="32"/>
      <c r="AV19" s="33"/>
      <c r="AW19" s="34"/>
      <c r="AX19" s="32"/>
      <c r="AY19" s="32"/>
      <c r="AZ19" s="33"/>
      <c r="BA19" s="34"/>
      <c r="BB19" s="32"/>
      <c r="BC19" s="32"/>
      <c r="BD19" s="33"/>
      <c r="BE19" s="27"/>
      <c r="BF19" s="28"/>
      <c r="BG19" s="28"/>
      <c r="BH19" s="35"/>
      <c r="BI19" s="27"/>
      <c r="BJ19" s="28"/>
      <c r="BK19" s="28"/>
      <c r="BL19" s="35"/>
      <c r="BM19" s="27"/>
      <c r="BN19" s="28"/>
      <c r="BO19" s="28"/>
      <c r="BP19" s="35"/>
      <c r="BQ19" s="27"/>
      <c r="BR19" s="28"/>
      <c r="BS19" s="28"/>
      <c r="BT19" s="35"/>
      <c r="BU19" s="27"/>
      <c r="BV19" s="28"/>
      <c r="BW19" s="28"/>
      <c r="BX19" s="35"/>
      <c r="BY19" s="27"/>
      <c r="BZ19" s="28"/>
      <c r="CA19" s="28"/>
      <c r="CB19" s="35"/>
      <c r="CC19" s="27"/>
      <c r="CD19" s="28"/>
      <c r="CE19" s="28"/>
      <c r="CF19" s="35"/>
      <c r="CG19" s="27"/>
      <c r="CH19" s="28"/>
      <c r="CI19" s="28"/>
      <c r="CJ19" s="35"/>
      <c r="CK19" s="54"/>
      <c r="CL19" s="52"/>
      <c r="CM19" s="52"/>
      <c r="CN19" s="53"/>
      <c r="CO19" s="54"/>
      <c r="CP19" s="55"/>
      <c r="CQ19" s="55"/>
      <c r="CR19" s="56"/>
    </row>
    <row r="20" spans="4:96" ht="38.25" customHeight="1" x14ac:dyDescent="0.3">
      <c r="D20" s="62" t="s">
        <v>139</v>
      </c>
      <c r="E20" s="34"/>
      <c r="F20" s="28"/>
      <c r="G20" s="28"/>
      <c r="H20" s="33"/>
      <c r="I20" s="34"/>
      <c r="J20" s="32"/>
      <c r="K20" s="32"/>
      <c r="L20" s="33"/>
      <c r="M20" s="34"/>
      <c r="N20" s="32"/>
      <c r="O20" s="32"/>
      <c r="P20" s="33"/>
      <c r="Q20" s="34"/>
      <c r="R20" s="32"/>
      <c r="S20" s="32"/>
      <c r="T20" s="33"/>
      <c r="U20" s="34"/>
      <c r="V20" s="32"/>
      <c r="W20" s="32"/>
      <c r="X20" s="33"/>
      <c r="Y20" s="34"/>
      <c r="Z20" s="32"/>
      <c r="AA20" s="32"/>
      <c r="AB20" s="33"/>
      <c r="AC20" s="27"/>
      <c r="AD20" s="28"/>
      <c r="AE20" s="32"/>
      <c r="AF20" s="33"/>
      <c r="AG20" s="27"/>
      <c r="AH20" s="28"/>
      <c r="AI20" s="28"/>
      <c r="AJ20" s="35"/>
      <c r="AK20" s="27"/>
      <c r="AL20" s="28"/>
      <c r="AM20" s="28"/>
      <c r="AN20" s="35"/>
      <c r="AO20" s="27"/>
      <c r="AP20" s="28"/>
      <c r="AQ20" s="28"/>
      <c r="AR20" s="35"/>
      <c r="AS20" s="27"/>
      <c r="AT20" s="28"/>
      <c r="AU20" s="28"/>
      <c r="AV20" s="35"/>
      <c r="AW20" s="27"/>
      <c r="AX20" s="28"/>
      <c r="AY20" s="28"/>
      <c r="AZ20" s="35"/>
      <c r="BA20" s="27"/>
      <c r="BB20" s="28"/>
      <c r="BC20" s="28"/>
      <c r="BD20" s="35"/>
      <c r="BE20" s="27"/>
      <c r="BF20" s="28"/>
      <c r="BG20" s="28"/>
      <c r="BH20" s="35"/>
      <c r="BI20" s="27"/>
      <c r="BJ20" s="28"/>
      <c r="BK20" s="28"/>
      <c r="BL20" s="35"/>
      <c r="BM20" s="27"/>
      <c r="BN20" s="28"/>
      <c r="BO20" s="28"/>
      <c r="BP20" s="35"/>
      <c r="BQ20" s="27"/>
      <c r="BR20" s="28"/>
      <c r="BS20" s="28"/>
      <c r="BT20" s="35"/>
      <c r="BU20" s="27"/>
      <c r="BV20" s="28"/>
      <c r="BW20" s="28"/>
      <c r="BX20" s="35"/>
      <c r="BY20" s="27"/>
      <c r="BZ20" s="28"/>
      <c r="CA20" s="28"/>
      <c r="CB20" s="35"/>
      <c r="CC20" s="27"/>
      <c r="CD20" s="28"/>
      <c r="CE20" s="28"/>
      <c r="CF20" s="33"/>
      <c r="CG20" s="27"/>
      <c r="CH20" s="32"/>
      <c r="CI20" s="32"/>
      <c r="CJ20" s="33"/>
      <c r="CK20" s="54"/>
      <c r="CL20" s="52"/>
      <c r="CM20" s="52"/>
      <c r="CN20" s="53"/>
      <c r="CO20" s="54"/>
      <c r="CP20" s="55"/>
      <c r="CQ20" s="55"/>
      <c r="CR20" s="56"/>
    </row>
    <row r="21" spans="4:96" ht="38.25" customHeight="1" x14ac:dyDescent="0.3">
      <c r="D21" s="62" t="s">
        <v>140</v>
      </c>
      <c r="E21" s="27"/>
      <c r="F21" s="28"/>
      <c r="G21" s="29"/>
      <c r="H21" s="30"/>
      <c r="I21" s="27"/>
      <c r="J21" s="28"/>
      <c r="K21" s="29"/>
      <c r="L21" s="33"/>
      <c r="M21" s="34"/>
      <c r="N21" s="29"/>
      <c r="O21" s="32"/>
      <c r="P21" s="30"/>
      <c r="Q21" s="31"/>
      <c r="R21" s="32"/>
      <c r="S21" s="32"/>
      <c r="T21" s="33"/>
      <c r="U21" s="34"/>
      <c r="V21" s="32"/>
      <c r="W21" s="32"/>
      <c r="X21" s="33"/>
      <c r="Y21" s="34"/>
      <c r="Z21" s="32"/>
      <c r="AA21" s="32"/>
      <c r="AB21" s="33"/>
      <c r="AC21" s="34"/>
      <c r="AD21" s="32"/>
      <c r="AE21" s="32"/>
      <c r="AF21" s="33"/>
      <c r="AG21" s="34"/>
      <c r="AH21" s="29"/>
      <c r="AI21" s="28"/>
      <c r="AJ21" s="35"/>
      <c r="AK21" s="27"/>
      <c r="AL21" s="28"/>
      <c r="AM21" s="28"/>
      <c r="AN21" s="35"/>
      <c r="AO21" s="27"/>
      <c r="AP21" s="28"/>
      <c r="AQ21" s="28"/>
      <c r="AR21" s="35"/>
      <c r="AS21" s="27"/>
      <c r="AT21" s="28"/>
      <c r="AU21" s="28"/>
      <c r="AV21" s="35"/>
      <c r="AW21" s="27"/>
      <c r="AX21" s="28"/>
      <c r="AY21" s="28"/>
      <c r="AZ21" s="35"/>
      <c r="BA21" s="27"/>
      <c r="BB21" s="28"/>
      <c r="BC21" s="28"/>
      <c r="BD21" s="35"/>
      <c r="BE21" s="27"/>
      <c r="BF21" s="28"/>
      <c r="BG21" s="28"/>
      <c r="BH21" s="35"/>
      <c r="BI21" s="27"/>
      <c r="BJ21" s="28"/>
      <c r="BK21" s="28"/>
      <c r="BL21" s="35"/>
      <c r="BM21" s="27"/>
      <c r="BN21" s="28"/>
      <c r="BO21" s="28"/>
      <c r="BP21" s="35"/>
      <c r="BQ21" s="27"/>
      <c r="BR21" s="28"/>
      <c r="BS21" s="28"/>
      <c r="BT21" s="35"/>
      <c r="BU21" s="27"/>
      <c r="BV21" s="28"/>
      <c r="BW21" s="28"/>
      <c r="BX21" s="35"/>
      <c r="BY21" s="27"/>
      <c r="BZ21" s="28"/>
      <c r="CA21" s="28"/>
      <c r="CB21" s="35"/>
      <c r="CC21" s="27"/>
      <c r="CD21" s="28"/>
      <c r="CE21" s="28"/>
      <c r="CF21" s="35"/>
      <c r="CG21" s="27"/>
      <c r="CH21" s="28"/>
      <c r="CI21" s="28"/>
      <c r="CJ21" s="35"/>
      <c r="CK21" s="54"/>
      <c r="CL21" s="52"/>
      <c r="CM21" s="52"/>
      <c r="CN21" s="53"/>
      <c r="CO21" s="54"/>
      <c r="CP21" s="55"/>
      <c r="CQ21" s="55"/>
      <c r="CR21" s="56"/>
    </row>
    <row r="22" spans="4:96" ht="38.25" customHeight="1" x14ac:dyDescent="0.3">
      <c r="D22" s="62" t="s">
        <v>141</v>
      </c>
      <c r="E22" s="31"/>
      <c r="F22" s="28"/>
      <c r="G22" s="28"/>
      <c r="H22" s="30"/>
      <c r="I22" s="34"/>
      <c r="J22" s="29"/>
      <c r="K22" s="32"/>
      <c r="L22" s="33"/>
      <c r="M22" s="34"/>
      <c r="N22" s="32"/>
      <c r="O22" s="29"/>
      <c r="P22" s="33"/>
      <c r="Q22" s="31"/>
      <c r="R22" s="29"/>
      <c r="S22" s="29"/>
      <c r="T22" s="33"/>
      <c r="U22" s="34"/>
      <c r="V22" s="32"/>
      <c r="W22" s="32"/>
      <c r="X22" s="33"/>
      <c r="Y22" s="34"/>
      <c r="Z22" s="29"/>
      <c r="AA22" s="32"/>
      <c r="AB22" s="33"/>
      <c r="AC22" s="34"/>
      <c r="AD22" s="32"/>
      <c r="AE22" s="32"/>
      <c r="AF22" s="33"/>
      <c r="AG22" s="34"/>
      <c r="AH22" s="32"/>
      <c r="AI22" s="32"/>
      <c r="AJ22" s="33"/>
      <c r="AK22" s="34"/>
      <c r="AL22" s="32"/>
      <c r="AM22" s="32"/>
      <c r="AN22" s="33"/>
      <c r="AO22" s="34"/>
      <c r="AP22" s="29"/>
      <c r="AQ22" s="32"/>
      <c r="AR22" s="33"/>
      <c r="AS22" s="34"/>
      <c r="AT22" s="29"/>
      <c r="AU22" s="28"/>
      <c r="AV22" s="35"/>
      <c r="AW22" s="27"/>
      <c r="AX22" s="28"/>
      <c r="AY22" s="28"/>
      <c r="AZ22" s="35"/>
      <c r="BA22" s="27"/>
      <c r="BB22" s="28"/>
      <c r="BC22" s="29"/>
      <c r="BD22" s="30"/>
      <c r="BE22" s="34"/>
      <c r="BF22" s="29"/>
      <c r="BG22" s="28"/>
      <c r="BH22" s="30"/>
      <c r="BI22" s="31"/>
      <c r="BJ22" s="28"/>
      <c r="BK22" s="28"/>
      <c r="BL22" s="35"/>
      <c r="BM22" s="27"/>
      <c r="BN22" s="28"/>
      <c r="BO22" s="28"/>
      <c r="BP22" s="35"/>
      <c r="BQ22" s="27"/>
      <c r="BR22" s="28"/>
      <c r="BS22" s="28"/>
      <c r="BT22" s="35"/>
      <c r="BU22" s="27"/>
      <c r="BV22" s="28"/>
      <c r="BW22" s="28"/>
      <c r="BX22" s="35"/>
      <c r="BY22" s="27"/>
      <c r="BZ22" s="28"/>
      <c r="CA22" s="28"/>
      <c r="CB22" s="30"/>
      <c r="CC22" s="34"/>
      <c r="CD22" s="29"/>
      <c r="CE22" s="32"/>
      <c r="CF22" s="33"/>
      <c r="CG22" s="34"/>
      <c r="CH22" s="32"/>
      <c r="CI22" s="32"/>
      <c r="CJ22" s="33"/>
      <c r="CK22" s="63"/>
      <c r="CL22" s="64"/>
      <c r="CM22" s="64"/>
      <c r="CN22" s="65"/>
      <c r="CO22" s="50"/>
      <c r="CP22" s="55"/>
      <c r="CQ22" s="55"/>
      <c r="CR22" s="56"/>
    </row>
    <row r="27" spans="4:96" ht="38.25" customHeight="1" x14ac:dyDescent="0.3">
      <c r="D27" s="8"/>
      <c r="E27" s="360">
        <v>2002</v>
      </c>
      <c r="F27" s="361"/>
      <c r="G27" s="361"/>
      <c r="H27" s="362"/>
      <c r="I27" s="360">
        <v>2003</v>
      </c>
      <c r="J27" s="361"/>
      <c r="K27" s="361"/>
      <c r="L27" s="362"/>
      <c r="M27" s="360">
        <v>2004</v>
      </c>
      <c r="N27" s="361"/>
      <c r="O27" s="361"/>
      <c r="P27" s="362"/>
      <c r="Q27" s="360">
        <v>2005</v>
      </c>
      <c r="R27" s="361"/>
      <c r="S27" s="361"/>
      <c r="T27" s="362"/>
      <c r="U27" s="360">
        <v>2006</v>
      </c>
      <c r="V27" s="361"/>
      <c r="W27" s="361"/>
      <c r="X27" s="362"/>
      <c r="Y27" s="360">
        <v>2007</v>
      </c>
      <c r="Z27" s="361"/>
      <c r="AA27" s="361"/>
      <c r="AB27" s="362"/>
      <c r="AC27" s="360">
        <v>2008</v>
      </c>
      <c r="AD27" s="361"/>
      <c r="AE27" s="361"/>
      <c r="AF27" s="362"/>
      <c r="AG27" s="360">
        <v>2009</v>
      </c>
      <c r="AH27" s="361"/>
      <c r="AI27" s="361"/>
      <c r="AJ27" s="362"/>
      <c r="AK27" s="360">
        <v>2010</v>
      </c>
      <c r="AL27" s="361"/>
      <c r="AM27" s="361"/>
      <c r="AN27" s="362"/>
      <c r="AO27" s="360">
        <v>2011</v>
      </c>
      <c r="AP27" s="361"/>
      <c r="AQ27" s="361"/>
      <c r="AR27" s="362"/>
      <c r="AS27" s="360">
        <v>2012</v>
      </c>
      <c r="AT27" s="361"/>
      <c r="AU27" s="361"/>
      <c r="AV27" s="362"/>
      <c r="AW27" s="360">
        <v>2013</v>
      </c>
      <c r="AX27" s="361"/>
      <c r="AY27" s="361"/>
      <c r="AZ27" s="362"/>
      <c r="BA27" s="360">
        <v>2014</v>
      </c>
      <c r="BB27" s="361"/>
      <c r="BC27" s="361"/>
      <c r="BD27" s="362"/>
      <c r="BE27" s="360">
        <v>2015</v>
      </c>
      <c r="BF27" s="361"/>
      <c r="BG27" s="361"/>
      <c r="BH27" s="362"/>
      <c r="BI27" s="360">
        <v>2016</v>
      </c>
      <c r="BJ27" s="361"/>
      <c r="BK27" s="361"/>
      <c r="BL27" s="362"/>
      <c r="BM27" s="360">
        <v>2017</v>
      </c>
      <c r="BN27" s="361"/>
      <c r="BO27" s="361"/>
      <c r="BP27" s="362"/>
      <c r="BQ27" s="360">
        <v>2018</v>
      </c>
      <c r="BR27" s="361"/>
      <c r="BS27" s="361"/>
      <c r="BT27" s="362"/>
      <c r="BU27" s="360">
        <v>2019</v>
      </c>
      <c r="BV27" s="361"/>
      <c r="BW27" s="361"/>
      <c r="BX27" s="362"/>
      <c r="BY27" s="360">
        <v>2020</v>
      </c>
      <c r="BZ27" s="361"/>
      <c r="CA27" s="361"/>
      <c r="CB27" s="362"/>
      <c r="CC27" s="360">
        <v>2021</v>
      </c>
      <c r="CD27" s="361"/>
      <c r="CE27" s="361"/>
      <c r="CF27" s="362"/>
      <c r="CG27" s="360">
        <v>2022</v>
      </c>
      <c r="CH27" s="361"/>
      <c r="CI27" s="361"/>
      <c r="CJ27" s="362"/>
      <c r="CK27" s="360">
        <v>2023</v>
      </c>
      <c r="CL27" s="361"/>
      <c r="CM27" s="361"/>
      <c r="CN27" s="362"/>
      <c r="CO27" s="360">
        <v>2024</v>
      </c>
      <c r="CP27" s="361"/>
      <c r="CQ27" s="361"/>
      <c r="CR27" s="362"/>
    </row>
    <row r="28" spans="4:96" ht="38.25" customHeight="1" x14ac:dyDescent="0.3">
      <c r="D28" s="9" t="s">
        <v>142</v>
      </c>
      <c r="E28" s="363"/>
      <c r="F28" s="364"/>
      <c r="G28" s="364"/>
      <c r="H28" s="365"/>
      <c r="I28" s="10"/>
      <c r="J28" s="11"/>
      <c r="K28" s="12"/>
      <c r="L28" s="13"/>
      <c r="M28" s="366"/>
      <c r="N28" s="367"/>
      <c r="O28" s="367"/>
      <c r="P28" s="368"/>
      <c r="Q28" s="14"/>
      <c r="R28" s="15"/>
      <c r="S28" s="15"/>
      <c r="T28" s="16"/>
      <c r="U28" s="369"/>
      <c r="V28" s="370"/>
      <c r="W28" s="370"/>
      <c r="X28" s="371"/>
      <c r="Y28" s="369"/>
      <c r="Z28" s="370"/>
      <c r="AA28" s="370"/>
      <c r="AB28" s="371"/>
      <c r="AC28" s="369"/>
      <c r="AD28" s="370"/>
      <c r="AE28" s="370"/>
      <c r="AF28" s="371"/>
      <c r="AG28" s="17"/>
      <c r="AH28" s="15"/>
      <c r="AI28" s="15"/>
      <c r="AJ28" s="18"/>
      <c r="AK28" s="357"/>
      <c r="AL28" s="358"/>
      <c r="AM28" s="358"/>
      <c r="AN28" s="359"/>
      <c r="AO28" s="354"/>
      <c r="AP28" s="355"/>
      <c r="AQ28" s="355"/>
      <c r="AR28" s="356"/>
      <c r="AS28" s="354"/>
      <c r="AT28" s="355"/>
      <c r="AU28" s="355"/>
      <c r="AV28" s="356"/>
      <c r="AW28" s="354"/>
      <c r="AX28" s="355"/>
      <c r="AY28" s="355"/>
      <c r="AZ28" s="356"/>
      <c r="BA28" s="354"/>
      <c r="BB28" s="355"/>
      <c r="BC28" s="355"/>
      <c r="BD28" s="356"/>
      <c r="BE28" s="354"/>
      <c r="BF28" s="355"/>
      <c r="BG28" s="355"/>
      <c r="BH28" s="356"/>
      <c r="BI28" s="354"/>
      <c r="BJ28" s="355"/>
      <c r="BK28" s="355"/>
      <c r="BL28" s="356"/>
      <c r="BM28" s="354"/>
      <c r="BN28" s="355"/>
      <c r="BO28" s="355"/>
      <c r="BP28" s="356"/>
      <c r="BQ28" s="354"/>
      <c r="BR28" s="355"/>
      <c r="BS28" s="355"/>
      <c r="BT28" s="356"/>
      <c r="BU28" s="354"/>
      <c r="BV28" s="355"/>
      <c r="BW28" s="355"/>
      <c r="BX28" s="356"/>
      <c r="BY28" s="354"/>
      <c r="BZ28" s="355"/>
      <c r="CA28" s="355"/>
      <c r="CB28" s="356"/>
      <c r="CC28" s="19"/>
      <c r="CD28" s="20"/>
      <c r="CE28" s="20"/>
      <c r="CF28" s="21"/>
      <c r="CG28" s="354"/>
      <c r="CH28" s="355"/>
      <c r="CI28" s="355"/>
      <c r="CJ28" s="356"/>
      <c r="CK28" s="22"/>
      <c r="CL28" s="23"/>
      <c r="CM28" s="23"/>
      <c r="CN28" s="24"/>
      <c r="CO28" s="22"/>
      <c r="CP28" s="25"/>
      <c r="CQ28" s="25"/>
      <c r="CR28" s="26"/>
    </row>
    <row r="29" spans="4:96" ht="38.25" customHeight="1" x14ac:dyDescent="0.3">
      <c r="D29" s="9" t="s">
        <v>143</v>
      </c>
      <c r="E29" s="345"/>
      <c r="F29" s="346"/>
      <c r="G29" s="346"/>
      <c r="H29" s="347"/>
      <c r="I29" s="27"/>
      <c r="J29" s="28"/>
      <c r="K29" s="29"/>
      <c r="L29" s="30"/>
      <c r="M29" s="348"/>
      <c r="N29" s="349"/>
      <c r="O29" s="349"/>
      <c r="P29" s="350"/>
      <c r="Q29" s="31"/>
      <c r="R29" s="32"/>
      <c r="S29" s="32"/>
      <c r="T29" s="33"/>
      <c r="U29" s="351"/>
      <c r="V29" s="352"/>
      <c r="W29" s="352"/>
      <c r="X29" s="353"/>
      <c r="Y29" s="351"/>
      <c r="Z29" s="352"/>
      <c r="AA29" s="352"/>
      <c r="AB29" s="353"/>
      <c r="AC29" s="351"/>
      <c r="AD29" s="352"/>
      <c r="AE29" s="352"/>
      <c r="AF29" s="353"/>
      <c r="AG29" s="34"/>
      <c r="AH29" s="32"/>
      <c r="AI29" s="29"/>
      <c r="AJ29" s="35"/>
      <c r="AK29" s="27"/>
      <c r="AL29" s="28"/>
      <c r="AM29" s="28"/>
      <c r="AN29" s="35"/>
      <c r="AO29" s="27"/>
      <c r="AP29" s="28"/>
      <c r="AQ29" s="28"/>
      <c r="AR29" s="35"/>
      <c r="AS29" s="27"/>
      <c r="AT29" s="28"/>
      <c r="AU29" s="28"/>
      <c r="AV29" s="35"/>
      <c r="AW29" s="27"/>
      <c r="AX29" s="28"/>
      <c r="AY29" s="28"/>
      <c r="AZ29" s="35"/>
      <c r="BA29" s="27"/>
      <c r="BB29" s="28"/>
      <c r="BC29" s="28"/>
      <c r="BD29" s="35"/>
      <c r="BE29" s="27"/>
      <c r="BF29" s="28"/>
      <c r="BG29" s="28"/>
      <c r="BH29" s="35"/>
      <c r="BI29" s="27"/>
      <c r="BJ29" s="28"/>
      <c r="BK29" s="28"/>
      <c r="BL29" s="35"/>
      <c r="BM29" s="27"/>
      <c r="BN29" s="28"/>
      <c r="BO29" s="28"/>
      <c r="BP29" s="35"/>
      <c r="BQ29" s="27"/>
      <c r="BR29" s="28"/>
      <c r="BS29" s="28"/>
      <c r="BT29" s="35"/>
      <c r="BU29" s="27"/>
      <c r="BV29" s="28"/>
      <c r="BW29" s="28"/>
      <c r="BX29" s="35"/>
      <c r="BY29" s="27"/>
      <c r="BZ29" s="28"/>
      <c r="CA29" s="28"/>
      <c r="CB29" s="35"/>
      <c r="CC29" s="27"/>
      <c r="CD29" s="28"/>
      <c r="CE29" s="28"/>
      <c r="CF29" s="35"/>
      <c r="CG29" s="27"/>
      <c r="CH29" s="28"/>
      <c r="CI29" s="28"/>
      <c r="CJ29" s="35"/>
      <c r="CK29" s="36"/>
      <c r="CL29" s="37"/>
      <c r="CM29" s="37"/>
      <c r="CN29" s="38"/>
      <c r="CO29" s="36"/>
      <c r="CP29" s="39"/>
      <c r="CQ29" s="39"/>
      <c r="CR29" s="40"/>
    </row>
    <row r="30" spans="4:96" ht="38.25" customHeight="1" x14ac:dyDescent="0.3">
      <c r="D30" s="9" t="s">
        <v>144</v>
      </c>
      <c r="E30" s="345"/>
      <c r="F30" s="346"/>
      <c r="G30" s="346"/>
      <c r="H30" s="347"/>
      <c r="I30" s="41"/>
      <c r="J30" s="42"/>
      <c r="K30" s="42"/>
      <c r="L30" s="43"/>
      <c r="M30" s="348"/>
      <c r="N30" s="349"/>
      <c r="O30" s="349"/>
      <c r="P30" s="350"/>
      <c r="Q30" s="44"/>
      <c r="R30" s="45"/>
      <c r="S30" s="45"/>
      <c r="T30" s="46"/>
      <c r="U30" s="351"/>
      <c r="V30" s="352"/>
      <c r="W30" s="352"/>
      <c r="X30" s="353"/>
      <c r="Y30" s="351"/>
      <c r="Z30" s="352"/>
      <c r="AA30" s="352"/>
      <c r="AB30" s="353"/>
      <c r="AC30" s="351"/>
      <c r="AD30" s="352"/>
      <c r="AE30" s="352"/>
      <c r="AF30" s="353"/>
      <c r="AG30" s="44"/>
      <c r="AH30" s="45"/>
      <c r="AI30" s="42"/>
      <c r="AJ30" s="47"/>
      <c r="AK30" s="41"/>
      <c r="AL30" s="42"/>
      <c r="AM30" s="42"/>
      <c r="AN30" s="47"/>
      <c r="AO30" s="41"/>
      <c r="AP30" s="42"/>
      <c r="AQ30" s="42"/>
      <c r="AR30" s="47"/>
      <c r="AS30" s="41"/>
      <c r="AT30" s="42"/>
      <c r="AU30" s="42"/>
      <c r="AV30" s="47"/>
      <c r="AW30" s="41"/>
      <c r="AX30" s="42"/>
      <c r="AY30" s="42"/>
      <c r="AZ30" s="47"/>
      <c r="BA30" s="41"/>
      <c r="BB30" s="42"/>
      <c r="BC30" s="42"/>
      <c r="BD30" s="47"/>
      <c r="BE30" s="41"/>
      <c r="BF30" s="42"/>
      <c r="BG30" s="42"/>
      <c r="BH30" s="47"/>
      <c r="BI30" s="41"/>
      <c r="BJ30" s="42"/>
      <c r="BK30" s="42"/>
      <c r="BL30" s="47"/>
      <c r="BM30" s="41"/>
      <c r="BN30" s="42"/>
      <c r="BO30" s="42"/>
      <c r="BP30" s="47"/>
      <c r="BQ30" s="41"/>
      <c r="BR30" s="42"/>
      <c r="BS30" s="42"/>
      <c r="BT30" s="47"/>
      <c r="BU30" s="41"/>
      <c r="BV30" s="42"/>
      <c r="BW30" s="42"/>
      <c r="BX30" s="47"/>
      <c r="BY30" s="41"/>
      <c r="BZ30" s="42"/>
      <c r="CA30" s="42"/>
      <c r="CB30" s="43"/>
      <c r="CC30" s="44"/>
      <c r="CD30" s="45"/>
      <c r="CE30" s="48"/>
      <c r="CF30" s="46"/>
      <c r="CG30" s="49"/>
      <c r="CH30" s="48"/>
      <c r="CI30" s="45"/>
      <c r="CJ30" s="43"/>
      <c r="CK30" s="50"/>
      <c r="CL30" s="51"/>
      <c r="CM30" s="52"/>
      <c r="CN30" s="53"/>
      <c r="CO30" s="54"/>
      <c r="CP30" s="55"/>
      <c r="CQ30" s="55"/>
      <c r="CR30" s="56"/>
    </row>
    <row r="31" spans="4:96" ht="38.25" customHeight="1" x14ac:dyDescent="0.3">
      <c r="D31" s="9" t="s">
        <v>145</v>
      </c>
      <c r="E31" s="27"/>
      <c r="F31" s="28"/>
      <c r="G31" s="28"/>
      <c r="H31" s="35"/>
      <c r="I31" s="27"/>
      <c r="J31" s="28"/>
      <c r="K31" s="28"/>
      <c r="L31" s="35"/>
      <c r="M31" s="27"/>
      <c r="N31" s="28"/>
      <c r="O31" s="28"/>
      <c r="P31" s="35"/>
      <c r="Q31" s="27"/>
      <c r="R31" s="29"/>
      <c r="S31" s="29"/>
      <c r="T31" s="30"/>
      <c r="U31" s="31"/>
      <c r="V31" s="29"/>
      <c r="W31" s="32"/>
      <c r="X31" s="33"/>
      <c r="Y31" s="34"/>
      <c r="Z31" s="32"/>
      <c r="AA31" s="32"/>
      <c r="AB31" s="33"/>
      <c r="AC31" s="34"/>
      <c r="AD31" s="32"/>
      <c r="AE31" s="32"/>
      <c r="AF31" s="33"/>
      <c r="AG31" s="34"/>
      <c r="AH31" s="32"/>
      <c r="AI31" s="32"/>
      <c r="AJ31" s="33"/>
      <c r="AK31" s="34"/>
      <c r="AL31" s="32"/>
      <c r="AM31" s="29"/>
      <c r="AN31" s="35"/>
      <c r="AO31" s="27"/>
      <c r="AP31" s="28"/>
      <c r="AQ31" s="28"/>
      <c r="AR31" s="35"/>
      <c r="AS31" s="27"/>
      <c r="AT31" s="28"/>
      <c r="AU31" s="28"/>
      <c r="AV31" s="35"/>
      <c r="AW31" s="27"/>
      <c r="AX31" s="28"/>
      <c r="AY31" s="28"/>
      <c r="AZ31" s="35"/>
      <c r="BA31" s="27"/>
      <c r="BB31" s="28"/>
      <c r="BC31" s="28"/>
      <c r="BD31" s="35"/>
      <c r="BE31" s="27"/>
      <c r="BF31" s="28"/>
      <c r="BG31" s="28"/>
      <c r="BH31" s="35"/>
      <c r="BI31" s="27"/>
      <c r="BJ31" s="28"/>
      <c r="BK31" s="28"/>
      <c r="BL31" s="35"/>
      <c r="BM31" s="27"/>
      <c r="BN31" s="28"/>
      <c r="BO31" s="28"/>
      <c r="BP31" s="35"/>
      <c r="BQ31" s="27"/>
      <c r="BR31" s="28"/>
      <c r="BS31" s="28"/>
      <c r="BT31" s="35"/>
      <c r="BU31" s="41"/>
      <c r="BV31" s="42"/>
      <c r="BW31" s="42"/>
      <c r="BX31" s="47"/>
      <c r="BY31" s="41"/>
      <c r="BZ31" s="48"/>
      <c r="CA31" s="48"/>
      <c r="CB31" s="46"/>
      <c r="CC31" s="49"/>
      <c r="CD31" s="48"/>
      <c r="CE31" s="45"/>
      <c r="CF31" s="43"/>
      <c r="CG31" s="41"/>
      <c r="CH31" s="42"/>
      <c r="CI31" s="42"/>
      <c r="CJ31" s="47"/>
      <c r="CK31" s="36"/>
      <c r="CL31" s="37"/>
      <c r="CM31" s="37"/>
      <c r="CN31" s="38"/>
      <c r="CO31" s="36"/>
      <c r="CP31" s="39"/>
      <c r="CQ31" s="39"/>
      <c r="CR31" s="40"/>
    </row>
    <row r="32" spans="4:96" ht="38.25" customHeight="1" x14ac:dyDescent="0.3">
      <c r="D32" s="9" t="s">
        <v>146</v>
      </c>
      <c r="E32" s="27"/>
      <c r="F32" s="28"/>
      <c r="G32" s="28"/>
      <c r="H32" s="35"/>
      <c r="I32" s="27"/>
      <c r="J32" s="29"/>
      <c r="K32" s="29"/>
      <c r="L32" s="30"/>
      <c r="M32" s="27"/>
      <c r="N32" s="28"/>
      <c r="O32" s="28"/>
      <c r="P32" s="35"/>
      <c r="Q32" s="27"/>
      <c r="R32" s="28"/>
      <c r="S32" s="57"/>
      <c r="T32" s="58"/>
      <c r="U32" s="59"/>
      <c r="V32" s="60"/>
      <c r="W32" s="60"/>
      <c r="X32" s="58"/>
      <c r="Y32" s="59"/>
      <c r="Z32" s="60"/>
      <c r="AA32" s="60"/>
      <c r="AB32" s="61"/>
      <c r="AC32" s="59"/>
      <c r="AD32" s="60"/>
      <c r="AE32" s="60"/>
      <c r="AF32" s="58"/>
      <c r="AG32" s="59"/>
      <c r="AH32" s="60"/>
      <c r="AI32" s="60"/>
      <c r="AJ32" s="58"/>
      <c r="AK32" s="59"/>
      <c r="AL32" s="60"/>
      <c r="AM32" s="60"/>
      <c r="AN32" s="58"/>
      <c r="AO32" s="59"/>
      <c r="AP32" s="60"/>
      <c r="AQ32" s="60"/>
      <c r="AR32" s="58"/>
      <c r="AS32" s="59"/>
      <c r="AT32" s="28"/>
      <c r="AU32" s="28"/>
      <c r="AV32" s="35"/>
      <c r="AW32" s="27"/>
      <c r="AX32" s="28"/>
      <c r="AY32" s="28"/>
      <c r="AZ32" s="35"/>
      <c r="BA32" s="27"/>
      <c r="BB32" s="28"/>
      <c r="BC32" s="28"/>
      <c r="BD32" s="35"/>
      <c r="BE32" s="27"/>
      <c r="BF32" s="28"/>
      <c r="BG32" s="28"/>
      <c r="BH32" s="35"/>
      <c r="BI32" s="27"/>
      <c r="BJ32" s="28"/>
      <c r="BK32" s="28"/>
      <c r="BL32" s="35"/>
      <c r="BM32" s="27"/>
      <c r="BN32" s="28"/>
      <c r="BO32" s="28"/>
      <c r="BP32" s="35"/>
      <c r="BQ32" s="27"/>
      <c r="BR32" s="28"/>
      <c r="BS32" s="28"/>
      <c r="BT32" s="35"/>
      <c r="BU32" s="27"/>
      <c r="BV32" s="28"/>
      <c r="BW32" s="28"/>
      <c r="BX32" s="35"/>
      <c r="BY32" s="27"/>
      <c r="BZ32" s="29"/>
      <c r="CA32" s="29"/>
      <c r="CB32" s="30"/>
      <c r="CC32" s="34"/>
      <c r="CD32" s="32"/>
      <c r="CE32" s="32"/>
      <c r="CF32" s="33"/>
      <c r="CG32" s="34"/>
      <c r="CH32" s="32"/>
      <c r="CI32" s="32"/>
      <c r="CJ32" s="35"/>
      <c r="CK32" s="54"/>
      <c r="CL32" s="52"/>
      <c r="CM32" s="52"/>
      <c r="CN32" s="53"/>
      <c r="CO32" s="54"/>
      <c r="CP32" s="55"/>
      <c r="CQ32" s="55"/>
      <c r="CR32" s="56"/>
    </row>
    <row r="33" spans="4:96" ht="38.25" customHeight="1" x14ac:dyDescent="0.3">
      <c r="D33" s="9" t="s">
        <v>147</v>
      </c>
      <c r="E33" s="27"/>
      <c r="F33" s="28"/>
      <c r="G33" s="28"/>
      <c r="H33" s="35"/>
      <c r="I33" s="27"/>
      <c r="J33" s="28"/>
      <c r="K33" s="28"/>
      <c r="L33" s="35"/>
      <c r="M33" s="27"/>
      <c r="N33" s="28"/>
      <c r="O33" s="28"/>
      <c r="P33" s="35"/>
      <c r="Q33" s="27"/>
      <c r="R33" s="28"/>
      <c r="S33" s="28"/>
      <c r="T33" s="30"/>
      <c r="U33" s="31"/>
      <c r="V33" s="29"/>
      <c r="W33" s="29"/>
      <c r="X33" s="30"/>
      <c r="Y33" s="31"/>
      <c r="Z33" s="32"/>
      <c r="AA33" s="32"/>
      <c r="AB33" s="33"/>
      <c r="AC33" s="34"/>
      <c r="AD33" s="32"/>
      <c r="AE33" s="32"/>
      <c r="AF33" s="33"/>
      <c r="AG33" s="34"/>
      <c r="AH33" s="32"/>
      <c r="AI33" s="32"/>
      <c r="AJ33" s="33"/>
      <c r="AK33" s="34"/>
      <c r="AL33" s="32"/>
      <c r="AM33" s="32"/>
      <c r="AN33" s="33"/>
      <c r="AO33" s="34"/>
      <c r="AP33" s="32"/>
      <c r="AQ33" s="32"/>
      <c r="AR33" s="33"/>
      <c r="AS33" s="34"/>
      <c r="AT33" s="32"/>
      <c r="AU33" s="32"/>
      <c r="AV33" s="33"/>
      <c r="AW33" s="31"/>
      <c r="AX33" s="29"/>
      <c r="AY33" s="29"/>
      <c r="AZ33" s="30"/>
      <c r="BA33" s="31"/>
      <c r="BB33" s="29"/>
      <c r="BC33" s="28"/>
      <c r="BD33" s="35"/>
      <c r="BE33" s="27"/>
      <c r="BF33" s="28"/>
      <c r="BG33" s="28"/>
      <c r="BH33" s="35"/>
      <c r="BI33" s="27"/>
      <c r="BJ33" s="28"/>
      <c r="BK33" s="28"/>
      <c r="BL33" s="35"/>
      <c r="BM33" s="27"/>
      <c r="BN33" s="28"/>
      <c r="BO33" s="28"/>
      <c r="BP33" s="35"/>
      <c r="BQ33" s="27"/>
      <c r="BR33" s="28"/>
      <c r="BS33" s="28"/>
      <c r="BT33" s="35"/>
      <c r="BU33" s="27"/>
      <c r="BV33" s="28"/>
      <c r="BW33" s="28"/>
      <c r="BX33" s="35"/>
      <c r="BY33" s="27"/>
      <c r="BZ33" s="28"/>
      <c r="CA33" s="28"/>
      <c r="CB33" s="35"/>
      <c r="CC33" s="27"/>
      <c r="CD33" s="28"/>
      <c r="CE33" s="28"/>
      <c r="CF33" s="35"/>
      <c r="CG33" s="27"/>
      <c r="CH33" s="28"/>
      <c r="CI33" s="28"/>
      <c r="CJ33" s="35"/>
      <c r="CK33" s="54"/>
      <c r="CL33" s="52"/>
      <c r="CM33" s="52"/>
      <c r="CN33" s="53"/>
      <c r="CO33" s="54"/>
      <c r="CP33" s="55"/>
      <c r="CQ33" s="55"/>
      <c r="CR33" s="56"/>
    </row>
    <row r="34" spans="4:96" ht="38.25" customHeight="1" x14ac:dyDescent="0.3">
      <c r="D34" s="62" t="s">
        <v>148</v>
      </c>
      <c r="E34" s="27"/>
      <c r="F34" s="28"/>
      <c r="G34" s="28"/>
      <c r="H34" s="35"/>
      <c r="I34" s="27"/>
      <c r="J34" s="28"/>
      <c r="K34" s="28"/>
      <c r="L34" s="35"/>
      <c r="M34" s="27"/>
      <c r="N34" s="28"/>
      <c r="O34" s="28"/>
      <c r="P34" s="30"/>
      <c r="Q34" s="31"/>
      <c r="R34" s="29"/>
      <c r="S34" s="29"/>
      <c r="T34" s="33"/>
      <c r="U34" s="34"/>
      <c r="V34" s="32"/>
      <c r="W34" s="32"/>
      <c r="X34" s="33"/>
      <c r="Y34" s="34"/>
      <c r="Z34" s="32"/>
      <c r="AA34" s="32"/>
      <c r="AB34" s="33"/>
      <c r="AC34" s="34"/>
      <c r="AD34" s="32"/>
      <c r="AE34" s="32"/>
      <c r="AF34" s="33"/>
      <c r="AG34" s="34"/>
      <c r="AH34" s="32"/>
      <c r="AI34" s="32"/>
      <c r="AJ34" s="33"/>
      <c r="AK34" s="34"/>
      <c r="AL34" s="32"/>
      <c r="AM34" s="32"/>
      <c r="AN34" s="33"/>
      <c r="AO34" s="34"/>
      <c r="AP34" s="32"/>
      <c r="AQ34" s="32"/>
      <c r="AR34" s="33"/>
      <c r="AS34" s="34"/>
      <c r="AT34" s="32"/>
      <c r="AU34" s="32"/>
      <c r="AV34" s="33"/>
      <c r="AW34" s="34"/>
      <c r="AX34" s="32"/>
      <c r="AY34" s="32"/>
      <c r="AZ34" s="33"/>
      <c r="BA34" s="34"/>
      <c r="BB34" s="32"/>
      <c r="BC34" s="32"/>
      <c r="BD34" s="33"/>
      <c r="BE34" s="34"/>
      <c r="BF34" s="32"/>
      <c r="BG34" s="32"/>
      <c r="BH34" s="33"/>
      <c r="BI34" s="34"/>
      <c r="BJ34" s="32"/>
      <c r="BK34" s="29"/>
      <c r="BL34" s="30"/>
      <c r="BM34" s="31"/>
      <c r="BN34" s="29"/>
      <c r="BO34" s="29"/>
      <c r="BP34" s="30"/>
      <c r="BQ34" s="27"/>
      <c r="BR34" s="28"/>
      <c r="BS34" s="28"/>
      <c r="BT34" s="35"/>
      <c r="BU34" s="27"/>
      <c r="BV34" s="28"/>
      <c r="BW34" s="28"/>
      <c r="BX34" s="35"/>
      <c r="BY34" s="27"/>
      <c r="BZ34" s="28"/>
      <c r="CA34" s="29"/>
      <c r="CB34" s="30"/>
      <c r="CC34" s="31"/>
      <c r="CD34" s="29"/>
      <c r="CE34" s="29"/>
      <c r="CF34" s="30"/>
      <c r="CG34" s="31"/>
      <c r="CH34" s="29"/>
      <c r="CI34" s="29"/>
      <c r="CJ34" s="30"/>
      <c r="CK34" s="63"/>
      <c r="CL34" s="64"/>
      <c r="CM34" s="51"/>
      <c r="CN34" s="65"/>
      <c r="CO34" s="50"/>
      <c r="CP34" s="55"/>
      <c r="CQ34" s="55"/>
      <c r="CR34" s="56"/>
    </row>
    <row r="35" spans="4:96" ht="38.25" customHeight="1" x14ac:dyDescent="0.3">
      <c r="D35" s="62" t="s">
        <v>149</v>
      </c>
      <c r="E35" s="27"/>
      <c r="F35" s="28"/>
      <c r="G35" s="28"/>
      <c r="H35" s="35"/>
      <c r="I35" s="27"/>
      <c r="J35" s="28"/>
      <c r="K35" s="29"/>
      <c r="L35" s="30"/>
      <c r="M35" s="31"/>
      <c r="N35" s="29"/>
      <c r="O35" s="29"/>
      <c r="P35" s="30"/>
      <c r="Q35" s="31"/>
      <c r="R35" s="29"/>
      <c r="S35" s="32"/>
      <c r="T35" s="33"/>
      <c r="U35" s="34"/>
      <c r="V35" s="32"/>
      <c r="W35" s="32"/>
      <c r="X35" s="33"/>
      <c r="Y35" s="34"/>
      <c r="Z35" s="32"/>
      <c r="AA35" s="32"/>
      <c r="AB35" s="33"/>
      <c r="AC35" s="34"/>
      <c r="AD35" s="32"/>
      <c r="AE35" s="32"/>
      <c r="AF35" s="33"/>
      <c r="AG35" s="34"/>
      <c r="AH35" s="32"/>
      <c r="AI35" s="32"/>
      <c r="AJ35" s="33"/>
      <c r="AK35" s="34"/>
      <c r="AL35" s="32"/>
      <c r="AM35" s="32"/>
      <c r="AN35" s="33"/>
      <c r="AO35" s="34"/>
      <c r="AP35" s="32"/>
      <c r="AQ35" s="32"/>
      <c r="AR35" s="33"/>
      <c r="AS35" s="34"/>
      <c r="AT35" s="29"/>
      <c r="AU35" s="29"/>
      <c r="AV35" s="30"/>
      <c r="AW35" s="31"/>
      <c r="AX35" s="29"/>
      <c r="AY35" s="29"/>
      <c r="AZ35" s="30"/>
      <c r="BA35" s="31"/>
      <c r="BB35" s="28"/>
      <c r="BC35" s="28"/>
      <c r="BD35" s="35"/>
      <c r="BE35" s="27"/>
      <c r="BF35" s="28"/>
      <c r="BG35" s="28"/>
      <c r="BH35" s="35"/>
      <c r="BI35" s="27"/>
      <c r="BJ35" s="28"/>
      <c r="BK35" s="28"/>
      <c r="BL35" s="35"/>
      <c r="BM35" s="27"/>
      <c r="BN35" s="28"/>
      <c r="BO35" s="28"/>
      <c r="BP35" s="35"/>
      <c r="BQ35" s="27"/>
      <c r="BR35" s="28"/>
      <c r="BS35" s="28"/>
      <c r="BT35" s="35"/>
      <c r="BU35" s="27"/>
      <c r="BV35" s="28"/>
      <c r="BW35" s="28"/>
      <c r="BX35" s="35"/>
      <c r="BY35" s="27"/>
      <c r="BZ35" s="28"/>
      <c r="CA35" s="28"/>
      <c r="CB35" s="35"/>
      <c r="CC35" s="27"/>
      <c r="CD35" s="28"/>
      <c r="CE35" s="28"/>
      <c r="CF35" s="35"/>
      <c r="CG35" s="27"/>
      <c r="CH35" s="28"/>
      <c r="CI35" s="28"/>
      <c r="CJ35" s="35"/>
      <c r="CK35" s="54"/>
      <c r="CL35" s="52"/>
      <c r="CM35" s="52"/>
      <c r="CN35" s="53"/>
      <c r="CO35" s="54"/>
      <c r="CP35" s="55"/>
      <c r="CQ35" s="55"/>
      <c r="CR35" s="56"/>
    </row>
    <row r="36" spans="4:96" ht="38.25" customHeight="1" x14ac:dyDescent="0.3">
      <c r="D36" s="62" t="s">
        <v>150</v>
      </c>
      <c r="E36" s="27"/>
      <c r="F36" s="28"/>
      <c r="G36" s="28"/>
      <c r="H36" s="35"/>
      <c r="I36" s="27"/>
      <c r="J36" s="28"/>
      <c r="K36" s="28"/>
      <c r="L36" s="30"/>
      <c r="M36" s="27"/>
      <c r="N36" s="29"/>
      <c r="O36" s="29"/>
      <c r="P36" s="30"/>
      <c r="Q36" s="31"/>
      <c r="R36" s="29"/>
      <c r="S36" s="29"/>
      <c r="T36" s="33"/>
      <c r="U36" s="34"/>
      <c r="V36" s="32"/>
      <c r="W36" s="32"/>
      <c r="X36" s="33"/>
      <c r="Y36" s="34"/>
      <c r="Z36" s="32"/>
      <c r="AA36" s="32"/>
      <c r="AB36" s="33"/>
      <c r="AC36" s="34"/>
      <c r="AD36" s="32"/>
      <c r="AE36" s="32"/>
      <c r="AF36" s="33"/>
      <c r="AG36" s="34"/>
      <c r="AH36" s="32"/>
      <c r="AI36" s="32"/>
      <c r="AJ36" s="33"/>
      <c r="AK36" s="34"/>
      <c r="AL36" s="32"/>
      <c r="AM36" s="32"/>
      <c r="AN36" s="33"/>
      <c r="AO36" s="34"/>
      <c r="AP36" s="32"/>
      <c r="AQ36" s="32"/>
      <c r="AR36" s="33"/>
      <c r="AS36" s="34"/>
      <c r="AT36" s="32"/>
      <c r="AU36" s="32"/>
      <c r="AV36" s="33"/>
      <c r="AW36" s="34"/>
      <c r="AX36" s="32"/>
      <c r="AY36" s="32"/>
      <c r="AZ36" s="33"/>
      <c r="BA36" s="34"/>
      <c r="BB36" s="32"/>
      <c r="BC36" s="32"/>
      <c r="BD36" s="33"/>
      <c r="BE36" s="27"/>
      <c r="BF36" s="28"/>
      <c r="BG36" s="28"/>
      <c r="BH36" s="35"/>
      <c r="BI36" s="27"/>
      <c r="BJ36" s="28"/>
      <c r="BK36" s="28"/>
      <c r="BL36" s="35"/>
      <c r="BM36" s="27"/>
      <c r="BN36" s="28"/>
      <c r="BO36" s="28"/>
      <c r="BP36" s="35"/>
      <c r="BQ36" s="27"/>
      <c r="BR36" s="28"/>
      <c r="BS36" s="28"/>
      <c r="BT36" s="35"/>
      <c r="BU36" s="27"/>
      <c r="BV36" s="28"/>
      <c r="BW36" s="28"/>
      <c r="BX36" s="35"/>
      <c r="BY36" s="27"/>
      <c r="BZ36" s="28"/>
      <c r="CA36" s="28"/>
      <c r="CB36" s="35"/>
      <c r="CC36" s="27"/>
      <c r="CD36" s="28"/>
      <c r="CE36" s="28"/>
      <c r="CF36" s="35"/>
      <c r="CG36" s="27"/>
      <c r="CH36" s="28"/>
      <c r="CI36" s="28"/>
      <c r="CJ36" s="35"/>
      <c r="CK36" s="54"/>
      <c r="CL36" s="52"/>
      <c r="CM36" s="52"/>
      <c r="CN36" s="53"/>
      <c r="CO36" s="54"/>
      <c r="CP36" s="55"/>
      <c r="CQ36" s="55"/>
      <c r="CR36" s="56"/>
    </row>
    <row r="37" spans="4:96" ht="38.25" customHeight="1" x14ac:dyDescent="0.3">
      <c r="D37" s="62" t="s">
        <v>151</v>
      </c>
      <c r="E37" s="34"/>
      <c r="F37" s="28"/>
      <c r="G37" s="28"/>
      <c r="H37" s="33"/>
      <c r="I37" s="34"/>
      <c r="J37" s="32"/>
      <c r="K37" s="32"/>
      <c r="L37" s="33"/>
      <c r="M37" s="34"/>
      <c r="N37" s="32"/>
      <c r="O37" s="32"/>
      <c r="P37" s="33"/>
      <c r="Q37" s="34"/>
      <c r="R37" s="32"/>
      <c r="S37" s="32"/>
      <c r="T37" s="33"/>
      <c r="U37" s="34"/>
      <c r="V37" s="32"/>
      <c r="W37" s="32"/>
      <c r="X37" s="33"/>
      <c r="Y37" s="34"/>
      <c r="Z37" s="32"/>
      <c r="AA37" s="32"/>
      <c r="AB37" s="33"/>
      <c r="AC37" s="27"/>
      <c r="AD37" s="28"/>
      <c r="AE37" s="32"/>
      <c r="AF37" s="33"/>
      <c r="AG37" s="27"/>
      <c r="AH37" s="28"/>
      <c r="AI37" s="28"/>
      <c r="AJ37" s="35"/>
      <c r="AK37" s="27"/>
      <c r="AL37" s="28"/>
      <c r="AM37" s="28"/>
      <c r="AN37" s="35"/>
      <c r="AO37" s="27"/>
      <c r="AP37" s="28"/>
      <c r="AQ37" s="28"/>
      <c r="AR37" s="35"/>
      <c r="AS37" s="27"/>
      <c r="AT37" s="28"/>
      <c r="AU37" s="28"/>
      <c r="AV37" s="35"/>
      <c r="AW37" s="27"/>
      <c r="AX37" s="28"/>
      <c r="AY37" s="28"/>
      <c r="AZ37" s="35"/>
      <c r="BA37" s="27"/>
      <c r="BB37" s="28"/>
      <c r="BC37" s="28"/>
      <c r="BD37" s="35"/>
      <c r="BE37" s="27"/>
      <c r="BF37" s="28"/>
      <c r="BG37" s="28"/>
      <c r="BH37" s="35"/>
      <c r="BI37" s="27"/>
      <c r="BJ37" s="28"/>
      <c r="BK37" s="28"/>
      <c r="BL37" s="35"/>
      <c r="BM37" s="27"/>
      <c r="BN37" s="28"/>
      <c r="BO37" s="28"/>
      <c r="BP37" s="35"/>
      <c r="BQ37" s="27"/>
      <c r="BR37" s="28"/>
      <c r="BS37" s="28"/>
      <c r="BT37" s="35"/>
      <c r="BU37" s="27"/>
      <c r="BV37" s="28"/>
      <c r="BW37" s="28"/>
      <c r="BX37" s="35"/>
      <c r="BY37" s="27"/>
      <c r="BZ37" s="28"/>
      <c r="CA37" s="28"/>
      <c r="CB37" s="35"/>
      <c r="CC37" s="27"/>
      <c r="CD37" s="28"/>
      <c r="CE37" s="28"/>
      <c r="CF37" s="33"/>
      <c r="CG37" s="27"/>
      <c r="CH37" s="32"/>
      <c r="CI37" s="32"/>
      <c r="CJ37" s="33"/>
      <c r="CK37" s="54"/>
      <c r="CL37" s="52"/>
      <c r="CM37" s="52"/>
      <c r="CN37" s="53"/>
      <c r="CO37" s="54"/>
      <c r="CP37" s="55"/>
      <c r="CQ37" s="55"/>
      <c r="CR37" s="56"/>
    </row>
    <row r="38" spans="4:96" ht="38.25" customHeight="1" x14ac:dyDescent="0.3">
      <c r="D38" s="62" t="s">
        <v>152</v>
      </c>
      <c r="E38" s="27"/>
      <c r="F38" s="28"/>
      <c r="G38" s="29"/>
      <c r="H38" s="30"/>
      <c r="I38" s="27"/>
      <c r="J38" s="28"/>
      <c r="K38" s="29"/>
      <c r="L38" s="33"/>
      <c r="M38" s="34"/>
      <c r="N38" s="29"/>
      <c r="O38" s="32"/>
      <c r="P38" s="30"/>
      <c r="Q38" s="31"/>
      <c r="R38" s="32"/>
      <c r="S38" s="32"/>
      <c r="T38" s="33"/>
      <c r="U38" s="34"/>
      <c r="V38" s="32"/>
      <c r="W38" s="32"/>
      <c r="X38" s="33"/>
      <c r="Y38" s="34"/>
      <c r="Z38" s="32"/>
      <c r="AA38" s="32"/>
      <c r="AB38" s="33"/>
      <c r="AC38" s="34"/>
      <c r="AD38" s="32"/>
      <c r="AE38" s="32"/>
      <c r="AF38" s="33"/>
      <c r="AG38" s="34"/>
      <c r="AH38" s="29"/>
      <c r="AI38" s="28"/>
      <c r="AJ38" s="35"/>
      <c r="AK38" s="27"/>
      <c r="AL38" s="28"/>
      <c r="AM38" s="28"/>
      <c r="AN38" s="35"/>
      <c r="AO38" s="27"/>
      <c r="AP38" s="28"/>
      <c r="AQ38" s="28"/>
      <c r="AR38" s="35"/>
      <c r="AS38" s="27"/>
      <c r="AT38" s="28"/>
      <c r="AU38" s="28"/>
      <c r="AV38" s="35"/>
      <c r="AW38" s="27"/>
      <c r="AX38" s="28"/>
      <c r="AY38" s="28"/>
      <c r="AZ38" s="35"/>
      <c r="BA38" s="27"/>
      <c r="BB38" s="28"/>
      <c r="BC38" s="28"/>
      <c r="BD38" s="35"/>
      <c r="BE38" s="27"/>
      <c r="BF38" s="28"/>
      <c r="BG38" s="28"/>
      <c r="BH38" s="35"/>
      <c r="BI38" s="27"/>
      <c r="BJ38" s="28"/>
      <c r="BK38" s="28"/>
      <c r="BL38" s="35"/>
      <c r="BM38" s="27"/>
      <c r="BN38" s="28"/>
      <c r="BO38" s="28"/>
      <c r="BP38" s="35"/>
      <c r="BQ38" s="27"/>
      <c r="BR38" s="28"/>
      <c r="BS38" s="28"/>
      <c r="BT38" s="35"/>
      <c r="BU38" s="27"/>
      <c r="BV38" s="28"/>
      <c r="BW38" s="28"/>
      <c r="BX38" s="35"/>
      <c r="BY38" s="27"/>
      <c r="BZ38" s="28"/>
      <c r="CA38" s="28"/>
      <c r="CB38" s="35"/>
      <c r="CC38" s="27"/>
      <c r="CD38" s="28"/>
      <c r="CE38" s="28"/>
      <c r="CF38" s="35"/>
      <c r="CG38" s="27"/>
      <c r="CH38" s="28"/>
      <c r="CI38" s="28"/>
      <c r="CJ38" s="35"/>
      <c r="CK38" s="54"/>
      <c r="CL38" s="52"/>
      <c r="CM38" s="52"/>
      <c r="CN38" s="53"/>
      <c r="CO38" s="54"/>
      <c r="CP38" s="55"/>
      <c r="CQ38" s="55"/>
      <c r="CR38" s="56"/>
    </row>
    <row r="39" spans="4:96" ht="38.25" customHeight="1" x14ac:dyDescent="0.3">
      <c r="D39" s="62" t="s">
        <v>153</v>
      </c>
      <c r="E39" s="31"/>
      <c r="F39" s="28"/>
      <c r="G39" s="28"/>
      <c r="H39" s="30"/>
      <c r="I39" s="34"/>
      <c r="J39" s="29"/>
      <c r="K39" s="32"/>
      <c r="L39" s="33"/>
      <c r="M39" s="34"/>
      <c r="N39" s="32"/>
      <c r="O39" s="29"/>
      <c r="P39" s="33"/>
      <c r="Q39" s="31"/>
      <c r="R39" s="29"/>
      <c r="S39" s="29"/>
      <c r="T39" s="33"/>
      <c r="U39" s="34"/>
      <c r="V39" s="32"/>
      <c r="W39" s="32"/>
      <c r="X39" s="33"/>
      <c r="Y39" s="34"/>
      <c r="Z39" s="29"/>
      <c r="AA39" s="32"/>
      <c r="AB39" s="33"/>
      <c r="AC39" s="34"/>
      <c r="AD39" s="32"/>
      <c r="AE39" s="32"/>
      <c r="AF39" s="33"/>
      <c r="AG39" s="34"/>
      <c r="AH39" s="32"/>
      <c r="AI39" s="32"/>
      <c r="AJ39" s="33"/>
      <c r="AK39" s="34"/>
      <c r="AL39" s="32"/>
      <c r="AM39" s="32"/>
      <c r="AN39" s="33"/>
      <c r="AO39" s="34"/>
      <c r="AP39" s="29"/>
      <c r="AQ39" s="32"/>
      <c r="AR39" s="33"/>
      <c r="AS39" s="34"/>
      <c r="AT39" s="29"/>
      <c r="AU39" s="28"/>
      <c r="AV39" s="35"/>
      <c r="AW39" s="27"/>
      <c r="AX39" s="28"/>
      <c r="AY39" s="28"/>
      <c r="AZ39" s="35"/>
      <c r="BA39" s="27"/>
      <c r="BB39" s="28"/>
      <c r="BC39" s="29"/>
      <c r="BD39" s="30"/>
      <c r="BE39" s="34"/>
      <c r="BF39" s="29"/>
      <c r="BG39" s="28"/>
      <c r="BH39" s="30"/>
      <c r="BI39" s="31"/>
      <c r="BJ39" s="28"/>
      <c r="BK39" s="28"/>
      <c r="BL39" s="35"/>
      <c r="BM39" s="27"/>
      <c r="BN39" s="28"/>
      <c r="BO39" s="28"/>
      <c r="BP39" s="35"/>
      <c r="BQ39" s="27"/>
      <c r="BR39" s="28"/>
      <c r="BS39" s="28"/>
      <c r="BT39" s="35"/>
      <c r="BU39" s="27"/>
      <c r="BV39" s="28"/>
      <c r="BW39" s="28"/>
      <c r="BX39" s="35"/>
      <c r="BY39" s="27"/>
      <c r="BZ39" s="28"/>
      <c r="CA39" s="28"/>
      <c r="CB39" s="30"/>
      <c r="CC39" s="34"/>
      <c r="CD39" s="29"/>
      <c r="CE39" s="32"/>
      <c r="CF39" s="33"/>
      <c r="CG39" s="34"/>
      <c r="CH39" s="32"/>
      <c r="CI39" s="32"/>
      <c r="CJ39" s="33"/>
      <c r="CK39" s="63"/>
      <c r="CL39" s="64"/>
      <c r="CM39" s="64"/>
      <c r="CN39" s="65"/>
      <c r="CO39" s="50"/>
      <c r="CP39" s="55"/>
      <c r="CQ39" s="55"/>
      <c r="CR39" s="56"/>
    </row>
  </sheetData>
  <mergeCells count="100">
    <mergeCell ref="Y10:AB10"/>
    <mergeCell ref="E10:H10"/>
    <mergeCell ref="I10:L10"/>
    <mergeCell ref="M10:P10"/>
    <mergeCell ref="Q10:T10"/>
    <mergeCell ref="U10:X10"/>
    <mergeCell ref="BU10:BX10"/>
    <mergeCell ref="AC10:AF10"/>
    <mergeCell ref="AG10:AJ10"/>
    <mergeCell ref="AK10:AN10"/>
    <mergeCell ref="AO10:AR10"/>
    <mergeCell ref="AS10:AV10"/>
    <mergeCell ref="AW10:AZ10"/>
    <mergeCell ref="BA10:BD10"/>
    <mergeCell ref="BE10:BH10"/>
    <mergeCell ref="BI10:BL10"/>
    <mergeCell ref="BM10:BP10"/>
    <mergeCell ref="BQ10:BT10"/>
    <mergeCell ref="E11:H11"/>
    <mergeCell ref="M11:P11"/>
    <mergeCell ref="U11:X11"/>
    <mergeCell ref="Y11:AB11"/>
    <mergeCell ref="AC11:AF11"/>
    <mergeCell ref="BY10:CB10"/>
    <mergeCell ref="CC10:CF10"/>
    <mergeCell ref="CG10:CJ10"/>
    <mergeCell ref="CK10:CN10"/>
    <mergeCell ref="CO10:CR10"/>
    <mergeCell ref="CG11:CJ11"/>
    <mergeCell ref="AK11:AN11"/>
    <mergeCell ref="AO11:AR11"/>
    <mergeCell ref="AS11:AV11"/>
    <mergeCell ref="AW11:AZ11"/>
    <mergeCell ref="BA11:BD11"/>
    <mergeCell ref="BE11:BH11"/>
    <mergeCell ref="BI11:BL11"/>
    <mergeCell ref="BM11:BP11"/>
    <mergeCell ref="BQ11:BT11"/>
    <mergeCell ref="BU11:BX11"/>
    <mergeCell ref="BY11:CB11"/>
    <mergeCell ref="AC12:AF12"/>
    <mergeCell ref="E13:H13"/>
    <mergeCell ref="M13:P13"/>
    <mergeCell ref="U13:X13"/>
    <mergeCell ref="Y13:AB13"/>
    <mergeCell ref="AC13:AF13"/>
    <mergeCell ref="Y27:AB27"/>
    <mergeCell ref="E12:H12"/>
    <mergeCell ref="M12:P12"/>
    <mergeCell ref="U12:X12"/>
    <mergeCell ref="Y12:AB12"/>
    <mergeCell ref="E27:H27"/>
    <mergeCell ref="I27:L27"/>
    <mergeCell ref="M27:P27"/>
    <mergeCell ref="Q27:T27"/>
    <mergeCell ref="U27:X27"/>
    <mergeCell ref="BU27:BX27"/>
    <mergeCell ref="AC27:AF27"/>
    <mergeCell ref="AG27:AJ27"/>
    <mergeCell ref="AK27:AN27"/>
    <mergeCell ref="AO27:AR27"/>
    <mergeCell ref="AS27:AV27"/>
    <mergeCell ref="AW27:AZ27"/>
    <mergeCell ref="BA27:BD27"/>
    <mergeCell ref="BE27:BH27"/>
    <mergeCell ref="BI27:BL27"/>
    <mergeCell ref="BM27:BP27"/>
    <mergeCell ref="BQ27:BT27"/>
    <mergeCell ref="E28:H28"/>
    <mergeCell ref="M28:P28"/>
    <mergeCell ref="U28:X28"/>
    <mergeCell ref="Y28:AB28"/>
    <mergeCell ref="AC28:AF28"/>
    <mergeCell ref="BY27:CB27"/>
    <mergeCell ref="CC27:CF27"/>
    <mergeCell ref="CG27:CJ27"/>
    <mergeCell ref="CK27:CN27"/>
    <mergeCell ref="CO27:CR27"/>
    <mergeCell ref="CG28:CJ28"/>
    <mergeCell ref="AK28:AN28"/>
    <mergeCell ref="AO28:AR28"/>
    <mergeCell ref="AS28:AV28"/>
    <mergeCell ref="AW28:AZ28"/>
    <mergeCell ref="BA28:BD28"/>
    <mergeCell ref="BE28:BH28"/>
    <mergeCell ref="BI28:BL28"/>
    <mergeCell ref="BM28:BP28"/>
    <mergeCell ref="BQ28:BT28"/>
    <mergeCell ref="BU28:BX28"/>
    <mergeCell ref="BY28:CB28"/>
    <mergeCell ref="E30:H30"/>
    <mergeCell ref="M30:P30"/>
    <mergeCell ref="U30:X30"/>
    <mergeCell ref="Y30:AB30"/>
    <mergeCell ref="AC30:AF30"/>
    <mergeCell ref="E29:H29"/>
    <mergeCell ref="M29:P29"/>
    <mergeCell ref="U29:X29"/>
    <mergeCell ref="Y29:AB29"/>
    <mergeCell ref="AC29:AF29"/>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0AF98-AAE1-4F16-A094-101D770019C8}">
  <sheetPr codeName="Sheet33"/>
  <dimension ref="A1:L57"/>
  <sheetViews>
    <sheetView showGridLines="0" zoomScale="55" zoomScaleNormal="55" workbookViewId="0">
      <selection activeCell="A28" sqref="A28"/>
    </sheetView>
  </sheetViews>
  <sheetFormatPr defaultRowHeight="13.8" x14ac:dyDescent="0.3"/>
  <cols>
    <col min="5" max="5" width="7.6640625" bestFit="1" customWidth="1"/>
    <col min="6" max="7" width="13.109375" bestFit="1" customWidth="1"/>
    <col min="8" max="8" width="16.44140625" bestFit="1" customWidth="1"/>
    <col min="9" max="9" width="20.44140625" bestFit="1" customWidth="1"/>
    <col min="10" max="10" width="17.44140625" bestFit="1" customWidth="1"/>
    <col min="11" max="11" width="13.109375" bestFit="1" customWidth="1"/>
    <col min="12" max="13" width="19.44140625" bestFit="1" customWidth="1"/>
  </cols>
  <sheetData>
    <row r="1" spans="1:2" ht="15.6" x14ac:dyDescent="0.3">
      <c r="A1" s="280" t="s">
        <v>0</v>
      </c>
      <c r="B1" s="136" t="s">
        <v>743</v>
      </c>
    </row>
    <row r="2" spans="1:2" ht="15.6" x14ac:dyDescent="0.3">
      <c r="A2" s="280" t="s">
        <v>2</v>
      </c>
      <c r="B2" s="136" t="s">
        <v>744</v>
      </c>
    </row>
    <row r="3" spans="1:2" ht="15.6" x14ac:dyDescent="0.3">
      <c r="A3" s="280" t="s">
        <v>3</v>
      </c>
      <c r="B3" s="122" t="s">
        <v>25</v>
      </c>
    </row>
    <row r="4" spans="1:2" ht="15.6" x14ac:dyDescent="0.3">
      <c r="A4" s="280" t="s">
        <v>4</v>
      </c>
      <c r="B4" s="122" t="s">
        <v>25</v>
      </c>
    </row>
    <row r="5" spans="1:2" ht="15.6" x14ac:dyDescent="0.3">
      <c r="A5" s="280" t="s">
        <v>5</v>
      </c>
      <c r="B5" s="281" t="s">
        <v>745</v>
      </c>
    </row>
    <row r="6" spans="1:2" ht="15.6" x14ac:dyDescent="0.3">
      <c r="A6" s="122" t="s">
        <v>6</v>
      </c>
      <c r="B6" s="282" t="s">
        <v>1183</v>
      </c>
    </row>
    <row r="49" spans="3:12" x14ac:dyDescent="0.3">
      <c r="E49" t="s">
        <v>1184</v>
      </c>
      <c r="F49" t="s">
        <v>1185</v>
      </c>
      <c r="G49" t="s">
        <v>1186</v>
      </c>
      <c r="H49" t="s">
        <v>1187</v>
      </c>
      <c r="I49" t="s">
        <v>1188</v>
      </c>
      <c r="J49" t="s">
        <v>1189</v>
      </c>
      <c r="K49" t="s">
        <v>1190</v>
      </c>
      <c r="L49" t="s">
        <v>1191</v>
      </c>
    </row>
    <row r="50" spans="3:12" x14ac:dyDescent="0.3">
      <c r="E50" t="s">
        <v>746</v>
      </c>
      <c r="F50" t="s">
        <v>747</v>
      </c>
      <c r="G50" t="s">
        <v>748</v>
      </c>
      <c r="H50" t="s">
        <v>749</v>
      </c>
      <c r="I50" t="s">
        <v>750</v>
      </c>
      <c r="J50" t="s">
        <v>751</v>
      </c>
      <c r="K50" t="s">
        <v>752</v>
      </c>
      <c r="L50" t="s">
        <v>753</v>
      </c>
    </row>
    <row r="51" spans="3:12" x14ac:dyDescent="0.3">
      <c r="C51" t="s">
        <v>754</v>
      </c>
      <c r="D51" t="s">
        <v>754</v>
      </c>
      <c r="E51" s="137">
        <v>870.44</v>
      </c>
      <c r="F51" s="137">
        <v>715.52666666666664</v>
      </c>
      <c r="G51" s="137">
        <v>496.93333333333339</v>
      </c>
      <c r="H51" s="137">
        <v>561.74</v>
      </c>
      <c r="I51" s="137">
        <v>632.58333942933621</v>
      </c>
      <c r="J51" s="137">
        <v>3305.8</v>
      </c>
      <c r="K51">
        <v>350</v>
      </c>
      <c r="L51">
        <v>275</v>
      </c>
    </row>
    <row r="52" spans="3:12" x14ac:dyDescent="0.3">
      <c r="C52" t="s">
        <v>755</v>
      </c>
      <c r="D52" t="s">
        <v>755</v>
      </c>
      <c r="E52" s="137">
        <v>286.45999999999998</v>
      </c>
      <c r="F52" s="137">
        <v>218.27999999999997</v>
      </c>
      <c r="G52" s="137">
        <v>96.553333333333327</v>
      </c>
      <c r="H52" s="137">
        <v>251.95333333333332</v>
      </c>
      <c r="I52" s="137">
        <v>207.71172821187719</v>
      </c>
      <c r="J52" s="137">
        <v>1066.5583333333332</v>
      </c>
      <c r="K52">
        <v>350</v>
      </c>
      <c r="L52">
        <v>275</v>
      </c>
    </row>
    <row r="53" spans="3:12" x14ac:dyDescent="0.3">
      <c r="C53" t="s">
        <v>756</v>
      </c>
      <c r="D53" t="s">
        <v>756</v>
      </c>
      <c r="E53" s="137">
        <v>133.96</v>
      </c>
      <c r="F53" s="137">
        <v>181.45333333333335</v>
      </c>
      <c r="G53" s="137">
        <v>207.98666666666668</v>
      </c>
      <c r="H53" s="137">
        <v>235.67333333333335</v>
      </c>
      <c r="I53" s="137">
        <v>213.96337290385148</v>
      </c>
      <c r="J53" s="137">
        <v>948.8416666666667</v>
      </c>
      <c r="K53">
        <v>350</v>
      </c>
      <c r="L53">
        <v>275</v>
      </c>
    </row>
    <row r="54" spans="3:12" x14ac:dyDescent="0.3">
      <c r="C54" t="s">
        <v>757</v>
      </c>
      <c r="D54" t="s">
        <v>757</v>
      </c>
      <c r="E54" s="137">
        <v>147.80000000000001</v>
      </c>
      <c r="F54" s="137">
        <v>182.96</v>
      </c>
      <c r="G54" s="137">
        <v>240.90666666666664</v>
      </c>
      <c r="H54" s="137">
        <v>152.72666666666666</v>
      </c>
      <c r="I54" s="137">
        <v>192.93599620460785</v>
      </c>
      <c r="J54" s="137">
        <v>905.49166666666656</v>
      </c>
      <c r="K54">
        <v>350</v>
      </c>
      <c r="L54">
        <v>275</v>
      </c>
    </row>
    <row r="55" spans="3:12" x14ac:dyDescent="0.3">
      <c r="C55" t="s">
        <v>758</v>
      </c>
      <c r="D55" t="s">
        <v>758</v>
      </c>
      <c r="E55" s="137">
        <v>134.85999999999999</v>
      </c>
      <c r="F55" s="137">
        <v>158.23999999999998</v>
      </c>
      <c r="G55" s="137">
        <v>123.56666666666665</v>
      </c>
      <c r="H55" s="137">
        <v>190.71333333333334</v>
      </c>
      <c r="I55" s="137">
        <v>145.50092598851612</v>
      </c>
      <c r="J55" s="137">
        <v>759.22500000000002</v>
      </c>
      <c r="K55">
        <v>350</v>
      </c>
      <c r="L55">
        <v>275</v>
      </c>
    </row>
    <row r="56" spans="3:12" x14ac:dyDescent="0.3">
      <c r="C56" t="s">
        <v>759</v>
      </c>
      <c r="D56" t="s">
        <v>759</v>
      </c>
      <c r="E56" s="137">
        <v>114.30000000000001</v>
      </c>
      <c r="F56" s="137">
        <v>149.17333333333332</v>
      </c>
      <c r="G56" s="137">
        <v>158.47333333333333</v>
      </c>
      <c r="H56" s="137">
        <v>153.63333333333333</v>
      </c>
      <c r="I56" s="137">
        <v>109.14272268293819</v>
      </c>
      <c r="J56" s="137">
        <v>719.47499999999991</v>
      </c>
      <c r="K56">
        <v>350</v>
      </c>
      <c r="L56">
        <v>275</v>
      </c>
    </row>
    <row r="57" spans="3:12" x14ac:dyDescent="0.3">
      <c r="C57" t="s">
        <v>760</v>
      </c>
      <c r="D57" t="s">
        <v>760</v>
      </c>
      <c r="E57" s="137">
        <v>81.84</v>
      </c>
      <c r="F57" s="137">
        <v>75.313333333333333</v>
      </c>
      <c r="G57" s="137">
        <v>74.72</v>
      </c>
      <c r="H57" s="137">
        <v>77.946666666666658</v>
      </c>
      <c r="I57" s="137">
        <v>111.20454831026278</v>
      </c>
      <c r="J57" s="137">
        <v>387.27499999999998</v>
      </c>
      <c r="K57">
        <v>350</v>
      </c>
      <c r="L57">
        <v>275</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EFD0D-E161-4EB9-A680-5B926CC8CA5E}">
  <sheetPr codeName="Sheet34"/>
  <dimension ref="A1:M63"/>
  <sheetViews>
    <sheetView showGridLines="0" topLeftCell="A5" zoomScale="55" zoomScaleNormal="55" workbookViewId="0">
      <selection activeCell="A28" sqref="A28"/>
    </sheetView>
  </sheetViews>
  <sheetFormatPr defaultRowHeight="13.8" x14ac:dyDescent="0.3"/>
  <sheetData>
    <row r="1" spans="1:2" x14ac:dyDescent="0.3">
      <c r="A1" t="s">
        <v>0</v>
      </c>
      <c r="B1" s="135" t="s">
        <v>1192</v>
      </c>
    </row>
    <row r="2" spans="1:2" x14ac:dyDescent="0.3">
      <c r="A2" t="s">
        <v>2</v>
      </c>
      <c r="B2" s="135" t="s">
        <v>1193</v>
      </c>
    </row>
    <row r="3" spans="1:2" x14ac:dyDescent="0.3">
      <c r="A3" t="s">
        <v>3</v>
      </c>
      <c r="B3" t="s">
        <v>7</v>
      </c>
    </row>
    <row r="4" spans="1:2" x14ac:dyDescent="0.3">
      <c r="A4" t="s">
        <v>4</v>
      </c>
      <c r="B4" t="s">
        <v>7</v>
      </c>
    </row>
    <row r="5" spans="1:2" x14ac:dyDescent="0.3">
      <c r="A5" t="s">
        <v>5</v>
      </c>
      <c r="B5" s="283" t="s">
        <v>1194</v>
      </c>
    </row>
    <row r="6" spans="1:2" x14ac:dyDescent="0.3">
      <c r="A6" t="s">
        <v>6</v>
      </c>
      <c r="B6" s="283" t="s">
        <v>1195</v>
      </c>
    </row>
    <row r="54" spans="3:13" x14ac:dyDescent="0.3">
      <c r="C54" s="284"/>
      <c r="D54" s="284" t="s">
        <v>754</v>
      </c>
      <c r="E54" s="284" t="s">
        <v>1196</v>
      </c>
      <c r="F54" s="284" t="s">
        <v>756</v>
      </c>
      <c r="G54" s="284" t="s">
        <v>757</v>
      </c>
      <c r="H54" s="284" t="s">
        <v>758</v>
      </c>
      <c r="I54" s="284" t="s">
        <v>759</v>
      </c>
      <c r="J54" s="284" t="s">
        <v>760</v>
      </c>
      <c r="K54" s="284" t="s">
        <v>1197</v>
      </c>
      <c r="L54" s="284" t="s">
        <v>1198</v>
      </c>
      <c r="M54" s="284"/>
    </row>
    <row r="55" spans="3:13" x14ac:dyDescent="0.3">
      <c r="C55" s="284">
        <v>2016</v>
      </c>
      <c r="D55" s="285">
        <v>2684.1436221814906</v>
      </c>
      <c r="E55" s="285"/>
      <c r="F55" s="285">
        <v>790.59899472999996</v>
      </c>
      <c r="G55" s="285">
        <v>865.40777329999992</v>
      </c>
      <c r="H55" s="285">
        <v>513</v>
      </c>
      <c r="I55" s="285">
        <v>571</v>
      </c>
      <c r="J55" s="285">
        <v>484.69483829000001</v>
      </c>
      <c r="K55" s="285">
        <v>461</v>
      </c>
      <c r="L55" s="285">
        <v>481</v>
      </c>
      <c r="M55" s="284"/>
    </row>
    <row r="56" spans="3:13" x14ac:dyDescent="0.3">
      <c r="C56" s="284">
        <v>2017</v>
      </c>
      <c r="D56" s="285">
        <v>2595.3481592999997</v>
      </c>
      <c r="E56" s="285"/>
      <c r="F56" s="285">
        <v>900.73314179999988</v>
      </c>
      <c r="G56" s="285">
        <v>827.33902160000002</v>
      </c>
      <c r="H56" s="285">
        <v>553.1597121499999</v>
      </c>
      <c r="I56" s="285">
        <v>573.51990956999998</v>
      </c>
      <c r="J56" s="285">
        <v>439.89550125</v>
      </c>
      <c r="K56" s="285">
        <v>582.33820346999994</v>
      </c>
      <c r="L56" s="285">
        <v>429.55412615</v>
      </c>
      <c r="M56" s="284">
        <v>0</v>
      </c>
    </row>
    <row r="57" spans="3:13" x14ac:dyDescent="0.3">
      <c r="C57" s="284">
        <v>2018</v>
      </c>
      <c r="D57" s="285">
        <v>2681.9861489</v>
      </c>
      <c r="E57" s="285"/>
      <c r="F57" s="285">
        <v>946.89457030000005</v>
      </c>
      <c r="G57" s="285">
        <v>737.37979216999997</v>
      </c>
      <c r="H57" s="285">
        <v>549.27524950000009</v>
      </c>
      <c r="I57" s="285">
        <v>597.70624008999994</v>
      </c>
      <c r="J57" s="285">
        <v>421.52952548999997</v>
      </c>
      <c r="K57" s="285">
        <v>620.20668388000001</v>
      </c>
      <c r="L57" s="285">
        <v>401.66990753000005</v>
      </c>
      <c r="M57" s="284"/>
    </row>
    <row r="58" spans="3:13" x14ac:dyDescent="0.3">
      <c r="C58" s="284">
        <v>2019</v>
      </c>
      <c r="D58" s="285">
        <v>3094.7039969000002</v>
      </c>
      <c r="E58" s="285"/>
      <c r="F58" s="285">
        <v>957.29085750000002</v>
      </c>
      <c r="G58" s="285">
        <v>829.50963999999999</v>
      </c>
      <c r="H58" s="285">
        <v>654.95204829999989</v>
      </c>
      <c r="I58" s="285">
        <v>599.32727639000007</v>
      </c>
      <c r="J58" s="285">
        <v>417.12378938000006</v>
      </c>
      <c r="K58" s="285">
        <v>530.24696456000004</v>
      </c>
      <c r="L58" s="285">
        <v>456.14137442000003</v>
      </c>
      <c r="M58" s="284"/>
    </row>
    <row r="59" spans="3:13" x14ac:dyDescent="0.3">
      <c r="C59" s="284">
        <v>2020</v>
      </c>
      <c r="D59" s="285">
        <v>3191.8867498028685</v>
      </c>
      <c r="E59" s="285"/>
      <c r="F59" s="285">
        <v>943.3736968579218</v>
      </c>
      <c r="G59" s="285">
        <v>841.78198507949014</v>
      </c>
      <c r="H59" s="285">
        <v>641.80760299546546</v>
      </c>
      <c r="I59" s="285">
        <v>613.09379951997198</v>
      </c>
      <c r="J59" s="285">
        <v>455.95572802237899</v>
      </c>
      <c r="K59" s="285">
        <v>546.50440998658223</v>
      </c>
      <c r="L59" s="285">
        <v>380.84150631</v>
      </c>
      <c r="M59" s="284"/>
    </row>
    <row r="60" spans="3:13" x14ac:dyDescent="0.3">
      <c r="C60" s="284">
        <v>2021</v>
      </c>
      <c r="D60" s="285">
        <v>3203</v>
      </c>
      <c r="E60" s="285"/>
      <c r="F60" s="285">
        <v>1007</v>
      </c>
      <c r="G60" s="285">
        <v>844</v>
      </c>
      <c r="H60" s="285">
        <v>690</v>
      </c>
      <c r="I60" s="285">
        <v>585</v>
      </c>
      <c r="J60" s="285">
        <v>437</v>
      </c>
      <c r="K60" s="285">
        <v>478</v>
      </c>
      <c r="L60" s="285">
        <v>313</v>
      </c>
      <c r="M60" s="284"/>
    </row>
    <row r="61" spans="3:13" x14ac:dyDescent="0.3">
      <c r="C61" s="284">
        <v>2022</v>
      </c>
      <c r="D61" s="285">
        <v>3262.5571639702898</v>
      </c>
      <c r="E61" s="285">
        <v>1111.1361832189411</v>
      </c>
      <c r="F61" s="285">
        <v>967.95864735174644</v>
      </c>
      <c r="G61" s="285">
        <v>833.89854842988609</v>
      </c>
      <c r="H61" s="285">
        <v>670.62503440450109</v>
      </c>
      <c r="I61" s="285">
        <v>573.92243278387491</v>
      </c>
      <c r="J61" s="285">
        <v>450.21563416112195</v>
      </c>
      <c r="K61" s="285"/>
      <c r="L61" s="285"/>
      <c r="M61" s="284"/>
    </row>
    <row r="62" spans="3:13" x14ac:dyDescent="0.3">
      <c r="C62" s="284">
        <v>2023</v>
      </c>
      <c r="D62" s="285">
        <v>3366.1662091123353</v>
      </c>
      <c r="E62" s="285">
        <v>1088.9950575520445</v>
      </c>
      <c r="F62" s="285">
        <v>965.55893404509902</v>
      </c>
      <c r="G62" s="285">
        <v>935.71299207621109</v>
      </c>
      <c r="H62" s="285">
        <v>683.55070710249709</v>
      </c>
      <c r="I62" s="285">
        <v>582.20577137099656</v>
      </c>
      <c r="J62" s="285">
        <v>423.08688766091819</v>
      </c>
      <c r="K62" s="285"/>
      <c r="L62" s="285"/>
      <c r="M62" s="284"/>
    </row>
    <row r="63" spans="3:13" x14ac:dyDescent="0.3">
      <c r="C63" s="284">
        <v>2024</v>
      </c>
      <c r="D63" s="285">
        <v>3277.2233394293371</v>
      </c>
      <c r="E63" s="285">
        <v>1060.9583948785441</v>
      </c>
      <c r="F63" s="285">
        <v>973.03670623718483</v>
      </c>
      <c r="G63" s="285">
        <v>917.32932953794125</v>
      </c>
      <c r="H63" s="285">
        <v>752.88092598851608</v>
      </c>
      <c r="I63" s="285">
        <v>684.72272268293807</v>
      </c>
      <c r="J63" s="285">
        <v>421.02454831026273</v>
      </c>
      <c r="K63" s="285"/>
      <c r="L63" s="285"/>
      <c r="M63" s="28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D50EE-0B53-4AD9-9075-2E3F41B164C3}">
  <sheetPr codeName="Sheet36"/>
  <dimension ref="A1:H21"/>
  <sheetViews>
    <sheetView showGridLines="0" workbookViewId="0">
      <selection activeCell="A28" sqref="A28"/>
    </sheetView>
  </sheetViews>
  <sheetFormatPr defaultRowHeight="13.8" x14ac:dyDescent="0.3"/>
  <cols>
    <col min="7" max="7" width="64.88671875" bestFit="1" customWidth="1"/>
    <col min="8" max="8" width="16.44140625" bestFit="1" customWidth="1"/>
  </cols>
  <sheetData>
    <row r="1" spans="1:8" x14ac:dyDescent="0.3">
      <c r="A1" t="s">
        <v>0</v>
      </c>
      <c r="B1" s="135" t="s">
        <v>1199</v>
      </c>
    </row>
    <row r="2" spans="1:8" x14ac:dyDescent="0.3">
      <c r="A2" t="s">
        <v>2</v>
      </c>
      <c r="B2" s="135" t="s">
        <v>1200</v>
      </c>
    </row>
    <row r="3" spans="1:8" x14ac:dyDescent="0.3">
      <c r="A3" t="s">
        <v>3</v>
      </c>
    </row>
    <row r="4" spans="1:8" x14ac:dyDescent="0.3">
      <c r="A4" t="s">
        <v>4</v>
      </c>
    </row>
    <row r="5" spans="1:8" x14ac:dyDescent="0.3">
      <c r="A5" t="s">
        <v>5</v>
      </c>
      <c r="B5" s="283" t="s">
        <v>1201</v>
      </c>
    </row>
    <row r="6" spans="1:8" x14ac:dyDescent="0.3">
      <c r="A6" t="s">
        <v>6</v>
      </c>
      <c r="B6" s="283" t="s">
        <v>1202</v>
      </c>
    </row>
    <row r="7" spans="1:8" ht="14.4" thickBot="1" x14ac:dyDescent="0.35"/>
    <row r="8" spans="1:8" ht="31.8" thickBot="1" x14ac:dyDescent="0.35">
      <c r="G8" s="286" t="s">
        <v>1203</v>
      </c>
      <c r="H8" s="287" t="s">
        <v>1204</v>
      </c>
    </row>
    <row r="9" spans="1:8" ht="31.8" thickBot="1" x14ac:dyDescent="0.35">
      <c r="G9" s="288" t="s">
        <v>1205</v>
      </c>
      <c r="H9" s="289" t="s">
        <v>1206</v>
      </c>
    </row>
    <row r="10" spans="1:8" ht="31.8" thickBot="1" x14ac:dyDescent="0.35">
      <c r="G10" s="288" t="s">
        <v>1207</v>
      </c>
      <c r="H10" s="290">
        <v>0.54</v>
      </c>
    </row>
    <row r="11" spans="1:8" ht="31.8" thickBot="1" x14ac:dyDescent="0.35">
      <c r="G11" s="288" t="s">
        <v>1208</v>
      </c>
      <c r="H11" s="290">
        <v>0.94</v>
      </c>
    </row>
    <row r="12" spans="1:8" ht="31.8" thickBot="1" x14ac:dyDescent="0.35">
      <c r="G12" s="288" t="s">
        <v>1209</v>
      </c>
      <c r="H12" s="289" t="s">
        <v>1210</v>
      </c>
    </row>
    <row r="13" spans="1:8" ht="31.8" thickBot="1" x14ac:dyDescent="0.35">
      <c r="G13" s="288" t="s">
        <v>1211</v>
      </c>
      <c r="H13" s="289" t="s">
        <v>1212</v>
      </c>
    </row>
    <row r="15" spans="1:8" ht="14.4" thickBot="1" x14ac:dyDescent="0.35"/>
    <row r="16" spans="1:8" ht="31.8" thickBot="1" x14ac:dyDescent="0.35">
      <c r="G16" s="286" t="s">
        <v>1213</v>
      </c>
      <c r="H16" s="287" t="s">
        <v>1204</v>
      </c>
    </row>
    <row r="17" spans="7:8" ht="31.8" thickBot="1" x14ac:dyDescent="0.35">
      <c r="G17" s="288" t="s">
        <v>1214</v>
      </c>
      <c r="H17" s="289" t="s">
        <v>1215</v>
      </c>
    </row>
    <row r="18" spans="7:8" ht="31.8" thickBot="1" x14ac:dyDescent="0.35">
      <c r="G18" s="288" t="s">
        <v>1216</v>
      </c>
      <c r="H18" s="290">
        <v>0.54</v>
      </c>
    </row>
    <row r="19" spans="7:8" ht="31.8" thickBot="1" x14ac:dyDescent="0.35">
      <c r="G19" s="288" t="s">
        <v>1217</v>
      </c>
      <c r="H19" s="290">
        <v>0.94</v>
      </c>
    </row>
    <row r="20" spans="7:8" ht="31.8" thickBot="1" x14ac:dyDescent="0.35">
      <c r="G20" s="288" t="s">
        <v>1218</v>
      </c>
      <c r="H20" s="289" t="s">
        <v>1210</v>
      </c>
    </row>
    <row r="21" spans="7:8" ht="31.8" thickBot="1" x14ac:dyDescent="0.35">
      <c r="G21" s="288" t="s">
        <v>1219</v>
      </c>
      <c r="H21" s="289" t="s">
        <v>1212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98C2-B510-4202-84D5-F86E3C685922}">
  <sheetPr codeName="Sheet35"/>
  <dimension ref="A1:W52"/>
  <sheetViews>
    <sheetView showGridLines="0" topLeftCell="A2" zoomScale="85" zoomScaleNormal="85" workbookViewId="0">
      <selection activeCell="A28" sqref="A28"/>
    </sheetView>
  </sheetViews>
  <sheetFormatPr defaultRowHeight="13.8" x14ac:dyDescent="0.3"/>
  <cols>
    <col min="19" max="19" width="10.33203125" bestFit="1" customWidth="1"/>
    <col min="20" max="20" width="17.5546875" bestFit="1" customWidth="1"/>
    <col min="21" max="21" width="25" bestFit="1" customWidth="1"/>
    <col min="22" max="22" width="23.5546875" bestFit="1" customWidth="1"/>
    <col min="23" max="23" width="34" bestFit="1" customWidth="1"/>
  </cols>
  <sheetData>
    <row r="1" spans="1:23" x14ac:dyDescent="0.3">
      <c r="A1" t="s">
        <v>0</v>
      </c>
      <c r="B1" t="s">
        <v>791</v>
      </c>
    </row>
    <row r="2" spans="1:23" x14ac:dyDescent="0.3">
      <c r="A2" t="s">
        <v>2</v>
      </c>
      <c r="B2" t="s">
        <v>792</v>
      </c>
    </row>
    <row r="3" spans="1:23" x14ac:dyDescent="0.3">
      <c r="A3" t="s">
        <v>3</v>
      </c>
      <c r="B3" t="s">
        <v>7</v>
      </c>
    </row>
    <row r="4" spans="1:23" x14ac:dyDescent="0.3">
      <c r="A4" t="s">
        <v>4</v>
      </c>
      <c r="B4" t="s">
        <v>7</v>
      </c>
    </row>
    <row r="5" spans="1:23" x14ac:dyDescent="0.3">
      <c r="A5" t="s">
        <v>5</v>
      </c>
      <c r="B5" t="s">
        <v>793</v>
      </c>
    </row>
    <row r="6" spans="1:23" x14ac:dyDescent="0.3">
      <c r="A6" t="s">
        <v>6</v>
      </c>
      <c r="B6" t="s">
        <v>794</v>
      </c>
    </row>
    <row r="12" spans="1:23" x14ac:dyDescent="0.3">
      <c r="T12" t="s">
        <v>795</v>
      </c>
      <c r="U12" t="s">
        <v>796</v>
      </c>
      <c r="V12" t="s">
        <v>797</v>
      </c>
      <c r="W12" t="s">
        <v>801</v>
      </c>
    </row>
    <row r="13" spans="1:23" x14ac:dyDescent="0.3">
      <c r="T13" t="s">
        <v>798</v>
      </c>
      <c r="U13" t="s">
        <v>799</v>
      </c>
      <c r="V13" t="s">
        <v>800</v>
      </c>
      <c r="W13" t="s">
        <v>802</v>
      </c>
    </row>
    <row r="14" spans="1:23" x14ac:dyDescent="0.3">
      <c r="S14" s="89">
        <v>42004</v>
      </c>
      <c r="T14">
        <v>996.16112025700011</v>
      </c>
      <c r="U14">
        <v>93.356396590000017</v>
      </c>
      <c r="V14">
        <v>774.696562395</v>
      </c>
      <c r="W14">
        <v>53.435983095999617</v>
      </c>
    </row>
    <row r="15" spans="1:23" x14ac:dyDescent="0.3">
      <c r="S15" s="89">
        <v>42094</v>
      </c>
      <c r="T15">
        <v>972.84282718000009</v>
      </c>
      <c r="U15">
        <v>95.826059810999993</v>
      </c>
      <c r="V15">
        <v>717.18612189999999</v>
      </c>
      <c r="W15">
        <v>54.474905428303877</v>
      </c>
    </row>
    <row r="16" spans="1:23" x14ac:dyDescent="0.3">
      <c r="S16" s="89">
        <v>42185</v>
      </c>
      <c r="T16">
        <v>955.89777770600006</v>
      </c>
      <c r="U16">
        <v>96.183284065999999</v>
      </c>
      <c r="V16">
        <v>744.98435740000002</v>
      </c>
      <c r="W16">
        <v>53.192152467461703</v>
      </c>
    </row>
    <row r="17" spans="19:23" x14ac:dyDescent="0.3">
      <c r="S17" s="89">
        <v>42277</v>
      </c>
      <c r="T17">
        <v>915.8427069679999</v>
      </c>
      <c r="U17">
        <v>91.884690588000012</v>
      </c>
      <c r="V17">
        <v>728.63830090799991</v>
      </c>
      <c r="W17">
        <v>52.74480530098932</v>
      </c>
    </row>
    <row r="18" spans="19:23" x14ac:dyDescent="0.3">
      <c r="S18" s="89">
        <v>42369</v>
      </c>
      <c r="T18">
        <v>674.23390923300008</v>
      </c>
      <c r="U18">
        <v>95.441088113000006</v>
      </c>
      <c r="V18">
        <v>687.63402425999982</v>
      </c>
      <c r="W18">
        <v>46.265678674655653</v>
      </c>
    </row>
    <row r="19" spans="19:23" x14ac:dyDescent="0.3">
      <c r="S19" s="89">
        <v>42460</v>
      </c>
      <c r="T19">
        <v>487.95783435999999</v>
      </c>
      <c r="U19">
        <v>91.541699132999995</v>
      </c>
      <c r="V19">
        <v>751.08518562800009</v>
      </c>
      <c r="W19">
        <v>36.672436361838777</v>
      </c>
    </row>
    <row r="20" spans="19:23" x14ac:dyDescent="0.3">
      <c r="S20" s="89">
        <v>42551</v>
      </c>
      <c r="T20">
        <v>446.53070229299993</v>
      </c>
      <c r="U20">
        <v>95.643793705999997</v>
      </c>
      <c r="V20">
        <v>750.08327906399995</v>
      </c>
      <c r="W20">
        <v>34.554305720561892</v>
      </c>
    </row>
    <row r="21" spans="19:23" x14ac:dyDescent="0.3">
      <c r="S21" s="89">
        <v>42643</v>
      </c>
      <c r="T21">
        <v>438.224690033</v>
      </c>
      <c r="U21">
        <v>105.59012293400001</v>
      </c>
      <c r="V21">
        <v>624.06618127299998</v>
      </c>
      <c r="W21">
        <v>37.523060328434859</v>
      </c>
    </row>
    <row r="22" spans="19:23" x14ac:dyDescent="0.3">
      <c r="S22" s="89">
        <v>42735</v>
      </c>
      <c r="T22">
        <v>383.79660997099995</v>
      </c>
      <c r="U22">
        <v>104.458549361</v>
      </c>
      <c r="V22">
        <v>618.043524961</v>
      </c>
      <c r="W22">
        <v>34.691952130113222</v>
      </c>
    </row>
    <row r="23" spans="19:23" x14ac:dyDescent="0.3">
      <c r="S23" s="89">
        <v>42825</v>
      </c>
      <c r="T23">
        <v>339.92625648800004</v>
      </c>
      <c r="U23">
        <v>97.284672682999997</v>
      </c>
      <c r="V23">
        <v>645.82131208199985</v>
      </c>
      <c r="W23">
        <v>31.38653158605203</v>
      </c>
    </row>
    <row r="24" spans="19:23" x14ac:dyDescent="0.3">
      <c r="S24" s="89">
        <v>42916</v>
      </c>
      <c r="T24">
        <v>280.94968649899999</v>
      </c>
      <c r="U24">
        <v>108.21822019200002</v>
      </c>
      <c r="V24">
        <v>668.44960512200009</v>
      </c>
      <c r="W24">
        <v>26.564394344926036</v>
      </c>
    </row>
    <row r="25" spans="19:23" x14ac:dyDescent="0.3">
      <c r="S25" s="89">
        <v>43008</v>
      </c>
      <c r="T25">
        <v>255.87040265999997</v>
      </c>
      <c r="U25">
        <v>111.41630315399999</v>
      </c>
      <c r="V25">
        <v>702.02376608399993</v>
      </c>
      <c r="W25">
        <v>23.92854174576971</v>
      </c>
    </row>
    <row r="26" spans="19:23" x14ac:dyDescent="0.3">
      <c r="S26" s="89">
        <v>43100</v>
      </c>
      <c r="T26">
        <v>238.67537339100002</v>
      </c>
      <c r="U26">
        <v>165.662641044</v>
      </c>
      <c r="V26">
        <v>747.21329409600003</v>
      </c>
      <c r="W26">
        <v>20.726421100200142</v>
      </c>
    </row>
    <row r="27" spans="19:23" x14ac:dyDescent="0.3">
      <c r="S27" s="89">
        <v>43190</v>
      </c>
      <c r="T27">
        <v>194.29750267300005</v>
      </c>
      <c r="U27">
        <v>184.31742052199999</v>
      </c>
      <c r="V27">
        <v>795.67711106599995</v>
      </c>
      <c r="W27">
        <v>16.545926992962567</v>
      </c>
    </row>
    <row r="28" spans="19:23" x14ac:dyDescent="0.3">
      <c r="S28" s="89">
        <v>43281</v>
      </c>
      <c r="T28">
        <v>166.14361941300001</v>
      </c>
      <c r="U28">
        <v>195.98629884600001</v>
      </c>
      <c r="V28">
        <v>1000.0083667490001</v>
      </c>
      <c r="W28">
        <v>12.197265229354024</v>
      </c>
    </row>
    <row r="29" spans="19:23" x14ac:dyDescent="0.3">
      <c r="S29" s="89">
        <v>43373</v>
      </c>
      <c r="T29">
        <v>167.83182050400001</v>
      </c>
      <c r="U29">
        <v>214.63369966100001</v>
      </c>
      <c r="V29">
        <v>993.64573275000009</v>
      </c>
      <c r="W29">
        <v>12.196093894914664</v>
      </c>
    </row>
    <row r="30" spans="19:23" x14ac:dyDescent="0.3">
      <c r="S30" s="89">
        <v>43465</v>
      </c>
      <c r="T30">
        <v>113.55441669500001</v>
      </c>
      <c r="U30">
        <v>233.48401859699996</v>
      </c>
      <c r="V30">
        <v>989.24396313800003</v>
      </c>
      <c r="W30">
        <v>8.4977858593673954</v>
      </c>
    </row>
    <row r="31" spans="19:23" x14ac:dyDescent="0.3">
      <c r="S31" s="89">
        <v>43555</v>
      </c>
      <c r="T31">
        <v>79.428636366999996</v>
      </c>
      <c r="U31">
        <v>247.60908276399996</v>
      </c>
      <c r="V31">
        <v>1004.6905208869999</v>
      </c>
      <c r="W31">
        <v>5.9643277044216179</v>
      </c>
    </row>
    <row r="32" spans="19:23" x14ac:dyDescent="0.3">
      <c r="S32" s="89">
        <v>43646</v>
      </c>
      <c r="T32">
        <v>63.753235357569991</v>
      </c>
      <c r="U32">
        <v>269.44861522217002</v>
      </c>
      <c r="V32">
        <v>935.78331163672624</v>
      </c>
      <c r="W32">
        <v>5.0239543578441639</v>
      </c>
    </row>
    <row r="33" spans="19:23" x14ac:dyDescent="0.3">
      <c r="S33" s="89">
        <v>43738</v>
      </c>
      <c r="T33">
        <v>61.608128430000008</v>
      </c>
      <c r="U33">
        <v>239.279999218</v>
      </c>
      <c r="V33">
        <v>1034.983077739</v>
      </c>
      <c r="W33">
        <v>4.6118314536282128</v>
      </c>
    </row>
    <row r="34" spans="19:23" x14ac:dyDescent="0.3">
      <c r="S34" s="89">
        <v>43830</v>
      </c>
      <c r="T34">
        <v>64.160648260000002</v>
      </c>
      <c r="U34">
        <v>228.4586261</v>
      </c>
      <c r="V34">
        <v>1126.96562735</v>
      </c>
      <c r="W34">
        <v>4.5196767155464626</v>
      </c>
    </row>
    <row r="35" spans="19:23" x14ac:dyDescent="0.3">
      <c r="S35" s="89">
        <v>43921</v>
      </c>
      <c r="T35">
        <v>62.285470119999999</v>
      </c>
      <c r="U35">
        <v>271.67569114999998</v>
      </c>
      <c r="V35">
        <v>1362.38701206</v>
      </c>
      <c r="W35">
        <v>3.6717385675448395</v>
      </c>
    </row>
    <row r="36" spans="19:23" x14ac:dyDescent="0.3">
      <c r="S36" s="89">
        <v>44012</v>
      </c>
      <c r="T36">
        <v>65.911960859999994</v>
      </c>
      <c r="U36">
        <v>261.64014505</v>
      </c>
      <c r="V36">
        <v>1347.7569396100002</v>
      </c>
      <c r="W36">
        <v>3.934316539163766</v>
      </c>
    </row>
    <row r="37" spans="19:23" x14ac:dyDescent="0.3">
      <c r="S37" s="89">
        <v>44104</v>
      </c>
      <c r="T37">
        <v>90.563031670000015</v>
      </c>
      <c r="U37">
        <v>262.71872499</v>
      </c>
      <c r="V37">
        <v>1402.7834981899998</v>
      </c>
      <c r="W37">
        <v>5.1571563995061087</v>
      </c>
    </row>
    <row r="38" spans="19:23" x14ac:dyDescent="0.3">
      <c r="S38" s="89">
        <v>44196</v>
      </c>
      <c r="T38">
        <v>88.466988609344682</v>
      </c>
      <c r="U38">
        <v>253.31037624599998</v>
      </c>
      <c r="V38">
        <v>1374.9981992908199</v>
      </c>
      <c r="W38">
        <v>5.153089923745716</v>
      </c>
    </row>
    <row r="39" spans="19:23" x14ac:dyDescent="0.3">
      <c r="S39" s="89">
        <v>44286</v>
      </c>
      <c r="T39">
        <v>163.63262334426372</v>
      </c>
      <c r="U39">
        <v>284.56735906399996</v>
      </c>
      <c r="V39">
        <v>1307.6360347521445</v>
      </c>
      <c r="W39">
        <v>9.3193568046801669</v>
      </c>
    </row>
    <row r="40" spans="19:23" x14ac:dyDescent="0.3">
      <c r="S40" s="89">
        <v>44377</v>
      </c>
      <c r="T40">
        <v>269.312174676768</v>
      </c>
      <c r="U40">
        <v>398.469403145</v>
      </c>
      <c r="V40">
        <v>1204.1418229649159</v>
      </c>
      <c r="W40">
        <v>14.386922806968938</v>
      </c>
    </row>
    <row r="41" spans="19:23" x14ac:dyDescent="0.3">
      <c r="S41" s="89">
        <v>44469</v>
      </c>
      <c r="T41">
        <v>329.56448862974878</v>
      </c>
      <c r="U41">
        <v>403.36482134300002</v>
      </c>
      <c r="V41">
        <v>1444.7700857055431</v>
      </c>
      <c r="W41">
        <v>15.133607938900068</v>
      </c>
    </row>
    <row r="42" spans="19:23" x14ac:dyDescent="0.3">
      <c r="S42" s="89">
        <v>44561</v>
      </c>
      <c r="T42">
        <v>277.63492079000002</v>
      </c>
      <c r="U42">
        <v>403.37450129000001</v>
      </c>
      <c r="V42">
        <v>1451.5589107699998</v>
      </c>
      <c r="W42">
        <v>13.018805377221563</v>
      </c>
    </row>
    <row r="43" spans="19:23" x14ac:dyDescent="0.3">
      <c r="S43" s="89">
        <v>44651</v>
      </c>
      <c r="T43">
        <v>232.78404662167344</v>
      </c>
      <c r="U43">
        <v>406.19872107899999</v>
      </c>
      <c r="V43">
        <v>1484.5103253039217</v>
      </c>
      <c r="W43">
        <v>10.962317108001523</v>
      </c>
    </row>
    <row r="44" spans="19:23" x14ac:dyDescent="0.3">
      <c r="S44" s="89">
        <v>44742</v>
      </c>
      <c r="T44">
        <v>169.9385498832988</v>
      </c>
      <c r="U44">
        <v>427.262919006</v>
      </c>
      <c r="V44">
        <v>1777.1691785230976</v>
      </c>
      <c r="W44">
        <v>7.157203955014305</v>
      </c>
    </row>
    <row r="45" spans="19:23" x14ac:dyDescent="0.3">
      <c r="S45" s="89">
        <v>44834</v>
      </c>
      <c r="T45">
        <v>181.20939060699999</v>
      </c>
      <c r="U45">
        <v>435.91480124000003</v>
      </c>
      <c r="V45">
        <v>1889.9100860620001</v>
      </c>
      <c r="W45">
        <v>7.2280380130318065</v>
      </c>
    </row>
    <row r="46" spans="19:23" x14ac:dyDescent="0.3">
      <c r="S46" s="89">
        <v>44926</v>
      </c>
      <c r="T46">
        <v>218.769196548</v>
      </c>
      <c r="U46">
        <v>538.29205873599994</v>
      </c>
      <c r="V46">
        <v>1963.8260338649998</v>
      </c>
      <c r="W46">
        <v>8.0403623266740869</v>
      </c>
    </row>
    <row r="47" spans="19:23" x14ac:dyDescent="0.3">
      <c r="S47" s="89">
        <v>45016</v>
      </c>
      <c r="T47">
        <v>156.95673699399998</v>
      </c>
      <c r="U47">
        <v>496.81701307600002</v>
      </c>
      <c r="V47">
        <v>1840.8954003250001</v>
      </c>
      <c r="W47">
        <v>6.2916854914066596</v>
      </c>
    </row>
    <row r="48" spans="19:23" x14ac:dyDescent="0.3">
      <c r="S48" s="89">
        <v>45107</v>
      </c>
      <c r="T48">
        <v>134.01923317402003</v>
      </c>
      <c r="U48">
        <v>550.05129864800006</v>
      </c>
      <c r="V48">
        <v>1662.1326033126713</v>
      </c>
      <c r="W48">
        <v>5.7121751807021699</v>
      </c>
    </row>
    <row r="49" spans="19:23" x14ac:dyDescent="0.3">
      <c r="S49" s="89">
        <v>45199</v>
      </c>
      <c r="T49">
        <v>138.37653334343</v>
      </c>
      <c r="U49">
        <v>564.58728880199999</v>
      </c>
      <c r="V49">
        <v>1768.23795675976</v>
      </c>
      <c r="W49">
        <v>5.5995643303856228</v>
      </c>
    </row>
    <row r="50" spans="19:23" x14ac:dyDescent="0.3">
      <c r="S50" s="89">
        <v>45291</v>
      </c>
      <c r="T50">
        <v>147.01172072332002</v>
      </c>
      <c r="U50">
        <v>541.12445807400002</v>
      </c>
      <c r="V50">
        <v>1708.259368443079</v>
      </c>
      <c r="W50">
        <v>6.1347017979821121</v>
      </c>
    </row>
    <row r="51" spans="19:23" x14ac:dyDescent="0.3">
      <c r="S51" s="89">
        <v>45382</v>
      </c>
      <c r="T51">
        <v>126.73376379399004</v>
      </c>
      <c r="U51">
        <v>525.12817289099996</v>
      </c>
      <c r="V51">
        <v>1859.8445704309511</v>
      </c>
      <c r="W51">
        <v>5.0457234328509051</v>
      </c>
    </row>
    <row r="52" spans="19:23" x14ac:dyDescent="0.3">
      <c r="S52" s="89">
        <v>45473</v>
      </c>
      <c r="T52">
        <v>121.28821130867</v>
      </c>
      <c r="U52">
        <v>539.46503605800001</v>
      </c>
      <c r="V52">
        <v>1864.3175247420495</v>
      </c>
      <c r="W52">
        <v>4.8033588859523579</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06E25-058C-4DD7-A19E-413D62089E81}">
  <sheetPr codeName="Sheet37"/>
  <dimension ref="A1:T24"/>
  <sheetViews>
    <sheetView showGridLines="0" topLeftCell="A1048500" zoomScale="55" zoomScaleNormal="55" workbookViewId="0">
      <selection activeCell="A28" sqref="A28"/>
    </sheetView>
  </sheetViews>
  <sheetFormatPr defaultRowHeight="13.8" x14ac:dyDescent="0.3"/>
  <sheetData>
    <row r="1" spans="1:20" x14ac:dyDescent="0.3">
      <c r="A1" t="s">
        <v>0</v>
      </c>
      <c r="B1" t="s">
        <v>803</v>
      </c>
    </row>
    <row r="2" spans="1:20" x14ac:dyDescent="0.3">
      <c r="A2" t="s">
        <v>2</v>
      </c>
      <c r="B2" t="s">
        <v>806</v>
      </c>
    </row>
    <row r="3" spans="1:20" x14ac:dyDescent="0.3">
      <c r="A3" t="s">
        <v>3</v>
      </c>
      <c r="B3" t="s">
        <v>7</v>
      </c>
    </row>
    <row r="4" spans="1:20" x14ac:dyDescent="0.3">
      <c r="A4" t="s">
        <v>4</v>
      </c>
      <c r="B4" t="s">
        <v>7</v>
      </c>
    </row>
    <row r="5" spans="1:20" x14ac:dyDescent="0.3">
      <c r="A5" t="s">
        <v>5</v>
      </c>
      <c r="B5" t="s">
        <v>804</v>
      </c>
    </row>
    <row r="6" spans="1:20" x14ac:dyDescent="0.3">
      <c r="A6" t="s">
        <v>6</v>
      </c>
      <c r="B6" t="s">
        <v>805</v>
      </c>
    </row>
    <row r="15" spans="1:20" x14ac:dyDescent="0.3">
      <c r="R15" t="s">
        <v>810</v>
      </c>
      <c r="S15" t="s">
        <v>811</v>
      </c>
      <c r="T15" t="s">
        <v>812</v>
      </c>
    </row>
    <row r="16" spans="1:20" x14ac:dyDescent="0.3">
      <c r="R16" t="s">
        <v>807</v>
      </c>
      <c r="S16" t="s">
        <v>808</v>
      </c>
      <c r="T16" t="s">
        <v>809</v>
      </c>
    </row>
    <row r="17" spans="17:20" x14ac:dyDescent="0.3">
      <c r="Q17" t="s">
        <v>816</v>
      </c>
      <c r="R17">
        <v>15.967618071272083</v>
      </c>
      <c r="S17">
        <v>10.718169631925967</v>
      </c>
      <c r="T17">
        <v>30</v>
      </c>
    </row>
    <row r="18" spans="17:20" x14ac:dyDescent="0.3">
      <c r="Q18" t="s">
        <v>818</v>
      </c>
      <c r="R18">
        <v>15.272746115640212</v>
      </c>
      <c r="S18">
        <v>24.071287593426046</v>
      </c>
      <c r="T18">
        <v>30</v>
      </c>
    </row>
    <row r="19" spans="17:20" x14ac:dyDescent="0.3">
      <c r="Q19" t="s">
        <v>813</v>
      </c>
      <c r="R19">
        <v>14.918146198658471</v>
      </c>
      <c r="S19">
        <v>21.010937674255164</v>
      </c>
      <c r="T19">
        <v>30</v>
      </c>
    </row>
    <row r="20" spans="17:20" x14ac:dyDescent="0.3">
      <c r="Q20" t="s">
        <v>819</v>
      </c>
      <c r="R20">
        <v>10.904053570611209</v>
      </c>
      <c r="S20">
        <v>12.518572302115693</v>
      </c>
      <c r="T20">
        <v>30</v>
      </c>
    </row>
    <row r="21" spans="17:20" x14ac:dyDescent="0.3">
      <c r="Q21" t="s">
        <v>817</v>
      </c>
      <c r="R21">
        <v>9.6564036696685456</v>
      </c>
      <c r="S21">
        <v>5.0521071347836921</v>
      </c>
      <c r="T21">
        <v>30</v>
      </c>
    </row>
    <row r="22" spans="17:20" x14ac:dyDescent="0.3">
      <c r="Q22" t="s">
        <v>814</v>
      </c>
      <c r="R22">
        <v>9.3077063758333232</v>
      </c>
      <c r="S22">
        <v>12.84629589088499</v>
      </c>
      <c r="T22">
        <v>30</v>
      </c>
    </row>
    <row r="23" spans="17:20" x14ac:dyDescent="0.3">
      <c r="Q23" t="s">
        <v>820</v>
      </c>
      <c r="R23">
        <v>7.1377825140845346</v>
      </c>
      <c r="S23">
        <v>11.725083274296113</v>
      </c>
      <c r="T23">
        <v>30</v>
      </c>
    </row>
    <row r="24" spans="17:20" x14ac:dyDescent="0.3">
      <c r="Q24" t="s">
        <v>815</v>
      </c>
      <c r="R24">
        <v>5.3115841647671056</v>
      </c>
      <c r="S24">
        <v>5.6814898246026129</v>
      </c>
      <c r="T24">
        <v>30</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7833-A7F5-42F0-AC3B-DB32A14B8A92}">
  <sheetPr codeName="Sheet38"/>
  <dimension ref="A1:H47"/>
  <sheetViews>
    <sheetView showGridLines="0" topLeftCell="A20" zoomScale="85" zoomScaleNormal="85" workbookViewId="0">
      <selection activeCell="A28" sqref="A28"/>
    </sheetView>
  </sheetViews>
  <sheetFormatPr defaultRowHeight="13.8" x14ac:dyDescent="0.3"/>
  <cols>
    <col min="6" max="6" width="26.44140625" customWidth="1"/>
    <col min="7" max="7" width="17.6640625" customWidth="1"/>
    <col min="8" max="8" width="75.109375" customWidth="1"/>
  </cols>
  <sheetData>
    <row r="1" spans="1:8" x14ac:dyDescent="0.3">
      <c r="A1" t="s">
        <v>0</v>
      </c>
      <c r="B1" s="135" t="s">
        <v>1383</v>
      </c>
    </row>
    <row r="2" spans="1:8" x14ac:dyDescent="0.3">
      <c r="A2" t="s">
        <v>2</v>
      </c>
      <c r="B2" s="135" t="s">
        <v>1384</v>
      </c>
    </row>
    <row r="3" spans="1:8" x14ac:dyDescent="0.3">
      <c r="A3" t="s">
        <v>3</v>
      </c>
      <c r="B3" t="s">
        <v>7</v>
      </c>
    </row>
    <row r="4" spans="1:8" x14ac:dyDescent="0.3">
      <c r="A4" t="s">
        <v>4</v>
      </c>
      <c r="B4" t="s">
        <v>7</v>
      </c>
    </row>
    <row r="5" spans="1:8" x14ac:dyDescent="0.3">
      <c r="A5" t="s">
        <v>5</v>
      </c>
      <c r="B5" s="283" t="s">
        <v>1382</v>
      </c>
    </row>
    <row r="6" spans="1:8" x14ac:dyDescent="0.3">
      <c r="A6" t="s">
        <v>6</v>
      </c>
      <c r="B6" s="283" t="s">
        <v>1414</v>
      </c>
    </row>
    <row r="7" spans="1:8" ht="14.4" thickBot="1" x14ac:dyDescent="0.35"/>
    <row r="8" spans="1:8" ht="16.2" thickBot="1" x14ac:dyDescent="0.35">
      <c r="F8" s="314" t="s">
        <v>1351</v>
      </c>
      <c r="G8" s="315" t="s">
        <v>1352</v>
      </c>
      <c r="H8" s="315" t="s">
        <v>1353</v>
      </c>
    </row>
    <row r="9" spans="1:8" ht="16.2" thickBot="1" x14ac:dyDescent="0.35">
      <c r="F9" s="316" t="s">
        <v>1354</v>
      </c>
      <c r="G9" s="317" t="s">
        <v>1355</v>
      </c>
      <c r="H9" s="318" t="s">
        <v>1356</v>
      </c>
    </row>
    <row r="10" spans="1:8" ht="16.2" thickBot="1" x14ac:dyDescent="0.35">
      <c r="F10" s="319" t="s">
        <v>1357</v>
      </c>
      <c r="G10" s="320">
        <v>0.09</v>
      </c>
      <c r="H10" s="321" t="s">
        <v>1358</v>
      </c>
    </row>
    <row r="11" spans="1:8" ht="16.2" thickBot="1" x14ac:dyDescent="0.35">
      <c r="F11" s="316" t="s">
        <v>1359</v>
      </c>
      <c r="G11" s="322">
        <v>0.03</v>
      </c>
      <c r="H11" s="318" t="s">
        <v>1360</v>
      </c>
    </row>
    <row r="12" spans="1:8" ht="16.2" thickBot="1" x14ac:dyDescent="0.35">
      <c r="F12" s="316" t="s">
        <v>1361</v>
      </c>
      <c r="G12" s="323">
        <v>1.4999999999999999E-2</v>
      </c>
      <c r="H12" s="318" t="s">
        <v>1356</v>
      </c>
    </row>
    <row r="13" spans="1:8" ht="16.2" thickBot="1" x14ac:dyDescent="0.35">
      <c r="F13" s="316" t="s">
        <v>1362</v>
      </c>
      <c r="G13" s="322">
        <v>0.03</v>
      </c>
      <c r="H13" s="318" t="s">
        <v>1360</v>
      </c>
    </row>
    <row r="14" spans="1:8" ht="16.2" thickBot="1" x14ac:dyDescent="0.35">
      <c r="F14" s="324" t="s">
        <v>1363</v>
      </c>
      <c r="G14" s="325">
        <v>0.01</v>
      </c>
      <c r="H14" s="326" t="s">
        <v>1356</v>
      </c>
    </row>
    <row r="15" spans="1:8" ht="16.2" thickBot="1" x14ac:dyDescent="0.35">
      <c r="F15" s="319" t="s">
        <v>1364</v>
      </c>
      <c r="G15" s="320">
        <v>0.03</v>
      </c>
      <c r="H15" s="321" t="s">
        <v>1365</v>
      </c>
    </row>
    <row r="16" spans="1:8" ht="16.2" thickBot="1" x14ac:dyDescent="0.35">
      <c r="F16" s="319" t="s">
        <v>1366</v>
      </c>
      <c r="G16" s="320">
        <v>0.02</v>
      </c>
      <c r="H16" s="321" t="s">
        <v>1367</v>
      </c>
    </row>
    <row r="17" spans="6:8" ht="16.2" thickBot="1" x14ac:dyDescent="0.35">
      <c r="F17" s="316" t="s">
        <v>1368</v>
      </c>
      <c r="G17" s="322">
        <v>0.03</v>
      </c>
      <c r="H17" s="318" t="s">
        <v>1360</v>
      </c>
    </row>
    <row r="18" spans="6:8" ht="31.8" thickBot="1" x14ac:dyDescent="0.35">
      <c r="F18" s="319" t="s">
        <v>1369</v>
      </c>
      <c r="G18" s="320">
        <v>0.01</v>
      </c>
      <c r="H18" s="321" t="s">
        <v>1370</v>
      </c>
    </row>
    <row r="19" spans="6:8" ht="16.2" thickBot="1" x14ac:dyDescent="0.35">
      <c r="F19" s="327" t="s">
        <v>1371</v>
      </c>
      <c r="G19" s="328">
        <v>0.02</v>
      </c>
      <c r="H19" s="329" t="s">
        <v>1367</v>
      </c>
    </row>
    <row r="20" spans="6:8" ht="32.4" thickTop="1" thickBot="1" x14ac:dyDescent="0.35">
      <c r="F20" s="330" t="s">
        <v>1372</v>
      </c>
      <c r="G20" s="331" t="s">
        <v>1373</v>
      </c>
      <c r="H20" s="332" t="s">
        <v>1374</v>
      </c>
    </row>
    <row r="21" spans="6:8" ht="16.8" thickTop="1" thickBot="1" x14ac:dyDescent="0.35">
      <c r="F21" s="319" t="s">
        <v>1375</v>
      </c>
      <c r="G21" s="333">
        <v>1.4999999999999999E-2</v>
      </c>
      <c r="H21" s="321" t="s">
        <v>1367</v>
      </c>
    </row>
    <row r="22" spans="6:8" ht="16.2" thickBot="1" x14ac:dyDescent="0.35">
      <c r="F22" s="316" t="s">
        <v>1376</v>
      </c>
      <c r="G22" s="323">
        <v>4.4999999999999998E-2</v>
      </c>
      <c r="H22" s="318" t="s">
        <v>1360</v>
      </c>
    </row>
    <row r="23" spans="6:8" ht="16.2" thickBot="1" x14ac:dyDescent="0.35">
      <c r="F23" s="316" t="s">
        <v>1377</v>
      </c>
      <c r="G23" s="317" t="s">
        <v>1378</v>
      </c>
      <c r="H23" s="318" t="s">
        <v>1356</v>
      </c>
    </row>
    <row r="24" spans="6:8" ht="16.2" thickBot="1" x14ac:dyDescent="0.35">
      <c r="F24" s="424" t="s">
        <v>1379</v>
      </c>
      <c r="G24" s="320">
        <v>0.01</v>
      </c>
      <c r="H24" s="321" t="s">
        <v>1367</v>
      </c>
    </row>
    <row r="25" spans="6:8" ht="16.2" thickBot="1" x14ac:dyDescent="0.35">
      <c r="F25" s="425"/>
      <c r="G25" s="333">
        <v>5.0000000000000001E-3</v>
      </c>
      <c r="H25" s="321" t="s">
        <v>1380</v>
      </c>
    </row>
    <row r="26" spans="6:8" ht="16.2" thickBot="1" x14ac:dyDescent="0.35">
      <c r="F26" s="316" t="s">
        <v>1381</v>
      </c>
      <c r="G26" s="322">
        <v>0.03</v>
      </c>
      <c r="H26" s="318" t="s">
        <v>1356</v>
      </c>
    </row>
    <row r="28" spans="6:8" ht="14.4" thickBot="1" x14ac:dyDescent="0.35"/>
    <row r="29" spans="6:8" ht="16.2" thickBot="1" x14ac:dyDescent="0.35">
      <c r="F29" s="314" t="s">
        <v>1385</v>
      </c>
      <c r="G29" s="315" t="s">
        <v>1386</v>
      </c>
      <c r="H29" s="315" t="s">
        <v>1387</v>
      </c>
    </row>
    <row r="30" spans="6:8" ht="16.2" thickBot="1" x14ac:dyDescent="0.35">
      <c r="F30" s="316" t="s">
        <v>1392</v>
      </c>
      <c r="G30" s="317" t="s">
        <v>1388</v>
      </c>
      <c r="H30" s="318" t="s">
        <v>1407</v>
      </c>
    </row>
    <row r="31" spans="6:8" ht="16.2" thickBot="1" x14ac:dyDescent="0.35">
      <c r="F31" s="319" t="s">
        <v>1357</v>
      </c>
      <c r="G31" s="320">
        <v>0.09</v>
      </c>
      <c r="H31" s="321" t="s">
        <v>1466</v>
      </c>
    </row>
    <row r="32" spans="6:8" ht="16.2" thickBot="1" x14ac:dyDescent="0.35">
      <c r="F32" s="316" t="s">
        <v>1393</v>
      </c>
      <c r="G32" s="322">
        <v>0.03</v>
      </c>
      <c r="H32" s="318" t="s">
        <v>1408</v>
      </c>
    </row>
    <row r="33" spans="6:8" ht="16.2" thickBot="1" x14ac:dyDescent="0.35">
      <c r="F33" s="316" t="s">
        <v>1394</v>
      </c>
      <c r="G33" s="323" t="s">
        <v>1389</v>
      </c>
      <c r="H33" s="318" t="s">
        <v>1407</v>
      </c>
    </row>
    <row r="34" spans="6:8" ht="16.2" thickBot="1" x14ac:dyDescent="0.35">
      <c r="F34" s="316" t="s">
        <v>1395</v>
      </c>
      <c r="G34" s="322">
        <v>0.03</v>
      </c>
      <c r="H34" s="318" t="s">
        <v>1408</v>
      </c>
    </row>
    <row r="35" spans="6:8" ht="16.2" thickBot="1" x14ac:dyDescent="0.35">
      <c r="F35" s="324" t="s">
        <v>1396</v>
      </c>
      <c r="G35" s="325">
        <v>0.01</v>
      </c>
      <c r="H35" s="326" t="s">
        <v>1407</v>
      </c>
    </row>
    <row r="36" spans="6:8" ht="16.2" thickBot="1" x14ac:dyDescent="0.35">
      <c r="F36" s="319" t="s">
        <v>1397</v>
      </c>
      <c r="G36" s="320">
        <v>0.03</v>
      </c>
      <c r="H36" s="321" t="s">
        <v>1409</v>
      </c>
    </row>
    <row r="37" spans="6:8" ht="16.2" thickBot="1" x14ac:dyDescent="0.35">
      <c r="F37" s="319" t="s">
        <v>1398</v>
      </c>
      <c r="G37" s="320">
        <v>0.02</v>
      </c>
      <c r="H37" s="321" t="s">
        <v>1410</v>
      </c>
    </row>
    <row r="38" spans="6:8" ht="16.2" thickBot="1" x14ac:dyDescent="0.35">
      <c r="F38" s="316" t="s">
        <v>1399</v>
      </c>
      <c r="G38" s="322">
        <v>0.03</v>
      </c>
      <c r="H38" s="318" t="s">
        <v>1408</v>
      </c>
    </row>
    <row r="39" spans="6:8" ht="31.8" thickBot="1" x14ac:dyDescent="0.35">
      <c r="F39" s="319" t="s">
        <v>1369</v>
      </c>
      <c r="G39" s="320">
        <v>0.01</v>
      </c>
      <c r="H39" s="321" t="s">
        <v>1411</v>
      </c>
    </row>
    <row r="40" spans="6:8" ht="16.2" thickBot="1" x14ac:dyDescent="0.35">
      <c r="F40" s="327" t="s">
        <v>1400</v>
      </c>
      <c r="G40" s="328">
        <v>0.02</v>
      </c>
      <c r="H40" s="329" t="s">
        <v>1410</v>
      </c>
    </row>
    <row r="41" spans="6:8" ht="32.4" thickTop="1" thickBot="1" x14ac:dyDescent="0.35">
      <c r="F41" s="330" t="s">
        <v>1401</v>
      </c>
      <c r="G41" s="331" t="s">
        <v>1373</v>
      </c>
      <c r="H41" s="332" t="s">
        <v>1412</v>
      </c>
    </row>
    <row r="42" spans="6:8" ht="16.8" thickTop="1" thickBot="1" x14ac:dyDescent="0.35">
      <c r="F42" s="319" t="s">
        <v>1402</v>
      </c>
      <c r="G42" s="333" t="s">
        <v>1389</v>
      </c>
      <c r="H42" s="321" t="s">
        <v>1410</v>
      </c>
    </row>
    <row r="43" spans="6:8" ht="16.2" thickBot="1" x14ac:dyDescent="0.35">
      <c r="F43" s="316" t="s">
        <v>1403</v>
      </c>
      <c r="G43" s="323" t="s">
        <v>1390</v>
      </c>
      <c r="H43" s="318" t="s">
        <v>1408</v>
      </c>
    </row>
    <row r="44" spans="6:8" ht="16.2" thickBot="1" x14ac:dyDescent="0.35">
      <c r="F44" s="316" t="s">
        <v>1404</v>
      </c>
      <c r="G44" s="317" t="s">
        <v>1378</v>
      </c>
      <c r="H44" s="318" t="s">
        <v>1407</v>
      </c>
    </row>
    <row r="45" spans="6:8" ht="16.2" thickBot="1" x14ac:dyDescent="0.35">
      <c r="F45" s="424" t="s">
        <v>1405</v>
      </c>
      <c r="G45" s="320">
        <v>0.01</v>
      </c>
      <c r="H45" s="321" t="s">
        <v>1410</v>
      </c>
    </row>
    <row r="46" spans="6:8" ht="16.2" thickBot="1" x14ac:dyDescent="0.35">
      <c r="F46" s="425"/>
      <c r="G46" s="333" t="s">
        <v>1391</v>
      </c>
      <c r="H46" s="321" t="s">
        <v>1413</v>
      </c>
    </row>
    <row r="47" spans="6:8" ht="16.2" thickBot="1" x14ac:dyDescent="0.35">
      <c r="F47" s="316" t="s">
        <v>1406</v>
      </c>
      <c r="G47" s="322">
        <v>0.03</v>
      </c>
      <c r="H47" s="326" t="s">
        <v>1407</v>
      </c>
    </row>
  </sheetData>
  <mergeCells count="2">
    <mergeCell ref="F24:F25"/>
    <mergeCell ref="F45:F4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94216-031C-4374-A843-51B1BAD7B836}">
  <sheetPr codeName="Sheet43"/>
  <dimension ref="A1:L41"/>
  <sheetViews>
    <sheetView showGridLines="0" zoomScale="55" zoomScaleNormal="55" workbookViewId="0">
      <selection activeCell="A28" sqref="A28"/>
    </sheetView>
  </sheetViews>
  <sheetFormatPr defaultColWidth="9.109375" defaultRowHeight="15.6" x14ac:dyDescent="0.3"/>
  <cols>
    <col min="1" max="1" width="9.109375" style="120"/>
    <col min="2" max="2" width="62" style="120" customWidth="1"/>
    <col min="3" max="10" width="9.109375" style="120"/>
    <col min="11" max="11" width="26.88671875" style="120" bestFit="1" customWidth="1"/>
    <col min="12" max="12" width="15" style="121" bestFit="1" customWidth="1"/>
    <col min="13" max="16384" width="9.109375" style="120"/>
  </cols>
  <sheetData>
    <row r="1" spans="1:12" x14ac:dyDescent="0.3">
      <c r="A1" s="118" t="s">
        <v>0</v>
      </c>
      <c r="B1" s="119" t="s">
        <v>587</v>
      </c>
    </row>
    <row r="2" spans="1:12" x14ac:dyDescent="0.3">
      <c r="A2" s="118" t="s">
        <v>2</v>
      </c>
      <c r="B2" s="119" t="s">
        <v>588</v>
      </c>
    </row>
    <row r="3" spans="1:12" x14ac:dyDescent="0.3">
      <c r="A3" s="118" t="s">
        <v>3</v>
      </c>
      <c r="B3" s="122" t="s">
        <v>25</v>
      </c>
    </row>
    <row r="4" spans="1:12" x14ac:dyDescent="0.3">
      <c r="A4" s="118" t="s">
        <v>4</v>
      </c>
      <c r="B4" s="122" t="s">
        <v>25</v>
      </c>
    </row>
    <row r="5" spans="1:12" x14ac:dyDescent="0.3">
      <c r="A5" s="118" t="s">
        <v>5</v>
      </c>
      <c r="B5" s="118"/>
    </row>
    <row r="6" spans="1:12" x14ac:dyDescent="0.3">
      <c r="A6" s="122" t="s">
        <v>6</v>
      </c>
      <c r="B6" s="122"/>
    </row>
    <row r="9" spans="1:12" x14ac:dyDescent="0.3">
      <c r="K9" s="123" t="s">
        <v>589</v>
      </c>
      <c r="L9" s="124">
        <v>684.77799705693587</v>
      </c>
    </row>
    <row r="10" spans="1:12" x14ac:dyDescent="0.3">
      <c r="K10" s="123" t="s">
        <v>590</v>
      </c>
      <c r="L10" s="124">
        <v>122.86562137985699</v>
      </c>
    </row>
    <row r="11" spans="1:12" x14ac:dyDescent="0.3">
      <c r="K11" s="123" t="s">
        <v>591</v>
      </c>
      <c r="L11" s="124">
        <v>1581.2819188358599</v>
      </c>
    </row>
    <row r="12" spans="1:12" x14ac:dyDescent="0.3">
      <c r="K12" s="123" t="s">
        <v>592</v>
      </c>
      <c r="L12" s="124">
        <v>6283.2234728334643</v>
      </c>
    </row>
    <row r="13" spans="1:12" x14ac:dyDescent="0.3">
      <c r="K13" s="123" t="s">
        <v>593</v>
      </c>
      <c r="L13" s="124">
        <v>8672.1490101061172</v>
      </c>
    </row>
    <row r="37" spans="11:12" x14ac:dyDescent="0.3">
      <c r="K37" s="123" t="s">
        <v>594</v>
      </c>
      <c r="L37" s="124">
        <v>684.77799705693587</v>
      </c>
    </row>
    <row r="38" spans="11:12" x14ac:dyDescent="0.3">
      <c r="K38" s="123" t="s">
        <v>595</v>
      </c>
      <c r="L38" s="124">
        <v>122.86562137985699</v>
      </c>
    </row>
    <row r="39" spans="11:12" x14ac:dyDescent="0.3">
      <c r="K39" s="123" t="s">
        <v>596</v>
      </c>
      <c r="L39" s="124">
        <v>1581.2819188358599</v>
      </c>
    </row>
    <row r="40" spans="11:12" x14ac:dyDescent="0.3">
      <c r="K40" s="123" t="s">
        <v>597</v>
      </c>
      <c r="L40" s="124">
        <v>6283.2234728334643</v>
      </c>
    </row>
    <row r="41" spans="11:12" x14ac:dyDescent="0.3">
      <c r="K41" s="123" t="s">
        <v>598</v>
      </c>
      <c r="L41" s="124">
        <v>8672.1490101061172</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DF8D-BEF0-408C-9DFB-C8D76A339370}">
  <sheetPr codeName="Sheet44"/>
  <dimension ref="A1:M15"/>
  <sheetViews>
    <sheetView showGridLines="0" zoomScale="55" zoomScaleNormal="55" workbookViewId="0">
      <selection activeCell="A28" sqref="A28"/>
    </sheetView>
  </sheetViews>
  <sheetFormatPr defaultColWidth="9.109375" defaultRowHeight="15.6" x14ac:dyDescent="0.3"/>
  <cols>
    <col min="1" max="1" width="9.109375" style="120"/>
    <col min="2" max="2" width="69" style="120" customWidth="1"/>
    <col min="3" max="8" width="9.109375" style="120"/>
    <col min="9" max="9" width="19.5546875" style="120" bestFit="1" customWidth="1"/>
    <col min="10" max="10" width="34.6640625" style="120" bestFit="1" customWidth="1"/>
    <col min="11" max="11" width="10.88671875" style="120" bestFit="1" customWidth="1"/>
    <col min="12" max="12" width="18" style="120" bestFit="1" customWidth="1"/>
    <col min="13" max="13" width="8" style="120" bestFit="1" customWidth="1"/>
    <col min="14" max="16384" width="9.109375" style="120"/>
  </cols>
  <sheetData>
    <row r="1" spans="1:13" x14ac:dyDescent="0.3">
      <c r="A1" s="118" t="s">
        <v>0</v>
      </c>
      <c r="B1" s="119" t="s">
        <v>599</v>
      </c>
    </row>
    <row r="2" spans="1:13" x14ac:dyDescent="0.3">
      <c r="A2" s="118" t="s">
        <v>2</v>
      </c>
      <c r="B2" s="119" t="s">
        <v>600</v>
      </c>
    </row>
    <row r="3" spans="1:13" x14ac:dyDescent="0.3">
      <c r="A3" s="118" t="s">
        <v>3</v>
      </c>
      <c r="B3" s="122" t="s">
        <v>25</v>
      </c>
    </row>
    <row r="4" spans="1:13" x14ac:dyDescent="0.3">
      <c r="A4" s="118" t="s">
        <v>4</v>
      </c>
      <c r="B4" s="122" t="s">
        <v>25</v>
      </c>
    </row>
    <row r="5" spans="1:13" x14ac:dyDescent="0.3">
      <c r="A5" s="118" t="s">
        <v>5</v>
      </c>
      <c r="B5" s="118"/>
    </row>
    <row r="6" spans="1:13" x14ac:dyDescent="0.3">
      <c r="A6" s="122" t="s">
        <v>6</v>
      </c>
      <c r="B6" s="122"/>
    </row>
    <row r="12" spans="1:13" x14ac:dyDescent="0.3">
      <c r="K12" s="120" t="s">
        <v>598</v>
      </c>
      <c r="L12" s="125" t="s">
        <v>601</v>
      </c>
      <c r="M12" s="125" t="s">
        <v>602</v>
      </c>
    </row>
    <row r="13" spans="1:13" x14ac:dyDescent="0.3">
      <c r="K13" s="125" t="s">
        <v>593</v>
      </c>
      <c r="L13" s="125" t="s">
        <v>603</v>
      </c>
      <c r="M13" s="125" t="s">
        <v>604</v>
      </c>
    </row>
    <row r="14" spans="1:13" x14ac:dyDescent="0.3">
      <c r="I14" s="120" t="s">
        <v>605</v>
      </c>
      <c r="J14" s="120" t="s">
        <v>606</v>
      </c>
      <c r="K14" s="121">
        <v>1581.2819188357457</v>
      </c>
      <c r="L14" s="121">
        <v>275.08429085300003</v>
      </c>
      <c r="M14" s="121">
        <v>1306.1976279827459</v>
      </c>
    </row>
    <row r="15" spans="1:13" x14ac:dyDescent="0.3">
      <c r="I15" s="120" t="s">
        <v>607</v>
      </c>
      <c r="J15" s="120" t="s">
        <v>608</v>
      </c>
      <c r="K15" s="126">
        <v>100</v>
      </c>
      <c r="L15" s="126">
        <v>17.396283836315348</v>
      </c>
      <c r="M15" s="126">
        <v>82.603716163684666</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7DD00-3808-4835-8867-33EFA20A861E}">
  <sheetPr codeName="Sheet39"/>
  <dimension ref="A1:S14"/>
  <sheetViews>
    <sheetView topLeftCell="A6" zoomScale="115" zoomScaleNormal="115" workbookViewId="0">
      <selection activeCell="A28" sqref="A28"/>
    </sheetView>
  </sheetViews>
  <sheetFormatPr defaultColWidth="9.109375" defaultRowHeight="14.4" x14ac:dyDescent="0.3"/>
  <cols>
    <col min="1" max="1" width="13.109375" style="300" bestFit="1" customWidth="1"/>
    <col min="2" max="16384" width="9.109375" style="300"/>
  </cols>
  <sheetData>
    <row r="1" spans="1:19" ht="15.6" x14ac:dyDescent="0.3">
      <c r="A1" s="303" t="s">
        <v>0</v>
      </c>
      <c r="B1" s="304" t="s">
        <v>1257</v>
      </c>
    </row>
    <row r="2" spans="1:19" ht="15.6" x14ac:dyDescent="0.3">
      <c r="A2" s="303" t="s">
        <v>2</v>
      </c>
      <c r="B2" s="304" t="s">
        <v>1462</v>
      </c>
    </row>
    <row r="3" spans="1:19" ht="15.6" x14ac:dyDescent="0.3">
      <c r="A3" s="303" t="s">
        <v>3</v>
      </c>
      <c r="B3" s="302" t="s">
        <v>25</v>
      </c>
    </row>
    <row r="4" spans="1:19" ht="15.6" x14ac:dyDescent="0.3">
      <c r="A4" s="303" t="s">
        <v>4</v>
      </c>
      <c r="B4" s="302" t="s">
        <v>25</v>
      </c>
    </row>
    <row r="5" spans="1:19" ht="15.6" x14ac:dyDescent="0.3">
      <c r="A5" s="303" t="s">
        <v>5</v>
      </c>
      <c r="B5" s="303" t="s">
        <v>1256</v>
      </c>
    </row>
    <row r="6" spans="1:19" ht="15.6" x14ac:dyDescent="0.3">
      <c r="A6" s="302" t="s">
        <v>6</v>
      </c>
      <c r="B6" s="302" t="s">
        <v>1463</v>
      </c>
    </row>
    <row r="7" spans="1:19" ht="15.6" x14ac:dyDescent="0.3">
      <c r="A7" s="302"/>
      <c r="B7" s="302"/>
    </row>
    <row r="11" spans="1:19" x14ac:dyDescent="0.3">
      <c r="S11" s="301"/>
    </row>
    <row r="14" spans="1:19" x14ac:dyDescent="0.3">
      <c r="S14" s="301"/>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EE399-C585-4370-819D-4A53EAB89703}">
  <sheetPr codeName="Sheet40"/>
  <dimension ref="A1:B6"/>
  <sheetViews>
    <sheetView zoomScale="55" zoomScaleNormal="55" workbookViewId="0">
      <selection activeCell="A28" sqref="A28"/>
    </sheetView>
  </sheetViews>
  <sheetFormatPr defaultColWidth="9.109375" defaultRowHeight="14.4" x14ac:dyDescent="0.3"/>
  <cols>
    <col min="1" max="1" width="11.88671875" style="300" customWidth="1"/>
    <col min="2" max="20" width="9.109375" style="300"/>
    <col min="21" max="21" width="4" style="300" customWidth="1"/>
    <col min="22" max="16384" width="9.109375" style="300"/>
  </cols>
  <sheetData>
    <row r="1" spans="1:2" ht="15.6" x14ac:dyDescent="0.3">
      <c r="A1" s="303" t="s">
        <v>0</v>
      </c>
      <c r="B1" s="304" t="s">
        <v>1464</v>
      </c>
    </row>
    <row r="2" spans="1:2" ht="15.6" x14ac:dyDescent="0.3">
      <c r="A2" s="303" t="s">
        <v>2</v>
      </c>
      <c r="B2" s="304" t="s">
        <v>1465</v>
      </c>
    </row>
    <row r="3" spans="1:2" ht="15.6" x14ac:dyDescent="0.3">
      <c r="A3" s="303" t="s">
        <v>3</v>
      </c>
      <c r="B3" s="302" t="s">
        <v>25</v>
      </c>
    </row>
    <row r="4" spans="1:2" ht="15.6" x14ac:dyDescent="0.3">
      <c r="A4" s="303" t="s">
        <v>4</v>
      </c>
      <c r="B4" s="302" t="s">
        <v>25</v>
      </c>
    </row>
    <row r="5" spans="1:2" ht="15.6" x14ac:dyDescent="0.3">
      <c r="A5" s="303" t="s">
        <v>5</v>
      </c>
      <c r="B5" s="303"/>
    </row>
    <row r="6" spans="1:2" ht="15.6" x14ac:dyDescent="0.3">
      <c r="A6" s="302" t="s">
        <v>6</v>
      </c>
      <c r="B6" s="30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287D8-8490-44C1-887A-853D076FB242}">
  <sheetPr codeName="Sheet3"/>
  <dimension ref="A1:Y44"/>
  <sheetViews>
    <sheetView showGridLines="0" topLeftCell="A28" zoomScale="85" zoomScaleNormal="85" workbookViewId="0">
      <selection activeCell="A28" sqref="A28"/>
    </sheetView>
  </sheetViews>
  <sheetFormatPr defaultColWidth="9" defaultRowHeight="13.8" x14ac:dyDescent="0.3"/>
  <cols>
    <col min="1" max="16384" width="9" style="7"/>
  </cols>
  <sheetData>
    <row r="1" spans="1:25" x14ac:dyDescent="0.3">
      <c r="A1" s="6" t="s">
        <v>0</v>
      </c>
      <c r="B1" s="7" t="s">
        <v>154</v>
      </c>
    </row>
    <row r="2" spans="1:25" x14ac:dyDescent="0.3">
      <c r="A2" s="7" t="s">
        <v>2</v>
      </c>
      <c r="B2" s="7" t="s">
        <v>155</v>
      </c>
    </row>
    <row r="3" spans="1:25" x14ac:dyDescent="0.3">
      <c r="A3" s="7" t="s">
        <v>3</v>
      </c>
      <c r="B3" s="7" t="s">
        <v>156</v>
      </c>
    </row>
    <row r="4" spans="1:25" x14ac:dyDescent="0.3">
      <c r="A4" s="7" t="s">
        <v>4</v>
      </c>
      <c r="B4" s="7" t="s">
        <v>157</v>
      </c>
    </row>
    <row r="5" spans="1:25" x14ac:dyDescent="0.3">
      <c r="A5" s="7" t="s">
        <v>5</v>
      </c>
      <c r="B5" s="7" t="s">
        <v>158</v>
      </c>
    </row>
    <row r="6" spans="1:25" x14ac:dyDescent="0.3">
      <c r="A6" s="7" t="s">
        <v>6</v>
      </c>
      <c r="B6" s="7" t="s">
        <v>159</v>
      </c>
    </row>
    <row r="13" spans="1:25" x14ac:dyDescent="0.3">
      <c r="V13" s="7" t="s">
        <v>160</v>
      </c>
      <c r="W13" s="7" t="s">
        <v>161</v>
      </c>
      <c r="X13" s="7" t="s">
        <v>162</v>
      </c>
      <c r="Y13" s="7" t="s">
        <v>163</v>
      </c>
    </row>
    <row r="14" spans="1:25" x14ac:dyDescent="0.3">
      <c r="U14"/>
      <c r="V14" t="s">
        <v>164</v>
      </c>
      <c r="W14" t="s">
        <v>165</v>
      </c>
      <c r="X14" t="s">
        <v>166</v>
      </c>
      <c r="Y14" t="s">
        <v>167</v>
      </c>
    </row>
    <row r="15" spans="1:25" x14ac:dyDescent="0.3">
      <c r="U15" s="7" t="s">
        <v>168</v>
      </c>
      <c r="V15" s="7">
        <v>2</v>
      </c>
      <c r="W15" s="7">
        <v>0.5</v>
      </c>
      <c r="X15" s="7">
        <v>2.5</v>
      </c>
      <c r="Y15" s="7">
        <v>1.25</v>
      </c>
    </row>
    <row r="16" spans="1:25" x14ac:dyDescent="0.3">
      <c r="U16" s="7" t="s">
        <v>169</v>
      </c>
      <c r="V16" s="7">
        <v>2</v>
      </c>
      <c r="W16" s="7">
        <v>0</v>
      </c>
      <c r="X16" s="7">
        <v>2.5</v>
      </c>
      <c r="Y16" s="7">
        <v>2.5</v>
      </c>
    </row>
    <row r="17" spans="21:25" x14ac:dyDescent="0.3">
      <c r="U17" s="7" t="s">
        <v>170</v>
      </c>
      <c r="V17" s="7">
        <v>2</v>
      </c>
      <c r="W17" s="7">
        <v>0</v>
      </c>
      <c r="X17" s="7">
        <v>2.5</v>
      </c>
      <c r="Y17" s="7">
        <v>2.5</v>
      </c>
    </row>
    <row r="18" spans="21:25" x14ac:dyDescent="0.3">
      <c r="U18" s="7" t="s">
        <v>171</v>
      </c>
      <c r="V18" s="7">
        <v>2.5</v>
      </c>
      <c r="W18" s="7">
        <v>1</v>
      </c>
      <c r="X18" s="7">
        <v>2.5</v>
      </c>
      <c r="Y18" s="7">
        <v>2.5</v>
      </c>
    </row>
    <row r="19" spans="21:25" x14ac:dyDescent="0.3">
      <c r="U19" s="7" t="s">
        <v>172</v>
      </c>
      <c r="V19" s="7">
        <v>1.5</v>
      </c>
      <c r="W19" s="7">
        <v>0.5</v>
      </c>
      <c r="X19" s="7">
        <v>2</v>
      </c>
      <c r="Y19" s="7">
        <v>2</v>
      </c>
    </row>
    <row r="20" spans="21:25" x14ac:dyDescent="0.3">
      <c r="U20" s="7" t="s">
        <v>173</v>
      </c>
      <c r="V20" s="7">
        <v>2.5</v>
      </c>
      <c r="W20" s="7">
        <v>0</v>
      </c>
      <c r="X20" s="7">
        <v>2</v>
      </c>
      <c r="Y20" s="7">
        <v>2</v>
      </c>
    </row>
    <row r="21" spans="21:25" x14ac:dyDescent="0.3">
      <c r="U21" s="7" t="s">
        <v>174</v>
      </c>
      <c r="V21" s="7">
        <v>0</v>
      </c>
      <c r="W21" s="7">
        <v>0</v>
      </c>
      <c r="X21" s="7">
        <v>2</v>
      </c>
      <c r="Y21" s="7">
        <v>2</v>
      </c>
    </row>
    <row r="22" spans="21:25" x14ac:dyDescent="0.3">
      <c r="U22" s="7" t="s">
        <v>175</v>
      </c>
      <c r="V22" s="7">
        <v>0</v>
      </c>
      <c r="W22" s="7">
        <v>0</v>
      </c>
      <c r="X22" s="7">
        <v>2</v>
      </c>
      <c r="Y22" s="7">
        <v>2</v>
      </c>
    </row>
    <row r="23" spans="21:25" x14ac:dyDescent="0.3">
      <c r="U23" s="7" t="s">
        <v>176</v>
      </c>
      <c r="V23" s="7">
        <v>1</v>
      </c>
      <c r="W23" s="7">
        <v>0</v>
      </c>
      <c r="X23" s="7">
        <v>1.5</v>
      </c>
      <c r="Y23" s="7">
        <v>1.5</v>
      </c>
    </row>
    <row r="24" spans="21:25" x14ac:dyDescent="0.3">
      <c r="U24" s="7" t="s">
        <v>177</v>
      </c>
      <c r="V24" s="7">
        <v>0</v>
      </c>
      <c r="W24" s="7">
        <v>0</v>
      </c>
      <c r="X24" s="7">
        <v>1.5</v>
      </c>
      <c r="Y24" s="7">
        <v>1.5</v>
      </c>
    </row>
    <row r="25" spans="21:25" x14ac:dyDescent="0.3">
      <c r="U25" s="7" t="s">
        <v>178</v>
      </c>
      <c r="V25" s="7">
        <v>2</v>
      </c>
      <c r="W25" s="7">
        <v>1</v>
      </c>
      <c r="X25" s="7">
        <v>1.5</v>
      </c>
      <c r="Y25" s="7">
        <v>1.5</v>
      </c>
    </row>
    <row r="26" spans="21:25" x14ac:dyDescent="0.3">
      <c r="U26" s="7" t="s">
        <v>179</v>
      </c>
      <c r="V26" s="7">
        <v>0</v>
      </c>
      <c r="W26" s="7">
        <v>0</v>
      </c>
      <c r="X26" s="7">
        <v>1.5</v>
      </c>
      <c r="Y26" s="7">
        <v>1.5</v>
      </c>
    </row>
    <row r="27" spans="21:25" x14ac:dyDescent="0.3">
      <c r="U27" s="7" t="s">
        <v>180</v>
      </c>
      <c r="V27" s="7">
        <v>0.5</v>
      </c>
      <c r="W27" s="7">
        <v>0</v>
      </c>
      <c r="X27" s="7">
        <v>1</v>
      </c>
      <c r="Y27" s="7">
        <v>1</v>
      </c>
    </row>
    <row r="28" spans="21:25" x14ac:dyDescent="0.3">
      <c r="U28" s="7" t="s">
        <v>181</v>
      </c>
      <c r="V28" s="7">
        <v>0.5</v>
      </c>
      <c r="W28" s="7">
        <v>0</v>
      </c>
      <c r="X28" s="7">
        <v>1</v>
      </c>
      <c r="Y28" s="7">
        <v>1</v>
      </c>
    </row>
    <row r="29" spans="21:25" x14ac:dyDescent="0.3">
      <c r="U29" s="7" t="s">
        <v>182</v>
      </c>
      <c r="V29" s="7">
        <v>0</v>
      </c>
      <c r="W29" s="7">
        <v>0</v>
      </c>
      <c r="X29" s="7">
        <v>1</v>
      </c>
      <c r="Y29" s="7">
        <v>1</v>
      </c>
    </row>
    <row r="30" spans="21:25" x14ac:dyDescent="0.3">
      <c r="U30" s="7" t="s">
        <v>183</v>
      </c>
      <c r="V30" s="7">
        <v>1</v>
      </c>
      <c r="W30" s="7">
        <v>0</v>
      </c>
      <c r="X30" s="7">
        <v>1</v>
      </c>
      <c r="Y30" s="7">
        <v>1</v>
      </c>
    </row>
    <row r="31" spans="21:25" x14ac:dyDescent="0.3">
      <c r="U31" s="7" t="s">
        <v>184</v>
      </c>
      <c r="V31" s="7">
        <v>0</v>
      </c>
      <c r="W31" s="7">
        <v>0</v>
      </c>
      <c r="X31" s="7">
        <v>1</v>
      </c>
      <c r="Y31" s="7">
        <v>1</v>
      </c>
    </row>
    <row r="32" spans="21:25" x14ac:dyDescent="0.3">
      <c r="U32" s="7" t="s">
        <v>185</v>
      </c>
      <c r="V32" s="7">
        <v>0</v>
      </c>
      <c r="W32" s="7">
        <v>0</v>
      </c>
      <c r="X32" s="7">
        <v>1</v>
      </c>
      <c r="Y32" s="7">
        <v>1</v>
      </c>
    </row>
    <row r="33" spans="21:25" x14ac:dyDescent="0.3">
      <c r="U33" s="7" t="s">
        <v>186</v>
      </c>
      <c r="V33" s="7">
        <v>0</v>
      </c>
      <c r="W33" s="7">
        <v>0</v>
      </c>
      <c r="X33" s="7">
        <v>1</v>
      </c>
      <c r="Y33" s="7">
        <v>1</v>
      </c>
    </row>
    <row r="34" spans="21:25" x14ac:dyDescent="0.3">
      <c r="U34" s="7" t="s">
        <v>187</v>
      </c>
      <c r="V34" s="7">
        <v>0</v>
      </c>
      <c r="W34" s="7">
        <v>0</v>
      </c>
      <c r="X34" s="7">
        <v>1</v>
      </c>
      <c r="Y34" s="7">
        <v>1</v>
      </c>
    </row>
    <row r="35" spans="21:25" x14ac:dyDescent="0.3">
      <c r="U35" s="7" t="s">
        <v>188</v>
      </c>
      <c r="V35" s="7">
        <v>0.25</v>
      </c>
      <c r="W35" s="7">
        <v>0</v>
      </c>
      <c r="X35" s="7">
        <v>0.75</v>
      </c>
      <c r="Y35" s="7">
        <v>0.75</v>
      </c>
    </row>
    <row r="36" spans="21:25" x14ac:dyDescent="0.3">
      <c r="U36" s="7" t="s">
        <v>189</v>
      </c>
      <c r="V36" s="7">
        <v>0.5</v>
      </c>
      <c r="W36" s="7">
        <v>0.5</v>
      </c>
      <c r="X36" s="7">
        <v>0.5</v>
      </c>
      <c r="Y36" s="7">
        <v>0.5</v>
      </c>
    </row>
    <row r="37" spans="21:25" x14ac:dyDescent="0.3">
      <c r="U37" s="7" t="s">
        <v>190</v>
      </c>
      <c r="V37" s="7">
        <v>0</v>
      </c>
      <c r="W37" s="7">
        <v>0</v>
      </c>
      <c r="X37" s="7">
        <v>0</v>
      </c>
      <c r="Y37" s="7">
        <v>0</v>
      </c>
    </row>
    <row r="38" spans="21:25" x14ac:dyDescent="0.3">
      <c r="U38" s="7" t="s">
        <v>191</v>
      </c>
      <c r="V38" s="7">
        <v>0</v>
      </c>
      <c r="W38" s="7">
        <v>0</v>
      </c>
      <c r="X38" s="7">
        <v>0</v>
      </c>
      <c r="Y38" s="7">
        <v>0</v>
      </c>
    </row>
    <row r="39" spans="21:25" x14ac:dyDescent="0.3">
      <c r="U39" s="7" t="s">
        <v>192</v>
      </c>
      <c r="V39" s="7">
        <v>0</v>
      </c>
      <c r="W39" s="7">
        <v>0</v>
      </c>
      <c r="X39" s="7">
        <v>0</v>
      </c>
      <c r="Y39" s="7">
        <v>0</v>
      </c>
    </row>
    <row r="40" spans="21:25" x14ac:dyDescent="0.3">
      <c r="U40" s="7" t="s">
        <v>193</v>
      </c>
      <c r="V40" s="7">
        <v>0</v>
      </c>
      <c r="W40" s="7">
        <v>0</v>
      </c>
      <c r="X40" s="7">
        <v>0</v>
      </c>
      <c r="Y40" s="7">
        <v>0</v>
      </c>
    </row>
    <row r="41" spans="21:25" x14ac:dyDescent="0.3">
      <c r="U41" s="7" t="s">
        <v>194</v>
      </c>
      <c r="V41" s="7">
        <v>0</v>
      </c>
      <c r="W41" s="7">
        <v>0</v>
      </c>
      <c r="X41" s="7">
        <v>0</v>
      </c>
      <c r="Y41" s="7">
        <v>0</v>
      </c>
    </row>
    <row r="42" spans="21:25" x14ac:dyDescent="0.3">
      <c r="U42" s="7" t="s">
        <v>195</v>
      </c>
      <c r="V42" s="7">
        <v>0</v>
      </c>
      <c r="W42" s="7">
        <v>0</v>
      </c>
      <c r="X42" s="7">
        <v>0</v>
      </c>
      <c r="Y42" s="7">
        <v>0</v>
      </c>
    </row>
    <row r="43" spans="21:25" x14ac:dyDescent="0.3">
      <c r="U43" s="7" t="s">
        <v>196</v>
      </c>
      <c r="V43" s="7">
        <v>0</v>
      </c>
      <c r="W43" s="7">
        <v>0</v>
      </c>
      <c r="X43" s="7">
        <v>0</v>
      </c>
      <c r="Y43" s="7">
        <v>0</v>
      </c>
    </row>
    <row r="44" spans="21:25" x14ac:dyDescent="0.3">
      <c r="U44" s="7" t="s">
        <v>197</v>
      </c>
      <c r="V44" s="7">
        <v>0</v>
      </c>
      <c r="W44" s="7">
        <v>0</v>
      </c>
      <c r="X44" s="7">
        <v>0</v>
      </c>
      <c r="Y44" s="7">
        <v>0</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3B90C-1C04-4E0B-9B3F-74FBDCE04450}">
  <sheetPr codeName="Sheet41"/>
  <dimension ref="A1:AA25"/>
  <sheetViews>
    <sheetView showGridLines="0" zoomScale="70" zoomScaleNormal="70" workbookViewId="0">
      <selection activeCell="A28" sqref="A28"/>
    </sheetView>
  </sheetViews>
  <sheetFormatPr defaultRowHeight="13.8" x14ac:dyDescent="0.3"/>
  <cols>
    <col min="19" max="19" width="9.33203125" bestFit="1" customWidth="1"/>
    <col min="20" max="20" width="9.44140625" bestFit="1" customWidth="1"/>
    <col min="21" max="21" width="9.33203125" bestFit="1" customWidth="1"/>
    <col min="22" max="22" width="9.44140625" bestFit="1" customWidth="1"/>
    <col min="23" max="24" width="9.33203125" bestFit="1" customWidth="1"/>
    <col min="25" max="25" width="9.44140625" bestFit="1" customWidth="1"/>
    <col min="26" max="27" width="9.33203125" bestFit="1" customWidth="1"/>
  </cols>
  <sheetData>
    <row r="1" spans="1:27" ht="15.6" x14ac:dyDescent="0.3">
      <c r="A1" s="303" t="s">
        <v>0</v>
      </c>
      <c r="B1" s="343" t="s">
        <v>1486</v>
      </c>
    </row>
    <row r="2" spans="1:27" ht="15.6" x14ac:dyDescent="0.3">
      <c r="A2" s="303" t="s">
        <v>2</v>
      </c>
      <c r="B2" s="343" t="s">
        <v>1488</v>
      </c>
    </row>
    <row r="3" spans="1:27" ht="15.6" x14ac:dyDescent="0.3">
      <c r="A3" s="303" t="s">
        <v>3</v>
      </c>
      <c r="B3" t="s">
        <v>7</v>
      </c>
    </row>
    <row r="4" spans="1:27" ht="15.6" x14ac:dyDescent="0.3">
      <c r="A4" s="303" t="s">
        <v>4</v>
      </c>
      <c r="B4" t="s">
        <v>7</v>
      </c>
    </row>
    <row r="5" spans="1:27" ht="15.6" x14ac:dyDescent="0.3">
      <c r="A5" s="303" t="s">
        <v>5</v>
      </c>
      <c r="B5" t="s">
        <v>1487</v>
      </c>
    </row>
    <row r="6" spans="1:27" ht="15.6" x14ac:dyDescent="0.3">
      <c r="A6" s="302" t="s">
        <v>6</v>
      </c>
      <c r="B6" t="s">
        <v>1500</v>
      </c>
    </row>
    <row r="10" spans="1:27" x14ac:dyDescent="0.3">
      <c r="S10" t="s">
        <v>1505</v>
      </c>
      <c r="T10" t="s">
        <v>1514</v>
      </c>
      <c r="U10" t="s">
        <v>1501</v>
      </c>
      <c r="V10" t="s">
        <v>1515</v>
      </c>
      <c r="W10" t="s">
        <v>1502</v>
      </c>
      <c r="X10" t="s">
        <v>1516</v>
      </c>
      <c r="Y10" t="s">
        <v>1517</v>
      </c>
      <c r="Z10" t="s">
        <v>1518</v>
      </c>
      <c r="AA10" t="s">
        <v>1503</v>
      </c>
    </row>
    <row r="11" spans="1:27" x14ac:dyDescent="0.3">
      <c r="R11">
        <v>2019</v>
      </c>
      <c r="S11" s="137">
        <v>163.28521297621998</v>
      </c>
      <c r="T11" s="137">
        <v>923.21070986461007</v>
      </c>
      <c r="U11" s="137">
        <v>0</v>
      </c>
      <c r="V11" s="137">
        <v>2095.904987102771</v>
      </c>
      <c r="W11" s="137">
        <v>0</v>
      </c>
      <c r="X11" s="137">
        <v>242.76554926046006</v>
      </c>
      <c r="Y11" s="137">
        <v>1027.3147291512998</v>
      </c>
      <c r="Z11" s="137">
        <v>456.34926661816996</v>
      </c>
      <c r="AA11" s="137">
        <v>58.580465895025839</v>
      </c>
    </row>
    <row r="12" spans="1:27" x14ac:dyDescent="0.3">
      <c r="R12">
        <v>2020</v>
      </c>
      <c r="S12" s="137">
        <v>196.88648713103001</v>
      </c>
      <c r="T12" s="137">
        <v>1022.4802835477497</v>
      </c>
      <c r="U12" s="137">
        <v>1.98313392</v>
      </c>
      <c r="V12" s="137">
        <v>2410.0087184647709</v>
      </c>
      <c r="W12" s="137">
        <v>61.1257355897</v>
      </c>
      <c r="X12" s="137">
        <v>262.02707493936998</v>
      </c>
      <c r="Y12" s="137">
        <v>1117.1207199531898</v>
      </c>
      <c r="Z12" s="137">
        <v>512.0103725892501</v>
      </c>
      <c r="AA12" s="137">
        <v>58.023455937553017</v>
      </c>
    </row>
    <row r="13" spans="1:27" x14ac:dyDescent="0.3">
      <c r="R13">
        <v>2021</v>
      </c>
      <c r="S13" s="137">
        <v>86.290835915000002</v>
      </c>
      <c r="T13" s="137">
        <v>1024.5698432337799</v>
      </c>
      <c r="U13" s="137">
        <v>9.1821881084000001</v>
      </c>
      <c r="V13" s="137">
        <v>2714.5788080243497</v>
      </c>
      <c r="W13" s="137">
        <v>150.36810808000001</v>
      </c>
      <c r="X13" s="137">
        <v>244.68203503599997</v>
      </c>
      <c r="Y13" s="137">
        <v>1225.2383689432399</v>
      </c>
      <c r="Z13" s="137">
        <v>630.57993170243003</v>
      </c>
      <c r="AA13" s="137">
        <v>56.533906544410542</v>
      </c>
    </row>
    <row r="14" spans="1:27" x14ac:dyDescent="0.3">
      <c r="R14">
        <v>2022</v>
      </c>
      <c r="S14" s="137">
        <v>128.95333051425001</v>
      </c>
      <c r="T14" s="137">
        <v>1320.3481495194999</v>
      </c>
      <c r="U14" s="137">
        <v>14.1286807158</v>
      </c>
      <c r="V14" s="137">
        <v>2990.1330706022295</v>
      </c>
      <c r="W14" s="137">
        <v>259.78655016760001</v>
      </c>
      <c r="X14" s="137">
        <v>251.71284359239999</v>
      </c>
      <c r="Y14" s="137">
        <v>1292.38685217848</v>
      </c>
      <c r="Z14" s="137">
        <v>763.19353469105999</v>
      </c>
      <c r="AA14" s="137">
        <v>54.619774902694409</v>
      </c>
    </row>
    <row r="15" spans="1:27" x14ac:dyDescent="0.3">
      <c r="R15">
        <v>2023</v>
      </c>
      <c r="S15" s="137">
        <v>127.59323492231998</v>
      </c>
      <c r="T15" s="137">
        <v>1245.0821658161203</v>
      </c>
      <c r="U15" s="137">
        <v>47.296337520800002</v>
      </c>
      <c r="V15" s="137">
        <v>2929.8131907646602</v>
      </c>
      <c r="W15" s="137">
        <v>308.9773397985</v>
      </c>
      <c r="X15" s="137">
        <v>544.13344003232999</v>
      </c>
      <c r="Y15" s="137">
        <v>1296.2116901056017</v>
      </c>
      <c r="Z15" s="137">
        <v>832.20535157117001</v>
      </c>
      <c r="AA15" s="137">
        <v>54.382092503383376</v>
      </c>
    </row>
    <row r="16" spans="1:27" x14ac:dyDescent="0.3">
      <c r="R16" t="s">
        <v>385</v>
      </c>
      <c r="S16" s="137">
        <v>140.17799489974993</v>
      </c>
      <c r="T16" s="137">
        <v>1506.8450493418718</v>
      </c>
      <c r="U16" s="137">
        <v>100.61998505699998</v>
      </c>
      <c r="V16" s="137">
        <v>3054.3573006199731</v>
      </c>
      <c r="W16" s="137">
        <v>379.09088222279996</v>
      </c>
      <c r="X16" s="137">
        <v>372.17318607143523</v>
      </c>
      <c r="Y16" s="137">
        <v>1372.5306660708593</v>
      </c>
      <c r="Z16" s="137">
        <v>843.56132614393005</v>
      </c>
      <c r="AA16" s="137">
        <v>55.770102303283139</v>
      </c>
    </row>
    <row r="19" spans="18:27" x14ac:dyDescent="0.3">
      <c r="S19" t="s">
        <v>1504</v>
      </c>
      <c r="T19" t="s">
        <v>1506</v>
      </c>
      <c r="U19" t="s">
        <v>1507</v>
      </c>
      <c r="V19" t="s">
        <v>1508</v>
      </c>
      <c r="W19" t="s">
        <v>1509</v>
      </c>
      <c r="X19" t="s">
        <v>1510</v>
      </c>
      <c r="Y19" t="s">
        <v>1511</v>
      </c>
      <c r="Z19" t="s">
        <v>1512</v>
      </c>
      <c r="AA19" t="s">
        <v>1513</v>
      </c>
    </row>
    <row r="20" spans="18:27" x14ac:dyDescent="0.3">
      <c r="R20">
        <v>2019</v>
      </c>
      <c r="S20" s="137">
        <v>163.28521297621998</v>
      </c>
      <c r="T20" s="137">
        <v>923.21070986461007</v>
      </c>
      <c r="U20" s="137">
        <v>0</v>
      </c>
      <c r="V20" s="137">
        <v>2095.904987102771</v>
      </c>
      <c r="W20" s="137">
        <v>0</v>
      </c>
      <c r="X20" s="137">
        <v>242.76554926046006</v>
      </c>
      <c r="Y20" s="137">
        <v>1027.3147291512998</v>
      </c>
      <c r="Z20" s="137">
        <v>456.34926661816996</v>
      </c>
      <c r="AA20" s="137">
        <v>58.580465895025839</v>
      </c>
    </row>
    <row r="21" spans="18:27" x14ac:dyDescent="0.3">
      <c r="R21">
        <v>2020</v>
      </c>
      <c r="S21" s="137">
        <v>196.88648713103001</v>
      </c>
      <c r="T21" s="137">
        <v>1022.4802835477497</v>
      </c>
      <c r="U21" s="137">
        <v>1.98313392</v>
      </c>
      <c r="V21" s="137">
        <v>2410.0087184647709</v>
      </c>
      <c r="W21" s="137">
        <v>61.1257355897</v>
      </c>
      <c r="X21" s="137">
        <v>262.02707493936998</v>
      </c>
      <c r="Y21" s="137">
        <v>1117.1207199531898</v>
      </c>
      <c r="Z21" s="137">
        <v>512.0103725892501</v>
      </c>
      <c r="AA21" s="137">
        <v>58.023455937553017</v>
      </c>
    </row>
    <row r="22" spans="18:27" x14ac:dyDescent="0.3">
      <c r="R22">
        <v>2021</v>
      </c>
      <c r="S22" s="137">
        <v>86.290835915000002</v>
      </c>
      <c r="T22" s="137">
        <v>1024.5698432337799</v>
      </c>
      <c r="U22" s="137">
        <v>9.1821881084000001</v>
      </c>
      <c r="V22" s="137">
        <v>2714.5788080243497</v>
      </c>
      <c r="W22" s="137">
        <v>150.36810808000001</v>
      </c>
      <c r="X22" s="137">
        <v>244.68203503599997</v>
      </c>
      <c r="Y22" s="137">
        <v>1225.2383689432399</v>
      </c>
      <c r="Z22" s="137">
        <v>630.57993170243003</v>
      </c>
      <c r="AA22" s="137">
        <v>56.533906544410542</v>
      </c>
    </row>
    <row r="23" spans="18:27" x14ac:dyDescent="0.3">
      <c r="R23">
        <v>2022</v>
      </c>
      <c r="S23" s="137">
        <v>128.95333051425001</v>
      </c>
      <c r="T23" s="137">
        <v>1320.3481495194999</v>
      </c>
      <c r="U23" s="137">
        <v>14.1286807158</v>
      </c>
      <c r="V23" s="137">
        <v>2990.1330706022295</v>
      </c>
      <c r="W23" s="137">
        <v>259.78655016760001</v>
      </c>
      <c r="X23" s="137">
        <v>251.71284359239999</v>
      </c>
      <c r="Y23" s="137">
        <v>1292.38685217848</v>
      </c>
      <c r="Z23" s="137">
        <v>763.19353469105999</v>
      </c>
      <c r="AA23" s="137">
        <v>54.619774902694409</v>
      </c>
    </row>
    <row r="24" spans="18:27" x14ac:dyDescent="0.3">
      <c r="R24">
        <v>2023</v>
      </c>
      <c r="S24" s="137">
        <v>127.59323492231998</v>
      </c>
      <c r="T24" s="137">
        <v>1245.0821658161203</v>
      </c>
      <c r="U24" s="137">
        <v>47.296337520800002</v>
      </c>
      <c r="V24" s="137">
        <v>2929.8131907646602</v>
      </c>
      <c r="W24" s="137">
        <v>308.9773397985</v>
      </c>
      <c r="X24" s="137">
        <v>544.13344003232999</v>
      </c>
      <c r="Y24" s="137">
        <v>1296.2116901056017</v>
      </c>
      <c r="Z24" s="137">
        <v>832.20535157117001</v>
      </c>
      <c r="AA24" s="137">
        <v>54.382092503383376</v>
      </c>
    </row>
    <row r="25" spans="18:27" x14ac:dyDescent="0.3">
      <c r="R25" t="s">
        <v>385</v>
      </c>
      <c r="S25" s="137">
        <v>140.17799489974993</v>
      </c>
      <c r="T25" s="137">
        <v>1506.8450493418718</v>
      </c>
      <c r="U25" s="137">
        <v>100.61998505699998</v>
      </c>
      <c r="V25" s="137">
        <v>3054.3573006199731</v>
      </c>
      <c r="W25" s="137">
        <v>379.09088222279996</v>
      </c>
      <c r="X25" s="137">
        <v>372.17318607143523</v>
      </c>
      <c r="Y25" s="137">
        <v>1372.5306660708593</v>
      </c>
      <c r="Z25" s="137">
        <v>843.56132614393005</v>
      </c>
      <c r="AA25" s="137">
        <v>55.770102303283139</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A1287-EEDE-464F-9ED3-C44C02AB5DE0}">
  <sheetPr codeName="Sheet42"/>
  <dimension ref="A1:T18"/>
  <sheetViews>
    <sheetView showGridLines="0" topLeftCell="A4" workbookViewId="0">
      <selection activeCell="A28" sqref="A28"/>
    </sheetView>
  </sheetViews>
  <sheetFormatPr defaultRowHeight="13.8" x14ac:dyDescent="0.3"/>
  <cols>
    <col min="15" max="15" width="35.33203125" customWidth="1"/>
    <col min="16" max="16" width="37.5546875" customWidth="1"/>
  </cols>
  <sheetData>
    <row r="1" spans="1:20" ht="15.6" x14ac:dyDescent="0.3">
      <c r="A1" s="303" t="s">
        <v>0</v>
      </c>
      <c r="B1" s="343" t="s">
        <v>1489</v>
      </c>
    </row>
    <row r="2" spans="1:20" ht="15.6" x14ac:dyDescent="0.3">
      <c r="A2" s="303" t="s">
        <v>2</v>
      </c>
      <c r="B2" s="343" t="s">
        <v>1490</v>
      </c>
    </row>
    <row r="3" spans="1:20" ht="15.6" x14ac:dyDescent="0.3">
      <c r="A3" s="303" t="s">
        <v>3</v>
      </c>
      <c r="B3" t="s">
        <v>1491</v>
      </c>
    </row>
    <row r="4" spans="1:20" ht="15.6" x14ac:dyDescent="0.3">
      <c r="A4" s="303" t="s">
        <v>4</v>
      </c>
      <c r="B4" t="s">
        <v>1491</v>
      </c>
    </row>
    <row r="5" spans="1:20" ht="15.6" x14ac:dyDescent="0.3">
      <c r="A5" s="303" t="s">
        <v>5</v>
      </c>
      <c r="B5" t="s">
        <v>1498</v>
      </c>
    </row>
    <row r="6" spans="1:20" ht="15.6" x14ac:dyDescent="0.3">
      <c r="A6" s="302" t="s">
        <v>6</v>
      </c>
      <c r="B6" t="s">
        <v>1499</v>
      </c>
    </row>
    <row r="9" spans="1:20" x14ac:dyDescent="0.3">
      <c r="Q9" s="344">
        <v>2019</v>
      </c>
      <c r="R9" s="344">
        <v>2020</v>
      </c>
      <c r="S9" s="344">
        <v>2021</v>
      </c>
      <c r="T9" s="344">
        <v>2022</v>
      </c>
    </row>
    <row r="10" spans="1:20" ht="27.6" x14ac:dyDescent="0.3">
      <c r="P10" s="144" t="s">
        <v>1492</v>
      </c>
      <c r="Q10" s="137">
        <v>79.009372219052594</v>
      </c>
      <c r="R10" s="137">
        <v>102.40246740083168</v>
      </c>
      <c r="S10" s="137">
        <v>101.95727801525635</v>
      </c>
      <c r="T10" s="137">
        <v>112.45187364131662</v>
      </c>
    </row>
    <row r="11" spans="1:20" ht="27.6" x14ac:dyDescent="0.3">
      <c r="P11" s="144" t="s">
        <v>1493</v>
      </c>
      <c r="Q11" s="137">
        <v>143.67901985130007</v>
      </c>
      <c r="R11" s="137">
        <v>170.5728946007207</v>
      </c>
      <c r="S11" s="137">
        <v>189.82161168941752</v>
      </c>
      <c r="T11" s="137">
        <v>233.0658655851685</v>
      </c>
    </row>
    <row r="12" spans="1:20" x14ac:dyDescent="0.3">
      <c r="P12" s="144" t="s">
        <v>1497</v>
      </c>
      <c r="Q12" s="137">
        <v>131.3013310464105</v>
      </c>
      <c r="R12" s="137">
        <v>137.02436217016071</v>
      </c>
      <c r="S12" s="137">
        <v>136.95461245318677</v>
      </c>
      <c r="T12" s="137">
        <v>150.10962062170373</v>
      </c>
    </row>
    <row r="15" spans="1:20" x14ac:dyDescent="0.3">
      <c r="Q15" s="137">
        <v>2019</v>
      </c>
      <c r="R15" s="137">
        <v>2020</v>
      </c>
      <c r="S15" s="137">
        <v>2021</v>
      </c>
      <c r="T15" s="137">
        <v>2022</v>
      </c>
    </row>
    <row r="16" spans="1:20" x14ac:dyDescent="0.3">
      <c r="P16" t="s">
        <v>1494</v>
      </c>
      <c r="Q16" s="137">
        <v>79.009372219052594</v>
      </c>
      <c r="R16" s="137">
        <v>102.40246740083168</v>
      </c>
      <c r="S16" s="137">
        <v>101.95727801525635</v>
      </c>
      <c r="T16" s="137">
        <v>112.45187364131662</v>
      </c>
    </row>
    <row r="17" spans="16:20" x14ac:dyDescent="0.3">
      <c r="P17" t="s">
        <v>1495</v>
      </c>
      <c r="Q17" s="137">
        <v>143.67901985130007</v>
      </c>
      <c r="R17" s="137">
        <v>170.5728946007207</v>
      </c>
      <c r="S17" s="137">
        <v>189.82161168941752</v>
      </c>
      <c r="T17" s="137">
        <v>233.0658655851685</v>
      </c>
    </row>
    <row r="18" spans="16:20" x14ac:dyDescent="0.3">
      <c r="P18" t="s">
        <v>1496</v>
      </c>
      <c r="Q18" s="137">
        <v>131.3013310464105</v>
      </c>
      <c r="R18" s="137">
        <v>137.02436217016071</v>
      </c>
      <c r="S18" s="137">
        <v>136.95461245318677</v>
      </c>
      <c r="T18" s="137">
        <v>150.10962062170373</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25918-89DF-431C-ADE4-DCCE05318B14}">
  <sheetPr codeName="Sheet45"/>
  <dimension ref="A1:X53"/>
  <sheetViews>
    <sheetView showGridLines="0" topLeftCell="A10" zoomScale="70" zoomScaleNormal="70" workbookViewId="0">
      <selection activeCell="A28" sqref="A28"/>
    </sheetView>
  </sheetViews>
  <sheetFormatPr defaultColWidth="9" defaultRowHeight="13.8" x14ac:dyDescent="0.3"/>
  <cols>
    <col min="1" max="1" width="10.5546875" style="139" bestFit="1" customWidth="1"/>
    <col min="2" max="7" width="10.5546875" style="139" customWidth="1"/>
    <col min="8" max="19" width="9" style="139"/>
    <col min="20" max="24" width="17.109375" style="139" customWidth="1"/>
    <col min="25" max="25" width="19.88671875" style="139" customWidth="1"/>
    <col min="26" max="16384" width="9" style="139"/>
  </cols>
  <sheetData>
    <row r="1" spans="1:24" x14ac:dyDescent="0.3">
      <c r="A1" s="138" t="s">
        <v>0</v>
      </c>
      <c r="B1" s="139" t="s">
        <v>761</v>
      </c>
    </row>
    <row r="2" spans="1:24" x14ac:dyDescent="0.3">
      <c r="A2" s="138" t="s">
        <v>2</v>
      </c>
      <c r="B2" s="139" t="s">
        <v>762</v>
      </c>
      <c r="C2" s="140"/>
      <c r="D2" s="140"/>
      <c r="E2" s="140"/>
      <c r="F2" s="140"/>
      <c r="G2" s="140"/>
    </row>
    <row r="3" spans="1:24" x14ac:dyDescent="0.3">
      <c r="A3" s="141" t="s">
        <v>3</v>
      </c>
      <c r="B3" s="139" t="s">
        <v>7</v>
      </c>
      <c r="C3" s="140"/>
      <c r="D3" s="140"/>
      <c r="E3" s="140"/>
      <c r="F3" s="140"/>
      <c r="G3" s="140"/>
    </row>
    <row r="4" spans="1:24" x14ac:dyDescent="0.3">
      <c r="A4" s="141" t="s">
        <v>4</v>
      </c>
      <c r="B4" s="139" t="s">
        <v>7</v>
      </c>
    </row>
    <row r="5" spans="1:24" x14ac:dyDescent="0.3">
      <c r="A5" s="141" t="s">
        <v>5</v>
      </c>
      <c r="B5" s="139" t="s">
        <v>763</v>
      </c>
    </row>
    <row r="6" spans="1:24" x14ac:dyDescent="0.3">
      <c r="A6" s="141" t="s">
        <v>6</v>
      </c>
      <c r="B6" s="139" t="s">
        <v>764</v>
      </c>
    </row>
    <row r="10" spans="1:24" ht="41.4" x14ac:dyDescent="0.3">
      <c r="T10" s="142" t="s">
        <v>765</v>
      </c>
      <c r="U10" s="142" t="s">
        <v>766</v>
      </c>
      <c r="V10" s="142" t="s">
        <v>767</v>
      </c>
      <c r="W10" s="142" t="s">
        <v>768</v>
      </c>
      <c r="X10" s="142" t="s">
        <v>769</v>
      </c>
    </row>
    <row r="11" spans="1:24" s="142" customFormat="1" ht="41.4" x14ac:dyDescent="0.3">
      <c r="T11" s="142" t="s">
        <v>770</v>
      </c>
      <c r="U11" s="142" t="s">
        <v>771</v>
      </c>
      <c r="V11" s="142" t="s">
        <v>772</v>
      </c>
      <c r="W11" s="142" t="s">
        <v>773</v>
      </c>
      <c r="X11" s="142" t="s">
        <v>774</v>
      </c>
    </row>
    <row r="12" spans="1:24" x14ac:dyDescent="0.3">
      <c r="R12" s="139">
        <v>2021</v>
      </c>
      <c r="S12" s="139" t="s">
        <v>14</v>
      </c>
      <c r="T12" s="143">
        <v>1.9776056399999999</v>
      </c>
      <c r="U12" s="143">
        <v>5.6818452439999998</v>
      </c>
      <c r="V12" s="143">
        <v>17.624077083</v>
      </c>
      <c r="W12" s="143">
        <v>33.244709264999997</v>
      </c>
      <c r="X12" s="143">
        <v>7.821715555602708</v>
      </c>
    </row>
    <row r="13" spans="1:24" x14ac:dyDescent="0.3">
      <c r="S13" s="139" t="s">
        <v>15</v>
      </c>
      <c r="T13" s="143">
        <v>2.8844868749999999</v>
      </c>
      <c r="U13" s="143">
        <v>8.4405002150000001</v>
      </c>
      <c r="V13" s="143">
        <v>27.004168666999998</v>
      </c>
      <c r="W13" s="143">
        <v>35.026286843999998</v>
      </c>
      <c r="X13" s="143">
        <v>7.5255685079189627</v>
      </c>
    </row>
    <row r="14" spans="1:24" x14ac:dyDescent="0.3">
      <c r="S14" s="139" t="s">
        <v>16</v>
      </c>
      <c r="T14" s="143">
        <v>5.9476575489999997</v>
      </c>
      <c r="U14" s="143">
        <v>14.497059123</v>
      </c>
      <c r="V14" s="143">
        <v>39.161888185000002</v>
      </c>
      <c r="W14" s="143">
        <v>50.543421791</v>
      </c>
      <c r="X14" s="143">
        <v>9.9781854096015117</v>
      </c>
    </row>
    <row r="15" spans="1:24" x14ac:dyDescent="0.3">
      <c r="S15" s="139" t="s">
        <v>17</v>
      </c>
      <c r="T15" s="143">
        <v>7.1589191440000004</v>
      </c>
      <c r="U15" s="143">
        <v>14.878783747</v>
      </c>
      <c r="V15" s="143">
        <v>36.838015937000002</v>
      </c>
      <c r="W15" s="143">
        <v>48.965101075999996</v>
      </c>
      <c r="X15" s="143">
        <v>12.159374503628777</v>
      </c>
    </row>
    <row r="16" spans="1:24" x14ac:dyDescent="0.3">
      <c r="S16" s="139" t="s">
        <v>775</v>
      </c>
      <c r="T16" s="143">
        <v>7.2919084019999998</v>
      </c>
      <c r="U16" s="143">
        <v>15.231157508000001</v>
      </c>
      <c r="V16" s="143">
        <v>47.551547952999996</v>
      </c>
      <c r="W16" s="143">
        <v>54.408496432999996</v>
      </c>
      <c r="X16" s="143">
        <v>10.405920204221333</v>
      </c>
    </row>
    <row r="17" spans="18:24" x14ac:dyDescent="0.3">
      <c r="S17" s="139" t="s">
        <v>776</v>
      </c>
      <c r="T17" s="143">
        <v>10.353472319</v>
      </c>
      <c r="U17" s="143">
        <v>21.149197731000001</v>
      </c>
      <c r="V17" s="143">
        <v>56.817826420000003</v>
      </c>
      <c r="W17" s="143">
        <v>51.274510754999994</v>
      </c>
      <c r="X17" s="143">
        <v>11.72261562469453</v>
      </c>
    </row>
    <row r="18" spans="18:24" x14ac:dyDescent="0.3">
      <c r="S18" s="139" t="s">
        <v>777</v>
      </c>
      <c r="T18" s="143">
        <v>8.5497837420000007</v>
      </c>
      <c r="U18" s="143">
        <v>18.826775103999999</v>
      </c>
      <c r="V18" s="143">
        <v>53.219305974000001</v>
      </c>
      <c r="W18" s="143">
        <v>55.179679480000004</v>
      </c>
      <c r="X18" s="143">
        <v>10.6082163906235</v>
      </c>
    </row>
    <row r="19" spans="18:24" x14ac:dyDescent="0.3">
      <c r="S19" s="139" t="s">
        <v>778</v>
      </c>
      <c r="T19" s="143">
        <v>8.9129396340000007</v>
      </c>
      <c r="U19" s="143">
        <v>18.816006163000001</v>
      </c>
      <c r="V19" s="143">
        <v>50.334288452000003</v>
      </c>
      <c r="W19" s="143">
        <v>44.418359922999997</v>
      </c>
      <c r="X19" s="143">
        <v>11.417589496189978</v>
      </c>
    </row>
    <row r="20" spans="18:24" x14ac:dyDescent="0.3">
      <c r="S20" s="139" t="s">
        <v>779</v>
      </c>
      <c r="T20" s="143">
        <v>10.568606599000001</v>
      </c>
      <c r="U20" s="143">
        <v>19.423172466</v>
      </c>
      <c r="V20" s="143">
        <v>52.265818046</v>
      </c>
      <c r="W20" s="143">
        <v>48.471721173999995</v>
      </c>
      <c r="X20" s="143">
        <v>12.848182988786455</v>
      </c>
    </row>
    <row r="21" spans="18:24" x14ac:dyDescent="0.3">
      <c r="S21" s="139" t="s">
        <v>780</v>
      </c>
      <c r="T21" s="143">
        <v>5.920468123</v>
      </c>
      <c r="U21" s="143">
        <v>17.964536542000001</v>
      </c>
      <c r="V21" s="143">
        <v>48.304773726999997</v>
      </c>
      <c r="W21" s="143">
        <v>35.361158164000003</v>
      </c>
      <c r="X21" s="143">
        <v>8.2012554337694166</v>
      </c>
    </row>
    <row r="22" spans="18:24" x14ac:dyDescent="0.3">
      <c r="S22" s="139" t="s">
        <v>781</v>
      </c>
      <c r="T22" s="143">
        <v>14.794961903000001</v>
      </c>
      <c r="U22" s="143">
        <v>16.517477706000001</v>
      </c>
      <c r="V22" s="143">
        <v>48.888862598999999</v>
      </c>
      <c r="W22" s="143">
        <v>34.074675563</v>
      </c>
      <c r="X22" s="143">
        <v>18.447283891512946</v>
      </c>
    </row>
    <row r="23" spans="18:24" x14ac:dyDescent="0.3">
      <c r="S23" s="139" t="s">
        <v>782</v>
      </c>
      <c r="T23" s="143">
        <v>17.968480607</v>
      </c>
      <c r="U23" s="143">
        <v>13.741462395999999</v>
      </c>
      <c r="V23" s="143">
        <v>41.546194231999998</v>
      </c>
      <c r="W23" s="143">
        <v>35.131735648999999</v>
      </c>
      <c r="X23" s="143">
        <v>24.528293853876722</v>
      </c>
    </row>
    <row r="24" spans="18:24" x14ac:dyDescent="0.3">
      <c r="R24" s="139">
        <v>2022</v>
      </c>
      <c r="S24" s="139" t="s">
        <v>14</v>
      </c>
      <c r="T24" s="143">
        <v>23.053272230000001</v>
      </c>
      <c r="U24" s="143">
        <v>15.781568037</v>
      </c>
      <c r="V24" s="143">
        <v>49.007821130000004</v>
      </c>
      <c r="W24" s="143">
        <v>29.138746848</v>
      </c>
      <c r="X24" s="143">
        <v>26.243822606662636</v>
      </c>
    </row>
    <row r="25" spans="18:24" x14ac:dyDescent="0.3">
      <c r="S25" s="139" t="s">
        <v>15</v>
      </c>
      <c r="T25" s="143">
        <v>24.392663686999999</v>
      </c>
      <c r="U25" s="143">
        <v>14.016749896</v>
      </c>
      <c r="V25" s="143">
        <v>44.019085191000002</v>
      </c>
      <c r="W25" s="143">
        <v>27.935998681999997</v>
      </c>
      <c r="X25" s="143">
        <v>29.592512358958611</v>
      </c>
    </row>
    <row r="26" spans="18:24" x14ac:dyDescent="0.3">
      <c r="S26" s="139" t="s">
        <v>16</v>
      </c>
      <c r="T26" s="143">
        <v>43.191978786</v>
      </c>
      <c r="U26" s="143">
        <v>14.47753642</v>
      </c>
      <c r="V26" s="143">
        <v>45.041285694000003</v>
      </c>
      <c r="W26" s="143">
        <v>35.267407610999996</v>
      </c>
      <c r="X26" s="143">
        <v>42.052031926079543</v>
      </c>
    </row>
    <row r="27" spans="18:24" x14ac:dyDescent="0.3">
      <c r="S27" s="139" t="s">
        <v>17</v>
      </c>
      <c r="T27" s="143">
        <v>51.025871535</v>
      </c>
      <c r="U27" s="143">
        <v>12.445676966000001</v>
      </c>
      <c r="V27" s="143">
        <v>40.204879986000002</v>
      </c>
      <c r="W27" s="143">
        <v>38.887111650000001</v>
      </c>
      <c r="X27" s="143">
        <v>49.216463452344072</v>
      </c>
    </row>
    <row r="28" spans="18:24" x14ac:dyDescent="0.3">
      <c r="S28" s="139" t="s">
        <v>775</v>
      </c>
      <c r="T28" s="143">
        <v>46.092172085000001</v>
      </c>
      <c r="U28" s="143">
        <v>16.165357109999999</v>
      </c>
      <c r="V28" s="143">
        <v>52.021376398999998</v>
      </c>
      <c r="W28" s="143">
        <v>35.625703248000001</v>
      </c>
      <c r="X28" s="143">
        <v>40.333053458485324</v>
      </c>
    </row>
    <row r="29" spans="18:24" x14ac:dyDescent="0.3">
      <c r="S29" s="139" t="s">
        <v>776</v>
      </c>
      <c r="T29" s="143">
        <v>28.747761561000001</v>
      </c>
      <c r="U29" s="143">
        <v>16.037984874999999</v>
      </c>
      <c r="V29" s="143">
        <v>56.426398472000002</v>
      </c>
      <c r="W29" s="143">
        <v>27.948904397</v>
      </c>
      <c r="X29" s="143">
        <v>28.403470341559494</v>
      </c>
    </row>
    <row r="30" spans="18:24" x14ac:dyDescent="0.3">
      <c r="S30" s="139" t="s">
        <v>777</v>
      </c>
      <c r="T30" s="143">
        <v>17.350251874000001</v>
      </c>
      <c r="U30" s="143">
        <v>12.125799426</v>
      </c>
      <c r="V30" s="143">
        <v>41.812178666999998</v>
      </c>
      <c r="W30" s="143">
        <v>20.952260097</v>
      </c>
      <c r="X30" s="143">
        <v>24.33817178800988</v>
      </c>
    </row>
    <row r="31" spans="18:24" x14ac:dyDescent="0.3">
      <c r="S31" s="139" t="s">
        <v>778</v>
      </c>
      <c r="T31" s="143">
        <v>17.128308426</v>
      </c>
      <c r="U31" s="143">
        <v>10.882529822</v>
      </c>
      <c r="V31" s="143">
        <v>38.980418897</v>
      </c>
      <c r="W31" s="143">
        <v>22.871936271799999</v>
      </c>
      <c r="X31" s="143">
        <v>25.567975816495629</v>
      </c>
    </row>
    <row r="32" spans="18:24" x14ac:dyDescent="0.3">
      <c r="S32" s="139" t="s">
        <v>779</v>
      </c>
      <c r="T32" s="143">
        <v>15.696622995</v>
      </c>
      <c r="U32" s="143">
        <v>7.6794365249999998</v>
      </c>
      <c r="V32" s="143">
        <v>29.964305731</v>
      </c>
      <c r="W32" s="143">
        <v>21.580668219</v>
      </c>
      <c r="X32" s="143">
        <v>29.427288173107758</v>
      </c>
    </row>
    <row r="33" spans="18:24" x14ac:dyDescent="0.3">
      <c r="S33" s="139" t="s">
        <v>780</v>
      </c>
      <c r="T33" s="143">
        <v>8.5233677110000006</v>
      </c>
      <c r="U33" s="143">
        <v>6.9960533399999996</v>
      </c>
      <c r="V33" s="143">
        <v>24.915404025000001</v>
      </c>
      <c r="W33" s="143">
        <v>11.87823728</v>
      </c>
      <c r="X33" s="143">
        <v>21.079274350710683</v>
      </c>
    </row>
    <row r="34" spans="18:24" x14ac:dyDescent="0.3">
      <c r="S34" s="139" t="s">
        <v>781</v>
      </c>
      <c r="T34" s="143">
        <v>6.343839515</v>
      </c>
      <c r="U34" s="143">
        <v>5.6667587580000003</v>
      </c>
      <c r="V34" s="143">
        <v>21.445346007000001</v>
      </c>
      <c r="W34" s="143">
        <v>11.958219071999999</v>
      </c>
      <c r="X34" s="143">
        <v>18.961770924494139</v>
      </c>
    </row>
    <row r="35" spans="18:24" x14ac:dyDescent="0.3">
      <c r="S35" s="139" t="s">
        <v>782</v>
      </c>
      <c r="T35" s="143">
        <v>5.5272430000000004</v>
      </c>
      <c r="U35" s="143">
        <v>4.7620432780000002</v>
      </c>
      <c r="V35" s="143">
        <v>17.933445416000001</v>
      </c>
      <c r="W35" s="143">
        <v>8.948632571000001</v>
      </c>
      <c r="X35" s="143">
        <v>19.584365751438092</v>
      </c>
    </row>
    <row r="36" spans="18:24" x14ac:dyDescent="0.3">
      <c r="R36" s="139">
        <v>2023</v>
      </c>
      <c r="S36" s="139" t="s">
        <v>14</v>
      </c>
      <c r="T36" s="143">
        <v>6.2947414979999996</v>
      </c>
      <c r="U36" s="143">
        <v>4.7893127189999998</v>
      </c>
      <c r="V36" s="143">
        <v>19.789636503000001</v>
      </c>
      <c r="W36" s="143">
        <v>6.967598604</v>
      </c>
      <c r="X36" s="143">
        <v>20.388691313546982</v>
      </c>
    </row>
    <row r="37" spans="18:24" x14ac:dyDescent="0.3">
      <c r="S37" s="139" t="s">
        <v>15</v>
      </c>
      <c r="T37" s="143">
        <v>4.149935116</v>
      </c>
      <c r="U37" s="143">
        <v>4.9268642460000001</v>
      </c>
      <c r="V37" s="143">
        <v>15.423739798</v>
      </c>
      <c r="W37" s="143">
        <v>7.996462169</v>
      </c>
      <c r="X37" s="143">
        <v>16.938137927900197</v>
      </c>
    </row>
    <row r="38" spans="18:24" x14ac:dyDescent="0.3">
      <c r="S38" s="139" t="s">
        <v>16</v>
      </c>
      <c r="T38" s="143">
        <v>4.9807179719999999</v>
      </c>
      <c r="U38" s="143">
        <v>5.7680232230000001</v>
      </c>
      <c r="V38" s="143">
        <v>20.577780899</v>
      </c>
      <c r="W38" s="143">
        <v>9.2773562739999988</v>
      </c>
      <c r="X38" s="143">
        <v>15.899364624820453</v>
      </c>
    </row>
    <row r="39" spans="18:24" x14ac:dyDescent="0.3">
      <c r="S39" s="139" t="s">
        <v>17</v>
      </c>
      <c r="T39" s="143">
        <v>3.8443828949999999</v>
      </c>
      <c r="U39" s="143">
        <v>6.7169105199999999</v>
      </c>
      <c r="V39" s="143">
        <v>20.923211189500002</v>
      </c>
      <c r="W39" s="143">
        <v>5.8136809119999997</v>
      </c>
      <c r="X39" s="143">
        <v>12.210396648421559</v>
      </c>
    </row>
    <row r="40" spans="18:24" x14ac:dyDescent="0.3">
      <c r="S40" s="139" t="s">
        <v>775</v>
      </c>
      <c r="T40" s="143">
        <v>5.1764149159999997</v>
      </c>
      <c r="U40" s="143">
        <v>7.953172769</v>
      </c>
      <c r="V40" s="143">
        <v>27.624586116</v>
      </c>
      <c r="W40" s="143">
        <v>7.0975919990000005</v>
      </c>
      <c r="X40" s="143">
        <v>12.701557738051811</v>
      </c>
    </row>
    <row r="41" spans="18:24" x14ac:dyDescent="0.3">
      <c r="S41" s="139" t="s">
        <v>776</v>
      </c>
      <c r="T41" s="143">
        <v>5.6069720700000003</v>
      </c>
      <c r="U41" s="143">
        <v>8.4209006679999998</v>
      </c>
      <c r="V41" s="143">
        <v>30.429203372</v>
      </c>
      <c r="W41" s="143">
        <v>7.0865661479999993</v>
      </c>
      <c r="X41" s="143">
        <v>12.612102640593562</v>
      </c>
    </row>
    <row r="42" spans="18:24" x14ac:dyDescent="0.3">
      <c r="S42" s="139" t="s">
        <v>777</v>
      </c>
      <c r="T42" s="143">
        <v>4.8726513640000002</v>
      </c>
      <c r="U42" s="143">
        <v>8.3186982589999996</v>
      </c>
      <c r="V42" s="143">
        <v>28.650970355999998</v>
      </c>
      <c r="W42" s="143">
        <v>6.7563655800000006</v>
      </c>
      <c r="X42" s="143">
        <v>11.645270545336652</v>
      </c>
    </row>
    <row r="43" spans="18:24" x14ac:dyDescent="0.3">
      <c r="S43" s="139" t="s">
        <v>778</v>
      </c>
      <c r="T43" s="143">
        <v>6.1000141550000002</v>
      </c>
      <c r="U43" s="143">
        <v>7.62087468</v>
      </c>
      <c r="V43" s="143">
        <v>31.244749861999999</v>
      </c>
      <c r="W43" s="143">
        <v>8.5831032122999993</v>
      </c>
      <c r="X43" s="143">
        <v>13.565945757169859</v>
      </c>
    </row>
    <row r="44" spans="18:24" x14ac:dyDescent="0.3">
      <c r="S44" s="139" t="s">
        <v>779</v>
      </c>
      <c r="T44" s="143">
        <v>5.4975222280000002</v>
      </c>
      <c r="U44" s="143">
        <v>8.4205968129999995</v>
      </c>
      <c r="V44" s="143">
        <v>27.239748294000002</v>
      </c>
      <c r="W44" s="143">
        <v>9.2241487529999997</v>
      </c>
      <c r="X44" s="143">
        <v>13.357160086195705</v>
      </c>
    </row>
    <row r="45" spans="18:24" x14ac:dyDescent="0.3">
      <c r="S45" s="139" t="s">
        <v>780</v>
      </c>
      <c r="T45" s="143">
        <v>6.5692153610000004</v>
      </c>
      <c r="U45" s="143">
        <v>7.5106237939999998</v>
      </c>
      <c r="V45" s="143">
        <v>28.697983653000001</v>
      </c>
      <c r="W45" s="143">
        <v>7.3889515829999999</v>
      </c>
      <c r="X45" s="143">
        <v>15.356591172217096</v>
      </c>
    </row>
    <row r="46" spans="18:24" x14ac:dyDescent="0.3">
      <c r="S46" s="139" t="s">
        <v>781</v>
      </c>
      <c r="T46" s="143">
        <v>5.9643047210000004</v>
      </c>
      <c r="U46" s="143">
        <v>11.835401265</v>
      </c>
      <c r="V46" s="143">
        <v>35.523877800999998</v>
      </c>
      <c r="W46" s="143">
        <v>11.282256739999999</v>
      </c>
      <c r="X46" s="143">
        <v>11.185116035756895</v>
      </c>
    </row>
    <row r="47" spans="18:24" x14ac:dyDescent="0.3">
      <c r="S47" s="139" t="s">
        <v>782</v>
      </c>
      <c r="T47" s="143">
        <v>5.7592190260000002</v>
      </c>
      <c r="U47" s="143">
        <v>9.8201442429999997</v>
      </c>
      <c r="V47" s="143">
        <v>31.965986144999999</v>
      </c>
      <c r="W47" s="143">
        <v>11.001536647</v>
      </c>
      <c r="X47" s="143">
        <v>12.113106953640697</v>
      </c>
    </row>
    <row r="48" spans="18:24" x14ac:dyDescent="0.3">
      <c r="R48" s="139">
        <v>2024</v>
      </c>
      <c r="S48" s="139" t="s">
        <v>14</v>
      </c>
      <c r="T48" s="143">
        <v>13.078174022000001</v>
      </c>
      <c r="U48" s="143">
        <v>10.056878742</v>
      </c>
      <c r="V48" s="143">
        <v>39.599844480000002</v>
      </c>
      <c r="W48" s="143">
        <v>16.436179381000002</v>
      </c>
      <c r="X48" s="143">
        <v>20.846729008153119</v>
      </c>
    </row>
    <row r="49" spans="19:24" x14ac:dyDescent="0.3">
      <c r="S49" s="139" t="s">
        <v>15</v>
      </c>
      <c r="T49" s="143">
        <v>9.867805315</v>
      </c>
      <c r="U49" s="143">
        <v>7.296469933</v>
      </c>
      <c r="V49" s="143">
        <v>42.477947733999997</v>
      </c>
      <c r="W49" s="143">
        <v>18.901532216</v>
      </c>
      <c r="X49" s="143">
        <v>16.544999199607467</v>
      </c>
    </row>
    <row r="50" spans="19:24" x14ac:dyDescent="0.3">
      <c r="S50" s="139" t="s">
        <v>16</v>
      </c>
      <c r="T50" s="143">
        <v>8.6796643739999997</v>
      </c>
      <c r="U50" s="143">
        <v>8.241525781</v>
      </c>
      <c r="V50" s="143">
        <v>48.705311942999998</v>
      </c>
      <c r="W50" s="143">
        <v>23.136568269000001</v>
      </c>
      <c r="X50" s="143">
        <v>13.225852508547026</v>
      </c>
    </row>
    <row r="51" spans="19:24" x14ac:dyDescent="0.3">
      <c r="S51" s="139" t="s">
        <v>17</v>
      </c>
      <c r="T51" s="143">
        <v>9.8355272090000003</v>
      </c>
      <c r="U51" s="143">
        <v>10.093369787</v>
      </c>
      <c r="V51" s="143">
        <v>57.052799487999998</v>
      </c>
      <c r="W51" s="143">
        <v>31.179981533000003</v>
      </c>
      <c r="X51" s="143">
        <v>12.776449023884831</v>
      </c>
    </row>
    <row r="52" spans="19:24" x14ac:dyDescent="0.3">
      <c r="S52" s="139" t="s">
        <v>775</v>
      </c>
      <c r="T52" s="143">
        <v>10.125175173000001</v>
      </c>
      <c r="U52" s="143">
        <v>9.5418217779999992</v>
      </c>
      <c r="V52" s="143">
        <v>57.358502049000002</v>
      </c>
      <c r="W52" s="143">
        <v>38.007235287999997</v>
      </c>
      <c r="X52" s="143">
        <v>13.145225028662264</v>
      </c>
    </row>
    <row r="53" spans="19:24" x14ac:dyDescent="0.3">
      <c r="S53" s="139" t="s">
        <v>776</v>
      </c>
      <c r="T53" s="143">
        <v>6.7444599299999997</v>
      </c>
      <c r="U53" s="143">
        <v>8.4022560320000004</v>
      </c>
      <c r="V53" s="143">
        <v>51.845585165999999</v>
      </c>
      <c r="W53" s="143">
        <v>45.380085661000003</v>
      </c>
      <c r="X53" s="143">
        <v>10.067514947894656</v>
      </c>
    </row>
  </sheetData>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EA441-1C9B-4A1A-B5B6-21EFF9D58498}">
  <sheetPr codeName="Sheet46"/>
  <dimension ref="A1:AA27"/>
  <sheetViews>
    <sheetView showGridLines="0" topLeftCell="A16" zoomScale="55" zoomScaleNormal="55" workbookViewId="0">
      <selection activeCell="A28" sqref="A28"/>
    </sheetView>
  </sheetViews>
  <sheetFormatPr defaultRowHeight="12.75" customHeight="1" x14ac:dyDescent="0.3"/>
  <cols>
    <col min="17" max="18" width="25.44140625" customWidth="1"/>
  </cols>
  <sheetData>
    <row r="1" spans="1:25" ht="12.75" customHeight="1" x14ac:dyDescent="0.3">
      <c r="A1" s="138" t="s">
        <v>0</v>
      </c>
      <c r="B1" t="s">
        <v>783</v>
      </c>
    </row>
    <row r="2" spans="1:25" ht="12.75" customHeight="1" x14ac:dyDescent="0.3">
      <c r="A2" s="138" t="s">
        <v>2</v>
      </c>
      <c r="B2" t="s">
        <v>784</v>
      </c>
    </row>
    <row r="3" spans="1:25" ht="12.75" customHeight="1" x14ac:dyDescent="0.3">
      <c r="A3" s="141" t="s">
        <v>3</v>
      </c>
      <c r="B3" t="s">
        <v>7</v>
      </c>
    </row>
    <row r="4" spans="1:25" ht="12.75" customHeight="1" x14ac:dyDescent="0.3">
      <c r="A4" s="141" t="s">
        <v>4</v>
      </c>
      <c r="B4" t="s">
        <v>7</v>
      </c>
    </row>
    <row r="5" spans="1:25" ht="12.75" customHeight="1" x14ac:dyDescent="0.3">
      <c r="A5" s="141" t="s">
        <v>5</v>
      </c>
      <c r="B5" t="s">
        <v>785</v>
      </c>
    </row>
    <row r="6" spans="1:25" ht="12.75" customHeight="1" x14ac:dyDescent="0.3">
      <c r="A6" s="141" t="s">
        <v>6</v>
      </c>
      <c r="B6" t="s">
        <v>786</v>
      </c>
    </row>
    <row r="11" spans="1:25" ht="12.75" customHeight="1" x14ac:dyDescent="0.3">
      <c r="S11" t="s">
        <v>417</v>
      </c>
      <c r="T11" t="s">
        <v>418</v>
      </c>
      <c r="U11" t="s">
        <v>419</v>
      </c>
      <c r="V11" t="s">
        <v>420</v>
      </c>
      <c r="W11" t="s">
        <v>421</v>
      </c>
      <c r="X11" t="s">
        <v>422</v>
      </c>
      <c r="Y11" t="s">
        <v>787</v>
      </c>
    </row>
    <row r="12" spans="1:25" ht="12.75" customHeight="1" x14ac:dyDescent="0.3">
      <c r="Q12" s="142" t="s">
        <v>765</v>
      </c>
      <c r="R12" s="144" t="s">
        <v>788</v>
      </c>
      <c r="S12">
        <v>1.6244584798354129</v>
      </c>
      <c r="T12">
        <v>9.9120269477091369</v>
      </c>
      <c r="U12">
        <v>21.960286023534792</v>
      </c>
      <c r="V12">
        <v>28.293336907173682</v>
      </c>
      <c r="W12">
        <v>24.777135010895542</v>
      </c>
      <c r="X12">
        <v>13.432756630851422</v>
      </c>
      <c r="Y12">
        <v>0</v>
      </c>
    </row>
    <row r="13" spans="1:25" ht="12.75" customHeight="1" x14ac:dyDescent="0.3">
      <c r="Q13" s="142" t="s">
        <v>789</v>
      </c>
      <c r="R13" s="144" t="s">
        <v>790</v>
      </c>
      <c r="S13">
        <v>1.1686057161362458</v>
      </c>
      <c r="T13">
        <v>11.334754064363203</v>
      </c>
      <c r="U13">
        <v>26.442664903688161</v>
      </c>
      <c r="V13">
        <v>30.999474734911036</v>
      </c>
      <c r="W13">
        <v>23.176836458510248</v>
      </c>
      <c r="X13">
        <v>6.8776641223911046</v>
      </c>
    </row>
    <row r="14" spans="1:25" ht="12.75" customHeight="1" x14ac:dyDescent="0.3">
      <c r="R14" s="144"/>
    </row>
    <row r="15" spans="1:25" ht="12.75" customHeight="1" x14ac:dyDescent="0.3">
      <c r="R15" s="144"/>
    </row>
    <row r="16" spans="1:25" ht="12.75" customHeight="1" x14ac:dyDescent="0.3">
      <c r="R16" s="144"/>
    </row>
    <row r="17" spans="17:27" ht="12.75" customHeight="1" x14ac:dyDescent="0.3">
      <c r="R17" s="144"/>
    </row>
    <row r="18" spans="17:27" ht="12.75" customHeight="1" x14ac:dyDescent="0.3">
      <c r="R18" s="144"/>
    </row>
    <row r="19" spans="17:27" ht="12.75" customHeight="1" x14ac:dyDescent="0.3">
      <c r="R19" s="144"/>
    </row>
    <row r="20" spans="17:27" ht="12.75" customHeight="1" x14ac:dyDescent="0.3">
      <c r="R20" s="144"/>
      <c r="S20" t="s">
        <v>417</v>
      </c>
      <c r="T20" t="s">
        <v>418</v>
      </c>
      <c r="U20" t="s">
        <v>419</v>
      </c>
      <c r="V20" t="s">
        <v>420</v>
      </c>
      <c r="W20" t="s">
        <v>421</v>
      </c>
      <c r="X20" t="s">
        <v>422</v>
      </c>
      <c r="Y20" t="s">
        <v>423</v>
      </c>
      <c r="Z20" t="s">
        <v>424</v>
      </c>
      <c r="AA20" t="s">
        <v>787</v>
      </c>
    </row>
    <row r="21" spans="17:27" ht="12.75" customHeight="1" x14ac:dyDescent="0.3">
      <c r="Q21" s="142" t="s">
        <v>765</v>
      </c>
      <c r="R21" s="144" t="s">
        <v>788</v>
      </c>
      <c r="S21">
        <v>1.7340605193711975</v>
      </c>
      <c r="T21">
        <v>6.9042970514307704</v>
      </c>
      <c r="U21">
        <v>10.001866875684277</v>
      </c>
      <c r="V21">
        <v>13.528266816999901</v>
      </c>
      <c r="W21">
        <v>15.547137231768133</v>
      </c>
      <c r="X21">
        <v>16.612087352811965</v>
      </c>
      <c r="Y21">
        <v>17.455751528445948</v>
      </c>
      <c r="Z21">
        <v>18.216532623487815</v>
      </c>
      <c r="AA21">
        <v>0</v>
      </c>
    </row>
    <row r="22" spans="17:27" ht="12.75" customHeight="1" x14ac:dyDescent="0.3">
      <c r="Q22" s="142" t="s">
        <v>789</v>
      </c>
      <c r="R22" s="144" t="s">
        <v>790</v>
      </c>
      <c r="S22">
        <v>0.76701324712431562</v>
      </c>
      <c r="T22">
        <v>3.5940883075185539</v>
      </c>
      <c r="U22">
        <v>7.0011459542019079</v>
      </c>
      <c r="V22">
        <v>9.7532878336532995</v>
      </c>
      <c r="W22">
        <v>13.265789180946472</v>
      </c>
      <c r="X22">
        <v>15.769054470600086</v>
      </c>
      <c r="Y22">
        <v>19.298310357715604</v>
      </c>
      <c r="Z22">
        <v>30.551310648239767</v>
      </c>
    </row>
    <row r="23" spans="17:27" ht="12.75" customHeight="1" x14ac:dyDescent="0.3">
      <c r="R23" s="144"/>
    </row>
    <row r="24" spans="17:27" ht="12.75" customHeight="1" x14ac:dyDescent="0.3">
      <c r="R24" s="144"/>
    </row>
    <row r="25" spans="17:27" ht="12.75" customHeight="1" x14ac:dyDescent="0.3">
      <c r="R25" s="144"/>
    </row>
    <row r="26" spans="17:27" ht="12.75" customHeight="1" x14ac:dyDescent="0.3">
      <c r="R26" s="144"/>
    </row>
    <row r="27" spans="17:27" ht="12.75" customHeight="1" x14ac:dyDescent="0.3">
      <c r="R27" s="144"/>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7DC18-339F-4120-A9E4-B57F2A85B817}">
  <sheetPr codeName="Sheet47"/>
  <dimension ref="A1:K25"/>
  <sheetViews>
    <sheetView showGridLines="0" topLeftCell="A17" zoomScale="85" zoomScaleNormal="85" workbookViewId="0">
      <selection activeCell="A28" sqref="A28"/>
    </sheetView>
  </sheetViews>
  <sheetFormatPr defaultRowHeight="13.8" x14ac:dyDescent="0.3"/>
  <cols>
    <col min="8" max="8" width="32.33203125" customWidth="1"/>
    <col min="9" max="11" width="29.109375" customWidth="1"/>
  </cols>
  <sheetData>
    <row r="1" spans="1:11" x14ac:dyDescent="0.3">
      <c r="A1" t="s">
        <v>0</v>
      </c>
      <c r="B1" s="135" t="s">
        <v>1293</v>
      </c>
    </row>
    <row r="2" spans="1:11" x14ac:dyDescent="0.3">
      <c r="A2" t="s">
        <v>2</v>
      </c>
      <c r="B2" s="135" t="s">
        <v>1294</v>
      </c>
    </row>
    <row r="3" spans="1:11" x14ac:dyDescent="0.3">
      <c r="A3" t="s">
        <v>3</v>
      </c>
      <c r="B3" s="134"/>
    </row>
    <row r="4" spans="1:11" x14ac:dyDescent="0.3">
      <c r="A4" t="s">
        <v>4</v>
      </c>
      <c r="B4" s="134"/>
    </row>
    <row r="5" spans="1:11" x14ac:dyDescent="0.3">
      <c r="A5" t="s">
        <v>5</v>
      </c>
      <c r="B5" s="283" t="s">
        <v>1295</v>
      </c>
    </row>
    <row r="6" spans="1:11" x14ac:dyDescent="0.3">
      <c r="A6" t="s">
        <v>6</v>
      </c>
      <c r="B6" s="283" t="s">
        <v>1296</v>
      </c>
    </row>
    <row r="8" spans="1:11" ht="14.4" thickBot="1" x14ac:dyDescent="0.35"/>
    <row r="9" spans="1:11" ht="14.4" thickBot="1" x14ac:dyDescent="0.35">
      <c r="H9" s="310" t="s">
        <v>1297</v>
      </c>
      <c r="I9" s="311" t="s">
        <v>1298</v>
      </c>
      <c r="J9" s="311" t="s">
        <v>1299</v>
      </c>
      <c r="K9" s="311" t="s">
        <v>1300</v>
      </c>
    </row>
    <row r="10" spans="1:11" ht="55.8" thickBot="1" x14ac:dyDescent="0.35">
      <c r="H10" s="312" t="s">
        <v>1301</v>
      </c>
      <c r="I10" s="308" t="s">
        <v>1302</v>
      </c>
      <c r="J10" s="308" t="s">
        <v>1303</v>
      </c>
      <c r="K10" s="308" t="s">
        <v>1304</v>
      </c>
    </row>
    <row r="11" spans="1:11" ht="55.8" thickBot="1" x14ac:dyDescent="0.35">
      <c r="H11" s="312" t="s">
        <v>1305</v>
      </c>
      <c r="I11" s="308" t="s">
        <v>1306</v>
      </c>
      <c r="J11" s="308" t="s">
        <v>1307</v>
      </c>
      <c r="K11" s="308" t="s">
        <v>1308</v>
      </c>
    </row>
    <row r="12" spans="1:11" ht="55.8" thickBot="1" x14ac:dyDescent="0.35">
      <c r="H12" s="312" t="s">
        <v>1309</v>
      </c>
      <c r="I12" s="308" t="s">
        <v>1310</v>
      </c>
      <c r="J12" s="308" t="s">
        <v>1311</v>
      </c>
      <c r="K12" s="308" t="s">
        <v>1312</v>
      </c>
    </row>
    <row r="13" spans="1:11" ht="83.4" thickBot="1" x14ac:dyDescent="0.35">
      <c r="H13" s="312" t="s">
        <v>1313</v>
      </c>
      <c r="I13" s="308" t="s">
        <v>1314</v>
      </c>
      <c r="J13" s="308" t="s">
        <v>1315</v>
      </c>
      <c r="K13" s="308" t="s">
        <v>1316</v>
      </c>
    </row>
    <row r="14" spans="1:11" x14ac:dyDescent="0.3">
      <c r="H14" s="426" t="s">
        <v>1317</v>
      </c>
      <c r="I14" s="313" t="s">
        <v>1318</v>
      </c>
      <c r="J14" s="313" t="s">
        <v>1320</v>
      </c>
      <c r="K14" s="313" t="s">
        <v>1322</v>
      </c>
    </row>
    <row r="15" spans="1:11" ht="69.599999999999994" thickBot="1" x14ac:dyDescent="0.35">
      <c r="H15" s="427"/>
      <c r="I15" s="308" t="s">
        <v>1319</v>
      </c>
      <c r="J15" s="308" t="s">
        <v>1321</v>
      </c>
      <c r="K15" s="308" t="s">
        <v>1323</v>
      </c>
    </row>
    <row r="18" spans="8:11" ht="14.4" thickBot="1" x14ac:dyDescent="0.35"/>
    <row r="19" spans="8:11" ht="14.4" thickBot="1" x14ac:dyDescent="0.35">
      <c r="H19" s="310" t="s">
        <v>1324</v>
      </c>
      <c r="I19" s="311" t="s">
        <v>1325</v>
      </c>
      <c r="J19" s="311" t="s">
        <v>1337</v>
      </c>
      <c r="K19" s="311" t="s">
        <v>1344</v>
      </c>
    </row>
    <row r="20" spans="8:11" ht="55.8" thickBot="1" x14ac:dyDescent="0.35">
      <c r="H20" s="312" t="s">
        <v>1326</v>
      </c>
      <c r="I20" s="308" t="s">
        <v>1331</v>
      </c>
      <c r="J20" s="308" t="s">
        <v>1338</v>
      </c>
      <c r="K20" s="308" t="s">
        <v>1345</v>
      </c>
    </row>
    <row r="21" spans="8:11" ht="55.8" thickBot="1" x14ac:dyDescent="0.35">
      <c r="H21" s="312" t="s">
        <v>1327</v>
      </c>
      <c r="I21" s="308" t="s">
        <v>1332</v>
      </c>
      <c r="J21" s="308" t="s">
        <v>1339</v>
      </c>
      <c r="K21" s="308" t="s">
        <v>1346</v>
      </c>
    </row>
    <row r="22" spans="8:11" ht="55.8" thickBot="1" x14ac:dyDescent="0.35">
      <c r="H22" s="312" t="s">
        <v>1328</v>
      </c>
      <c r="I22" s="308" t="s">
        <v>1333</v>
      </c>
      <c r="J22" s="308" t="s">
        <v>1340</v>
      </c>
      <c r="K22" s="308" t="s">
        <v>1347</v>
      </c>
    </row>
    <row r="23" spans="8:11" ht="83.4" thickBot="1" x14ac:dyDescent="0.35">
      <c r="H23" s="312" t="s">
        <v>1329</v>
      </c>
      <c r="I23" s="308" t="s">
        <v>1334</v>
      </c>
      <c r="J23" s="308" t="s">
        <v>1341</v>
      </c>
      <c r="K23" s="308" t="s">
        <v>1348</v>
      </c>
    </row>
    <row r="24" spans="8:11" x14ac:dyDescent="0.3">
      <c r="H24" s="426" t="s">
        <v>1330</v>
      </c>
      <c r="I24" s="313" t="s">
        <v>1335</v>
      </c>
      <c r="J24" s="313" t="s">
        <v>1342</v>
      </c>
      <c r="K24" s="313" t="s">
        <v>1349</v>
      </c>
    </row>
    <row r="25" spans="8:11" ht="69.599999999999994" thickBot="1" x14ac:dyDescent="0.35">
      <c r="H25" s="427"/>
      <c r="I25" s="308" t="s">
        <v>1336</v>
      </c>
      <c r="J25" s="308" t="s">
        <v>1343</v>
      </c>
      <c r="K25" s="308" t="s">
        <v>1350</v>
      </c>
    </row>
  </sheetData>
  <mergeCells count="2">
    <mergeCell ref="H14:H15"/>
    <mergeCell ref="H24:H2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3525-D499-4BB1-B396-5757E0ABCDCC}">
  <sheetPr codeName="Sheet19"/>
  <dimension ref="A1:J6"/>
  <sheetViews>
    <sheetView showGridLines="0" topLeftCell="A31" zoomScale="145" zoomScaleNormal="145" workbookViewId="0">
      <selection activeCell="A28" sqref="A28"/>
    </sheetView>
  </sheetViews>
  <sheetFormatPr defaultColWidth="9.109375" defaultRowHeight="13.8" x14ac:dyDescent="0.3"/>
  <cols>
    <col min="1" max="1" width="10.33203125" style="2" bestFit="1" customWidth="1"/>
    <col min="2" max="16384" width="9.109375" style="2"/>
  </cols>
  <sheetData>
    <row r="1" spans="1:10" x14ac:dyDescent="0.3">
      <c r="A1" s="2" t="s">
        <v>0</v>
      </c>
      <c r="B1" s="2" t="s">
        <v>11</v>
      </c>
      <c r="J1" s="3"/>
    </row>
    <row r="2" spans="1:10" x14ac:dyDescent="0.3">
      <c r="A2" t="s">
        <v>2</v>
      </c>
      <c r="B2" s="5" t="s">
        <v>22</v>
      </c>
    </row>
    <row r="3" spans="1:10" x14ac:dyDescent="0.3">
      <c r="A3" t="s">
        <v>3</v>
      </c>
      <c r="B3" s="133" t="s">
        <v>740</v>
      </c>
      <c r="C3" s="134" t="s">
        <v>741</v>
      </c>
      <c r="D3" s="134" t="s">
        <v>742</v>
      </c>
    </row>
    <row r="4" spans="1:10" x14ac:dyDescent="0.3">
      <c r="A4" t="s">
        <v>4</v>
      </c>
      <c r="B4" s="133" t="s">
        <v>740</v>
      </c>
      <c r="C4" s="134" t="s">
        <v>741</v>
      </c>
      <c r="D4" s="134" t="s">
        <v>742</v>
      </c>
    </row>
    <row r="5" spans="1:10" x14ac:dyDescent="0.3">
      <c r="A5" t="s">
        <v>5</v>
      </c>
      <c r="B5" s="4"/>
    </row>
    <row r="6" spans="1:10" x14ac:dyDescent="0.3">
      <c r="A6" t="s">
        <v>6</v>
      </c>
      <c r="B6" s="4"/>
    </row>
  </sheetData>
  <hyperlinks>
    <hyperlink ref="B3" r:id="rId1" xr:uid="{E83FCB83-F605-4782-AEDC-42314D45E17E}"/>
    <hyperlink ref="C3" r:id="rId2" xr:uid="{BFCE3000-2063-40BC-ADE6-880BA6F2908F}"/>
    <hyperlink ref="D3" r:id="rId3" xr:uid="{1D4A2BF5-56A2-4F7E-AB2E-96373BEF7FA7}"/>
    <hyperlink ref="B4" r:id="rId4" xr:uid="{7DADCF64-9065-451E-B861-8861E0C71466}"/>
    <hyperlink ref="C4" r:id="rId5" xr:uid="{AA6DD7FF-5275-4854-8A8C-07B99F45D8C7}"/>
    <hyperlink ref="D4" r:id="rId6" xr:uid="{BD409FCA-4DBA-479C-82AB-F5D05BBB1639}"/>
  </hyperlinks>
  <pageMargins left="0.7" right="0.7" top="0.75" bottom="0.75" header="0.3" footer="0.3"/>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43F42-0EB4-42AD-B557-B8385F612E22}">
  <sheetPr codeName="Sheet20"/>
  <dimension ref="A1:S34"/>
  <sheetViews>
    <sheetView showGridLines="0" topLeftCell="A10" zoomScale="85" zoomScaleNormal="85" workbookViewId="0">
      <selection activeCell="A28" sqref="A28"/>
    </sheetView>
  </sheetViews>
  <sheetFormatPr defaultColWidth="9.109375" defaultRowHeight="13.8" x14ac:dyDescent="0.3"/>
  <cols>
    <col min="1" max="1" width="10.33203125" style="2" bestFit="1" customWidth="1"/>
    <col min="2" max="16384" width="9.109375" style="2"/>
  </cols>
  <sheetData>
    <row r="1" spans="1:19" x14ac:dyDescent="0.3">
      <c r="A1" t="s">
        <v>0</v>
      </c>
      <c r="B1" s="2" t="s">
        <v>12</v>
      </c>
    </row>
    <row r="2" spans="1:19" x14ac:dyDescent="0.3">
      <c r="A2" t="s">
        <v>2</v>
      </c>
      <c r="B2" s="5" t="s">
        <v>20</v>
      </c>
    </row>
    <row r="3" spans="1:19" x14ac:dyDescent="0.3">
      <c r="A3" t="s">
        <v>3</v>
      </c>
      <c r="B3" s="5" t="s">
        <v>7</v>
      </c>
    </row>
    <row r="4" spans="1:19" x14ac:dyDescent="0.3">
      <c r="A4" t="s">
        <v>4</v>
      </c>
      <c r="B4" s="5" t="s">
        <v>7</v>
      </c>
    </row>
    <row r="5" spans="1:19" x14ac:dyDescent="0.3">
      <c r="A5" t="s">
        <v>5</v>
      </c>
      <c r="B5" s="4"/>
    </row>
    <row r="6" spans="1:19" x14ac:dyDescent="0.3">
      <c r="A6" t="s">
        <v>6</v>
      </c>
      <c r="B6" s="4"/>
    </row>
    <row r="7" spans="1:19" x14ac:dyDescent="0.3">
      <c r="R7" s="3" t="s">
        <v>18</v>
      </c>
      <c r="S7" s="3" t="s">
        <v>19</v>
      </c>
    </row>
    <row r="8" spans="1:19" x14ac:dyDescent="0.3">
      <c r="R8" s="2" t="s">
        <v>13</v>
      </c>
      <c r="S8" s="3" t="s">
        <v>21</v>
      </c>
    </row>
    <row r="9" spans="1:19" x14ac:dyDescent="0.3">
      <c r="P9" s="2">
        <v>2018</v>
      </c>
      <c r="Q9" s="2" t="s">
        <v>14</v>
      </c>
      <c r="R9" s="2">
        <v>5</v>
      </c>
      <c r="S9" s="2">
        <v>0.1</v>
      </c>
    </row>
    <row r="10" spans="1:19" x14ac:dyDescent="0.3">
      <c r="Q10" s="2" t="s">
        <v>15</v>
      </c>
      <c r="R10" s="2">
        <v>16</v>
      </c>
      <c r="S10" s="2">
        <v>0.3</v>
      </c>
    </row>
    <row r="11" spans="1:19" x14ac:dyDescent="0.3">
      <c r="Q11" s="2" t="s">
        <v>16</v>
      </c>
      <c r="R11" s="2">
        <v>21</v>
      </c>
      <c r="S11" s="2">
        <v>0.3</v>
      </c>
    </row>
    <row r="12" spans="1:19" x14ac:dyDescent="0.3">
      <c r="Q12" s="2" t="s">
        <v>17</v>
      </c>
      <c r="R12" s="2">
        <v>33</v>
      </c>
      <c r="S12" s="2">
        <v>0.5</v>
      </c>
    </row>
    <row r="13" spans="1:19" x14ac:dyDescent="0.3">
      <c r="P13" s="2">
        <v>2019</v>
      </c>
      <c r="Q13" s="2" t="s">
        <v>14</v>
      </c>
      <c r="R13" s="2">
        <v>28</v>
      </c>
      <c r="S13" s="2">
        <v>0.4</v>
      </c>
    </row>
    <row r="14" spans="1:19" x14ac:dyDescent="0.3">
      <c r="Q14" s="2" t="s">
        <v>15</v>
      </c>
      <c r="R14" s="2">
        <v>7</v>
      </c>
      <c r="S14" s="2">
        <v>0.1</v>
      </c>
    </row>
    <row r="15" spans="1:19" x14ac:dyDescent="0.3">
      <c r="Q15" s="2" t="s">
        <v>16</v>
      </c>
      <c r="R15" s="2">
        <v>7</v>
      </c>
      <c r="S15" s="2">
        <v>0.1</v>
      </c>
    </row>
    <row r="16" spans="1:19" x14ac:dyDescent="0.3">
      <c r="Q16" s="2" t="s">
        <v>17</v>
      </c>
      <c r="R16" s="2">
        <v>4</v>
      </c>
      <c r="S16" s="2">
        <v>0.1</v>
      </c>
    </row>
    <row r="17" spans="16:19" x14ac:dyDescent="0.3">
      <c r="P17" s="2">
        <v>2020</v>
      </c>
      <c r="Q17" s="2" t="s">
        <v>14</v>
      </c>
      <c r="R17" s="2">
        <v>6</v>
      </c>
      <c r="S17" s="2">
        <v>0.1</v>
      </c>
    </row>
    <row r="18" spans="16:19" x14ac:dyDescent="0.3">
      <c r="Q18" s="2" t="s">
        <v>15</v>
      </c>
      <c r="R18" s="2">
        <v>10</v>
      </c>
      <c r="S18" s="2">
        <v>0.2</v>
      </c>
    </row>
    <row r="19" spans="16:19" x14ac:dyDescent="0.3">
      <c r="Q19" s="2" t="s">
        <v>16</v>
      </c>
      <c r="R19" s="2">
        <v>18</v>
      </c>
      <c r="S19" s="2">
        <v>0.3</v>
      </c>
    </row>
    <row r="20" spans="16:19" x14ac:dyDescent="0.3">
      <c r="Q20" s="2" t="s">
        <v>17</v>
      </c>
      <c r="R20" s="2">
        <v>16</v>
      </c>
      <c r="S20" s="2">
        <v>0.3</v>
      </c>
    </row>
    <row r="21" spans="16:19" x14ac:dyDescent="0.3">
      <c r="P21" s="2">
        <v>2021</v>
      </c>
      <c r="Q21" s="2" t="s">
        <v>14</v>
      </c>
      <c r="R21" s="2">
        <v>23</v>
      </c>
      <c r="S21" s="2">
        <v>0.3</v>
      </c>
    </row>
    <row r="22" spans="16:19" x14ac:dyDescent="0.3">
      <c r="Q22" s="2" t="s">
        <v>15</v>
      </c>
      <c r="R22" s="2">
        <v>24</v>
      </c>
      <c r="S22" s="2">
        <v>0.3</v>
      </c>
    </row>
    <row r="23" spans="16:19" x14ac:dyDescent="0.3">
      <c r="Q23" s="2" t="s">
        <v>16</v>
      </c>
      <c r="R23" s="2">
        <v>46</v>
      </c>
      <c r="S23" s="2">
        <v>0.8</v>
      </c>
    </row>
    <row r="24" spans="16:19" x14ac:dyDescent="0.3">
      <c r="Q24" s="2" t="s">
        <v>17</v>
      </c>
      <c r="R24" s="2">
        <v>35</v>
      </c>
      <c r="S24" s="2">
        <v>0.6</v>
      </c>
    </row>
    <row r="25" spans="16:19" x14ac:dyDescent="0.3">
      <c r="P25" s="2">
        <v>2022</v>
      </c>
      <c r="Q25" s="2" t="s">
        <v>14</v>
      </c>
      <c r="R25" s="2">
        <v>51</v>
      </c>
      <c r="S25" s="2">
        <v>0.5</v>
      </c>
    </row>
    <row r="26" spans="16:19" x14ac:dyDescent="0.3">
      <c r="Q26" s="2" t="s">
        <v>15</v>
      </c>
      <c r="R26" s="2">
        <v>61</v>
      </c>
      <c r="S26" s="2">
        <v>1</v>
      </c>
    </row>
    <row r="27" spans="16:19" x14ac:dyDescent="0.3">
      <c r="Q27" s="2" t="s">
        <v>16</v>
      </c>
      <c r="R27" s="2">
        <v>93</v>
      </c>
      <c r="S27" s="2">
        <v>1.8</v>
      </c>
    </row>
    <row r="28" spans="16:19" x14ac:dyDescent="0.3">
      <c r="Q28" s="2" t="s">
        <v>17</v>
      </c>
      <c r="R28" s="2">
        <v>206</v>
      </c>
      <c r="S28" s="2">
        <v>3.9</v>
      </c>
    </row>
    <row r="29" spans="16:19" x14ac:dyDescent="0.3">
      <c r="P29" s="2">
        <v>2023</v>
      </c>
      <c r="Q29" s="2" t="s">
        <v>14</v>
      </c>
      <c r="R29" s="2">
        <v>297</v>
      </c>
      <c r="S29" s="2">
        <v>4.7</v>
      </c>
    </row>
    <row r="30" spans="16:19" x14ac:dyDescent="0.3">
      <c r="Q30" s="2" t="s">
        <v>15</v>
      </c>
      <c r="R30" s="2">
        <v>353</v>
      </c>
      <c r="S30" s="2">
        <v>5.9</v>
      </c>
    </row>
    <row r="31" spans="16:19" x14ac:dyDescent="0.3">
      <c r="Q31" s="2" t="s">
        <v>16</v>
      </c>
      <c r="R31" s="2">
        <v>440</v>
      </c>
      <c r="S31" s="2">
        <v>7.4</v>
      </c>
    </row>
    <row r="32" spans="16:19" x14ac:dyDescent="0.3">
      <c r="Q32" s="2" t="s">
        <v>17</v>
      </c>
      <c r="R32" s="2">
        <v>312</v>
      </c>
      <c r="S32" s="2">
        <v>5.3</v>
      </c>
    </row>
    <row r="33" spans="16:19" x14ac:dyDescent="0.3">
      <c r="P33" s="2">
        <v>2024</v>
      </c>
      <c r="Q33" s="2" t="s">
        <v>14</v>
      </c>
      <c r="R33" s="2">
        <v>316</v>
      </c>
      <c r="S33" s="2">
        <v>4.5</v>
      </c>
    </row>
    <row r="34" spans="16:19" x14ac:dyDescent="0.3">
      <c r="Q34" s="2" t="s">
        <v>15</v>
      </c>
      <c r="R34" s="2">
        <v>346</v>
      </c>
      <c r="S34" s="2">
        <v>5.3</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331ED-23B2-4DA2-AF0C-BDF2F1A4E91E}">
  <sheetPr codeName="Sheet48"/>
  <dimension ref="A1:K17"/>
  <sheetViews>
    <sheetView workbookViewId="0">
      <selection activeCell="A28" sqref="A28"/>
    </sheetView>
  </sheetViews>
  <sheetFormatPr defaultRowHeight="13.8" x14ac:dyDescent="0.3"/>
  <cols>
    <col min="6" max="11" width="21.44140625" customWidth="1"/>
  </cols>
  <sheetData>
    <row r="1" spans="1:11" x14ac:dyDescent="0.3">
      <c r="A1" t="s">
        <v>0</v>
      </c>
      <c r="B1" s="135" t="s">
        <v>1274</v>
      </c>
    </row>
    <row r="2" spans="1:11" x14ac:dyDescent="0.3">
      <c r="A2" t="s">
        <v>2</v>
      </c>
      <c r="B2" s="135" t="s">
        <v>1292</v>
      </c>
    </row>
    <row r="3" spans="1:11" x14ac:dyDescent="0.3">
      <c r="A3" t="s">
        <v>3</v>
      </c>
      <c r="B3" s="134" t="s">
        <v>1275</v>
      </c>
    </row>
    <row r="4" spans="1:11" x14ac:dyDescent="0.3">
      <c r="A4" t="s">
        <v>4</v>
      </c>
      <c r="B4" s="134" t="s">
        <v>1275</v>
      </c>
    </row>
    <row r="5" spans="1:11" x14ac:dyDescent="0.3">
      <c r="A5" t="s">
        <v>5</v>
      </c>
      <c r="B5" s="283"/>
    </row>
    <row r="6" spans="1:11" x14ac:dyDescent="0.3">
      <c r="A6" t="s">
        <v>6</v>
      </c>
      <c r="B6" s="283"/>
    </row>
    <row r="9" spans="1:11" ht="14.4" thickBot="1" x14ac:dyDescent="0.35"/>
    <row r="10" spans="1:11" ht="14.4" thickBot="1" x14ac:dyDescent="0.35">
      <c r="F10" s="305"/>
      <c r="G10" s="306" t="s">
        <v>1258</v>
      </c>
      <c r="H10" s="306" t="s">
        <v>1259</v>
      </c>
      <c r="I10" s="306" t="s">
        <v>1260</v>
      </c>
      <c r="J10" s="306" t="s">
        <v>1261</v>
      </c>
      <c r="K10" s="306" t="s">
        <v>1262</v>
      </c>
    </row>
    <row r="11" spans="1:11" ht="36.6" thickBot="1" x14ac:dyDescent="0.35">
      <c r="F11" s="307" t="s">
        <v>1263</v>
      </c>
      <c r="G11" s="309" t="s">
        <v>1264</v>
      </c>
      <c r="H11" s="309" t="s">
        <v>1265</v>
      </c>
      <c r="I11" s="309" t="s">
        <v>1266</v>
      </c>
      <c r="J11" s="309" t="s">
        <v>1267</v>
      </c>
      <c r="K11" s="309" t="s">
        <v>1268</v>
      </c>
    </row>
    <row r="12" spans="1:11" ht="48.6" thickBot="1" x14ac:dyDescent="0.35">
      <c r="F12" s="307" t="s">
        <v>1269</v>
      </c>
      <c r="G12" s="309" t="s">
        <v>1270</v>
      </c>
      <c r="H12" s="309" t="s">
        <v>1271</v>
      </c>
      <c r="I12" s="309" t="s">
        <v>1270</v>
      </c>
      <c r="J12" s="309" t="s">
        <v>1272</v>
      </c>
      <c r="K12" s="309" t="s">
        <v>1273</v>
      </c>
    </row>
    <row r="14" spans="1:11" ht="14.4" thickBot="1" x14ac:dyDescent="0.35"/>
    <row r="15" spans="1:11" ht="14.4" thickBot="1" x14ac:dyDescent="0.35">
      <c r="F15" s="305"/>
      <c r="G15" s="306" t="s">
        <v>1278</v>
      </c>
      <c r="H15" s="306" t="s">
        <v>1281</v>
      </c>
      <c r="I15" s="306" t="s">
        <v>1284</v>
      </c>
      <c r="J15" s="306" t="s">
        <v>1286</v>
      </c>
      <c r="K15" s="306" t="s">
        <v>1289</v>
      </c>
    </row>
    <row r="16" spans="1:11" ht="48.6" thickBot="1" x14ac:dyDescent="0.35">
      <c r="F16" s="307" t="s">
        <v>1276</v>
      </c>
      <c r="G16" s="309" t="s">
        <v>1279</v>
      </c>
      <c r="H16" s="309" t="s">
        <v>1282</v>
      </c>
      <c r="I16" s="309" t="s">
        <v>1285</v>
      </c>
      <c r="J16" s="309" t="s">
        <v>1287</v>
      </c>
      <c r="K16" s="309" t="s">
        <v>1290</v>
      </c>
    </row>
    <row r="17" spans="6:11" ht="36.6" thickBot="1" x14ac:dyDescent="0.35">
      <c r="F17" s="307" t="s">
        <v>1277</v>
      </c>
      <c r="G17" s="309" t="s">
        <v>1280</v>
      </c>
      <c r="H17" s="309" t="s">
        <v>1283</v>
      </c>
      <c r="I17" s="309" t="s">
        <v>1280</v>
      </c>
      <c r="J17" s="309" t="s">
        <v>1288</v>
      </c>
      <c r="K17" s="309" t="s">
        <v>1291</v>
      </c>
    </row>
  </sheetData>
  <hyperlinks>
    <hyperlink ref="B3" r:id="rId1" display="https://www.ecb.europa.eu/press/financial-stability-publications/fsr/special/html/ecb.fsrart202405_02~58c3ce5246.en.html" xr:uid="{E49C196B-0833-43DE-80F7-169299923CD0}"/>
    <hyperlink ref="B4" r:id="rId2" display="https://www.ecb.europa.eu/press/financial-stability-publications/fsr/special/html/ecb.fsrart202405_02~58c3ce5246.en.html" xr:uid="{0B800EB1-48D0-4B2A-8420-F44998637186}"/>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A5F92-F2E4-494D-BD5C-51F353CF5358}">
  <sheetPr codeName="Sheet51"/>
  <dimension ref="A1:S116"/>
  <sheetViews>
    <sheetView showGridLines="0" topLeftCell="A16" workbookViewId="0">
      <selection activeCell="A28" sqref="A28"/>
    </sheetView>
  </sheetViews>
  <sheetFormatPr defaultColWidth="9" defaultRowHeight="13.8" x14ac:dyDescent="0.3"/>
  <cols>
    <col min="1" max="16384" width="9" style="128"/>
  </cols>
  <sheetData>
    <row r="1" spans="1:19" x14ac:dyDescent="0.3">
      <c r="A1" s="127" t="s">
        <v>0</v>
      </c>
      <c r="B1" s="128" t="s">
        <v>609</v>
      </c>
    </row>
    <row r="2" spans="1:19" x14ac:dyDescent="0.3">
      <c r="A2" s="129" t="s">
        <v>2</v>
      </c>
      <c r="B2" s="128" t="s">
        <v>610</v>
      </c>
    </row>
    <row r="3" spans="1:19" x14ac:dyDescent="0.3">
      <c r="A3" s="129" t="s">
        <v>3</v>
      </c>
      <c r="B3" s="128" t="s">
        <v>7</v>
      </c>
    </row>
    <row r="4" spans="1:19" x14ac:dyDescent="0.3">
      <c r="A4" s="129" t="s">
        <v>4</v>
      </c>
      <c r="B4" s="128" t="s">
        <v>7</v>
      </c>
    </row>
    <row r="5" spans="1:19" x14ac:dyDescent="0.3">
      <c r="A5" s="129" t="s">
        <v>5</v>
      </c>
      <c r="B5" s="128" t="s">
        <v>611</v>
      </c>
    </row>
    <row r="6" spans="1:19" x14ac:dyDescent="0.3">
      <c r="A6" s="129" t="s">
        <v>6</v>
      </c>
      <c r="B6" s="128" t="s">
        <v>612</v>
      </c>
    </row>
    <row r="9" spans="1:19" x14ac:dyDescent="0.3">
      <c r="O9" s="128" t="s">
        <v>613</v>
      </c>
      <c r="P9" s="128" t="s">
        <v>614</v>
      </c>
      <c r="Q9" s="128" t="s">
        <v>615</v>
      </c>
    </row>
    <row r="10" spans="1:19" x14ac:dyDescent="0.3">
      <c r="O10" s="128" t="s">
        <v>616</v>
      </c>
      <c r="P10" s="128" t="s">
        <v>617</v>
      </c>
      <c r="Q10" s="128" t="s">
        <v>618</v>
      </c>
      <c r="R10" s="128" t="s">
        <v>619</v>
      </c>
      <c r="S10" s="128" t="s">
        <v>620</v>
      </c>
    </row>
    <row r="11" spans="1:19" x14ac:dyDescent="0.3">
      <c r="N11" s="128" t="s">
        <v>621</v>
      </c>
      <c r="O11" s="128">
        <v>2.4647419362831142</v>
      </c>
      <c r="P11" s="128">
        <v>9.2635725625110261</v>
      </c>
      <c r="Q11" s="128">
        <v>26.606818477978329</v>
      </c>
      <c r="R11" s="128">
        <v>0</v>
      </c>
      <c r="S11" s="128">
        <v>0</v>
      </c>
    </row>
    <row r="12" spans="1:19" x14ac:dyDescent="0.3">
      <c r="N12" s="128" t="s">
        <v>622</v>
      </c>
      <c r="O12" s="128">
        <v>2.6045497324068791</v>
      </c>
      <c r="P12" s="128">
        <v>9.6718228851992603</v>
      </c>
      <c r="Q12" s="128">
        <v>26.929253805842617</v>
      </c>
      <c r="R12" s="128">
        <v>0</v>
      </c>
      <c r="S12" s="128">
        <v>0</v>
      </c>
    </row>
    <row r="13" spans="1:19" x14ac:dyDescent="0.3">
      <c r="N13" s="128" t="s">
        <v>623</v>
      </c>
      <c r="O13" s="128">
        <v>2.7131135092917984</v>
      </c>
      <c r="P13" s="128">
        <v>10.065812290496742</v>
      </c>
      <c r="Q13" s="128">
        <v>26.953746314674298</v>
      </c>
      <c r="R13" s="128">
        <v>0</v>
      </c>
      <c r="S13" s="128">
        <v>0</v>
      </c>
    </row>
    <row r="14" spans="1:19" x14ac:dyDescent="0.3">
      <c r="N14" s="128" t="s">
        <v>624</v>
      </c>
      <c r="O14" s="128">
        <v>2.7592345187100245</v>
      </c>
      <c r="P14" s="128">
        <v>10.433142999999999</v>
      </c>
      <c r="Q14" s="128">
        <v>26.446819704378871</v>
      </c>
      <c r="R14" s="128">
        <v>0</v>
      </c>
      <c r="S14" s="128">
        <v>0</v>
      </c>
    </row>
    <row r="15" spans="1:19" x14ac:dyDescent="0.3">
      <c r="N15" s="128" t="s">
        <v>625</v>
      </c>
      <c r="O15" s="128">
        <v>2.8181361415621153</v>
      </c>
      <c r="P15" s="128">
        <v>10.714155679699134</v>
      </c>
      <c r="Q15" s="128">
        <v>26.302923214956049</v>
      </c>
      <c r="R15" s="128">
        <v>0</v>
      </c>
      <c r="S15" s="128">
        <v>0</v>
      </c>
    </row>
    <row r="16" spans="1:19" x14ac:dyDescent="0.3">
      <c r="N16" s="128" t="s">
        <v>626</v>
      </c>
      <c r="O16" s="128">
        <v>2.907064997362915</v>
      </c>
      <c r="P16" s="128">
        <v>11.008506694820259</v>
      </c>
      <c r="Q16" s="128">
        <v>26.407441789818343</v>
      </c>
      <c r="R16" s="128">
        <v>0</v>
      </c>
      <c r="S16" s="128">
        <v>0</v>
      </c>
    </row>
    <row r="17" spans="14:19" x14ac:dyDescent="0.3">
      <c r="N17" s="128" t="s">
        <v>627</v>
      </c>
      <c r="O17" s="128">
        <v>3.0320799488965737</v>
      </c>
      <c r="P17" s="128">
        <v>11.28861575420888</v>
      </c>
      <c r="Q17" s="128">
        <v>26.859625793942755</v>
      </c>
      <c r="R17" s="128">
        <v>0</v>
      </c>
      <c r="S17" s="128">
        <v>0</v>
      </c>
    </row>
    <row r="18" spans="14:19" x14ac:dyDescent="0.3">
      <c r="N18" s="128" t="s">
        <v>628</v>
      </c>
      <c r="O18" s="128">
        <v>3.257271270978964</v>
      </c>
      <c r="P18" s="128">
        <v>11.637865</v>
      </c>
      <c r="Q18" s="128">
        <v>27.988563804262757</v>
      </c>
      <c r="R18" s="128">
        <v>0</v>
      </c>
      <c r="S18" s="128">
        <v>0</v>
      </c>
    </row>
    <row r="19" spans="14:19" x14ac:dyDescent="0.3">
      <c r="N19" s="128" t="s">
        <v>32</v>
      </c>
      <c r="O19" s="128">
        <v>3.4212342894552688</v>
      </c>
      <c r="P19" s="128">
        <v>12.029646958054773</v>
      </c>
      <c r="Q19" s="128">
        <v>28.440022399530935</v>
      </c>
      <c r="R19" s="128">
        <v>0</v>
      </c>
      <c r="S19" s="128">
        <v>0</v>
      </c>
    </row>
    <row r="20" spans="14:19" x14ac:dyDescent="0.3">
      <c r="N20" s="128" t="s">
        <v>33</v>
      </c>
      <c r="O20" s="128">
        <v>3.7016792633779065</v>
      </c>
      <c r="P20" s="128">
        <v>12.425504857108423</v>
      </c>
      <c r="Q20" s="128">
        <v>29.790976752628591</v>
      </c>
      <c r="R20" s="128">
        <v>0</v>
      </c>
      <c r="S20" s="128">
        <v>0</v>
      </c>
    </row>
    <row r="21" spans="14:19" x14ac:dyDescent="0.3">
      <c r="N21" s="128" t="s">
        <v>34</v>
      </c>
      <c r="O21" s="128">
        <v>4.0086312346440227</v>
      </c>
      <c r="P21" s="128">
        <v>12.872109052234599</v>
      </c>
      <c r="Q21" s="128">
        <v>31.141992492272465</v>
      </c>
      <c r="R21" s="128">
        <v>0</v>
      </c>
      <c r="S21" s="128">
        <v>0</v>
      </c>
    </row>
    <row r="22" spans="14:19" x14ac:dyDescent="0.3">
      <c r="N22" s="128" t="s">
        <v>35</v>
      </c>
      <c r="O22" s="128">
        <v>4.3141414330931349</v>
      </c>
      <c r="P22" s="128">
        <v>13.321530999999998</v>
      </c>
      <c r="Q22" s="128">
        <v>32.38472689883119</v>
      </c>
      <c r="R22" s="128">
        <v>0</v>
      </c>
      <c r="S22" s="128">
        <v>0</v>
      </c>
    </row>
    <row r="23" spans="14:19" x14ac:dyDescent="0.3">
      <c r="N23" s="128" t="s">
        <v>36</v>
      </c>
      <c r="O23" s="128">
        <v>4.5168289885503476</v>
      </c>
      <c r="P23" s="128">
        <v>13.79808350696592</v>
      </c>
      <c r="Q23" s="128">
        <v>32.735190986994972</v>
      </c>
      <c r="R23" s="128">
        <v>0</v>
      </c>
      <c r="S23" s="128">
        <v>0</v>
      </c>
    </row>
    <row r="24" spans="14:19" x14ac:dyDescent="0.3">
      <c r="N24" s="128" t="s">
        <v>37</v>
      </c>
      <c r="O24" s="128">
        <v>4.7413613641765391</v>
      </c>
      <c r="P24" s="128">
        <v>14.377556135029691</v>
      </c>
      <c r="Q24" s="128">
        <v>32.97751940348622</v>
      </c>
      <c r="R24" s="128">
        <v>0</v>
      </c>
      <c r="S24" s="128">
        <v>0</v>
      </c>
    </row>
    <row r="25" spans="14:19" x14ac:dyDescent="0.3">
      <c r="N25" s="128" t="s">
        <v>38</v>
      </c>
      <c r="O25" s="128">
        <v>5.0048376901902589</v>
      </c>
      <c r="P25" s="128">
        <v>14.907752796703273</v>
      </c>
      <c r="Q25" s="128">
        <v>33.572046427393389</v>
      </c>
      <c r="R25" s="128">
        <v>0</v>
      </c>
      <c r="S25" s="128">
        <v>0</v>
      </c>
    </row>
    <row r="26" spans="14:19" x14ac:dyDescent="0.3">
      <c r="N26" s="128" t="s">
        <v>39</v>
      </c>
      <c r="O26" s="128">
        <v>5.1581278429649711</v>
      </c>
      <c r="P26" s="128">
        <v>15.383442000000001</v>
      </c>
      <c r="Q26" s="128">
        <v>33.530388341991149</v>
      </c>
      <c r="R26" s="128">
        <v>0</v>
      </c>
      <c r="S26" s="128">
        <v>0</v>
      </c>
    </row>
    <row r="27" spans="14:19" x14ac:dyDescent="0.3">
      <c r="N27" s="128" t="s">
        <v>40</v>
      </c>
      <c r="O27" s="128">
        <v>5.3723244631598801</v>
      </c>
      <c r="P27" s="128">
        <v>15.933600218739304</v>
      </c>
      <c r="Q27" s="128">
        <v>33.716952787867477</v>
      </c>
      <c r="R27" s="128">
        <v>0</v>
      </c>
      <c r="S27" s="128">
        <v>0</v>
      </c>
    </row>
    <row r="28" spans="14:19" x14ac:dyDescent="0.3">
      <c r="N28" s="128" t="s">
        <v>41</v>
      </c>
      <c r="O28" s="128">
        <v>5.7293568833147273</v>
      </c>
      <c r="P28" s="128">
        <v>16.351008510441552</v>
      </c>
      <c r="Q28" s="128">
        <v>35.039776779860588</v>
      </c>
      <c r="R28" s="128">
        <v>0</v>
      </c>
      <c r="S28" s="128">
        <v>0</v>
      </c>
    </row>
    <row r="29" spans="14:19" x14ac:dyDescent="0.3">
      <c r="N29" s="128" t="s">
        <v>42</v>
      </c>
      <c r="O29" s="128">
        <v>6.1691154423400691</v>
      </c>
      <c r="P29" s="128">
        <v>16.864801232644659</v>
      </c>
      <c r="Q29" s="128">
        <v>36.57982894217993</v>
      </c>
      <c r="R29" s="128">
        <v>0</v>
      </c>
      <c r="S29" s="128">
        <v>0</v>
      </c>
    </row>
    <row r="30" spans="14:19" x14ac:dyDescent="0.3">
      <c r="N30" s="128" t="s">
        <v>43</v>
      </c>
      <c r="O30" s="128">
        <v>6.4340240000892228</v>
      </c>
      <c r="P30" s="128">
        <v>17.421576000000002</v>
      </c>
      <c r="Q30" s="128">
        <v>36.931354546162886</v>
      </c>
      <c r="R30" s="128">
        <v>0</v>
      </c>
      <c r="S30" s="128">
        <v>0</v>
      </c>
    </row>
    <row r="31" spans="14:19" x14ac:dyDescent="0.3">
      <c r="N31" s="128" t="s">
        <v>44</v>
      </c>
      <c r="O31" s="128">
        <v>6.8113205899213343</v>
      </c>
      <c r="P31" s="128">
        <v>17.679386168597496</v>
      </c>
      <c r="Q31" s="128">
        <v>38.526906562060098</v>
      </c>
      <c r="R31" s="128">
        <v>0</v>
      </c>
      <c r="S31" s="128">
        <v>0</v>
      </c>
    </row>
    <row r="32" spans="14:19" x14ac:dyDescent="0.3">
      <c r="N32" s="128" t="s">
        <v>45</v>
      </c>
      <c r="O32" s="128">
        <v>7.3464514105178331</v>
      </c>
      <c r="P32" s="128">
        <v>18.127098364788328</v>
      </c>
      <c r="Q32" s="128">
        <v>40.527453774886702</v>
      </c>
      <c r="R32" s="128">
        <v>0</v>
      </c>
      <c r="S32" s="128">
        <v>0</v>
      </c>
    </row>
    <row r="33" spans="14:19" x14ac:dyDescent="0.3">
      <c r="N33" s="128" t="s">
        <v>46</v>
      </c>
      <c r="O33" s="128">
        <v>7.9801835788842554</v>
      </c>
      <c r="P33" s="128">
        <v>18.560034337542767</v>
      </c>
      <c r="Q33" s="128">
        <v>42.9965992182576</v>
      </c>
      <c r="R33" s="128">
        <v>0</v>
      </c>
      <c r="S33" s="128">
        <v>0</v>
      </c>
    </row>
    <row r="34" spans="14:19" x14ac:dyDescent="0.3">
      <c r="N34" s="128" t="s">
        <v>47</v>
      </c>
      <c r="O34" s="128">
        <v>8.5126838238611278</v>
      </c>
      <c r="P34" s="128">
        <v>19.130011</v>
      </c>
      <c r="Q34" s="128">
        <v>44.499105744691562</v>
      </c>
      <c r="R34" s="128">
        <v>0</v>
      </c>
      <c r="S34" s="128">
        <v>0</v>
      </c>
    </row>
    <row r="35" spans="14:19" x14ac:dyDescent="0.3">
      <c r="N35" s="128" t="s">
        <v>48</v>
      </c>
      <c r="O35" s="128">
        <v>9.0122364599748188</v>
      </c>
      <c r="P35" s="128">
        <v>19.787084772104382</v>
      </c>
      <c r="Q35" s="128">
        <v>45.546054731014102</v>
      </c>
      <c r="R35" s="128">
        <v>0</v>
      </c>
      <c r="S35" s="128">
        <v>0</v>
      </c>
    </row>
    <row r="36" spans="14:19" x14ac:dyDescent="0.3">
      <c r="N36" s="128" t="s">
        <v>49</v>
      </c>
      <c r="O36" s="128">
        <v>9.6208620393985278</v>
      </c>
      <c r="P36" s="128">
        <v>20.412148824277867</v>
      </c>
      <c r="Q36" s="128">
        <v>47.133019273089147</v>
      </c>
      <c r="R36" s="128">
        <v>0</v>
      </c>
      <c r="S36" s="128">
        <v>0</v>
      </c>
    </row>
    <row r="37" spans="14:19" x14ac:dyDescent="0.3">
      <c r="N37" s="128" t="s">
        <v>50</v>
      </c>
      <c r="O37" s="128">
        <v>10.299589257449913</v>
      </c>
      <c r="P37" s="128">
        <v>20.867687472420027</v>
      </c>
      <c r="Q37" s="128">
        <v>49.356639402724724</v>
      </c>
      <c r="R37" s="128">
        <v>0</v>
      </c>
      <c r="S37" s="128">
        <v>0</v>
      </c>
    </row>
    <row r="38" spans="14:19" x14ac:dyDescent="0.3">
      <c r="N38" s="128" t="s">
        <v>51</v>
      </c>
      <c r="O38" s="128">
        <v>11.011469576928924</v>
      </c>
      <c r="P38" s="128">
        <v>21.110057999999995</v>
      </c>
      <c r="Q38" s="128">
        <v>52.162194802728287</v>
      </c>
      <c r="R38" s="128">
        <v>0</v>
      </c>
      <c r="S38" s="128">
        <v>0</v>
      </c>
    </row>
    <row r="39" spans="14:19" x14ac:dyDescent="0.3">
      <c r="N39" s="128" t="s">
        <v>52</v>
      </c>
      <c r="O39" s="128">
        <v>11.401771583886191</v>
      </c>
      <c r="P39" s="128">
        <v>21.292678076095388</v>
      </c>
      <c r="Q39" s="128">
        <v>53.547851252617193</v>
      </c>
      <c r="R39" s="128">
        <v>0</v>
      </c>
      <c r="S39" s="128">
        <v>100</v>
      </c>
    </row>
    <row r="40" spans="14:19" x14ac:dyDescent="0.3">
      <c r="N40" s="128" t="s">
        <v>53</v>
      </c>
      <c r="O40" s="128">
        <v>11.835512410271884</v>
      </c>
      <c r="P40" s="128">
        <v>21.603742470557997</v>
      </c>
      <c r="Q40" s="128">
        <v>54.78454682748395</v>
      </c>
      <c r="R40" s="128">
        <v>0</v>
      </c>
      <c r="S40" s="128">
        <v>100</v>
      </c>
    </row>
    <row r="41" spans="14:19" x14ac:dyDescent="0.3">
      <c r="N41" s="128" t="s">
        <v>54</v>
      </c>
      <c r="O41" s="128">
        <v>12.565069558209053</v>
      </c>
      <c r="P41" s="128">
        <v>22.045863875438545</v>
      </c>
      <c r="Q41" s="128">
        <v>56.995133550687882</v>
      </c>
      <c r="R41" s="128">
        <v>0</v>
      </c>
      <c r="S41" s="128">
        <v>0</v>
      </c>
    </row>
    <row r="42" spans="14:19" x14ac:dyDescent="0.3">
      <c r="N42" s="128" t="s">
        <v>55</v>
      </c>
      <c r="O42" s="128">
        <v>13.683035408086985</v>
      </c>
      <c r="P42" s="128">
        <v>22.594965999999999</v>
      </c>
      <c r="Q42" s="128">
        <v>60.557893329368071</v>
      </c>
      <c r="R42" s="128">
        <v>0</v>
      </c>
      <c r="S42" s="128">
        <v>100</v>
      </c>
    </row>
    <row r="43" spans="14:19" x14ac:dyDescent="0.3">
      <c r="N43" s="128" t="s">
        <v>56</v>
      </c>
      <c r="O43" s="128">
        <v>14.134081439280964</v>
      </c>
      <c r="P43" s="128">
        <v>23.073871726192255</v>
      </c>
      <c r="Q43" s="128">
        <v>61.255785795310167</v>
      </c>
      <c r="R43" s="128">
        <v>0</v>
      </c>
      <c r="S43" s="128">
        <v>0</v>
      </c>
    </row>
    <row r="44" spans="14:19" x14ac:dyDescent="0.3">
      <c r="N44" s="128" t="s">
        <v>57</v>
      </c>
      <c r="O44" s="128">
        <v>14.826445225373307</v>
      </c>
      <c r="P44" s="128">
        <v>23.519928142312914</v>
      </c>
      <c r="Q44" s="128">
        <v>63.037799842169484</v>
      </c>
      <c r="R44" s="128">
        <v>0</v>
      </c>
      <c r="S44" s="128">
        <v>100</v>
      </c>
    </row>
    <row r="45" spans="14:19" x14ac:dyDescent="0.3">
      <c r="N45" s="128" t="s">
        <v>58</v>
      </c>
      <c r="O45" s="128">
        <v>15.769345155819929</v>
      </c>
      <c r="P45" s="128">
        <v>23.998735101977616</v>
      </c>
      <c r="Q45" s="128">
        <v>65.70906795217077</v>
      </c>
      <c r="R45" s="128">
        <v>0</v>
      </c>
      <c r="S45" s="128">
        <v>100</v>
      </c>
    </row>
    <row r="46" spans="14:19" x14ac:dyDescent="0.3">
      <c r="N46" s="128" t="s">
        <v>59</v>
      </c>
      <c r="O46" s="128">
        <v>16.602035568325288</v>
      </c>
      <c r="P46" s="128">
        <v>24.345408000000003</v>
      </c>
      <c r="Q46" s="128">
        <v>68.19370440752229</v>
      </c>
      <c r="R46" s="128">
        <v>0</v>
      </c>
      <c r="S46" s="128">
        <v>0</v>
      </c>
    </row>
    <row r="47" spans="14:19" x14ac:dyDescent="0.3">
      <c r="N47" s="128" t="s">
        <v>60</v>
      </c>
      <c r="O47" s="128">
        <v>17.069485426243851</v>
      </c>
      <c r="P47" s="128">
        <v>24.835970604579948</v>
      </c>
      <c r="Q47" s="128">
        <v>68.728883996569493</v>
      </c>
      <c r="R47" s="128">
        <v>0</v>
      </c>
      <c r="S47" s="128">
        <v>0</v>
      </c>
    </row>
    <row r="48" spans="14:19" x14ac:dyDescent="0.3">
      <c r="N48" s="128" t="s">
        <v>61</v>
      </c>
      <c r="O48" s="128">
        <v>18.07857137864281</v>
      </c>
      <c r="P48" s="128">
        <v>25.12419444516966</v>
      </c>
      <c r="Q48" s="128">
        <v>71.956820021023873</v>
      </c>
      <c r="R48" s="128">
        <v>0</v>
      </c>
      <c r="S48" s="128">
        <v>0</v>
      </c>
    </row>
    <row r="49" spans="14:19" x14ac:dyDescent="0.3">
      <c r="N49" s="128" t="s">
        <v>62</v>
      </c>
      <c r="O49" s="128">
        <v>19.282602660568219</v>
      </c>
      <c r="P49" s="128">
        <v>25.397997223150661</v>
      </c>
      <c r="Q49" s="128">
        <v>75.921744896451258</v>
      </c>
      <c r="R49" s="128">
        <v>0</v>
      </c>
      <c r="S49" s="128">
        <v>0</v>
      </c>
    </row>
    <row r="50" spans="14:19" x14ac:dyDescent="0.3">
      <c r="N50" s="128" t="s">
        <v>63</v>
      </c>
      <c r="O50" s="128">
        <v>20.532367067671057</v>
      </c>
      <c r="P50" s="128">
        <v>25.741897999999999</v>
      </c>
      <c r="Q50" s="128">
        <v>79.762444353058413</v>
      </c>
      <c r="R50" s="128">
        <v>0</v>
      </c>
      <c r="S50" s="128">
        <v>0</v>
      </c>
    </row>
    <row r="51" spans="14:19" x14ac:dyDescent="0.3">
      <c r="N51" s="128" t="s">
        <v>64</v>
      </c>
      <c r="O51" s="128">
        <v>21.471012049693538</v>
      </c>
      <c r="P51" s="128">
        <v>26.311999023120364</v>
      </c>
      <c r="Q51" s="128">
        <v>81.601599448323753</v>
      </c>
      <c r="R51" s="128">
        <v>0</v>
      </c>
      <c r="S51" s="128">
        <v>100</v>
      </c>
    </row>
    <row r="52" spans="14:19" x14ac:dyDescent="0.3">
      <c r="N52" s="128" t="s">
        <v>65</v>
      </c>
      <c r="O52" s="128">
        <v>22.082776186754725</v>
      </c>
      <c r="P52" s="128">
        <v>26.82255946682946</v>
      </c>
      <c r="Q52" s="128">
        <v>82.329116332331125</v>
      </c>
      <c r="R52" s="128">
        <v>0</v>
      </c>
      <c r="S52" s="128">
        <v>100</v>
      </c>
    </row>
    <row r="53" spans="14:19" x14ac:dyDescent="0.3">
      <c r="N53" s="128" t="s">
        <v>66</v>
      </c>
      <c r="O53" s="128">
        <v>23.266481232492087</v>
      </c>
      <c r="P53" s="128">
        <v>27.058722719759441</v>
      </c>
      <c r="Q53" s="128">
        <v>85.985142290186161</v>
      </c>
      <c r="R53" s="128">
        <v>0</v>
      </c>
      <c r="S53" s="128">
        <v>100</v>
      </c>
    </row>
    <row r="54" spans="14:19" x14ac:dyDescent="0.3">
      <c r="N54" s="128" t="s">
        <v>67</v>
      </c>
      <c r="O54" s="128">
        <v>23.559437191204239</v>
      </c>
      <c r="P54" s="128">
        <v>27.249943999999999</v>
      </c>
      <c r="Q54" s="128">
        <v>86.456827915698625</v>
      </c>
      <c r="R54" s="128">
        <v>100</v>
      </c>
      <c r="S54" s="128">
        <v>0</v>
      </c>
    </row>
    <row r="55" spans="14:19" x14ac:dyDescent="0.3">
      <c r="N55" s="128" t="s">
        <v>68</v>
      </c>
      <c r="O55" s="128">
        <v>23.343426442258934</v>
      </c>
      <c r="P55" s="128">
        <v>26.958656645523526</v>
      </c>
      <c r="Q55" s="128">
        <v>86.589724218083774</v>
      </c>
      <c r="R55" s="128">
        <v>100</v>
      </c>
      <c r="S55" s="128">
        <v>0</v>
      </c>
    </row>
    <row r="56" spans="14:19" x14ac:dyDescent="0.3">
      <c r="N56" s="128" t="s">
        <v>69</v>
      </c>
      <c r="O56" s="128">
        <v>23.083064486003796</v>
      </c>
      <c r="P56" s="128">
        <v>26.706832070231055</v>
      </c>
      <c r="Q56" s="128">
        <v>86.431308757632408</v>
      </c>
      <c r="R56" s="128">
        <v>0</v>
      </c>
      <c r="S56" s="128">
        <v>100</v>
      </c>
    </row>
    <row r="57" spans="14:19" x14ac:dyDescent="0.3">
      <c r="N57" s="128" t="s">
        <v>70</v>
      </c>
      <c r="O57" s="128">
        <v>22.683770882064447</v>
      </c>
      <c r="P57" s="128">
        <v>26.554055982490929</v>
      </c>
      <c r="Q57" s="128">
        <v>85.424881596323928</v>
      </c>
      <c r="R57" s="128">
        <v>0</v>
      </c>
      <c r="S57" s="128">
        <v>100</v>
      </c>
    </row>
    <row r="58" spans="14:19" x14ac:dyDescent="0.3">
      <c r="N58" s="128" t="s">
        <v>71</v>
      </c>
      <c r="O58" s="128">
        <v>22.250017597965595</v>
      </c>
      <c r="P58" s="128">
        <v>26.520776000000001</v>
      </c>
      <c r="Q58" s="128">
        <v>83.896555658724296</v>
      </c>
      <c r="R58" s="128">
        <v>0</v>
      </c>
      <c r="S58" s="128">
        <v>100</v>
      </c>
    </row>
    <row r="59" spans="14:19" x14ac:dyDescent="0.3">
      <c r="N59" s="128" t="s">
        <v>72</v>
      </c>
      <c r="O59" s="128">
        <v>21.978199297546229</v>
      </c>
      <c r="P59" s="128">
        <v>26.607175968583007</v>
      </c>
      <c r="Q59" s="128">
        <v>82.60252543711313</v>
      </c>
      <c r="R59" s="128">
        <v>0</v>
      </c>
      <c r="S59" s="128">
        <v>100</v>
      </c>
    </row>
    <row r="60" spans="14:19" x14ac:dyDescent="0.3">
      <c r="N60" s="128" t="s">
        <v>73</v>
      </c>
      <c r="O60" s="128">
        <v>21.84490813851674</v>
      </c>
      <c r="P60" s="128">
        <v>26.825795200437639</v>
      </c>
      <c r="Q60" s="128">
        <v>81.432471899883723</v>
      </c>
      <c r="R60" s="128">
        <v>0</v>
      </c>
      <c r="S60" s="128">
        <v>100</v>
      </c>
    </row>
    <row r="61" spans="14:19" x14ac:dyDescent="0.3">
      <c r="N61" s="128" t="s">
        <v>74</v>
      </c>
      <c r="O61" s="128">
        <v>21.678558210621816</v>
      </c>
      <c r="P61" s="128">
        <v>27.193414612914797</v>
      </c>
      <c r="Q61" s="128">
        <v>79.719882623075051</v>
      </c>
      <c r="R61" s="128">
        <v>0</v>
      </c>
      <c r="S61" s="128">
        <v>100</v>
      </c>
    </row>
    <row r="62" spans="14:19" x14ac:dyDescent="0.3">
      <c r="N62" s="128" t="s">
        <v>75</v>
      </c>
      <c r="O62" s="128">
        <v>21.280561192785186</v>
      </c>
      <c r="P62" s="128">
        <v>27.485092999999999</v>
      </c>
      <c r="Q62" s="128">
        <v>77.425829313312448</v>
      </c>
      <c r="R62" s="128">
        <v>0</v>
      </c>
      <c r="S62" s="128">
        <v>100</v>
      </c>
    </row>
    <row r="63" spans="14:19" x14ac:dyDescent="0.3">
      <c r="N63" s="128" t="s">
        <v>76</v>
      </c>
      <c r="O63" s="128">
        <v>20.86258763882514</v>
      </c>
      <c r="P63" s="128">
        <v>27.769168164357175</v>
      </c>
      <c r="Q63" s="128">
        <v>75.128601315480154</v>
      </c>
      <c r="R63" s="128">
        <v>0</v>
      </c>
      <c r="S63" s="128">
        <v>100</v>
      </c>
    </row>
    <row r="64" spans="14:19" x14ac:dyDescent="0.3">
      <c r="N64" s="128" t="s">
        <v>77</v>
      </c>
      <c r="O64" s="128">
        <v>20.65881718433441</v>
      </c>
      <c r="P64" s="128">
        <v>28.014379524490071</v>
      </c>
      <c r="Q64" s="128">
        <v>73.743618580859689</v>
      </c>
      <c r="R64" s="128">
        <v>0</v>
      </c>
      <c r="S64" s="128">
        <v>100</v>
      </c>
    </row>
    <row r="65" spans="14:19" x14ac:dyDescent="0.3">
      <c r="N65" s="128" t="s">
        <v>78</v>
      </c>
      <c r="O65" s="128">
        <v>20.475943058121118</v>
      </c>
      <c r="P65" s="128">
        <v>28.249835274157224</v>
      </c>
      <c r="Q65" s="128">
        <v>72.481637005693926</v>
      </c>
      <c r="R65" s="128">
        <v>0</v>
      </c>
      <c r="S65" s="128">
        <v>100</v>
      </c>
    </row>
    <row r="66" spans="14:19" x14ac:dyDescent="0.3">
      <c r="N66" s="128" t="s">
        <v>79</v>
      </c>
      <c r="O66" s="128">
        <v>19.577415646704502</v>
      </c>
      <c r="P66" s="128">
        <v>28.538201999999995</v>
      </c>
      <c r="Q66" s="128">
        <v>68.600732613443924</v>
      </c>
      <c r="R66" s="128">
        <v>0</v>
      </c>
      <c r="S66" s="128">
        <v>100</v>
      </c>
    </row>
    <row r="67" spans="14:19" x14ac:dyDescent="0.3">
      <c r="N67" s="128" t="s">
        <v>80</v>
      </c>
      <c r="O67" s="128">
        <v>18.811557807219746</v>
      </c>
      <c r="P67" s="128">
        <v>28.747688856857749</v>
      </c>
      <c r="Q67" s="128">
        <v>65.436765720150248</v>
      </c>
      <c r="R67" s="128">
        <v>0</v>
      </c>
      <c r="S67" s="128">
        <v>100</v>
      </c>
    </row>
    <row r="68" spans="14:19" x14ac:dyDescent="0.3">
      <c r="N68" s="128" t="s">
        <v>81</v>
      </c>
      <c r="O68" s="128">
        <v>18.531722026991904</v>
      </c>
      <c r="P68" s="128">
        <v>28.865106750891254</v>
      </c>
      <c r="Q68" s="128">
        <v>64.201120705779857</v>
      </c>
      <c r="R68" s="128">
        <v>0</v>
      </c>
      <c r="S68" s="128">
        <v>100</v>
      </c>
    </row>
    <row r="69" spans="14:19" x14ac:dyDescent="0.3">
      <c r="N69" s="128" t="s">
        <v>82</v>
      </c>
      <c r="O69" s="128">
        <v>18.262918020000036</v>
      </c>
      <c r="P69" s="128">
        <v>28.976986965003018</v>
      </c>
      <c r="Q69" s="128">
        <v>63.025593523774894</v>
      </c>
      <c r="R69" s="128">
        <v>0</v>
      </c>
      <c r="S69" s="128">
        <v>100</v>
      </c>
    </row>
    <row r="70" spans="14:19" x14ac:dyDescent="0.3">
      <c r="N70" s="128" t="s">
        <v>83</v>
      </c>
      <c r="O70" s="128">
        <v>17.891971037440857</v>
      </c>
      <c r="P70" s="128">
        <v>28.996631000000001</v>
      </c>
      <c r="Q70" s="128">
        <v>61.703620111732484</v>
      </c>
      <c r="R70" s="128">
        <v>0</v>
      </c>
      <c r="S70" s="128">
        <v>100</v>
      </c>
    </row>
    <row r="71" spans="14:19" x14ac:dyDescent="0.3">
      <c r="N71" s="128" t="s">
        <v>84</v>
      </c>
      <c r="O71" s="128">
        <v>17.56449381565217</v>
      </c>
      <c r="P71" s="128">
        <v>29.198119284106966</v>
      </c>
      <c r="Q71" s="128">
        <v>60.156250629515121</v>
      </c>
      <c r="R71" s="128">
        <v>0</v>
      </c>
      <c r="S71" s="128">
        <v>100</v>
      </c>
    </row>
    <row r="72" spans="14:19" x14ac:dyDescent="0.3">
      <c r="N72" s="128" t="s">
        <v>85</v>
      </c>
      <c r="O72" s="128">
        <v>17.304299009665577</v>
      </c>
      <c r="P72" s="128">
        <v>29.584170796462342</v>
      </c>
      <c r="Q72" s="128">
        <v>58.491749282811789</v>
      </c>
      <c r="R72" s="128">
        <v>0</v>
      </c>
      <c r="S72" s="128">
        <v>100</v>
      </c>
    </row>
    <row r="73" spans="14:19" x14ac:dyDescent="0.3">
      <c r="N73" s="128" t="s">
        <v>86</v>
      </c>
      <c r="O73" s="128">
        <v>17.330010745644618</v>
      </c>
      <c r="P73" s="128">
        <v>29.965247391061485</v>
      </c>
      <c r="Q73" s="128">
        <v>57.833698215400318</v>
      </c>
      <c r="R73" s="128">
        <v>0</v>
      </c>
      <c r="S73" s="128">
        <v>100</v>
      </c>
    </row>
    <row r="74" spans="14:19" x14ac:dyDescent="0.3">
      <c r="N74" s="128" t="s">
        <v>87</v>
      </c>
      <c r="O74" s="128">
        <v>16.828627203879776</v>
      </c>
      <c r="P74" s="128">
        <v>30.351903</v>
      </c>
      <c r="Q74" s="128">
        <v>55.445048054745612</v>
      </c>
      <c r="R74" s="128">
        <v>0</v>
      </c>
      <c r="S74" s="128">
        <v>0</v>
      </c>
    </row>
    <row r="75" spans="14:19" x14ac:dyDescent="0.3">
      <c r="N75" s="128" t="s">
        <v>88</v>
      </c>
      <c r="O75" s="128">
        <v>16.527352056331839</v>
      </c>
      <c r="P75" s="128">
        <v>30.971098898593514</v>
      </c>
      <c r="Q75" s="128">
        <v>53.363789610585613</v>
      </c>
      <c r="R75" s="128">
        <v>0</v>
      </c>
      <c r="S75" s="128">
        <v>100</v>
      </c>
    </row>
    <row r="76" spans="14:19" x14ac:dyDescent="0.3">
      <c r="N76" s="128" t="s">
        <v>89</v>
      </c>
      <c r="O76" s="128">
        <v>16.409339005487144</v>
      </c>
      <c r="P76" s="128">
        <v>31.545831485734585</v>
      </c>
      <c r="Q76" s="128">
        <v>52.017455976418468</v>
      </c>
      <c r="R76" s="128">
        <v>0</v>
      </c>
      <c r="S76" s="128">
        <v>0</v>
      </c>
    </row>
    <row r="77" spans="14:19" x14ac:dyDescent="0.3">
      <c r="N77" s="128" t="s">
        <v>90</v>
      </c>
      <c r="O77" s="128">
        <v>16.359466726532535</v>
      </c>
      <c r="P77" s="128">
        <v>32.191476757072714</v>
      </c>
      <c r="Q77" s="128">
        <v>50.8192489893718</v>
      </c>
      <c r="R77" s="128">
        <v>0</v>
      </c>
      <c r="S77" s="128">
        <v>0</v>
      </c>
    </row>
    <row r="78" spans="14:19" x14ac:dyDescent="0.3">
      <c r="N78" s="128" t="s">
        <v>91</v>
      </c>
      <c r="O78" s="128">
        <v>16.226426516143551</v>
      </c>
      <c r="P78" s="128">
        <v>32.804706999999993</v>
      </c>
      <c r="Q78" s="128">
        <v>49.46371420462178</v>
      </c>
      <c r="R78" s="128">
        <v>0</v>
      </c>
      <c r="S78" s="128">
        <v>0</v>
      </c>
    </row>
    <row r="79" spans="14:19" x14ac:dyDescent="0.3">
      <c r="N79" s="128" t="s">
        <v>92</v>
      </c>
      <c r="O79" s="128">
        <v>15.363522954024976</v>
      </c>
      <c r="P79" s="128">
        <v>33.319341006315284</v>
      </c>
      <c r="Q79" s="128">
        <v>46.109924416311244</v>
      </c>
      <c r="R79" s="128">
        <v>0</v>
      </c>
      <c r="S79" s="128">
        <v>0</v>
      </c>
    </row>
    <row r="80" spans="14:19" x14ac:dyDescent="0.3">
      <c r="N80" s="128" t="s">
        <v>93</v>
      </c>
      <c r="O80" s="128">
        <v>14.91188953879627</v>
      </c>
      <c r="P80" s="128">
        <v>33.774818265255092</v>
      </c>
      <c r="Q80" s="128">
        <v>44.15090977450636</v>
      </c>
      <c r="R80" s="128">
        <v>0</v>
      </c>
      <c r="S80" s="128">
        <v>0</v>
      </c>
    </row>
    <row r="81" spans="14:19" x14ac:dyDescent="0.3">
      <c r="N81" s="128" t="s">
        <v>94</v>
      </c>
      <c r="O81" s="128">
        <v>14.778606577532811</v>
      </c>
      <c r="P81" s="128">
        <v>34.241600971218745</v>
      </c>
      <c r="Q81" s="128">
        <v>43.159800238180281</v>
      </c>
      <c r="R81" s="128">
        <v>0</v>
      </c>
      <c r="S81" s="128">
        <v>0</v>
      </c>
    </row>
    <row r="82" spans="14:19" x14ac:dyDescent="0.3">
      <c r="N82" s="128" t="s">
        <v>95</v>
      </c>
      <c r="O82" s="128">
        <v>14.13871825097236</v>
      </c>
      <c r="P82" s="128">
        <v>34.965212999999999</v>
      </c>
      <c r="Q82" s="128">
        <v>40.43652830306614</v>
      </c>
      <c r="R82" s="128">
        <v>0</v>
      </c>
      <c r="S82" s="128">
        <v>0</v>
      </c>
    </row>
    <row r="83" spans="14:19" x14ac:dyDescent="0.3">
      <c r="N83" s="128" t="s">
        <v>96</v>
      </c>
      <c r="O83" s="128">
        <v>14.107337511898645</v>
      </c>
      <c r="P83" s="128">
        <v>35.270633749209793</v>
      </c>
      <c r="Q83" s="128">
        <v>39.997402973272941</v>
      </c>
      <c r="R83" s="128">
        <v>0</v>
      </c>
      <c r="S83" s="128">
        <v>0</v>
      </c>
    </row>
    <row r="84" spans="14:19" x14ac:dyDescent="0.3">
      <c r="N84" s="128" t="s">
        <v>97</v>
      </c>
      <c r="O84" s="128">
        <v>14.202157448589654</v>
      </c>
      <c r="P84" s="128">
        <v>35.726963043856138</v>
      </c>
      <c r="Q84" s="128">
        <v>39.751930303048688</v>
      </c>
      <c r="R84" s="128">
        <v>0</v>
      </c>
      <c r="S84" s="128">
        <v>0</v>
      </c>
    </row>
    <row r="85" spans="14:19" x14ac:dyDescent="0.3">
      <c r="N85" s="128" t="s">
        <v>98</v>
      </c>
      <c r="O85" s="128">
        <v>14.258889908501105</v>
      </c>
      <c r="P85" s="128">
        <v>36.050654341597671</v>
      </c>
      <c r="Q85" s="128">
        <v>39.55237475966765</v>
      </c>
      <c r="R85" s="128">
        <v>0</v>
      </c>
      <c r="S85" s="128">
        <v>0</v>
      </c>
    </row>
    <row r="86" spans="14:19" x14ac:dyDescent="0.3">
      <c r="N86" s="128" t="s">
        <v>99</v>
      </c>
      <c r="O86" s="128">
        <v>14.29598238775198</v>
      </c>
      <c r="P86" s="128">
        <v>36.206665999999998</v>
      </c>
      <c r="Q86" s="128">
        <v>39.484393254413376</v>
      </c>
      <c r="R86" s="128">
        <v>0</v>
      </c>
      <c r="S86" s="128">
        <v>0</v>
      </c>
    </row>
    <row r="87" spans="14:19" x14ac:dyDescent="0.3">
      <c r="N87" s="128" t="s">
        <v>100</v>
      </c>
      <c r="O87" s="128">
        <v>14.358877203287403</v>
      </c>
      <c r="P87" s="128">
        <v>36.883345992788414</v>
      </c>
      <c r="Q87" s="128">
        <v>38.930516786885086</v>
      </c>
      <c r="R87" s="128">
        <v>0</v>
      </c>
      <c r="S87" s="128">
        <v>0</v>
      </c>
    </row>
    <row r="88" spans="14:19" x14ac:dyDescent="0.3">
      <c r="N88" s="128" t="s">
        <v>101</v>
      </c>
      <c r="O88" s="128">
        <v>14.268850236335261</v>
      </c>
      <c r="P88" s="128">
        <v>37.536181469902822</v>
      </c>
      <c r="Q88" s="128">
        <v>38.013590294943242</v>
      </c>
      <c r="R88" s="128">
        <v>0</v>
      </c>
      <c r="S88" s="128">
        <v>0</v>
      </c>
    </row>
    <row r="89" spans="14:19" x14ac:dyDescent="0.3">
      <c r="N89" s="128" t="s">
        <v>102</v>
      </c>
      <c r="O89" s="128">
        <v>14.527913264593414</v>
      </c>
      <c r="P89" s="128">
        <v>38.319598227290015</v>
      </c>
      <c r="Q89" s="128">
        <v>37.912488482843983</v>
      </c>
      <c r="R89" s="128">
        <v>0</v>
      </c>
      <c r="S89" s="128">
        <v>0</v>
      </c>
    </row>
    <row r="90" spans="14:19" x14ac:dyDescent="0.3">
      <c r="N90" s="128" t="s">
        <v>103</v>
      </c>
      <c r="O90" s="128">
        <v>14.655486663048135</v>
      </c>
      <c r="P90" s="128">
        <v>39.274757000000001</v>
      </c>
      <c r="Q90" s="128">
        <v>37.315282849612878</v>
      </c>
      <c r="R90" s="128">
        <v>0</v>
      </c>
      <c r="S90" s="128">
        <v>0</v>
      </c>
    </row>
    <row r="91" spans="14:19" x14ac:dyDescent="0.3">
      <c r="N91" s="128" t="s">
        <v>104</v>
      </c>
      <c r="O91" s="128">
        <v>14.859748376164134</v>
      </c>
      <c r="P91" s="128">
        <v>40.221493111824969</v>
      </c>
      <c r="Q91" s="128">
        <v>36.944795497398935</v>
      </c>
      <c r="R91" s="128">
        <v>0</v>
      </c>
      <c r="S91" s="128">
        <v>0</v>
      </c>
    </row>
    <row r="92" spans="14:19" x14ac:dyDescent="0.3">
      <c r="N92" s="128" t="s">
        <v>105</v>
      </c>
      <c r="O92" s="128">
        <v>15.274448140833798</v>
      </c>
      <c r="P92" s="128">
        <v>41.207949151718282</v>
      </c>
      <c r="Q92" s="128">
        <v>37.066751574063439</v>
      </c>
      <c r="R92" s="128">
        <v>0</v>
      </c>
      <c r="S92" s="128">
        <v>0</v>
      </c>
    </row>
    <row r="93" spans="14:19" x14ac:dyDescent="0.3">
      <c r="N93" s="128" t="s">
        <v>106</v>
      </c>
      <c r="O93" s="128">
        <v>15.744712569850668</v>
      </c>
      <c r="P93" s="128">
        <v>42.306542412497102</v>
      </c>
      <c r="Q93" s="128">
        <v>37.215786665657113</v>
      </c>
      <c r="R93" s="128">
        <v>0</v>
      </c>
      <c r="S93" s="128">
        <v>0</v>
      </c>
    </row>
    <row r="94" spans="14:19" x14ac:dyDescent="0.3">
      <c r="N94" s="128" t="s">
        <v>107</v>
      </c>
      <c r="O94" s="128">
        <v>15.984286456398348</v>
      </c>
      <c r="P94" s="128">
        <v>43.386710000000008</v>
      </c>
      <c r="Q94" s="128">
        <v>36.841434753633877</v>
      </c>
      <c r="R94" s="128">
        <v>0</v>
      </c>
      <c r="S94" s="128">
        <v>0</v>
      </c>
    </row>
    <row r="95" spans="14:19" x14ac:dyDescent="0.3">
      <c r="N95" s="128" t="s">
        <v>108</v>
      </c>
      <c r="O95" s="128">
        <v>16.176998526772124</v>
      </c>
      <c r="P95" s="128">
        <v>44.575097126366572</v>
      </c>
      <c r="Q95" s="128">
        <v>36.291560915530304</v>
      </c>
      <c r="R95" s="128">
        <v>0</v>
      </c>
      <c r="S95" s="128">
        <v>0</v>
      </c>
    </row>
    <row r="96" spans="14:19" x14ac:dyDescent="0.3">
      <c r="N96" s="128" t="s">
        <v>109</v>
      </c>
      <c r="O96" s="128">
        <v>16.839647554858651</v>
      </c>
      <c r="P96" s="128">
        <v>45.692875344213043</v>
      </c>
      <c r="Q96" s="128">
        <v>36.853989660318838</v>
      </c>
      <c r="R96" s="128">
        <v>0</v>
      </c>
      <c r="S96" s="128">
        <v>0</v>
      </c>
    </row>
    <row r="97" spans="14:19" x14ac:dyDescent="0.3">
      <c r="N97" s="128" t="s">
        <v>110</v>
      </c>
      <c r="O97" s="128">
        <v>17.658688494984993</v>
      </c>
      <c r="P97" s="128">
        <v>46.711156426941798</v>
      </c>
      <c r="Q97" s="128">
        <v>37.804006249778723</v>
      </c>
      <c r="R97" s="128">
        <v>0</v>
      </c>
      <c r="S97" s="128">
        <v>0</v>
      </c>
    </row>
    <row r="98" spans="14:19" x14ac:dyDescent="0.3">
      <c r="N98" s="128" t="s">
        <v>111</v>
      </c>
      <c r="O98" s="128">
        <v>18.220850295427386</v>
      </c>
      <c r="P98" s="128">
        <v>47.674187000000011</v>
      </c>
      <c r="Q98" s="128">
        <v>38.219530194458024</v>
      </c>
      <c r="R98" s="128">
        <v>0</v>
      </c>
      <c r="S98" s="128">
        <v>0</v>
      </c>
    </row>
    <row r="99" spans="14:19" x14ac:dyDescent="0.3">
      <c r="N99" s="128" t="s">
        <v>112</v>
      </c>
      <c r="O99" s="128">
        <v>18.882431938181224</v>
      </c>
      <c r="P99" s="128">
        <v>48.581682611911177</v>
      </c>
      <c r="Q99" s="128">
        <v>38.867389771204962</v>
      </c>
      <c r="R99" s="128">
        <v>0</v>
      </c>
      <c r="S99" s="128">
        <v>0</v>
      </c>
    </row>
    <row r="100" spans="14:19" x14ac:dyDescent="0.3">
      <c r="N100" s="128" t="s">
        <v>113</v>
      </c>
      <c r="O100" s="128">
        <v>19.128771819107364</v>
      </c>
      <c r="P100" s="128">
        <v>47.756343712921833</v>
      </c>
      <c r="Q100" s="128">
        <v>40.054933715395663</v>
      </c>
      <c r="R100" s="128">
        <v>0</v>
      </c>
      <c r="S100" s="128">
        <v>100</v>
      </c>
    </row>
    <row r="101" spans="14:19" x14ac:dyDescent="0.3">
      <c r="N101" s="128" t="s">
        <v>114</v>
      </c>
      <c r="O101" s="128">
        <v>20.003590060819846</v>
      </c>
      <c r="P101" s="128">
        <v>47.908925094258485</v>
      </c>
      <c r="Q101" s="128">
        <v>41.753368545555453</v>
      </c>
      <c r="R101" s="128">
        <v>0</v>
      </c>
      <c r="S101" s="128">
        <v>0</v>
      </c>
    </row>
    <row r="102" spans="14:19" x14ac:dyDescent="0.3">
      <c r="N102" s="128" t="s">
        <v>115</v>
      </c>
      <c r="O102" s="128">
        <v>21.073682480086884</v>
      </c>
      <c r="P102" s="128">
        <v>48.425420999999993</v>
      </c>
      <c r="Q102" s="128">
        <v>43.517809540751102</v>
      </c>
      <c r="R102" s="128">
        <v>0</v>
      </c>
      <c r="S102" s="128">
        <v>0</v>
      </c>
    </row>
    <row r="103" spans="14:19" x14ac:dyDescent="0.3">
      <c r="N103" s="128" t="s">
        <v>116</v>
      </c>
      <c r="O103" s="128">
        <v>21.636183669973779</v>
      </c>
      <c r="P103" s="128">
        <v>48.785754379512262</v>
      </c>
      <c r="Q103" s="128">
        <v>44.349388351489679</v>
      </c>
      <c r="R103" s="128">
        <v>0</v>
      </c>
      <c r="S103" s="128">
        <v>0</v>
      </c>
    </row>
    <row r="104" spans="14:19" x14ac:dyDescent="0.3">
      <c r="N104" s="128" t="s">
        <v>117</v>
      </c>
      <c r="O104" s="128">
        <v>22.491315524720097</v>
      </c>
      <c r="P104" s="128">
        <v>51.369158922476473</v>
      </c>
      <c r="Q104" s="128">
        <v>43.783694334304286</v>
      </c>
      <c r="R104" s="128">
        <v>0</v>
      </c>
      <c r="S104" s="128">
        <v>0</v>
      </c>
    </row>
    <row r="105" spans="14:19" x14ac:dyDescent="0.3">
      <c r="N105" s="128" t="s">
        <v>118</v>
      </c>
      <c r="O105" s="128">
        <v>23.678896276034131</v>
      </c>
      <c r="P105" s="128">
        <v>53.059298495919975</v>
      </c>
      <c r="Q105" s="128">
        <v>44.627232072913543</v>
      </c>
      <c r="R105" s="128">
        <v>0</v>
      </c>
      <c r="S105" s="128">
        <v>0</v>
      </c>
    </row>
    <row r="106" spans="14:19" x14ac:dyDescent="0.3">
      <c r="N106" s="128" t="s">
        <v>119</v>
      </c>
      <c r="O106" s="128">
        <v>24.922378904428491</v>
      </c>
      <c r="P106" s="128">
        <v>55.198926999999998</v>
      </c>
      <c r="Q106" s="128">
        <v>45.150114791956902</v>
      </c>
      <c r="R106" s="128">
        <v>0</v>
      </c>
      <c r="S106" s="128">
        <v>0</v>
      </c>
    </row>
    <row r="107" spans="14:19" x14ac:dyDescent="0.3">
      <c r="N107" s="128" t="s">
        <v>120</v>
      </c>
      <c r="O107" s="128">
        <v>25.250559573925063</v>
      </c>
      <c r="P107" s="128">
        <v>57.898846328976816</v>
      </c>
      <c r="Q107" s="128">
        <v>43.611507266402711</v>
      </c>
      <c r="R107" s="128">
        <v>0</v>
      </c>
      <c r="S107" s="128">
        <v>100</v>
      </c>
    </row>
    <row r="108" spans="14:19" x14ac:dyDescent="0.3">
      <c r="N108" s="128" t="s">
        <v>121</v>
      </c>
      <c r="O108" s="128">
        <v>26.023358248852741</v>
      </c>
      <c r="P108" s="128">
        <v>60.595367088649638</v>
      </c>
      <c r="Q108" s="128">
        <v>42.946118654221806</v>
      </c>
      <c r="R108" s="128">
        <v>0</v>
      </c>
      <c r="S108" s="128">
        <v>100</v>
      </c>
    </row>
    <row r="109" spans="14:19" x14ac:dyDescent="0.3">
      <c r="N109" s="128" t="s">
        <v>122</v>
      </c>
      <c r="O109" s="128">
        <v>26.657782753908037</v>
      </c>
      <c r="P109" s="128">
        <v>63.599374468570758</v>
      </c>
      <c r="Q109" s="128">
        <v>41.915165010123886</v>
      </c>
      <c r="R109" s="128">
        <v>0</v>
      </c>
      <c r="S109" s="128">
        <v>100</v>
      </c>
    </row>
    <row r="110" spans="14:19" x14ac:dyDescent="0.3">
      <c r="N110" s="128" t="s">
        <v>123</v>
      </c>
      <c r="O110" s="128">
        <v>26.990757757841806</v>
      </c>
      <c r="P110" s="128">
        <v>66.075188999999995</v>
      </c>
      <c r="Q110" s="128">
        <v>40.848551727701917</v>
      </c>
      <c r="R110" s="128">
        <v>0</v>
      </c>
      <c r="S110" s="128">
        <v>100</v>
      </c>
    </row>
    <row r="111" spans="14:19" x14ac:dyDescent="0.3">
      <c r="N111" s="128" t="s">
        <v>124</v>
      </c>
      <c r="O111" s="128">
        <v>27.151965419627679</v>
      </c>
      <c r="P111" s="128">
        <v>68.200542548249558</v>
      </c>
      <c r="Q111" s="128">
        <v>39.811949297058142</v>
      </c>
      <c r="R111" s="128">
        <v>0</v>
      </c>
      <c r="S111" s="128">
        <v>100</v>
      </c>
    </row>
    <row r="112" spans="14:19" x14ac:dyDescent="0.3">
      <c r="N112" s="128" t="s">
        <v>125</v>
      </c>
      <c r="O112" s="128">
        <v>27.42649007302715</v>
      </c>
      <c r="P112" s="128">
        <v>70.464844586890123</v>
      </c>
      <c r="Q112" s="128">
        <v>38.922231694142987</v>
      </c>
      <c r="R112" s="128">
        <v>0</v>
      </c>
      <c r="S112" s="128">
        <v>100</v>
      </c>
    </row>
    <row r="113" spans="14:19" x14ac:dyDescent="0.3">
      <c r="N113" s="128" t="s">
        <v>126</v>
      </c>
      <c r="O113" s="128">
        <v>27.571074445215761</v>
      </c>
      <c r="P113" s="128">
        <v>72.733747061220271</v>
      </c>
      <c r="Q113" s="128">
        <v>37.906852814841344</v>
      </c>
      <c r="R113" s="128">
        <v>0</v>
      </c>
      <c r="S113" s="128">
        <v>100</v>
      </c>
    </row>
    <row r="114" spans="14:19" x14ac:dyDescent="0.3">
      <c r="N114" s="128" t="s">
        <v>127</v>
      </c>
      <c r="O114" s="128">
        <v>28.142188735247178</v>
      </c>
      <c r="P114" s="128">
        <v>75.043743000000006</v>
      </c>
      <c r="Q114" s="128">
        <v>37.501046203475184</v>
      </c>
      <c r="R114" s="128">
        <v>0</v>
      </c>
      <c r="S114" s="128">
        <v>100</v>
      </c>
    </row>
    <row r="115" spans="14:19" x14ac:dyDescent="0.3">
      <c r="N115" s="128" t="s">
        <v>128</v>
      </c>
      <c r="O115" s="128">
        <v>27.979272644190825</v>
      </c>
      <c r="P115" s="128">
        <v>77.084729834223594</v>
      </c>
      <c r="Q115" s="128">
        <v>36.296777201350153</v>
      </c>
      <c r="R115" s="128">
        <v>0</v>
      </c>
      <c r="S115" s="128">
        <v>0</v>
      </c>
    </row>
    <row r="116" spans="14:19" x14ac:dyDescent="0.3">
      <c r="N116" s="128" t="s">
        <v>385</v>
      </c>
      <c r="O116" s="128">
        <v>28.535229026194401</v>
      </c>
      <c r="P116" s="128">
        <v>78.793176846796584</v>
      </c>
      <c r="Q116" s="128">
        <v>36.215355400224006</v>
      </c>
      <c r="R116" s="128">
        <v>0</v>
      </c>
      <c r="S116" s="128">
        <v>0</v>
      </c>
    </row>
  </sheetData>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32922-5E5C-4704-A2BF-BF6BE568CB3E}">
  <sheetPr codeName="Sheet52"/>
  <dimension ref="A1:T62"/>
  <sheetViews>
    <sheetView showGridLines="0" topLeftCell="A37" zoomScale="85" zoomScaleNormal="85" workbookViewId="0">
      <selection activeCell="A28" sqref="A28"/>
    </sheetView>
  </sheetViews>
  <sheetFormatPr defaultRowHeight="13.8" x14ac:dyDescent="0.3"/>
  <sheetData>
    <row r="1" spans="1:2" x14ac:dyDescent="0.3">
      <c r="A1" s="127" t="s">
        <v>0</v>
      </c>
      <c r="B1" t="s">
        <v>629</v>
      </c>
    </row>
    <row r="2" spans="1:2" x14ac:dyDescent="0.3">
      <c r="A2" s="129" t="s">
        <v>2</v>
      </c>
      <c r="B2" t="s">
        <v>630</v>
      </c>
    </row>
    <row r="3" spans="1:2" x14ac:dyDescent="0.3">
      <c r="A3" s="129" t="s">
        <v>3</v>
      </c>
      <c r="B3" t="s">
        <v>7</v>
      </c>
    </row>
    <row r="4" spans="1:2" x14ac:dyDescent="0.3">
      <c r="A4" s="129" t="s">
        <v>4</v>
      </c>
      <c r="B4" t="s">
        <v>7</v>
      </c>
    </row>
    <row r="5" spans="1:2" x14ac:dyDescent="0.3">
      <c r="A5" s="129" t="s">
        <v>5</v>
      </c>
      <c r="B5" t="s">
        <v>631</v>
      </c>
    </row>
    <row r="6" spans="1:2" x14ac:dyDescent="0.3">
      <c r="A6" s="129" t="s">
        <v>6</v>
      </c>
      <c r="B6" t="s">
        <v>632</v>
      </c>
    </row>
    <row r="17" spans="16:20" x14ac:dyDescent="0.3">
      <c r="Q17" t="s">
        <v>633</v>
      </c>
      <c r="R17" t="s">
        <v>634</v>
      </c>
      <c r="S17" t="s">
        <v>635</v>
      </c>
      <c r="T17" t="s">
        <v>636</v>
      </c>
    </row>
    <row r="18" spans="16:20" x14ac:dyDescent="0.3">
      <c r="Q18" t="s">
        <v>637</v>
      </c>
      <c r="R18" t="s">
        <v>638</v>
      </c>
      <c r="S18" t="s">
        <v>639</v>
      </c>
      <c r="T18" t="s">
        <v>640</v>
      </c>
    </row>
    <row r="19" spans="16:20" x14ac:dyDescent="0.3">
      <c r="P19" s="130">
        <v>44227</v>
      </c>
      <c r="Q19">
        <v>229.33882699999921</v>
      </c>
      <c r="R19">
        <v>131.57225599999998</v>
      </c>
      <c r="S19">
        <v>11.246851325434974</v>
      </c>
      <c r="T19">
        <v>-21.329701623255531</v>
      </c>
    </row>
    <row r="20" spans="16:20" x14ac:dyDescent="0.3">
      <c r="P20" s="130">
        <v>44255</v>
      </c>
      <c r="Q20">
        <v>260.97194499999966</v>
      </c>
      <c r="R20">
        <v>162.96650399999999</v>
      </c>
      <c r="S20">
        <v>8.350140154170262</v>
      </c>
      <c r="T20">
        <v>-24.065654169173413</v>
      </c>
    </row>
    <row r="21" spans="16:20" x14ac:dyDescent="0.3">
      <c r="P21" s="130">
        <v>44286</v>
      </c>
      <c r="Q21">
        <v>435.0074019999999</v>
      </c>
      <c r="R21">
        <v>215.49355600000001</v>
      </c>
      <c r="S21">
        <v>7.885662942401666</v>
      </c>
      <c r="T21">
        <v>-15.675692577003261</v>
      </c>
    </row>
    <row r="22" spans="16:20" x14ac:dyDescent="0.3">
      <c r="P22" s="130">
        <v>44316</v>
      </c>
      <c r="Q22">
        <v>256.2456460000007</v>
      </c>
      <c r="R22">
        <v>213.94925800000001</v>
      </c>
      <c r="S22">
        <v>57.220094800205572</v>
      </c>
      <c r="T22">
        <v>5.6703464186565782</v>
      </c>
    </row>
    <row r="23" spans="16:20" x14ac:dyDescent="0.3">
      <c r="P23" s="130">
        <v>44347</v>
      </c>
      <c r="Q23">
        <v>246.42394100000053</v>
      </c>
      <c r="R23">
        <v>233.51341399999998</v>
      </c>
      <c r="S23">
        <v>49.34182731241458</v>
      </c>
      <c r="T23">
        <v>33.026834253205749</v>
      </c>
    </row>
    <row r="24" spans="16:20" x14ac:dyDescent="0.3">
      <c r="P24" s="130">
        <v>44377</v>
      </c>
      <c r="Q24">
        <v>485.21562099999966</v>
      </c>
      <c r="R24">
        <v>260.18635699999999</v>
      </c>
      <c r="S24">
        <v>45.940982928759382</v>
      </c>
      <c r="T24">
        <v>57.884011456783696</v>
      </c>
    </row>
    <row r="25" spans="16:20" x14ac:dyDescent="0.3">
      <c r="P25" s="130">
        <v>44408</v>
      </c>
      <c r="Q25">
        <v>263.32128499999976</v>
      </c>
      <c r="R25">
        <v>250.13379800000001</v>
      </c>
      <c r="S25">
        <v>14.081606300121052</v>
      </c>
      <c r="T25">
        <v>54.985656149785058</v>
      </c>
    </row>
    <row r="26" spans="16:20" x14ac:dyDescent="0.3">
      <c r="P26" s="130">
        <v>44439</v>
      </c>
      <c r="Q26">
        <v>233.66512699999902</v>
      </c>
      <c r="R26">
        <v>223.94884299999998</v>
      </c>
      <c r="S26">
        <v>1.8091840145853411</v>
      </c>
      <c r="T26">
        <v>48.059011800779331</v>
      </c>
    </row>
    <row r="27" spans="16:20" x14ac:dyDescent="0.3">
      <c r="P27" s="130">
        <v>44469</v>
      </c>
      <c r="Q27">
        <v>309.48919099999955</v>
      </c>
      <c r="R27">
        <v>241.00170699999998</v>
      </c>
      <c r="S27">
        <v>-19.486557623581973</v>
      </c>
      <c r="T27">
        <v>35.1554238137347</v>
      </c>
    </row>
    <row r="28" spans="16:20" x14ac:dyDescent="0.3">
      <c r="P28" s="130">
        <v>44500</v>
      </c>
      <c r="Q28">
        <v>266.54360299999991</v>
      </c>
      <c r="R28">
        <v>211.72143599999998</v>
      </c>
      <c r="S28">
        <v>-29.750267668261387</v>
      </c>
      <c r="T28">
        <v>28.399379048027015</v>
      </c>
    </row>
    <row r="29" spans="16:20" x14ac:dyDescent="0.3">
      <c r="P29" s="130">
        <v>44530</v>
      </c>
      <c r="Q29">
        <v>326.79784499999869</v>
      </c>
      <c r="R29">
        <v>208.45298300000002</v>
      </c>
      <c r="S29">
        <v>-24.449262770665541</v>
      </c>
      <c r="T29">
        <v>21.681727593986182</v>
      </c>
    </row>
    <row r="30" spans="16:20" x14ac:dyDescent="0.3">
      <c r="P30" s="130">
        <v>44561</v>
      </c>
      <c r="Q30">
        <v>483.98301599999945</v>
      </c>
      <c r="R30">
        <v>215.27282399999999</v>
      </c>
      <c r="S30">
        <v>-15.486212928574588</v>
      </c>
      <c r="T30">
        <v>24.839543899532288</v>
      </c>
    </row>
    <row r="31" spans="16:20" x14ac:dyDescent="0.3">
      <c r="P31" s="130">
        <v>44592</v>
      </c>
      <c r="Q31">
        <v>248.97314700000013</v>
      </c>
      <c r="R31">
        <v>184.87630799999999</v>
      </c>
      <c r="S31">
        <v>3.7732191467121794</v>
      </c>
      <c r="T31">
        <v>31.7400759929792</v>
      </c>
    </row>
    <row r="32" spans="16:20" x14ac:dyDescent="0.3">
      <c r="P32" s="130">
        <v>44620</v>
      </c>
      <c r="Q32">
        <v>204.72115900000011</v>
      </c>
      <c r="R32">
        <v>186.03089600000001</v>
      </c>
      <c r="S32">
        <v>1.4792391328380887</v>
      </c>
      <c r="T32">
        <v>29.959068305042393</v>
      </c>
    </row>
    <row r="33" spans="16:20" x14ac:dyDescent="0.3">
      <c r="P33" s="130">
        <v>44651</v>
      </c>
      <c r="Q33">
        <v>423.53837600000094</v>
      </c>
      <c r="R33">
        <v>242.52284</v>
      </c>
      <c r="S33">
        <v>-5.1966440680757415</v>
      </c>
      <c r="T33">
        <v>20.272779735000171</v>
      </c>
    </row>
    <row r="34" spans="16:20" x14ac:dyDescent="0.3">
      <c r="P34" s="130">
        <v>44681</v>
      </c>
      <c r="Q34">
        <v>217.37944700000003</v>
      </c>
      <c r="R34">
        <v>238.715699</v>
      </c>
      <c r="S34">
        <v>-11.193364150650808</v>
      </c>
      <c r="T34">
        <v>12.636552924712774</v>
      </c>
    </row>
    <row r="35" spans="16:20" x14ac:dyDescent="0.3">
      <c r="P35" s="130">
        <v>44712</v>
      </c>
      <c r="Q35">
        <v>295.14207299999987</v>
      </c>
      <c r="R35">
        <v>265.58193299999999</v>
      </c>
      <c r="S35">
        <v>-0.17245736207358675</v>
      </c>
      <c r="T35">
        <v>12.650042409738106</v>
      </c>
    </row>
    <row r="36" spans="16:20" x14ac:dyDescent="0.3">
      <c r="P36" s="130">
        <v>44742</v>
      </c>
      <c r="Q36">
        <v>591.88629000000094</v>
      </c>
      <c r="R36">
        <v>230.96033499999999</v>
      </c>
      <c r="S36">
        <v>11.795156062302325</v>
      </c>
      <c r="T36">
        <v>3.9015015733173612</v>
      </c>
    </row>
    <row r="37" spans="16:20" x14ac:dyDescent="0.3">
      <c r="P37" s="130">
        <v>44773</v>
      </c>
      <c r="Q37">
        <v>311.18155900000016</v>
      </c>
      <c r="R37">
        <v>183.572802</v>
      </c>
      <c r="S37">
        <v>20.427846544196825</v>
      </c>
      <c r="T37">
        <v>-8.56623062678689</v>
      </c>
    </row>
    <row r="38" spans="16:20" x14ac:dyDescent="0.3">
      <c r="P38" s="130">
        <v>44804</v>
      </c>
      <c r="Q38">
        <v>291.40920299999999</v>
      </c>
      <c r="R38">
        <v>189.804362</v>
      </c>
      <c r="S38">
        <v>21.612154309194253</v>
      </c>
      <c r="T38">
        <v>-17.695354066957364</v>
      </c>
    </row>
    <row r="39" spans="16:20" x14ac:dyDescent="0.3">
      <c r="P39" s="130">
        <v>44834</v>
      </c>
      <c r="Q39">
        <v>459.1339959999998</v>
      </c>
      <c r="R39">
        <v>165.31875299999999</v>
      </c>
      <c r="S39">
        <v>31.649953706039412</v>
      </c>
      <c r="T39">
        <v>-24.666800705865825</v>
      </c>
    </row>
    <row r="40" spans="16:20" x14ac:dyDescent="0.3">
      <c r="P40" s="130">
        <v>44865</v>
      </c>
      <c r="Q40">
        <v>259.66079600000046</v>
      </c>
      <c r="R40">
        <v>130.89833100000001</v>
      </c>
      <c r="S40">
        <v>24.763071362758524</v>
      </c>
      <c r="T40">
        <v>-28.174735166293701</v>
      </c>
    </row>
    <row r="41" spans="16:20" x14ac:dyDescent="0.3">
      <c r="P41" s="130">
        <v>44895</v>
      </c>
      <c r="Q41">
        <v>362.18081700000016</v>
      </c>
      <c r="R41">
        <v>128.48146299999999</v>
      </c>
      <c r="S41">
        <v>19.731825915580472</v>
      </c>
      <c r="T41">
        <v>-35.766200517651484</v>
      </c>
    </row>
    <row r="42" spans="16:20" x14ac:dyDescent="0.3">
      <c r="P42" s="130">
        <v>44926</v>
      </c>
      <c r="Q42">
        <v>361.33467800000017</v>
      </c>
      <c r="R42">
        <v>156.56684899999999</v>
      </c>
      <c r="S42">
        <v>-8.7390731526168537</v>
      </c>
      <c r="T42">
        <v>-34.542694522320872</v>
      </c>
    </row>
    <row r="43" spans="16:20" x14ac:dyDescent="0.3">
      <c r="P43" s="130">
        <v>44957</v>
      </c>
      <c r="Q43">
        <v>513.95486900000014</v>
      </c>
      <c r="R43">
        <v>88.451050000000009</v>
      </c>
      <c r="S43">
        <v>16.769585645200252</v>
      </c>
      <c r="T43">
        <v>-38.629959904099252</v>
      </c>
    </row>
    <row r="44" spans="16:20" x14ac:dyDescent="0.3">
      <c r="P44" s="130">
        <v>44985</v>
      </c>
      <c r="Q44">
        <v>207.71416299999987</v>
      </c>
      <c r="R44">
        <v>94.963621000000003</v>
      </c>
      <c r="S44">
        <v>15.498549937203279</v>
      </c>
      <c r="T44">
        <v>-42.00049408711687</v>
      </c>
    </row>
    <row r="45" spans="16:20" x14ac:dyDescent="0.3">
      <c r="P45" s="130">
        <v>45016</v>
      </c>
      <c r="Q45">
        <v>234.77847000000003</v>
      </c>
      <c r="R45">
        <v>121.418316</v>
      </c>
      <c r="S45">
        <v>9.0300808012985954</v>
      </c>
      <c r="T45">
        <v>-50.30680515543839</v>
      </c>
    </row>
    <row r="46" spans="16:20" x14ac:dyDescent="0.3">
      <c r="P46" s="130">
        <v>45046</v>
      </c>
      <c r="Q46">
        <v>399.8915629999982</v>
      </c>
      <c r="R46">
        <v>114.51842600000001</v>
      </c>
      <c r="S46">
        <v>-0.38489072397125312</v>
      </c>
      <c r="T46">
        <v>-50.409782668975396</v>
      </c>
    </row>
    <row r="47" spans="16:20" x14ac:dyDescent="0.3">
      <c r="P47" s="130">
        <v>45077</v>
      </c>
      <c r="Q47">
        <v>285.62106699999993</v>
      </c>
      <c r="R47">
        <v>137.19216800000001</v>
      </c>
      <c r="S47">
        <v>-1.6845926278207486</v>
      </c>
      <c r="T47">
        <v>-50.037669829704399</v>
      </c>
    </row>
    <row r="48" spans="16:20" x14ac:dyDescent="0.3">
      <c r="P48" s="130">
        <v>45107</v>
      </c>
      <c r="Q48">
        <v>388.79732699999971</v>
      </c>
      <c r="R48">
        <v>144.77462700000001</v>
      </c>
      <c r="S48">
        <v>-2.7252481128327872</v>
      </c>
      <c r="T48">
        <v>-46.075358745483676</v>
      </c>
    </row>
    <row r="49" spans="16:20" x14ac:dyDescent="0.3">
      <c r="P49" s="130">
        <v>45138</v>
      </c>
      <c r="Q49">
        <v>276.18628799999971</v>
      </c>
      <c r="R49">
        <v>138.39709299999998</v>
      </c>
      <c r="S49">
        <v>-20.664596032280343</v>
      </c>
      <c r="T49">
        <v>-38.192240321920814</v>
      </c>
    </row>
    <row r="50" spans="16:20" x14ac:dyDescent="0.3">
      <c r="P50" s="130">
        <v>45169</v>
      </c>
      <c r="Q50">
        <v>390.81508800000017</v>
      </c>
      <c r="R50">
        <v>145.17394399999998</v>
      </c>
      <c r="S50">
        <v>-11.60996343695362</v>
      </c>
      <c r="T50">
        <v>-29.121448742005001</v>
      </c>
    </row>
    <row r="51" spans="16:20" x14ac:dyDescent="0.3">
      <c r="P51" s="130">
        <v>45199</v>
      </c>
      <c r="Q51">
        <v>320.7296110000006</v>
      </c>
      <c r="R51">
        <v>138.73962599999999</v>
      </c>
      <c r="S51">
        <v>-6.9692046307164759</v>
      </c>
      <c r="T51">
        <v>-21.605000210164974</v>
      </c>
    </row>
    <row r="52" spans="16:20" x14ac:dyDescent="0.3">
      <c r="P52" s="130">
        <v>45230</v>
      </c>
      <c r="Q52">
        <v>271.22550300000017</v>
      </c>
      <c r="R52">
        <v>137.51994500000001</v>
      </c>
      <c r="S52">
        <v>-2.7156686308688904</v>
      </c>
      <c r="T52">
        <v>-13.289111320408693</v>
      </c>
    </row>
    <row r="53" spans="16:20" x14ac:dyDescent="0.3">
      <c r="P53" s="130">
        <v>45260</v>
      </c>
      <c r="Q53">
        <v>195.3792610000001</v>
      </c>
      <c r="R53">
        <v>162.50108799999998</v>
      </c>
      <c r="S53">
        <v>-27.164464355642963</v>
      </c>
      <c r="T53">
        <v>3.3110807887930065</v>
      </c>
    </row>
    <row r="54" spans="16:20" x14ac:dyDescent="0.3">
      <c r="P54" s="130">
        <v>45291</v>
      </c>
      <c r="Q54">
        <v>477.80668800000007</v>
      </c>
      <c r="R54">
        <v>158.751577</v>
      </c>
      <c r="S54">
        <v>-3.9428167008149018</v>
      </c>
      <c r="T54">
        <v>10.296024194622476</v>
      </c>
    </row>
    <row r="55" spans="16:20" x14ac:dyDescent="0.3">
      <c r="P55" s="130">
        <v>45322</v>
      </c>
      <c r="Q55">
        <v>255.90464199999991</v>
      </c>
      <c r="R55">
        <v>165.986198</v>
      </c>
      <c r="S55">
        <v>-24.920174411546569</v>
      </c>
      <c r="T55">
        <v>30.452394989633206</v>
      </c>
    </row>
    <row r="56" spans="16:20" x14ac:dyDescent="0.3">
      <c r="P56" s="130">
        <v>45351</v>
      </c>
      <c r="Q56">
        <v>257.3763560000001</v>
      </c>
      <c r="R56">
        <v>177.63985399999999</v>
      </c>
      <c r="S56">
        <v>-8.4871384235609071</v>
      </c>
      <c r="T56">
        <v>47.766157701748</v>
      </c>
    </row>
    <row r="57" spans="16:20" x14ac:dyDescent="0.3">
      <c r="P57" s="130">
        <v>45382</v>
      </c>
      <c r="Q57">
        <v>211.54543200000032</v>
      </c>
      <c r="R57">
        <v>190.73066800000001</v>
      </c>
      <c r="S57">
        <v>-24.216809758576758</v>
      </c>
      <c r="T57">
        <v>75.294913210951137</v>
      </c>
    </row>
    <row r="58" spans="16:20" x14ac:dyDescent="0.3">
      <c r="P58" s="130">
        <v>45412</v>
      </c>
      <c r="Q58">
        <v>402.51738699999987</v>
      </c>
      <c r="R58">
        <v>230.90669699999998</v>
      </c>
      <c r="S58">
        <v>3.4491362893520119</v>
      </c>
      <c r="T58">
        <v>81.105035233823543</v>
      </c>
    </row>
    <row r="59" spans="16:20" x14ac:dyDescent="0.3">
      <c r="P59" s="130">
        <v>45443</v>
      </c>
      <c r="Q59">
        <v>299.98678799999993</v>
      </c>
      <c r="R59">
        <v>241.32304300000001</v>
      </c>
      <c r="S59">
        <v>-0.67820855813971548</v>
      </c>
      <c r="T59">
        <v>77.675969412287031</v>
      </c>
    </row>
    <row r="60" spans="16:20" x14ac:dyDescent="0.3">
      <c r="P60" s="130">
        <v>45473</v>
      </c>
      <c r="Q60">
        <v>369.01988699999987</v>
      </c>
      <c r="R60">
        <v>233.755718</v>
      </c>
      <c r="S60">
        <v>-0.25931948055082898</v>
      </c>
      <c r="T60">
        <v>78.060976956313823</v>
      </c>
    </row>
    <row r="61" spans="16:20" x14ac:dyDescent="0.3">
      <c r="P61" s="130">
        <v>45504</v>
      </c>
      <c r="Q61">
        <v>352.85012599999988</v>
      </c>
      <c r="R61">
        <v>255.86634000000001</v>
      </c>
      <c r="S61">
        <v>7.4954521421135354</v>
      </c>
      <c r="T61">
        <v>73.883894850644253</v>
      </c>
    </row>
    <row r="62" spans="16:20" x14ac:dyDescent="0.3">
      <c r="P62" s="130">
        <v>45535</v>
      </c>
      <c r="Q62">
        <v>227.56224700000016</v>
      </c>
      <c r="R62">
        <v>220.187758</v>
      </c>
      <c r="S62">
        <v>-10.074500252535316</v>
      </c>
      <c r="T62">
        <v>65.709583557264665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BDE23-8570-4DB9-9F5F-CA1031DAD5AB}">
  <sheetPr codeName="Sheet4"/>
  <dimension ref="A1:M38"/>
  <sheetViews>
    <sheetView showGridLines="0" zoomScale="55" zoomScaleNormal="55" workbookViewId="0">
      <selection activeCell="A28" sqref="A28"/>
    </sheetView>
  </sheetViews>
  <sheetFormatPr defaultColWidth="9" defaultRowHeight="13.8" x14ac:dyDescent="0.3"/>
  <cols>
    <col min="1" max="11" width="9" style="7"/>
    <col min="12" max="12" width="20.109375" style="7" customWidth="1"/>
    <col min="13" max="13" width="39.33203125" style="7" customWidth="1"/>
    <col min="14" max="16384" width="9" style="7"/>
  </cols>
  <sheetData>
    <row r="1" spans="1:2" x14ac:dyDescent="0.3">
      <c r="A1" s="6" t="s">
        <v>0</v>
      </c>
      <c r="B1" s="7" t="s">
        <v>198</v>
      </c>
    </row>
    <row r="2" spans="1:2" x14ac:dyDescent="0.3">
      <c r="A2" s="7" t="s">
        <v>2</v>
      </c>
      <c r="B2" s="7" t="s">
        <v>208</v>
      </c>
    </row>
    <row r="3" spans="1:2" x14ac:dyDescent="0.3">
      <c r="A3" s="7" t="s">
        <v>3</v>
      </c>
      <c r="B3" s="7" t="s">
        <v>156</v>
      </c>
    </row>
    <row r="4" spans="1:2" x14ac:dyDescent="0.3">
      <c r="A4" s="7" t="s">
        <v>4</v>
      </c>
      <c r="B4" s="7" t="s">
        <v>157</v>
      </c>
    </row>
    <row r="5" spans="1:2" x14ac:dyDescent="0.3">
      <c r="A5" s="7" t="s">
        <v>5</v>
      </c>
      <c r="B5" s="7" t="s">
        <v>200</v>
      </c>
    </row>
    <row r="6" spans="1:2" x14ac:dyDescent="0.3">
      <c r="A6" s="7" t="s">
        <v>6</v>
      </c>
      <c r="B6" s="7" t="s">
        <v>199</v>
      </c>
    </row>
    <row r="26" spans="12:13" ht="23.4" x14ac:dyDescent="0.45">
      <c r="L26" s="66"/>
      <c r="M26" s="67" t="s">
        <v>201</v>
      </c>
    </row>
    <row r="27" spans="12:13" ht="23.4" x14ac:dyDescent="0.45">
      <c r="L27" s="68"/>
      <c r="M27" s="67" t="s">
        <v>202</v>
      </c>
    </row>
    <row r="28" spans="12:13" ht="23.4" x14ac:dyDescent="0.45">
      <c r="L28" s="69"/>
      <c r="M28" s="70" t="s">
        <v>203</v>
      </c>
    </row>
    <row r="29" spans="12:13" ht="23.4" x14ac:dyDescent="0.45">
      <c r="L29" s="71"/>
      <c r="M29" s="67" t="s">
        <v>204</v>
      </c>
    </row>
    <row r="30" spans="12:13" ht="23.4" x14ac:dyDescent="0.45">
      <c r="L30" s="72"/>
      <c r="M30" s="70" t="s">
        <v>205</v>
      </c>
    </row>
    <row r="31" spans="12:13" ht="21" x14ac:dyDescent="0.3">
      <c r="L31" s="73"/>
      <c r="M31" s="74" t="s">
        <v>206</v>
      </c>
    </row>
    <row r="32" spans="12:13" ht="14.4" x14ac:dyDescent="0.3">
      <c r="L32" s="75"/>
      <c r="M32" s="75"/>
    </row>
    <row r="33" spans="12:13" ht="23.4" x14ac:dyDescent="0.45">
      <c r="L33" s="66"/>
      <c r="M33" s="76">
        <v>5.0000000000000001E-3</v>
      </c>
    </row>
    <row r="34" spans="12:13" ht="23.4" x14ac:dyDescent="0.45">
      <c r="L34" s="68"/>
      <c r="M34" s="76">
        <v>0.01</v>
      </c>
    </row>
    <row r="35" spans="12:13" ht="23.4" x14ac:dyDescent="0.45">
      <c r="L35" s="69"/>
      <c r="M35" s="76">
        <v>1.4999999999999999E-2</v>
      </c>
    </row>
    <row r="36" spans="12:13" ht="23.4" x14ac:dyDescent="0.45">
      <c r="L36" s="71"/>
      <c r="M36" s="76">
        <v>0.02</v>
      </c>
    </row>
    <row r="37" spans="12:13" ht="23.4" x14ac:dyDescent="0.45">
      <c r="L37" s="72"/>
      <c r="M37" s="76">
        <v>2.5000000000000001E-2</v>
      </c>
    </row>
    <row r="38" spans="12:13" ht="21" x14ac:dyDescent="0.3">
      <c r="L38" s="73"/>
      <c r="M38" s="74" t="s">
        <v>207</v>
      </c>
    </row>
  </sheetData>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BF9C-97B9-467C-BBA1-A4A80D7CB048}">
  <sheetPr codeName="Sheet53"/>
  <dimension ref="A1:Y28"/>
  <sheetViews>
    <sheetView showGridLines="0" topLeftCell="A10" zoomScale="55" zoomScaleNormal="55" workbookViewId="0">
      <selection activeCell="A28" sqref="A28"/>
    </sheetView>
  </sheetViews>
  <sheetFormatPr defaultRowHeight="13.8" x14ac:dyDescent="0.3"/>
  <cols>
    <col min="16" max="16" width="10.33203125" bestFit="1" customWidth="1"/>
    <col min="19" max="19" width="10.33203125" bestFit="1" customWidth="1"/>
    <col min="20" max="20" width="37" bestFit="1" customWidth="1"/>
    <col min="21" max="21" width="23.33203125" bestFit="1" customWidth="1"/>
    <col min="22" max="22" width="34.109375" bestFit="1" customWidth="1"/>
    <col min="23" max="23" width="23.6640625" bestFit="1" customWidth="1"/>
    <col min="24" max="24" width="22.5546875" bestFit="1" customWidth="1"/>
    <col min="25" max="25" width="34" bestFit="1" customWidth="1"/>
  </cols>
  <sheetData>
    <row r="1" spans="1:25" x14ac:dyDescent="0.3">
      <c r="A1" s="127" t="s">
        <v>0</v>
      </c>
      <c r="B1" t="s">
        <v>641</v>
      </c>
    </row>
    <row r="2" spans="1:25" x14ac:dyDescent="0.3">
      <c r="A2" s="129" t="s">
        <v>2</v>
      </c>
      <c r="B2" t="s">
        <v>642</v>
      </c>
    </row>
    <row r="3" spans="1:25" x14ac:dyDescent="0.3">
      <c r="A3" s="129" t="s">
        <v>3</v>
      </c>
      <c r="B3" t="s">
        <v>7</v>
      </c>
    </row>
    <row r="4" spans="1:25" x14ac:dyDescent="0.3">
      <c r="A4" s="129" t="s">
        <v>4</v>
      </c>
      <c r="B4" t="s">
        <v>7</v>
      </c>
    </row>
    <row r="5" spans="1:25" x14ac:dyDescent="0.3">
      <c r="A5" s="129" t="s">
        <v>5</v>
      </c>
    </row>
    <row r="6" spans="1:25" x14ac:dyDescent="0.3">
      <c r="A6" s="129" t="s">
        <v>6</v>
      </c>
    </row>
    <row r="8" spans="1:25" x14ac:dyDescent="0.3">
      <c r="T8" t="s">
        <v>643</v>
      </c>
      <c r="U8" t="s">
        <v>644</v>
      </c>
      <c r="V8" t="s">
        <v>645</v>
      </c>
      <c r="W8" t="s">
        <v>646</v>
      </c>
      <c r="X8" t="s">
        <v>647</v>
      </c>
      <c r="Y8" t="s">
        <v>648</v>
      </c>
    </row>
    <row r="9" spans="1:25" x14ac:dyDescent="0.3">
      <c r="T9" t="s">
        <v>649</v>
      </c>
      <c r="U9" t="s">
        <v>650</v>
      </c>
      <c r="V9" t="s">
        <v>651</v>
      </c>
      <c r="W9" t="s">
        <v>652</v>
      </c>
      <c r="X9" t="s">
        <v>653</v>
      </c>
      <c r="Y9" t="s">
        <v>654</v>
      </c>
    </row>
    <row r="10" spans="1:25" x14ac:dyDescent="0.3">
      <c r="S10" s="89">
        <v>38383</v>
      </c>
      <c r="T10">
        <v>126.60435899999997</v>
      </c>
      <c r="U10">
        <v>82.75331199999998</v>
      </c>
      <c r="V10">
        <v>0.61374600000000001</v>
      </c>
      <c r="W10">
        <v>516.68191899999999</v>
      </c>
      <c r="X10">
        <v>71.188782789817125</v>
      </c>
      <c r="Y10">
        <v>82.492600157828207</v>
      </c>
    </row>
    <row r="11" spans="1:25" x14ac:dyDescent="0.3">
      <c r="S11" s="89">
        <v>38748</v>
      </c>
      <c r="T11">
        <v>113.18892699999999</v>
      </c>
      <c r="U11">
        <v>66.866571999999991</v>
      </c>
      <c r="V11">
        <v>8.7917179999999977</v>
      </c>
      <c r="W11">
        <v>919.55503000000022</v>
      </c>
      <c r="X11">
        <v>83.755401120185567</v>
      </c>
      <c r="Y11">
        <v>88.994911790358373</v>
      </c>
    </row>
    <row r="12" spans="1:25" x14ac:dyDescent="0.3">
      <c r="S12" s="89">
        <v>39113</v>
      </c>
      <c r="T12">
        <v>74.681160000000006</v>
      </c>
      <c r="U12">
        <v>46.610603999999995</v>
      </c>
      <c r="V12">
        <v>16.386011000000003</v>
      </c>
      <c r="W12">
        <v>1316.8139680000002</v>
      </c>
      <c r="X12">
        <v>91.660883289043184</v>
      </c>
      <c r="Y12">
        <v>93.738900792096132</v>
      </c>
    </row>
    <row r="13" spans="1:25" x14ac:dyDescent="0.3">
      <c r="S13" s="89">
        <v>39478</v>
      </c>
      <c r="T13">
        <v>67.579081000000002</v>
      </c>
      <c r="U13">
        <v>46.999676999999991</v>
      </c>
      <c r="V13">
        <v>0.29386199999999996</v>
      </c>
      <c r="W13">
        <v>1454.4908820000001</v>
      </c>
      <c r="X13">
        <v>92.699030030073942</v>
      </c>
      <c r="Y13">
        <v>95.67512925377055</v>
      </c>
    </row>
    <row r="14" spans="1:25" x14ac:dyDescent="0.3">
      <c r="S14" s="89">
        <v>39844</v>
      </c>
      <c r="T14">
        <v>66.302675999999963</v>
      </c>
      <c r="U14">
        <v>57.786985567999999</v>
      </c>
      <c r="V14">
        <v>0</v>
      </c>
      <c r="W14">
        <v>410.59084899999999</v>
      </c>
      <c r="X14">
        <v>76.791811349888661</v>
      </c>
      <c r="Y14">
        <v>87.599571203826827</v>
      </c>
    </row>
    <row r="15" spans="1:25" x14ac:dyDescent="0.3">
      <c r="S15" s="89">
        <v>40209</v>
      </c>
      <c r="T15">
        <v>26.665100215999995</v>
      </c>
      <c r="U15">
        <v>263.05558852389998</v>
      </c>
      <c r="V15">
        <v>0</v>
      </c>
      <c r="W15">
        <v>95.653839000000005</v>
      </c>
      <c r="X15">
        <v>24.821007128047512</v>
      </c>
      <c r="Y15">
        <v>93.08073100410077</v>
      </c>
    </row>
    <row r="16" spans="1:25" x14ac:dyDescent="0.3">
      <c r="S16" s="89">
        <v>40574</v>
      </c>
      <c r="T16">
        <v>58.888010000000001</v>
      </c>
      <c r="U16">
        <v>294.67852599999998</v>
      </c>
      <c r="V16">
        <v>0</v>
      </c>
      <c r="W16">
        <v>7.7486660000000001</v>
      </c>
      <c r="X16">
        <v>2.1445723725734629</v>
      </c>
      <c r="Y16">
        <v>83.70176242958081</v>
      </c>
    </row>
    <row r="17" spans="19:25" x14ac:dyDescent="0.3">
      <c r="S17" s="89">
        <v>40939</v>
      </c>
      <c r="T17">
        <v>80.611568999999974</v>
      </c>
      <c r="U17">
        <v>250.21717999999996</v>
      </c>
      <c r="V17">
        <v>0</v>
      </c>
      <c r="W17">
        <v>3.7120619999999995</v>
      </c>
      <c r="X17">
        <v>1.1095991514171348</v>
      </c>
      <c r="Y17">
        <v>75.903816111691086</v>
      </c>
    </row>
    <row r="18" spans="19:25" x14ac:dyDescent="0.3">
      <c r="S18" s="89">
        <v>41305</v>
      </c>
      <c r="T18">
        <v>90.24815599999998</v>
      </c>
      <c r="U18">
        <v>97.914911000000004</v>
      </c>
      <c r="V18">
        <v>0</v>
      </c>
      <c r="W18">
        <v>0.60144900000000001</v>
      </c>
      <c r="X18">
        <v>0.31862397273860521</v>
      </c>
      <c r="Y18">
        <v>52.190084284696816</v>
      </c>
    </row>
    <row r="19" spans="19:25" x14ac:dyDescent="0.3">
      <c r="S19" s="89">
        <v>41670</v>
      </c>
      <c r="T19">
        <v>138.69968649999998</v>
      </c>
      <c r="U19">
        <v>138.26092499999999</v>
      </c>
      <c r="V19">
        <v>0</v>
      </c>
      <c r="W19">
        <v>0.34511999999999998</v>
      </c>
      <c r="X19">
        <v>0.1244546941504525</v>
      </c>
      <c r="Y19">
        <v>49.983115837618378</v>
      </c>
    </row>
    <row r="20" spans="19:25" x14ac:dyDescent="0.3">
      <c r="S20" s="89">
        <v>42035</v>
      </c>
      <c r="T20">
        <v>211.93375899999992</v>
      </c>
      <c r="U20">
        <v>202.88034700000006</v>
      </c>
      <c r="V20">
        <v>0</v>
      </c>
      <c r="W20">
        <v>0.21937299999999998</v>
      </c>
      <c r="X20">
        <v>5.2856699784452808E-2</v>
      </c>
      <c r="Y20">
        <v>48.935743807790516</v>
      </c>
    </row>
    <row r="21" spans="19:25" x14ac:dyDescent="0.3">
      <c r="S21" s="89">
        <v>42400</v>
      </c>
      <c r="T21">
        <v>290.59066400000012</v>
      </c>
      <c r="U21">
        <v>232.58662800000005</v>
      </c>
      <c r="V21">
        <v>0</v>
      </c>
      <c r="W21">
        <v>0</v>
      </c>
      <c r="X21">
        <v>0</v>
      </c>
      <c r="Y21">
        <v>44.456560243826473</v>
      </c>
    </row>
    <row r="22" spans="19:25" x14ac:dyDescent="0.3">
      <c r="S22" s="89">
        <v>42766</v>
      </c>
      <c r="T22">
        <v>413.07098200000001</v>
      </c>
      <c r="U22">
        <v>295.32445999999999</v>
      </c>
      <c r="V22">
        <v>0</v>
      </c>
      <c r="W22">
        <v>0</v>
      </c>
      <c r="X22">
        <v>0</v>
      </c>
      <c r="Y22">
        <v>41.689209513575612</v>
      </c>
    </row>
    <row r="23" spans="19:25" x14ac:dyDescent="0.3">
      <c r="S23" s="89">
        <v>43131</v>
      </c>
      <c r="T23">
        <v>760.14659900000004</v>
      </c>
      <c r="U23">
        <v>156.42446300000003</v>
      </c>
      <c r="V23">
        <v>0</v>
      </c>
      <c r="W23">
        <v>0</v>
      </c>
      <c r="X23">
        <v>0</v>
      </c>
      <c r="Y23">
        <v>17.066266816091126</v>
      </c>
    </row>
    <row r="24" spans="19:25" x14ac:dyDescent="0.3">
      <c r="S24" s="89">
        <v>43496</v>
      </c>
      <c r="T24">
        <v>952.12260000000015</v>
      </c>
      <c r="U24">
        <v>33.166102000000009</v>
      </c>
      <c r="V24">
        <v>0</v>
      </c>
      <c r="W24">
        <v>0</v>
      </c>
      <c r="X24">
        <v>0</v>
      </c>
      <c r="Y24">
        <v>3.3661303466362091</v>
      </c>
    </row>
    <row r="25" spans="19:25" x14ac:dyDescent="0.3">
      <c r="S25" s="89">
        <v>43861</v>
      </c>
      <c r="T25">
        <v>990.71917000000008</v>
      </c>
      <c r="U25">
        <v>13.353713000000001</v>
      </c>
      <c r="V25">
        <v>0</v>
      </c>
      <c r="W25">
        <v>0</v>
      </c>
      <c r="X25">
        <v>0</v>
      </c>
      <c r="Y25">
        <v>1.3299545507196016</v>
      </c>
    </row>
    <row r="26" spans="19:25" x14ac:dyDescent="0.3">
      <c r="S26" s="89">
        <v>44227</v>
      </c>
      <c r="T26">
        <v>1390.7602300000003</v>
      </c>
      <c r="U26">
        <v>10.088218000000001</v>
      </c>
      <c r="V26">
        <v>0</v>
      </c>
      <c r="W26">
        <v>0</v>
      </c>
      <c r="X26">
        <v>0</v>
      </c>
      <c r="Y26">
        <v>0.7201505640672986</v>
      </c>
    </row>
    <row r="27" spans="19:25" x14ac:dyDescent="0.3">
      <c r="S27" s="89">
        <v>44592</v>
      </c>
      <c r="T27">
        <v>1259.3348547763526</v>
      </c>
      <c r="U27">
        <v>8.6576892236469849</v>
      </c>
      <c r="V27">
        <v>0</v>
      </c>
      <c r="W27">
        <v>0</v>
      </c>
      <c r="X27">
        <v>0</v>
      </c>
      <c r="Y27">
        <v>0.68278707667597993</v>
      </c>
    </row>
    <row r="28" spans="19:25" x14ac:dyDescent="0.3">
      <c r="S28" s="89">
        <v>44957</v>
      </c>
      <c r="T28">
        <v>588.77141800000015</v>
      </c>
      <c r="U28">
        <v>6.0167060000000001</v>
      </c>
      <c r="V28">
        <v>0</v>
      </c>
      <c r="W28">
        <v>0</v>
      </c>
      <c r="X28">
        <v>0</v>
      </c>
      <c r="Y28">
        <v>1.0115713070289882</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4A1A8-9E4E-4EDA-9F55-6C73E160BA1C}">
  <sheetPr codeName="Sheet54"/>
  <dimension ref="A1:U98"/>
  <sheetViews>
    <sheetView showGridLines="0" topLeftCell="A9" zoomScale="85" zoomScaleNormal="85" workbookViewId="0">
      <selection activeCell="A28" sqref="A28"/>
    </sheetView>
  </sheetViews>
  <sheetFormatPr defaultRowHeight="13.8" x14ac:dyDescent="0.3"/>
  <cols>
    <col min="16" max="16" width="23.44140625" bestFit="1" customWidth="1"/>
  </cols>
  <sheetData>
    <row r="1" spans="1:19" x14ac:dyDescent="0.3">
      <c r="A1" s="127" t="s">
        <v>0</v>
      </c>
      <c r="B1" t="s">
        <v>655</v>
      </c>
    </row>
    <row r="2" spans="1:19" x14ac:dyDescent="0.3">
      <c r="A2" s="129" t="s">
        <v>2</v>
      </c>
      <c r="B2" t="s">
        <v>656</v>
      </c>
    </row>
    <row r="3" spans="1:19" x14ac:dyDescent="0.3">
      <c r="A3" s="129" t="s">
        <v>3</v>
      </c>
      <c r="B3" t="s">
        <v>7</v>
      </c>
    </row>
    <row r="4" spans="1:19" x14ac:dyDescent="0.3">
      <c r="A4" s="129" t="s">
        <v>4</v>
      </c>
      <c r="B4" t="s">
        <v>7</v>
      </c>
    </row>
    <row r="5" spans="1:19" x14ac:dyDescent="0.3">
      <c r="A5" s="129" t="s">
        <v>5</v>
      </c>
      <c r="B5" t="s">
        <v>657</v>
      </c>
    </row>
    <row r="6" spans="1:19" x14ac:dyDescent="0.3">
      <c r="A6" s="129" t="s">
        <v>6</v>
      </c>
      <c r="B6" t="s">
        <v>658</v>
      </c>
    </row>
    <row r="11" spans="1:19" ht="10.5" customHeight="1" x14ac:dyDescent="0.3"/>
    <row r="12" spans="1:19" hidden="1" x14ac:dyDescent="0.3"/>
    <row r="15" spans="1:19" x14ac:dyDescent="0.3">
      <c r="Q15" t="s">
        <v>659</v>
      </c>
      <c r="R15" t="s">
        <v>660</v>
      </c>
      <c r="S15" t="s">
        <v>661</v>
      </c>
    </row>
    <row r="16" spans="1:19" x14ac:dyDescent="0.3">
      <c r="Q16" t="s">
        <v>662</v>
      </c>
      <c r="R16" t="s">
        <v>663</v>
      </c>
      <c r="S16" t="s">
        <v>664</v>
      </c>
    </row>
    <row r="17" spans="16:21" x14ac:dyDescent="0.3">
      <c r="P17" s="131">
        <v>38077</v>
      </c>
      <c r="Q17">
        <v>112.46009346580608</v>
      </c>
      <c r="R17">
        <v>210.84489632484198</v>
      </c>
      <c r="S17">
        <v>3.3681966845498796</v>
      </c>
      <c r="T17">
        <v>0</v>
      </c>
      <c r="U17">
        <v>0</v>
      </c>
    </row>
    <row r="18" spans="16:21" x14ac:dyDescent="0.3">
      <c r="P18" s="89">
        <v>38168</v>
      </c>
      <c r="Q18">
        <v>116.41514240205176</v>
      </c>
      <c r="R18">
        <v>231.61664563292828</v>
      </c>
      <c r="S18">
        <v>4.0680479469466073</v>
      </c>
      <c r="T18">
        <v>0</v>
      </c>
      <c r="U18">
        <v>0</v>
      </c>
    </row>
    <row r="19" spans="16:21" x14ac:dyDescent="0.3">
      <c r="P19" s="131">
        <v>38260</v>
      </c>
      <c r="Q19">
        <v>117.60627292211004</v>
      </c>
      <c r="R19">
        <v>196.19609567704526</v>
      </c>
      <c r="S19">
        <v>4.3943723025238031</v>
      </c>
      <c r="T19">
        <v>0</v>
      </c>
      <c r="U19">
        <v>0</v>
      </c>
    </row>
    <row r="20" spans="16:21" x14ac:dyDescent="0.3">
      <c r="P20" s="89">
        <v>38352</v>
      </c>
      <c r="Q20">
        <v>117.28431199641037</v>
      </c>
      <c r="R20">
        <v>204.51041840609091</v>
      </c>
      <c r="S20">
        <v>4.8729436395452561</v>
      </c>
      <c r="T20">
        <v>0</v>
      </c>
      <c r="U20">
        <v>0</v>
      </c>
    </row>
    <row r="21" spans="16:21" x14ac:dyDescent="0.3">
      <c r="P21" s="131">
        <v>38442</v>
      </c>
      <c r="Q21">
        <v>121.97674899870572</v>
      </c>
      <c r="R21">
        <v>212.45330269547713</v>
      </c>
      <c r="S21">
        <v>5.3902883302724831</v>
      </c>
      <c r="T21">
        <v>0</v>
      </c>
      <c r="U21">
        <v>10000000000</v>
      </c>
    </row>
    <row r="22" spans="16:21" x14ac:dyDescent="0.3">
      <c r="P22" s="89">
        <v>38533</v>
      </c>
      <c r="Q22">
        <v>123.3772267668424</v>
      </c>
      <c r="R22">
        <v>192.2758146314537</v>
      </c>
      <c r="S22">
        <v>5.6932598552593605</v>
      </c>
      <c r="T22">
        <v>0</v>
      </c>
      <c r="U22">
        <v>10000000000</v>
      </c>
    </row>
    <row r="23" spans="16:21" x14ac:dyDescent="0.3">
      <c r="P23" s="131">
        <v>38625</v>
      </c>
      <c r="Q23">
        <v>126.64383542054361</v>
      </c>
      <c r="R23">
        <v>165.47877153349131</v>
      </c>
      <c r="S23">
        <v>5.9200604570932818</v>
      </c>
      <c r="T23">
        <v>0</v>
      </c>
      <c r="U23">
        <v>0</v>
      </c>
    </row>
    <row r="24" spans="16:21" x14ac:dyDescent="0.3">
      <c r="P24" s="89">
        <v>38717</v>
      </c>
      <c r="Q24">
        <v>123.41528254766368</v>
      </c>
      <c r="R24">
        <v>168.27145986181165</v>
      </c>
      <c r="S24">
        <v>6.1854337074937851</v>
      </c>
      <c r="T24">
        <v>0</v>
      </c>
      <c r="U24">
        <v>10000000000</v>
      </c>
    </row>
    <row r="25" spans="16:21" x14ac:dyDescent="0.3">
      <c r="P25" s="131">
        <v>38807</v>
      </c>
      <c r="Q25">
        <v>122.23456126308822</v>
      </c>
      <c r="R25">
        <v>193.78262146879456</v>
      </c>
      <c r="S25">
        <v>6.1995088346736793</v>
      </c>
      <c r="T25">
        <v>0</v>
      </c>
      <c r="U25">
        <v>0</v>
      </c>
    </row>
    <row r="26" spans="16:21" x14ac:dyDescent="0.3">
      <c r="P26" s="89">
        <v>38898</v>
      </c>
      <c r="Q26">
        <v>129.08942346962678</v>
      </c>
      <c r="R26">
        <v>162.35890852456777</v>
      </c>
      <c r="S26">
        <v>6.6682681702280453</v>
      </c>
      <c r="T26">
        <v>0</v>
      </c>
      <c r="U26">
        <v>10000000000</v>
      </c>
    </row>
    <row r="27" spans="16:21" x14ac:dyDescent="0.3">
      <c r="P27" s="131">
        <v>38990</v>
      </c>
      <c r="Q27">
        <v>133.19749468213962</v>
      </c>
      <c r="R27">
        <v>144.30719118573805</v>
      </c>
      <c r="S27">
        <v>7.1617533161912048</v>
      </c>
      <c r="T27">
        <v>0</v>
      </c>
      <c r="U27">
        <v>10000000000</v>
      </c>
    </row>
    <row r="28" spans="16:21" x14ac:dyDescent="0.3">
      <c r="P28" s="89">
        <v>39082</v>
      </c>
      <c r="Q28">
        <v>128.80053931271357</v>
      </c>
      <c r="R28">
        <v>155.89161389349877</v>
      </c>
      <c r="S28">
        <v>7.036310392279514</v>
      </c>
      <c r="T28">
        <v>0</v>
      </c>
      <c r="U28">
        <v>0</v>
      </c>
    </row>
    <row r="29" spans="16:21" x14ac:dyDescent="0.3">
      <c r="P29" s="131">
        <v>39172</v>
      </c>
      <c r="Q29">
        <v>127.4714825161012</v>
      </c>
      <c r="R29">
        <v>155.60755480311633</v>
      </c>
      <c r="S29">
        <v>7.0117869524522893</v>
      </c>
      <c r="T29">
        <v>0</v>
      </c>
      <c r="U29">
        <v>0</v>
      </c>
    </row>
    <row r="30" spans="16:21" x14ac:dyDescent="0.3">
      <c r="P30" s="89">
        <v>39263</v>
      </c>
      <c r="Q30">
        <v>130.0676562333654</v>
      </c>
      <c r="R30">
        <v>158.26746770285644</v>
      </c>
      <c r="S30">
        <v>6.6145501895725189</v>
      </c>
      <c r="T30">
        <v>0</v>
      </c>
      <c r="U30">
        <v>0</v>
      </c>
    </row>
    <row r="31" spans="16:21" x14ac:dyDescent="0.3">
      <c r="P31" s="131">
        <v>39355</v>
      </c>
      <c r="Q31">
        <v>132.01081664133133</v>
      </c>
      <c r="R31">
        <v>139.62497198641952</v>
      </c>
      <c r="S31">
        <v>6.6244077361155433</v>
      </c>
      <c r="T31">
        <v>0</v>
      </c>
      <c r="U31">
        <v>0</v>
      </c>
    </row>
    <row r="32" spans="16:21" x14ac:dyDescent="0.3">
      <c r="P32" s="89">
        <v>39447</v>
      </c>
      <c r="Q32">
        <v>132.59816903644489</v>
      </c>
      <c r="R32">
        <v>126.55540324328665</v>
      </c>
      <c r="S32">
        <v>7.2832562922167865</v>
      </c>
      <c r="T32">
        <v>0</v>
      </c>
      <c r="U32">
        <v>0</v>
      </c>
    </row>
    <row r="33" spans="16:21" x14ac:dyDescent="0.3">
      <c r="P33" s="131">
        <v>39538</v>
      </c>
      <c r="Q33">
        <v>135.98398418563019</v>
      </c>
      <c r="R33">
        <v>116.28096665523775</v>
      </c>
      <c r="S33">
        <v>8.3376780960576884</v>
      </c>
      <c r="T33">
        <v>0</v>
      </c>
      <c r="U33">
        <v>10000000000</v>
      </c>
    </row>
    <row r="34" spans="16:21" x14ac:dyDescent="0.3">
      <c r="P34" s="89">
        <v>39629</v>
      </c>
      <c r="Q34">
        <v>134.95622594100308</v>
      </c>
      <c r="R34">
        <v>130.96469215373966</v>
      </c>
      <c r="S34">
        <v>8.9949447325709908</v>
      </c>
      <c r="T34">
        <v>0</v>
      </c>
      <c r="U34">
        <v>10000000000</v>
      </c>
    </row>
    <row r="35" spans="16:21" x14ac:dyDescent="0.3">
      <c r="P35" s="131">
        <v>39721</v>
      </c>
      <c r="Q35">
        <v>138.61912821401953</v>
      </c>
      <c r="R35">
        <v>142.14750118370375</v>
      </c>
      <c r="S35">
        <v>9.1133767232033254</v>
      </c>
      <c r="T35">
        <v>0</v>
      </c>
      <c r="U35">
        <v>10000000000</v>
      </c>
    </row>
    <row r="36" spans="16:21" x14ac:dyDescent="0.3">
      <c r="P36" s="89">
        <v>39813</v>
      </c>
      <c r="Q36">
        <v>143.99024551420408</v>
      </c>
      <c r="R36">
        <v>134.89657362434536</v>
      </c>
      <c r="S36">
        <v>9.8244622823155812</v>
      </c>
      <c r="T36">
        <v>10000000000</v>
      </c>
      <c r="U36">
        <v>0</v>
      </c>
    </row>
    <row r="37" spans="16:21" x14ac:dyDescent="0.3">
      <c r="P37" s="131">
        <v>39903</v>
      </c>
      <c r="Q37">
        <v>153.09200232674581</v>
      </c>
      <c r="R37">
        <v>116.89595107170163</v>
      </c>
      <c r="S37">
        <v>10.104601921251572</v>
      </c>
      <c r="T37">
        <v>10000000000</v>
      </c>
      <c r="U37">
        <v>0</v>
      </c>
    </row>
    <row r="38" spans="16:21" x14ac:dyDescent="0.3">
      <c r="P38" s="89">
        <v>39994</v>
      </c>
      <c r="Q38">
        <v>132.48514180885437</v>
      </c>
      <c r="R38">
        <v>171.2159460438285</v>
      </c>
      <c r="S38">
        <v>10.287846526399846</v>
      </c>
      <c r="T38">
        <v>0</v>
      </c>
      <c r="U38">
        <v>10000000000</v>
      </c>
    </row>
    <row r="39" spans="16:21" x14ac:dyDescent="0.3">
      <c r="P39" s="131">
        <v>40086</v>
      </c>
      <c r="Q39">
        <v>129.65457860883117</v>
      </c>
      <c r="R39">
        <v>183.30651767990165</v>
      </c>
      <c r="S39">
        <v>10.336884507289586</v>
      </c>
      <c r="T39">
        <v>0</v>
      </c>
      <c r="U39">
        <v>10000000000</v>
      </c>
    </row>
    <row r="40" spans="16:21" x14ac:dyDescent="0.3">
      <c r="P40" s="89">
        <v>40178</v>
      </c>
      <c r="Q40">
        <v>127.945658810303</v>
      </c>
      <c r="R40">
        <v>177.65297882817097</v>
      </c>
      <c r="S40">
        <v>9.4650607282177628</v>
      </c>
      <c r="T40">
        <v>0</v>
      </c>
      <c r="U40">
        <v>10000000000</v>
      </c>
    </row>
    <row r="41" spans="16:21" x14ac:dyDescent="0.3">
      <c r="P41" s="131">
        <v>40268</v>
      </c>
      <c r="Q41">
        <v>128.83330504665787</v>
      </c>
      <c r="R41">
        <v>182.87471802756406</v>
      </c>
      <c r="S41">
        <v>8.5195151410892844</v>
      </c>
      <c r="T41">
        <v>0</v>
      </c>
      <c r="U41">
        <v>10000000000</v>
      </c>
    </row>
    <row r="42" spans="16:21" x14ac:dyDescent="0.3">
      <c r="P42" s="89">
        <v>40359</v>
      </c>
      <c r="Q42">
        <v>134.86055080668447</v>
      </c>
      <c r="R42">
        <v>204.74199491122468</v>
      </c>
      <c r="S42">
        <v>8.1515907400726615</v>
      </c>
      <c r="T42">
        <v>0</v>
      </c>
      <c r="U42">
        <v>10000000000</v>
      </c>
    </row>
    <row r="43" spans="16:21" x14ac:dyDescent="0.3">
      <c r="P43" s="131">
        <v>40451</v>
      </c>
      <c r="Q43">
        <v>130.97208856324426</v>
      </c>
      <c r="R43">
        <v>191.97087291412817</v>
      </c>
      <c r="S43">
        <v>8.5722457164739918</v>
      </c>
      <c r="T43">
        <v>0</v>
      </c>
      <c r="U43">
        <v>10000000000</v>
      </c>
    </row>
    <row r="44" spans="16:21" x14ac:dyDescent="0.3">
      <c r="P44" s="89">
        <v>40543</v>
      </c>
      <c r="Q44">
        <v>132.27472519902923</v>
      </c>
      <c r="R44">
        <v>181.88705835609346</v>
      </c>
      <c r="S44">
        <v>8.9815628324795345</v>
      </c>
      <c r="T44">
        <v>0</v>
      </c>
      <c r="U44">
        <v>10000000000</v>
      </c>
    </row>
    <row r="45" spans="16:21" x14ac:dyDescent="0.3">
      <c r="P45" s="131">
        <v>40633</v>
      </c>
      <c r="Q45">
        <v>124.39079850056794</v>
      </c>
      <c r="R45">
        <v>182.32580844624678</v>
      </c>
      <c r="S45">
        <v>9.2061868826885576</v>
      </c>
      <c r="T45">
        <v>0</v>
      </c>
      <c r="U45">
        <v>10000000000</v>
      </c>
    </row>
    <row r="46" spans="16:21" x14ac:dyDescent="0.3">
      <c r="P46" s="89">
        <v>40724</v>
      </c>
      <c r="Q46">
        <v>126.14068252024342</v>
      </c>
      <c r="R46">
        <v>159.88551366967815</v>
      </c>
      <c r="S46">
        <v>9.4359172288048434</v>
      </c>
      <c r="T46">
        <v>0</v>
      </c>
      <c r="U46">
        <v>10000000000</v>
      </c>
    </row>
    <row r="47" spans="16:21" x14ac:dyDescent="0.3">
      <c r="P47" s="131">
        <v>40816</v>
      </c>
      <c r="Q47">
        <v>127.60154535793455</v>
      </c>
      <c r="R47">
        <v>167.70582852519195</v>
      </c>
      <c r="S47">
        <v>9.6881277040315297</v>
      </c>
      <c r="T47">
        <v>0</v>
      </c>
      <c r="U47">
        <v>10000000000</v>
      </c>
    </row>
    <row r="48" spans="16:21" x14ac:dyDescent="0.3">
      <c r="P48" s="89">
        <v>40908</v>
      </c>
      <c r="Q48">
        <v>124.27492207521425</v>
      </c>
      <c r="R48">
        <v>155.17507269107068</v>
      </c>
      <c r="S48">
        <v>10.402011112742207</v>
      </c>
      <c r="T48">
        <v>0</v>
      </c>
      <c r="U48">
        <v>10000000000</v>
      </c>
    </row>
    <row r="49" spans="16:21" x14ac:dyDescent="0.3">
      <c r="P49" s="131">
        <v>40999</v>
      </c>
      <c r="Q49">
        <v>121.14030134307838</v>
      </c>
      <c r="R49">
        <v>160.74029012072728</v>
      </c>
      <c r="S49">
        <v>10.833169269520761</v>
      </c>
      <c r="T49">
        <v>0</v>
      </c>
      <c r="U49">
        <v>10000000000</v>
      </c>
    </row>
    <row r="50" spans="16:21" x14ac:dyDescent="0.3">
      <c r="P50" s="89">
        <v>41090</v>
      </c>
      <c r="Q50">
        <v>119.79512635413292</v>
      </c>
      <c r="R50">
        <v>204.74199491122468</v>
      </c>
      <c r="S50">
        <v>11.054007652768222</v>
      </c>
      <c r="T50">
        <v>0</v>
      </c>
      <c r="U50">
        <v>10000000000</v>
      </c>
    </row>
    <row r="51" spans="16:21" x14ac:dyDescent="0.3">
      <c r="P51" s="131">
        <v>41182</v>
      </c>
      <c r="Q51">
        <v>114.4431835787926</v>
      </c>
      <c r="R51">
        <v>191.97087291412817</v>
      </c>
      <c r="S51">
        <v>10.424214822677838</v>
      </c>
      <c r="T51">
        <v>0</v>
      </c>
      <c r="U51">
        <v>10000000000</v>
      </c>
    </row>
    <row r="52" spans="16:21" x14ac:dyDescent="0.3">
      <c r="P52" s="89">
        <v>41274</v>
      </c>
      <c r="Q52">
        <v>110.63421171003627</v>
      </c>
      <c r="R52">
        <v>181.88705835609346</v>
      </c>
      <c r="S52">
        <v>9.3525809349788691</v>
      </c>
      <c r="T52">
        <v>0</v>
      </c>
      <c r="U52">
        <v>10000000000</v>
      </c>
    </row>
    <row r="53" spans="16:21" x14ac:dyDescent="0.3">
      <c r="P53" s="131">
        <v>41364</v>
      </c>
      <c r="Q53">
        <v>109.12783141626782</v>
      </c>
      <c r="R53">
        <v>190.87159845921951</v>
      </c>
      <c r="S53">
        <v>8.7830816177281594</v>
      </c>
      <c r="T53">
        <v>0</v>
      </c>
      <c r="U53">
        <v>10000000000</v>
      </c>
    </row>
    <row r="54" spans="16:21" x14ac:dyDescent="0.3">
      <c r="P54" s="89">
        <v>41455</v>
      </c>
      <c r="Q54">
        <v>108.50962180165047</v>
      </c>
      <c r="R54">
        <v>181.94433184060631</v>
      </c>
      <c r="S54">
        <v>8.5252918365077761</v>
      </c>
      <c r="T54">
        <v>0</v>
      </c>
      <c r="U54">
        <v>10000000000</v>
      </c>
    </row>
    <row r="55" spans="16:21" x14ac:dyDescent="0.3">
      <c r="P55" s="131">
        <v>41547</v>
      </c>
      <c r="Q55">
        <v>111.51254924900584</v>
      </c>
      <c r="R55">
        <v>171.49896334756235</v>
      </c>
      <c r="S55">
        <v>8.4324008048775916</v>
      </c>
      <c r="T55">
        <v>0</v>
      </c>
      <c r="U55">
        <v>10000000000</v>
      </c>
    </row>
    <row r="56" spans="16:21" x14ac:dyDescent="0.3">
      <c r="P56" s="89">
        <v>41639</v>
      </c>
      <c r="Q56">
        <v>104.4176190332325</v>
      </c>
      <c r="R56">
        <v>173.73233737935595</v>
      </c>
      <c r="S56">
        <v>8.2208559563338497</v>
      </c>
      <c r="T56">
        <v>0</v>
      </c>
      <c r="U56">
        <v>0</v>
      </c>
    </row>
    <row r="57" spans="16:21" x14ac:dyDescent="0.3">
      <c r="P57" s="131">
        <v>41729</v>
      </c>
      <c r="Q57">
        <v>105.62021986355536</v>
      </c>
      <c r="R57">
        <v>164.54366366621861</v>
      </c>
      <c r="S57">
        <v>7.9982688830766229</v>
      </c>
      <c r="T57">
        <v>0</v>
      </c>
      <c r="U57">
        <v>10000000000</v>
      </c>
    </row>
    <row r="58" spans="16:21" x14ac:dyDescent="0.3">
      <c r="P58" s="89">
        <v>41820</v>
      </c>
      <c r="Q58">
        <v>106.58822425170307</v>
      </c>
      <c r="R58">
        <v>171.69121396953295</v>
      </c>
      <c r="S58">
        <v>7.4471758984671128</v>
      </c>
      <c r="T58">
        <v>0</v>
      </c>
      <c r="U58">
        <v>0</v>
      </c>
    </row>
    <row r="59" spans="16:21" x14ac:dyDescent="0.3">
      <c r="P59" s="131">
        <v>41912</v>
      </c>
      <c r="Q59">
        <v>103.39265702478006</v>
      </c>
      <c r="R59">
        <v>217.84091484698473</v>
      </c>
      <c r="S59">
        <v>6.8805825185157579</v>
      </c>
      <c r="T59">
        <v>0</v>
      </c>
      <c r="U59">
        <v>0</v>
      </c>
    </row>
    <row r="60" spans="16:21" x14ac:dyDescent="0.3">
      <c r="P60" s="89">
        <v>42004</v>
      </c>
      <c r="Q60">
        <v>98.143214322093357</v>
      </c>
      <c r="R60">
        <v>240.13014879175074</v>
      </c>
      <c r="S60">
        <v>6.0768818942852798</v>
      </c>
      <c r="T60">
        <v>0</v>
      </c>
      <c r="U60">
        <v>0</v>
      </c>
    </row>
    <row r="61" spans="16:21" x14ac:dyDescent="0.3">
      <c r="P61" s="131">
        <v>42094</v>
      </c>
      <c r="Q61">
        <v>93.656087759640371</v>
      </c>
      <c r="R61">
        <v>240.39267381285455</v>
      </c>
      <c r="S61">
        <v>4.5777937166655569</v>
      </c>
      <c r="T61">
        <v>0</v>
      </c>
      <c r="U61">
        <v>0</v>
      </c>
    </row>
    <row r="62" spans="16:21" x14ac:dyDescent="0.3">
      <c r="P62" s="89">
        <v>42185</v>
      </c>
      <c r="Q62">
        <v>95.165098247354734</v>
      </c>
      <c r="R62">
        <v>232.03181925341258</v>
      </c>
      <c r="S62">
        <v>2.2564521378225102</v>
      </c>
      <c r="T62">
        <v>0</v>
      </c>
      <c r="U62">
        <v>0</v>
      </c>
    </row>
    <row r="63" spans="16:21" x14ac:dyDescent="0.3">
      <c r="P63" s="131">
        <v>42277</v>
      </c>
      <c r="Q63">
        <v>90.492218699782882</v>
      </c>
      <c r="R63">
        <v>239.91301560248473</v>
      </c>
      <c r="S63">
        <v>0.17899673323926635</v>
      </c>
      <c r="T63">
        <v>0</v>
      </c>
      <c r="U63">
        <v>0</v>
      </c>
    </row>
    <row r="64" spans="16:21" x14ac:dyDescent="0.3">
      <c r="P64" s="89">
        <v>42369</v>
      </c>
      <c r="Q64">
        <v>83.807712995127019</v>
      </c>
      <c r="R64">
        <v>216.76443670722557</v>
      </c>
      <c r="S64">
        <v>-1.460308696417284</v>
      </c>
      <c r="T64">
        <v>0</v>
      </c>
      <c r="U64">
        <v>0</v>
      </c>
    </row>
    <row r="65" spans="16:21" x14ac:dyDescent="0.3">
      <c r="P65" s="131">
        <v>42460</v>
      </c>
      <c r="Q65">
        <v>85.662927286581294</v>
      </c>
      <c r="R65">
        <v>193.71706614475826</v>
      </c>
      <c r="S65">
        <v>-2.5064436530764933</v>
      </c>
      <c r="T65">
        <v>0</v>
      </c>
      <c r="U65">
        <v>0</v>
      </c>
    </row>
    <row r="66" spans="16:21" x14ac:dyDescent="0.3">
      <c r="P66" s="89">
        <v>42551</v>
      </c>
      <c r="Q66">
        <v>86.588314635945579</v>
      </c>
      <c r="R66">
        <v>193.76363552346001</v>
      </c>
      <c r="S66">
        <v>-1.8416001601791949</v>
      </c>
      <c r="T66">
        <v>0</v>
      </c>
      <c r="U66">
        <v>0</v>
      </c>
    </row>
    <row r="67" spans="16:21" x14ac:dyDescent="0.3">
      <c r="P67" s="131">
        <v>42643</v>
      </c>
      <c r="Q67">
        <v>86.079530753466798</v>
      </c>
      <c r="R67">
        <v>191.60709426482515</v>
      </c>
      <c r="S67">
        <v>-0.98905718764213824</v>
      </c>
      <c r="T67">
        <v>0</v>
      </c>
      <c r="U67">
        <v>0</v>
      </c>
    </row>
    <row r="68" spans="16:21" x14ac:dyDescent="0.3">
      <c r="P68" s="89">
        <v>42735</v>
      </c>
      <c r="Q68">
        <v>79.538624656718923</v>
      </c>
      <c r="R68">
        <v>203.13475334297166</v>
      </c>
      <c r="S68">
        <v>-3.8359687265532329E-2</v>
      </c>
      <c r="T68">
        <v>0</v>
      </c>
      <c r="U68">
        <v>0</v>
      </c>
    </row>
    <row r="69" spans="16:21" x14ac:dyDescent="0.3">
      <c r="P69" s="131">
        <v>42825</v>
      </c>
      <c r="Q69">
        <v>80.618121270797801</v>
      </c>
      <c r="R69">
        <v>205.58567632775345</v>
      </c>
      <c r="S69">
        <v>0.73529591873260092</v>
      </c>
      <c r="T69">
        <v>0</v>
      </c>
      <c r="U69">
        <v>0</v>
      </c>
    </row>
    <row r="70" spans="16:21" x14ac:dyDescent="0.3">
      <c r="P70" s="89">
        <v>42916</v>
      </c>
      <c r="Q70">
        <v>80.568633357778623</v>
      </c>
      <c r="R70">
        <v>198.77339667250081</v>
      </c>
      <c r="S70">
        <v>0.89132285202543227</v>
      </c>
      <c r="T70">
        <v>0</v>
      </c>
      <c r="U70">
        <v>0</v>
      </c>
    </row>
    <row r="71" spans="16:21" x14ac:dyDescent="0.3">
      <c r="P71" s="131">
        <v>43008</v>
      </c>
      <c r="Q71">
        <v>78.776585971075093</v>
      </c>
      <c r="R71">
        <v>196.92903186175218</v>
      </c>
      <c r="S71">
        <v>0.66273331712794215</v>
      </c>
      <c r="T71">
        <v>0</v>
      </c>
      <c r="U71">
        <v>0</v>
      </c>
    </row>
    <row r="72" spans="16:21" x14ac:dyDescent="0.3">
      <c r="P72" s="89">
        <v>43100</v>
      </c>
      <c r="Q72">
        <v>75.744513286881414</v>
      </c>
      <c r="R72">
        <v>192.61375793069504</v>
      </c>
      <c r="S72">
        <v>0.47438734971717672</v>
      </c>
      <c r="T72">
        <v>0</v>
      </c>
      <c r="U72">
        <v>0</v>
      </c>
    </row>
    <row r="73" spans="16:21" x14ac:dyDescent="0.3">
      <c r="P73" s="131">
        <v>43190</v>
      </c>
      <c r="Q73">
        <v>74.396619850060247</v>
      </c>
      <c r="R73">
        <v>199.13942272364727</v>
      </c>
      <c r="S73">
        <v>0.60769905565610627</v>
      </c>
      <c r="T73">
        <v>0</v>
      </c>
      <c r="U73">
        <v>0</v>
      </c>
    </row>
    <row r="74" spans="16:21" x14ac:dyDescent="0.3">
      <c r="P74" s="89">
        <v>43281</v>
      </c>
      <c r="Q74">
        <v>75.738253838165036</v>
      </c>
      <c r="R74">
        <v>193.12462801725604</v>
      </c>
      <c r="S74">
        <v>1.025702258714001</v>
      </c>
      <c r="T74">
        <v>0</v>
      </c>
      <c r="U74">
        <v>0</v>
      </c>
    </row>
    <row r="75" spans="16:21" x14ac:dyDescent="0.3">
      <c r="P75" s="131">
        <v>43373</v>
      </c>
      <c r="Q75">
        <v>77.018002242011235</v>
      </c>
      <c r="R75">
        <v>185.21647555803187</v>
      </c>
      <c r="S75">
        <v>1.5716074699383105</v>
      </c>
      <c r="T75">
        <v>0</v>
      </c>
      <c r="U75">
        <v>0</v>
      </c>
    </row>
    <row r="76" spans="16:21" x14ac:dyDescent="0.3">
      <c r="P76" s="89">
        <v>43465</v>
      </c>
      <c r="Q76">
        <v>75.489589894408937</v>
      </c>
      <c r="R76">
        <v>184.84071255245382</v>
      </c>
      <c r="S76">
        <v>2.1390244351329391</v>
      </c>
      <c r="T76">
        <v>0</v>
      </c>
      <c r="U76">
        <v>0</v>
      </c>
    </row>
    <row r="77" spans="16:21" x14ac:dyDescent="0.3">
      <c r="P77" s="131">
        <v>43555</v>
      </c>
      <c r="Q77">
        <v>76.987208924865229</v>
      </c>
      <c r="R77">
        <v>179.47686511847382</v>
      </c>
      <c r="S77">
        <v>2.4035301668807638</v>
      </c>
      <c r="T77">
        <v>0</v>
      </c>
      <c r="U77">
        <v>0</v>
      </c>
    </row>
    <row r="78" spans="16:21" x14ac:dyDescent="0.3">
      <c r="P78" s="89">
        <v>43646</v>
      </c>
      <c r="Q78">
        <v>79.254628780872565</v>
      </c>
      <c r="R78">
        <v>173.61846306763022</v>
      </c>
      <c r="S78">
        <v>2.6094436020559932</v>
      </c>
      <c r="T78">
        <v>0</v>
      </c>
      <c r="U78">
        <v>0</v>
      </c>
    </row>
    <row r="79" spans="16:21" x14ac:dyDescent="0.3">
      <c r="P79" s="131">
        <v>43738</v>
      </c>
      <c r="Q79">
        <v>80.27075588645404</v>
      </c>
      <c r="R79">
        <v>163.79685383873169</v>
      </c>
      <c r="S79">
        <v>2.8535269581578633</v>
      </c>
      <c r="T79">
        <v>0</v>
      </c>
      <c r="U79">
        <v>0</v>
      </c>
    </row>
    <row r="80" spans="16:21" x14ac:dyDescent="0.3">
      <c r="P80" s="89">
        <v>43830</v>
      </c>
      <c r="Q80">
        <v>79.996208925854987</v>
      </c>
      <c r="R80">
        <v>154.83617468507208</v>
      </c>
      <c r="S80">
        <v>2.6365003797751414</v>
      </c>
      <c r="T80">
        <v>0</v>
      </c>
      <c r="U80">
        <v>0</v>
      </c>
    </row>
    <row r="81" spans="16:21" x14ac:dyDescent="0.3">
      <c r="P81" s="131">
        <v>43921</v>
      </c>
      <c r="Q81">
        <v>81.622965249321268</v>
      </c>
      <c r="R81">
        <v>155.22865906749317</v>
      </c>
      <c r="S81">
        <v>2.5812650807104762</v>
      </c>
      <c r="T81">
        <v>0</v>
      </c>
      <c r="U81">
        <v>0</v>
      </c>
    </row>
    <row r="82" spans="16:21" x14ac:dyDescent="0.3">
      <c r="P82" s="89">
        <v>44012</v>
      </c>
      <c r="Q82">
        <v>80.37426787890341</v>
      </c>
      <c r="R82">
        <v>178.61539786369354</v>
      </c>
      <c r="S82">
        <v>1.9602102656231322</v>
      </c>
      <c r="T82">
        <v>0</v>
      </c>
      <c r="U82">
        <v>10000000000</v>
      </c>
    </row>
    <row r="83" spans="16:21" x14ac:dyDescent="0.3">
      <c r="P83" s="131">
        <v>44104</v>
      </c>
      <c r="Q83">
        <v>78.890016619690343</v>
      </c>
      <c r="R83">
        <v>195.27579121487219</v>
      </c>
      <c r="S83">
        <v>1.1178117548606064</v>
      </c>
      <c r="T83">
        <v>0</v>
      </c>
      <c r="U83">
        <v>0</v>
      </c>
    </row>
    <row r="84" spans="16:21" x14ac:dyDescent="0.3">
      <c r="P84" s="89">
        <v>44196</v>
      </c>
      <c r="Q84">
        <v>75.181224436066401</v>
      </c>
      <c r="R84">
        <v>201.43066461728853</v>
      </c>
      <c r="S84">
        <v>0.4439970252121257</v>
      </c>
      <c r="T84">
        <v>0</v>
      </c>
      <c r="U84">
        <v>0</v>
      </c>
    </row>
    <row r="85" spans="16:21" x14ac:dyDescent="0.3">
      <c r="P85" s="131">
        <v>44286</v>
      </c>
      <c r="Q85">
        <v>72.805909600894879</v>
      </c>
      <c r="R85">
        <v>221.61149337901591</v>
      </c>
      <c r="S85">
        <v>-0.24820393141989541</v>
      </c>
      <c r="T85">
        <v>0</v>
      </c>
      <c r="U85">
        <v>0</v>
      </c>
    </row>
    <row r="86" spans="16:21" x14ac:dyDescent="0.3">
      <c r="P86" s="89">
        <v>44377</v>
      </c>
      <c r="Q86">
        <v>73.200011987617302</v>
      </c>
      <c r="R86">
        <v>227.53884778231125</v>
      </c>
      <c r="S86">
        <v>-0.86113922602894755</v>
      </c>
      <c r="T86">
        <v>0</v>
      </c>
      <c r="U86">
        <v>0</v>
      </c>
    </row>
    <row r="87" spans="16:21" x14ac:dyDescent="0.3">
      <c r="P87" s="89">
        <v>44469</v>
      </c>
      <c r="Q87">
        <v>72.030837788201325</v>
      </c>
      <c r="R87">
        <v>229.38394298728738</v>
      </c>
      <c r="S87">
        <v>-1.5545307210040231</v>
      </c>
      <c r="T87">
        <v>0</v>
      </c>
      <c r="U87">
        <v>0</v>
      </c>
    </row>
    <row r="88" spans="16:21" x14ac:dyDescent="0.3">
      <c r="P88" s="89">
        <v>44561</v>
      </c>
      <c r="Q88">
        <v>68.369468916779297</v>
      </c>
      <c r="R88">
        <v>219.32404154498201</v>
      </c>
      <c r="S88">
        <v>-1.9164109520390527</v>
      </c>
      <c r="T88">
        <v>0</v>
      </c>
      <c r="U88">
        <v>0</v>
      </c>
    </row>
    <row r="89" spans="16:21" x14ac:dyDescent="0.3">
      <c r="P89" s="89">
        <v>44651</v>
      </c>
      <c r="Q89">
        <v>67.801747510537382</v>
      </c>
      <c r="R89">
        <v>214.66452803197461</v>
      </c>
      <c r="S89">
        <v>-2.6770171318262759</v>
      </c>
      <c r="T89">
        <v>0</v>
      </c>
      <c r="U89">
        <v>10000000000</v>
      </c>
    </row>
    <row r="90" spans="16:21" x14ac:dyDescent="0.3">
      <c r="P90" s="131">
        <v>44742</v>
      </c>
      <c r="Q90">
        <v>69.855237513378995</v>
      </c>
      <c r="R90">
        <v>186.45316212771232</v>
      </c>
      <c r="S90">
        <v>-2.9756938582068209</v>
      </c>
      <c r="T90">
        <v>0</v>
      </c>
      <c r="U90">
        <v>10000000000</v>
      </c>
    </row>
    <row r="91" spans="16:21" x14ac:dyDescent="0.3">
      <c r="P91" s="89">
        <v>44834</v>
      </c>
      <c r="Q91">
        <v>73.542500770551328</v>
      </c>
      <c r="R91">
        <v>183.27322324776432</v>
      </c>
      <c r="S91">
        <v>-3.0781507582431904</v>
      </c>
      <c r="T91">
        <v>0</v>
      </c>
      <c r="U91">
        <v>10000000000</v>
      </c>
    </row>
    <row r="92" spans="16:21" x14ac:dyDescent="0.3">
      <c r="P92" s="89">
        <v>44926</v>
      </c>
      <c r="Q92">
        <v>75.801620095960757</v>
      </c>
      <c r="R92">
        <v>144.48524606430783</v>
      </c>
      <c r="S92">
        <v>-3.6096519264511961</v>
      </c>
      <c r="T92">
        <v>0</v>
      </c>
      <c r="U92">
        <v>10000000000</v>
      </c>
    </row>
    <row r="93" spans="16:21" x14ac:dyDescent="0.3">
      <c r="P93" s="89">
        <v>45016</v>
      </c>
      <c r="Q93">
        <v>77.506445137591825</v>
      </c>
      <c r="R93">
        <v>154.05040637779862</v>
      </c>
      <c r="S93">
        <v>-4.2702915192341084</v>
      </c>
      <c r="T93">
        <v>0</v>
      </c>
      <c r="U93">
        <v>10000000000</v>
      </c>
    </row>
    <row r="94" spans="16:21" x14ac:dyDescent="0.3">
      <c r="P94" s="131">
        <v>45107</v>
      </c>
      <c r="Q94">
        <v>77.701669903568657</v>
      </c>
      <c r="R94">
        <v>151.35472939687673</v>
      </c>
      <c r="S94">
        <v>-5.1433396303622816</v>
      </c>
      <c r="T94">
        <v>0</v>
      </c>
      <c r="U94">
        <v>10000000000</v>
      </c>
    </row>
    <row r="95" spans="16:21" x14ac:dyDescent="0.3">
      <c r="P95" s="89">
        <v>45199</v>
      </c>
      <c r="Q95">
        <v>77.382193397926784</v>
      </c>
      <c r="R95">
        <v>152.85056349673474</v>
      </c>
      <c r="S95">
        <v>-6.1218504235253342</v>
      </c>
      <c r="T95">
        <v>0</v>
      </c>
      <c r="U95">
        <v>10000000000</v>
      </c>
    </row>
    <row r="96" spans="16:21" x14ac:dyDescent="0.3">
      <c r="P96" s="89">
        <v>45291</v>
      </c>
      <c r="Q96">
        <v>75.085900038975666</v>
      </c>
      <c r="R96">
        <v>163.02190484237153</v>
      </c>
      <c r="S96">
        <v>-7.1325611188007478</v>
      </c>
      <c r="T96">
        <v>0</v>
      </c>
      <c r="U96">
        <v>10000000000</v>
      </c>
    </row>
    <row r="97" spans="16:21" x14ac:dyDescent="0.3">
      <c r="P97" s="132">
        <v>45382</v>
      </c>
      <c r="Q97">
        <v>73.959960569115935</v>
      </c>
      <c r="R97">
        <v>164.41080480762474</v>
      </c>
      <c r="S97">
        <v>-7.4082537959538719</v>
      </c>
      <c r="T97">
        <v>0</v>
      </c>
      <c r="U97">
        <v>0</v>
      </c>
    </row>
    <row r="98" spans="16:21" x14ac:dyDescent="0.3">
      <c r="P98" s="89">
        <v>45473</v>
      </c>
      <c r="Q98">
        <v>76.602071969645763</v>
      </c>
      <c r="R98">
        <v>161.45831567057166</v>
      </c>
      <c r="S98">
        <v>-7.1854573045626724</v>
      </c>
      <c r="T98">
        <v>0</v>
      </c>
      <c r="U98">
        <v>0</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F00F3-759F-45A3-8699-934A2981B4A8}">
  <sheetPr codeName="Sheet55"/>
  <dimension ref="A1:W50"/>
  <sheetViews>
    <sheetView showGridLines="0" topLeftCell="A31" zoomScale="55" zoomScaleNormal="55" workbookViewId="0">
      <selection activeCell="A28" sqref="A28"/>
    </sheetView>
  </sheetViews>
  <sheetFormatPr defaultRowHeight="13.8" x14ac:dyDescent="0.3"/>
  <sheetData>
    <row r="1" spans="1:23" x14ac:dyDescent="0.3">
      <c r="A1" s="127" t="s">
        <v>0</v>
      </c>
      <c r="B1" t="s">
        <v>665</v>
      </c>
    </row>
    <row r="2" spans="1:23" x14ac:dyDescent="0.3">
      <c r="A2" s="129" t="s">
        <v>2</v>
      </c>
      <c r="B2" t="s">
        <v>666</v>
      </c>
    </row>
    <row r="3" spans="1:23" x14ac:dyDescent="0.3">
      <c r="A3" s="129" t="s">
        <v>3</v>
      </c>
      <c r="B3" t="s">
        <v>7</v>
      </c>
    </row>
    <row r="4" spans="1:23" x14ac:dyDescent="0.3">
      <c r="A4" s="129" t="s">
        <v>4</v>
      </c>
      <c r="B4" t="s">
        <v>7</v>
      </c>
    </row>
    <row r="5" spans="1:23" x14ac:dyDescent="0.3">
      <c r="A5" s="129" t="s">
        <v>5</v>
      </c>
      <c r="B5" t="s">
        <v>667</v>
      </c>
    </row>
    <row r="6" spans="1:23" x14ac:dyDescent="0.3">
      <c r="A6" s="129" t="s">
        <v>6</v>
      </c>
      <c r="B6" t="s">
        <v>668</v>
      </c>
    </row>
    <row r="11" spans="1:23" x14ac:dyDescent="0.3">
      <c r="Q11" t="s">
        <v>669</v>
      </c>
      <c r="R11" t="s">
        <v>670</v>
      </c>
      <c r="S11" t="s">
        <v>671</v>
      </c>
      <c r="T11" t="s">
        <v>672</v>
      </c>
      <c r="U11" t="s">
        <v>673</v>
      </c>
      <c r="V11" t="s">
        <v>674</v>
      </c>
      <c r="W11" t="s">
        <v>675</v>
      </c>
    </row>
    <row r="12" spans="1:23" x14ac:dyDescent="0.3">
      <c r="Q12" t="s">
        <v>676</v>
      </c>
      <c r="R12" t="s">
        <v>677</v>
      </c>
      <c r="S12" t="s">
        <v>678</v>
      </c>
      <c r="T12" t="s">
        <v>679</v>
      </c>
      <c r="U12" t="s">
        <v>680</v>
      </c>
      <c r="V12" t="s">
        <v>681</v>
      </c>
      <c r="W12" t="s">
        <v>682</v>
      </c>
    </row>
    <row r="13" spans="1:23" x14ac:dyDescent="0.3">
      <c r="P13" t="s">
        <v>683</v>
      </c>
      <c r="Q13">
        <v>21.791865066203286</v>
      </c>
      <c r="R13">
        <v>22.989813488924383</v>
      </c>
      <c r="S13">
        <v>4.7136078574202731E-4</v>
      </c>
      <c r="T13">
        <v>0</v>
      </c>
      <c r="U13">
        <v>2.3568039287101366E-4</v>
      </c>
      <c r="V13">
        <v>0</v>
      </c>
      <c r="W13">
        <v>5.8792208514118931</v>
      </c>
    </row>
    <row r="14" spans="1:23" x14ac:dyDescent="0.3">
      <c r="P14" t="s">
        <v>15</v>
      </c>
      <c r="Q14">
        <v>21.99986439281777</v>
      </c>
      <c r="R14">
        <v>22.804386457487432</v>
      </c>
      <c r="S14">
        <v>4.7758787984895906E-4</v>
      </c>
      <c r="T14">
        <v>0</v>
      </c>
      <c r="U14">
        <v>2.3879393961562405E-4</v>
      </c>
      <c r="V14">
        <v>0</v>
      </c>
      <c r="W14">
        <v>5.6820538573183921</v>
      </c>
    </row>
    <row r="15" spans="1:23" x14ac:dyDescent="0.3">
      <c r="P15" t="s">
        <v>16</v>
      </c>
      <c r="Q15">
        <v>22.793432783350941</v>
      </c>
      <c r="R15">
        <v>21.711100888230682</v>
      </c>
      <c r="S15">
        <v>4.4814501271784885E-4</v>
      </c>
      <c r="T15">
        <v>0</v>
      </c>
      <c r="U15">
        <v>2.2407250635892443E-4</v>
      </c>
      <c r="V15">
        <v>0</v>
      </c>
      <c r="W15">
        <v>5.4460306951403705</v>
      </c>
    </row>
    <row r="16" spans="1:23" x14ac:dyDescent="0.3">
      <c r="P16" t="s">
        <v>17</v>
      </c>
      <c r="Q16">
        <v>22.25192539880149</v>
      </c>
      <c r="R16">
        <v>19.025749749045719</v>
      </c>
      <c r="S16">
        <v>5.4541644525442443E-4</v>
      </c>
      <c r="T16">
        <v>0</v>
      </c>
      <c r="U16">
        <v>2.7270822262721222E-4</v>
      </c>
      <c r="V16">
        <v>0</v>
      </c>
      <c r="W16">
        <v>5.4771779794515325</v>
      </c>
    </row>
    <row r="17" spans="16:23" x14ac:dyDescent="0.3">
      <c r="P17" t="s">
        <v>684</v>
      </c>
      <c r="Q17">
        <v>22.059375572273254</v>
      </c>
      <c r="R17">
        <v>17.243577973362605</v>
      </c>
      <c r="S17">
        <v>0.57768714782068165</v>
      </c>
      <c r="T17">
        <v>0</v>
      </c>
      <c r="U17">
        <v>0</v>
      </c>
      <c r="V17">
        <v>0</v>
      </c>
      <c r="W17">
        <v>5.1351558868308587</v>
      </c>
    </row>
    <row r="18" spans="16:23" x14ac:dyDescent="0.3">
      <c r="P18" t="s">
        <v>15</v>
      </c>
      <c r="Q18">
        <v>20.905924576205294</v>
      </c>
      <c r="R18">
        <v>16.181358036690558</v>
      </c>
      <c r="S18">
        <v>0.58028765138895566</v>
      </c>
      <c r="T18">
        <v>0</v>
      </c>
      <c r="U18">
        <v>0</v>
      </c>
      <c r="V18">
        <v>0</v>
      </c>
      <c r="W18">
        <v>4.9555474636572852</v>
      </c>
    </row>
    <row r="19" spans="16:23" x14ac:dyDescent="0.3">
      <c r="P19" t="s">
        <v>16</v>
      </c>
      <c r="Q19">
        <v>19.604525659695234</v>
      </c>
      <c r="R19">
        <v>14.288006562878719</v>
      </c>
      <c r="S19">
        <v>0.57593100288017307</v>
      </c>
      <c r="T19">
        <v>0</v>
      </c>
      <c r="U19">
        <v>7.9286353082611932E-6</v>
      </c>
      <c r="V19">
        <v>0</v>
      </c>
      <c r="W19">
        <v>4.5295728943881484</v>
      </c>
    </row>
    <row r="20" spans="16:23" x14ac:dyDescent="0.3">
      <c r="P20" t="s">
        <v>17</v>
      </c>
      <c r="Q20">
        <v>16.666693022232039</v>
      </c>
      <c r="R20">
        <v>13.172474495479072</v>
      </c>
      <c r="S20">
        <v>0.62511306820690538</v>
      </c>
      <c r="T20">
        <v>0</v>
      </c>
      <c r="U20">
        <v>2.1856410354332364E-5</v>
      </c>
      <c r="V20">
        <v>0</v>
      </c>
      <c r="W20">
        <v>5.9467215342228288</v>
      </c>
    </row>
    <row r="21" spans="16:23" x14ac:dyDescent="0.3">
      <c r="P21" t="s">
        <v>685</v>
      </c>
      <c r="Q21">
        <v>14.161020759765561</v>
      </c>
      <c r="R21">
        <v>10.311538064646356</v>
      </c>
      <c r="S21">
        <v>1.2485984336517086</v>
      </c>
      <c r="T21">
        <v>0.26441511177865784</v>
      </c>
      <c r="U21">
        <v>5.1318980665391505E-4</v>
      </c>
      <c r="V21">
        <v>0</v>
      </c>
      <c r="W21">
        <v>5.6922333014924966</v>
      </c>
    </row>
    <row r="22" spans="16:23" x14ac:dyDescent="0.3">
      <c r="P22" t="s">
        <v>15</v>
      </c>
      <c r="Q22">
        <v>12.573491199296916</v>
      </c>
      <c r="R22">
        <v>8.9186549573539544</v>
      </c>
      <c r="S22">
        <v>1.2539525121959298</v>
      </c>
      <c r="T22">
        <v>0.28746877187638814</v>
      </c>
      <c r="U22">
        <v>5.1132358552557697E-4</v>
      </c>
      <c r="V22">
        <v>0</v>
      </c>
      <c r="W22">
        <v>5.1045986399202539</v>
      </c>
    </row>
    <row r="23" spans="16:23" x14ac:dyDescent="0.3">
      <c r="P23" t="s">
        <v>16</v>
      </c>
      <c r="Q23">
        <v>11.774230679277229</v>
      </c>
      <c r="R23">
        <v>7.8477511641665147</v>
      </c>
      <c r="S23">
        <v>1.2510579977110086</v>
      </c>
      <c r="T23">
        <v>0.29812399060810096</v>
      </c>
      <c r="U23">
        <v>9.7131793939144468E-3</v>
      </c>
      <c r="V23">
        <v>0.15413998675236765</v>
      </c>
      <c r="W23">
        <v>4.6264216289205429</v>
      </c>
    </row>
    <row r="24" spans="16:23" x14ac:dyDescent="0.3">
      <c r="P24" t="s">
        <v>17</v>
      </c>
      <c r="Q24">
        <v>10.799643924617959</v>
      </c>
      <c r="R24">
        <v>7.1178441669559529</v>
      </c>
      <c r="S24">
        <v>1.2499915300536744</v>
      </c>
      <c r="T24">
        <v>0.30080471281428228</v>
      </c>
      <c r="U24">
        <v>9.6672720841559055E-3</v>
      </c>
      <c r="V24">
        <v>0.14723481005921038</v>
      </c>
      <c r="W24">
        <v>5.7889881732002806</v>
      </c>
    </row>
    <row r="25" spans="16:23" x14ac:dyDescent="0.3">
      <c r="P25" t="s">
        <v>686</v>
      </c>
      <c r="Q25">
        <v>9.2663622384266802</v>
      </c>
      <c r="R25">
        <v>6.2241491250806726</v>
      </c>
      <c r="S25">
        <v>1.8662947407038537</v>
      </c>
      <c r="T25">
        <v>0.59690075172613022</v>
      </c>
      <c r="U25">
        <v>1.8659309554142314E-2</v>
      </c>
      <c r="V25">
        <v>0.15424038917179075</v>
      </c>
      <c r="W25">
        <v>4.1739881349168471</v>
      </c>
    </row>
    <row r="26" spans="16:23" x14ac:dyDescent="0.3">
      <c r="P26" t="s">
        <v>15</v>
      </c>
      <c r="Q26">
        <v>8.4593485569847484</v>
      </c>
      <c r="R26">
        <v>6.2559116349795625</v>
      </c>
      <c r="S26">
        <v>1.8726272656577767</v>
      </c>
      <c r="T26">
        <v>0.59876344190275943</v>
      </c>
      <c r="U26">
        <v>1.0183916939572072E-2</v>
      </c>
      <c r="V26">
        <v>0.14841253180786759</v>
      </c>
      <c r="W26">
        <v>3.6262664445658213</v>
      </c>
    </row>
    <row r="27" spans="16:23" x14ac:dyDescent="0.3">
      <c r="P27" t="s">
        <v>16</v>
      </c>
      <c r="Q27">
        <v>7.7146355910235043</v>
      </c>
      <c r="R27">
        <v>5.7297065065399186</v>
      </c>
      <c r="S27">
        <v>1.8713645097853591</v>
      </c>
      <c r="T27">
        <v>0.6007135666314618</v>
      </c>
      <c r="U27">
        <v>2.3991199018284788E-2</v>
      </c>
      <c r="V27">
        <v>3.9720591326972754E-2</v>
      </c>
      <c r="W27">
        <v>3.7215530901133422</v>
      </c>
    </row>
    <row r="28" spans="16:23" x14ac:dyDescent="0.3">
      <c r="P28" t="s">
        <v>17</v>
      </c>
      <c r="Q28">
        <v>7.0841900232299624</v>
      </c>
      <c r="R28">
        <v>5.4897489062726939</v>
      </c>
      <c r="S28">
        <v>1.8741872988719526</v>
      </c>
      <c r="T28">
        <v>0.60206270345827129</v>
      </c>
      <c r="U28">
        <v>2.5378245154422538E-2</v>
      </c>
      <c r="V28">
        <v>3.7747239863191326E-2</v>
      </c>
      <c r="W28">
        <v>5.013081636528133</v>
      </c>
    </row>
    <row r="29" spans="16:23" x14ac:dyDescent="0.3">
      <c r="P29" t="s">
        <v>687</v>
      </c>
      <c r="Q29">
        <v>6.6873731551144759</v>
      </c>
      <c r="R29">
        <v>4.9762501255854383</v>
      </c>
      <c r="S29">
        <v>2.500078588677789</v>
      </c>
      <c r="T29">
        <v>0.93164344533638055</v>
      </c>
      <c r="U29">
        <v>2.1303655812063317E-2</v>
      </c>
      <c r="V29">
        <v>3.6770633630391271E-2</v>
      </c>
      <c r="W29">
        <v>3.5167432214247016</v>
      </c>
    </row>
    <row r="30" spans="16:23" x14ac:dyDescent="0.3">
      <c r="P30" t="s">
        <v>15</v>
      </c>
      <c r="Q30">
        <v>5.7691407209034606</v>
      </c>
      <c r="R30">
        <v>4.6482505892800443</v>
      </c>
      <c r="S30">
        <v>2.4999999999926228</v>
      </c>
      <c r="T30">
        <v>0.9281674344765154</v>
      </c>
      <c r="U30">
        <v>2.0917251638127205E-2</v>
      </c>
      <c r="V30">
        <v>3.760324908408684E-2</v>
      </c>
      <c r="W30">
        <v>3.8338727398486747</v>
      </c>
    </row>
    <row r="31" spans="16:23" x14ac:dyDescent="0.3">
      <c r="P31" t="s">
        <v>16</v>
      </c>
      <c r="Q31">
        <v>4.7426167853732739</v>
      </c>
      <c r="R31">
        <v>4.4223454861333238</v>
      </c>
      <c r="S31">
        <v>2.5000011711573769</v>
      </c>
      <c r="T31">
        <v>0.96494574771556973</v>
      </c>
      <c r="U31">
        <v>2.3246112586614163E-2</v>
      </c>
      <c r="V31">
        <v>0</v>
      </c>
      <c r="W31">
        <v>3.4574099637822631</v>
      </c>
    </row>
    <row r="32" spans="16:23" x14ac:dyDescent="0.3">
      <c r="P32" t="s">
        <v>17</v>
      </c>
      <c r="Q32">
        <v>4.1670665939948748</v>
      </c>
      <c r="R32">
        <v>3.8883532958938081</v>
      </c>
      <c r="S32">
        <v>2.4999999999966485</v>
      </c>
      <c r="T32">
        <v>0.99949886835098301</v>
      </c>
      <c r="U32">
        <v>6.9043195744350597E-2</v>
      </c>
      <c r="V32">
        <v>0</v>
      </c>
      <c r="W32">
        <v>3.998220084203659</v>
      </c>
    </row>
    <row r="33" spans="16:23" x14ac:dyDescent="0.3">
      <c r="P33" t="s">
        <v>688</v>
      </c>
      <c r="Q33">
        <v>3.9024403736782389</v>
      </c>
      <c r="R33">
        <v>3.7782543111297118</v>
      </c>
      <c r="S33">
        <v>2.5000000000018985</v>
      </c>
      <c r="T33">
        <v>1.333935790127136</v>
      </c>
      <c r="U33">
        <v>6.9588794660912029E-2</v>
      </c>
      <c r="V33">
        <v>0</v>
      </c>
      <c r="W33">
        <v>2.4545897327467521</v>
      </c>
    </row>
    <row r="34" spans="16:23" x14ac:dyDescent="0.3">
      <c r="P34" t="s">
        <v>15</v>
      </c>
      <c r="Q34">
        <v>3.6700625233468926</v>
      </c>
      <c r="R34">
        <v>3.5287460236519115</v>
      </c>
      <c r="S34">
        <v>2.4999999999913776</v>
      </c>
      <c r="T34">
        <v>1.3229616116699368</v>
      </c>
      <c r="U34">
        <v>6.4666229072019521E-2</v>
      </c>
      <c r="V34">
        <v>0</v>
      </c>
      <c r="W34">
        <v>2.8558926226874317</v>
      </c>
    </row>
    <row r="35" spans="16:23" x14ac:dyDescent="0.3">
      <c r="P35" t="s">
        <v>16</v>
      </c>
      <c r="Q35">
        <v>3.408713814919003</v>
      </c>
      <c r="R35">
        <v>3.5136774041979435</v>
      </c>
      <c r="S35">
        <v>2.4999999999987721</v>
      </c>
      <c r="T35">
        <v>0</v>
      </c>
      <c r="U35">
        <v>5.8151647632146197E-2</v>
      </c>
      <c r="V35">
        <v>0</v>
      </c>
      <c r="W35">
        <v>4.4373819586809349</v>
      </c>
    </row>
    <row r="36" spans="16:23" x14ac:dyDescent="0.3">
      <c r="P36" t="s">
        <v>17</v>
      </c>
      <c r="Q36">
        <v>3.0718097362778507</v>
      </c>
      <c r="R36">
        <v>3.4885487342960402</v>
      </c>
      <c r="S36">
        <v>2.5000000000057376</v>
      </c>
      <c r="T36">
        <v>0</v>
      </c>
      <c r="U36">
        <v>4.7765772412315534E-2</v>
      </c>
      <c r="V36">
        <v>0</v>
      </c>
      <c r="W36">
        <v>5.6256073723641675</v>
      </c>
    </row>
    <row r="37" spans="16:23" x14ac:dyDescent="0.3">
      <c r="P37" t="s">
        <v>689</v>
      </c>
      <c r="Q37">
        <v>3.2623765699649629</v>
      </c>
      <c r="R37">
        <v>3.3870012058782684</v>
      </c>
      <c r="S37">
        <v>2.500000000004555</v>
      </c>
      <c r="T37">
        <v>0</v>
      </c>
      <c r="U37">
        <v>4.9581674441951579E-2</v>
      </c>
      <c r="V37">
        <v>0</v>
      </c>
      <c r="W37">
        <v>5.7720390106156945</v>
      </c>
    </row>
    <row r="38" spans="16:23" x14ac:dyDescent="0.3">
      <c r="P38" t="s">
        <v>15</v>
      </c>
      <c r="Q38">
        <v>3.0333141615533372</v>
      </c>
      <c r="R38">
        <v>3.527887453365647</v>
      </c>
      <c r="S38">
        <v>2.4999999999990354</v>
      </c>
      <c r="T38">
        <v>0</v>
      </c>
      <c r="U38">
        <v>4.9103565636586834E-2</v>
      </c>
      <c r="V38">
        <v>0</v>
      </c>
      <c r="W38">
        <v>5.769982108372961</v>
      </c>
    </row>
    <row r="39" spans="16:23" x14ac:dyDescent="0.3">
      <c r="P39" t="s">
        <v>16</v>
      </c>
      <c r="Q39">
        <v>2.8148717466025839</v>
      </c>
      <c r="R39">
        <v>3.4632719276168316</v>
      </c>
      <c r="S39">
        <v>2.4999999999946412</v>
      </c>
      <c r="T39">
        <v>0</v>
      </c>
      <c r="U39">
        <v>4.4211765799419725E-2</v>
      </c>
      <c r="V39">
        <v>0</v>
      </c>
      <c r="W39">
        <v>4.9726399531848102</v>
      </c>
    </row>
    <row r="40" spans="16:23" x14ac:dyDescent="0.3">
      <c r="P40" t="s">
        <v>17</v>
      </c>
      <c r="Q40">
        <v>4.1799473869182986</v>
      </c>
      <c r="R40">
        <v>4.1371149768378954</v>
      </c>
      <c r="S40">
        <v>2.5000000000039666</v>
      </c>
      <c r="T40">
        <v>0</v>
      </c>
      <c r="U40">
        <v>4.4561188552354379E-2</v>
      </c>
      <c r="V40">
        <v>0</v>
      </c>
      <c r="W40">
        <v>6.4225390318300919</v>
      </c>
    </row>
    <row r="41" spans="16:23" x14ac:dyDescent="0.3">
      <c r="P41" t="s">
        <v>690</v>
      </c>
      <c r="Q41">
        <v>4.3898644376870717</v>
      </c>
      <c r="R41">
        <v>4.1730202042727305</v>
      </c>
      <c r="S41">
        <v>2.4999999999973919</v>
      </c>
      <c r="T41">
        <v>0.36179500635291312</v>
      </c>
      <c r="U41">
        <v>4.7446979817579317E-2</v>
      </c>
      <c r="V41">
        <v>0</v>
      </c>
      <c r="W41">
        <v>5.0554479316701499</v>
      </c>
    </row>
    <row r="42" spans="16:23" x14ac:dyDescent="0.3">
      <c r="P42" t="s">
        <v>15</v>
      </c>
      <c r="Q42">
        <v>4.1866046769227516</v>
      </c>
      <c r="R42">
        <v>3.8965778106141333</v>
      </c>
      <c r="S42">
        <v>2.5000000000024833</v>
      </c>
      <c r="T42">
        <v>0.36651824629155866</v>
      </c>
      <c r="U42">
        <v>4.8983796567110896E-2</v>
      </c>
      <c r="V42">
        <v>0</v>
      </c>
      <c r="W42">
        <v>4.6533875474385766</v>
      </c>
    </row>
    <row r="43" spans="16:23" x14ac:dyDescent="0.3">
      <c r="P43" t="s">
        <v>16</v>
      </c>
      <c r="Q43">
        <v>4.3990591384709195</v>
      </c>
      <c r="R43">
        <v>3.9132096483189556</v>
      </c>
      <c r="S43">
        <v>2.4999999999949818</v>
      </c>
      <c r="T43">
        <v>0.37042901728027078</v>
      </c>
      <c r="U43">
        <v>5.2626423007472459E-2</v>
      </c>
      <c r="V43">
        <v>0</v>
      </c>
      <c r="W43">
        <v>4.1858535790132407</v>
      </c>
    </row>
    <row r="44" spans="16:23" x14ac:dyDescent="0.3">
      <c r="P44" t="s">
        <v>17</v>
      </c>
      <c r="Q44">
        <v>4.3550505343002293</v>
      </c>
      <c r="R44">
        <v>3.8684457780541268</v>
      </c>
      <c r="S44">
        <v>2.5000000000018625</v>
      </c>
      <c r="T44">
        <v>0.36661757310653437</v>
      </c>
      <c r="U44">
        <v>0.11044929692952973</v>
      </c>
      <c r="V44">
        <v>0</v>
      </c>
      <c r="W44">
        <v>4.9839821829292932</v>
      </c>
    </row>
    <row r="45" spans="16:23" x14ac:dyDescent="0.3">
      <c r="P45" t="s">
        <v>691</v>
      </c>
      <c r="Q45">
        <v>4.2653631150967364</v>
      </c>
      <c r="R45">
        <v>3.9700702169606563</v>
      </c>
      <c r="S45">
        <v>2.4999999999995399</v>
      </c>
      <c r="T45">
        <v>0.73943436433309151</v>
      </c>
      <c r="U45">
        <v>0.17192118524865085</v>
      </c>
      <c r="V45">
        <v>0</v>
      </c>
      <c r="W45">
        <v>3.9701159542582825</v>
      </c>
    </row>
    <row r="46" spans="16:23" x14ac:dyDescent="0.3">
      <c r="P46" t="s">
        <v>15</v>
      </c>
      <c r="Q46">
        <v>3.4019380232950036</v>
      </c>
      <c r="R46">
        <v>3.8690906243206569</v>
      </c>
      <c r="S46">
        <v>2.5000000000038693</v>
      </c>
      <c r="T46">
        <v>0.74658444458402717</v>
      </c>
      <c r="U46">
        <v>0.1757706245381484</v>
      </c>
      <c r="V46">
        <v>0</v>
      </c>
      <c r="W46">
        <v>4.5685081687494611</v>
      </c>
    </row>
    <row r="47" spans="16:23" x14ac:dyDescent="0.3">
      <c r="P47" t="s">
        <v>16</v>
      </c>
      <c r="Q47">
        <v>3.1414627498797891</v>
      </c>
      <c r="R47">
        <v>3.6705517615216179</v>
      </c>
      <c r="S47">
        <v>2.4999999999965814</v>
      </c>
      <c r="T47">
        <v>0.75097693563337287</v>
      </c>
      <c r="U47">
        <v>0.20573881817315351</v>
      </c>
      <c r="V47">
        <v>0</v>
      </c>
      <c r="W47">
        <v>5.3080521902131235</v>
      </c>
    </row>
    <row r="48" spans="16:23" x14ac:dyDescent="0.3">
      <c r="P48" t="s">
        <v>17</v>
      </c>
      <c r="Q48">
        <v>2.7976607417889334</v>
      </c>
      <c r="R48">
        <v>3.8102384123311426</v>
      </c>
      <c r="S48">
        <v>2.4999999999988183</v>
      </c>
      <c r="T48">
        <v>0.74406502663226337</v>
      </c>
      <c r="U48">
        <v>0.31030023000956097</v>
      </c>
      <c r="V48">
        <v>0</v>
      </c>
      <c r="W48">
        <v>5.7614186825367213</v>
      </c>
    </row>
    <row r="49" spans="16:23" x14ac:dyDescent="0.3">
      <c r="P49" t="s">
        <v>692</v>
      </c>
      <c r="Q49">
        <v>2.4747060126376184</v>
      </c>
      <c r="R49">
        <v>3.8711611468206564</v>
      </c>
      <c r="S49">
        <v>2.4999999999990163</v>
      </c>
      <c r="T49">
        <v>1.4967537854380255</v>
      </c>
      <c r="U49">
        <v>0.31123799947460029</v>
      </c>
      <c r="V49">
        <v>0</v>
      </c>
      <c r="W49">
        <v>4.6460014098229374</v>
      </c>
    </row>
    <row r="50" spans="16:23" x14ac:dyDescent="0.3">
      <c r="P50" t="s">
        <v>15</v>
      </c>
      <c r="Q50">
        <v>2.3202126612641596</v>
      </c>
      <c r="R50">
        <v>3.829623852661749</v>
      </c>
      <c r="S50">
        <v>2.5000000000023412</v>
      </c>
      <c r="T50">
        <v>1.5002417081326642</v>
      </c>
      <c r="U50">
        <v>0.34847634869924909</v>
      </c>
      <c r="V50">
        <v>0</v>
      </c>
      <c r="W50">
        <v>4.618579064203356</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09CC3-4EEA-4EA9-8B24-C20B57B2426C}">
  <sheetPr codeName="Sheet49"/>
  <dimension ref="A1:V35"/>
  <sheetViews>
    <sheetView showGridLines="0" zoomScale="55" zoomScaleNormal="55" workbookViewId="0">
      <selection activeCell="W47" sqref="W47"/>
    </sheetView>
  </sheetViews>
  <sheetFormatPr defaultRowHeight="13.8" x14ac:dyDescent="0.3"/>
  <cols>
    <col min="16" max="16" width="7" bestFit="1" customWidth="1"/>
    <col min="17" max="20" width="17.6640625" bestFit="1" customWidth="1"/>
    <col min="21" max="21" width="19.109375" bestFit="1" customWidth="1"/>
    <col min="22" max="22" width="19.6640625" bestFit="1" customWidth="1"/>
  </cols>
  <sheetData>
    <row r="1" spans="1:22" x14ac:dyDescent="0.3">
      <c r="A1" s="127" t="s">
        <v>0</v>
      </c>
      <c r="B1" t="s">
        <v>1481</v>
      </c>
    </row>
    <row r="2" spans="1:22" x14ac:dyDescent="0.3">
      <c r="A2" s="129" t="s">
        <v>2</v>
      </c>
      <c r="B2" t="s">
        <v>1482</v>
      </c>
    </row>
    <row r="3" spans="1:22" x14ac:dyDescent="0.3">
      <c r="A3" s="129" t="s">
        <v>3</v>
      </c>
      <c r="B3" t="s">
        <v>7</v>
      </c>
    </row>
    <row r="4" spans="1:22" x14ac:dyDescent="0.3">
      <c r="A4" s="129" t="s">
        <v>4</v>
      </c>
      <c r="B4" t="s">
        <v>7</v>
      </c>
    </row>
    <row r="5" spans="1:22" x14ac:dyDescent="0.3">
      <c r="A5" s="129" t="s">
        <v>5</v>
      </c>
      <c r="B5" t="s">
        <v>1484</v>
      </c>
    </row>
    <row r="6" spans="1:22" x14ac:dyDescent="0.3">
      <c r="A6" s="129" t="s">
        <v>6</v>
      </c>
      <c r="B6" t="s">
        <v>1483</v>
      </c>
    </row>
    <row r="12" spans="1:22" x14ac:dyDescent="0.3">
      <c r="Q12" t="s">
        <v>1469</v>
      </c>
      <c r="R12" t="s">
        <v>1470</v>
      </c>
      <c r="S12" t="s">
        <v>1471</v>
      </c>
      <c r="T12" t="s">
        <v>1472</v>
      </c>
      <c r="U12" t="s">
        <v>1473</v>
      </c>
      <c r="V12" t="s">
        <v>1474</v>
      </c>
    </row>
    <row r="13" spans="1:22" x14ac:dyDescent="0.3">
      <c r="Q13" t="s">
        <v>1475</v>
      </c>
      <c r="R13" t="s">
        <v>1476</v>
      </c>
      <c r="S13" t="s">
        <v>1477</v>
      </c>
      <c r="T13" t="s">
        <v>1478</v>
      </c>
      <c r="U13" t="s">
        <v>1479</v>
      </c>
      <c r="V13" t="s">
        <v>1480</v>
      </c>
    </row>
    <row r="14" spans="1:22" x14ac:dyDescent="0.3">
      <c r="P14" t="s">
        <v>1008</v>
      </c>
      <c r="Q14" s="342">
        <v>105.53653330200383</v>
      </c>
      <c r="R14" s="342">
        <v>43.87714373300016</v>
      </c>
      <c r="S14" s="342">
        <v>23.068454846000137</v>
      </c>
      <c r="T14" s="342">
        <v>11.970204380999991</v>
      </c>
      <c r="U14" s="342">
        <v>18.996050653015143</v>
      </c>
      <c r="V14" s="342">
        <v>30.277387234972263</v>
      </c>
    </row>
    <row r="15" spans="1:22" x14ac:dyDescent="0.3">
      <c r="P15" t="s">
        <v>15</v>
      </c>
      <c r="Q15" s="342">
        <v>127.72535972800441</v>
      </c>
      <c r="R15" s="342">
        <v>56.271088354000014</v>
      </c>
      <c r="S15" s="342">
        <v>32.814290688000128</v>
      </c>
      <c r="T15" s="342">
        <v>18.547767562999987</v>
      </c>
      <c r="U15" s="342">
        <v>21.822902877505886</v>
      </c>
      <c r="V15" s="342">
        <v>31.789314557911137</v>
      </c>
    </row>
    <row r="16" spans="1:22" x14ac:dyDescent="0.3">
      <c r="P16" t="s">
        <v>16</v>
      </c>
      <c r="Q16" s="342">
        <v>121.32165550500538</v>
      </c>
      <c r="R16" s="342">
        <v>47.744829098999858</v>
      </c>
      <c r="S16" s="342">
        <v>28.579580951000253</v>
      </c>
      <c r="T16" s="342">
        <v>15.846710361999987</v>
      </c>
      <c r="U16" s="342">
        <v>20.809271471682393</v>
      </c>
      <c r="V16" s="342">
        <v>29.786272246383096</v>
      </c>
    </row>
    <row r="17" spans="16:22" x14ac:dyDescent="0.3">
      <c r="P17" t="s">
        <v>17</v>
      </c>
      <c r="Q17" s="342">
        <v>135.5946031020068</v>
      </c>
      <c r="R17" s="342">
        <v>45.250175841999813</v>
      </c>
      <c r="S17" s="342">
        <v>32.850075127000309</v>
      </c>
      <c r="T17" s="342">
        <v>16.30737770699999</v>
      </c>
      <c r="U17" s="342">
        <v>21.372598193501872</v>
      </c>
      <c r="V17" s="342">
        <v>26.763894016651889</v>
      </c>
    </row>
    <row r="18" spans="16:22" x14ac:dyDescent="0.3">
      <c r="P18" t="s">
        <v>1016</v>
      </c>
      <c r="Q18" s="342">
        <v>134.27142953300688</v>
      </c>
      <c r="R18" s="342">
        <v>49.585414573999635</v>
      </c>
      <c r="S18" s="342">
        <v>35.528593392000523</v>
      </c>
      <c r="T18" s="342">
        <v>16.375859748999982</v>
      </c>
      <c r="U18" s="342">
        <v>22.015680159072112</v>
      </c>
      <c r="V18" s="342">
        <v>27.977990914094882</v>
      </c>
    </row>
    <row r="19" spans="16:22" x14ac:dyDescent="0.3">
      <c r="P19" t="s">
        <v>15</v>
      </c>
      <c r="Q19" s="342">
        <v>117.47246723800627</v>
      </c>
      <c r="R19" s="342">
        <v>40.606202223000459</v>
      </c>
      <c r="S19" s="342">
        <v>31.950307491000295</v>
      </c>
      <c r="T19" s="342">
        <v>14.106950724999999</v>
      </c>
      <c r="U19" s="342">
        <v>22.562053990257972</v>
      </c>
      <c r="V19" s="342">
        <v>26.80231430626462</v>
      </c>
    </row>
    <row r="20" spans="16:22" x14ac:dyDescent="0.3">
      <c r="P20" t="s">
        <v>16</v>
      </c>
      <c r="Q20" s="342">
        <v>136.15029542400558</v>
      </c>
      <c r="R20" s="342">
        <v>47.872118803999911</v>
      </c>
      <c r="S20" s="342">
        <v>35.019195907000309</v>
      </c>
      <c r="T20" s="342">
        <v>16.514832277999982</v>
      </c>
      <c r="U20" s="342">
        <v>21.877571106565053</v>
      </c>
      <c r="V20" s="342">
        <v>27.333980095143819</v>
      </c>
    </row>
    <row r="21" spans="16:22" x14ac:dyDescent="0.3">
      <c r="P21" t="s">
        <v>17</v>
      </c>
      <c r="Q21" s="342">
        <v>129.36918184700639</v>
      </c>
      <c r="R21" s="342">
        <v>47.53757206799969</v>
      </c>
      <c r="S21" s="342">
        <v>36.446340212000251</v>
      </c>
      <c r="T21" s="342">
        <v>17.194816466999985</v>
      </c>
      <c r="U21" s="342">
        <v>23.266815362062438</v>
      </c>
      <c r="V21" s="342">
        <v>28.077629664140861</v>
      </c>
    </row>
    <row r="22" spans="16:22" x14ac:dyDescent="0.3">
      <c r="P22" t="s">
        <v>1024</v>
      </c>
      <c r="Q22" s="342">
        <v>130.73330213000693</v>
      </c>
      <c r="R22" s="342">
        <v>49.983614668999785</v>
      </c>
      <c r="S22" s="342">
        <v>37.334066061000051</v>
      </c>
      <c r="T22" s="342">
        <v>17.128510798999969</v>
      </c>
      <c r="U22" s="342">
        <v>23.157876570211013</v>
      </c>
      <c r="V22" s="342">
        <v>28.536554962273829</v>
      </c>
    </row>
    <row r="23" spans="16:22" x14ac:dyDescent="0.3">
      <c r="P23" t="s">
        <v>15</v>
      </c>
      <c r="Q23" s="342">
        <v>206.5457331109678</v>
      </c>
      <c r="R23" s="342">
        <v>71.16394375199971</v>
      </c>
      <c r="S23" s="342">
        <v>60.773422412999764</v>
      </c>
      <c r="T23" s="342">
        <v>25.933101757000138</v>
      </c>
      <c r="U23" s="342">
        <v>23.793268225787767</v>
      </c>
      <c r="V23" s="342">
        <v>26.644546876283314</v>
      </c>
    </row>
    <row r="24" spans="16:22" x14ac:dyDescent="0.3">
      <c r="P24" t="s">
        <v>16</v>
      </c>
      <c r="Q24" s="342">
        <v>207.37815052896553</v>
      </c>
      <c r="R24" s="342">
        <v>69.574683399999316</v>
      </c>
      <c r="S24" s="342">
        <v>66.440067305999634</v>
      </c>
      <c r="T24" s="342">
        <v>28.153246727000173</v>
      </c>
      <c r="U24" s="342">
        <v>25.459371481004663</v>
      </c>
      <c r="V24" s="342">
        <v>26.30303951825762</v>
      </c>
    </row>
    <row r="25" spans="16:22" x14ac:dyDescent="0.3">
      <c r="P25" t="s">
        <v>17</v>
      </c>
      <c r="Q25" s="342">
        <v>171.325959157981</v>
      </c>
      <c r="R25" s="342">
        <v>58.532445893999565</v>
      </c>
      <c r="S25" s="342">
        <v>59.19373408699969</v>
      </c>
      <c r="T25" s="342">
        <v>26.541628540000168</v>
      </c>
      <c r="U25" s="342">
        <v>27.166367465852243</v>
      </c>
      <c r="V25" s="342">
        <v>26.956829680026008</v>
      </c>
    </row>
    <row r="26" spans="16:22" x14ac:dyDescent="0.3">
      <c r="P26" t="s">
        <v>1032</v>
      </c>
      <c r="Q26" s="342">
        <v>180.37646167198375</v>
      </c>
      <c r="R26" s="342">
        <v>53.788881390999514</v>
      </c>
      <c r="S26" s="342">
        <v>74.127429417999707</v>
      </c>
      <c r="T26" s="342">
        <v>33.44707842700015</v>
      </c>
      <c r="U26" s="342">
        <v>31.478479187949709</v>
      </c>
      <c r="V26" s="342">
        <v>25.527008215816423</v>
      </c>
    </row>
    <row r="27" spans="16:22" x14ac:dyDescent="0.3">
      <c r="P27" t="s">
        <v>15</v>
      </c>
      <c r="Q27" s="342">
        <v>209.05797581897107</v>
      </c>
      <c r="R27" s="342">
        <v>59.271002553999644</v>
      </c>
      <c r="S27" s="342">
        <v>99.46535661100215</v>
      </c>
      <c r="T27" s="342">
        <v>42.423483466999819</v>
      </c>
      <c r="U27" s="342">
        <v>34.588658438531453</v>
      </c>
      <c r="V27" s="342">
        <v>24.790362935722531</v>
      </c>
    </row>
    <row r="28" spans="16:22" x14ac:dyDescent="0.3">
      <c r="P28" t="s">
        <v>16</v>
      </c>
      <c r="Q28" s="342">
        <v>136.91765619741005</v>
      </c>
      <c r="R28" s="342">
        <v>30.528936662000309</v>
      </c>
      <c r="S28" s="342">
        <v>65.593920492999516</v>
      </c>
      <c r="T28" s="342">
        <v>25.633818413000174</v>
      </c>
      <c r="U28" s="342">
        <v>35.267410679438214</v>
      </c>
      <c r="V28" s="342">
        <v>21.711761925390448</v>
      </c>
    </row>
    <row r="29" spans="16:22" x14ac:dyDescent="0.3">
      <c r="P29" t="s">
        <v>17</v>
      </c>
      <c r="Q29" s="342">
        <v>78.972153081003725</v>
      </c>
      <c r="R29" s="342">
        <v>14.138848082999976</v>
      </c>
      <c r="S29" s="342">
        <v>36.21114795999992</v>
      </c>
      <c r="T29" s="342">
        <v>14.031010543000006</v>
      </c>
      <c r="U29" s="342">
        <v>35.047820794259373</v>
      </c>
      <c r="V29" s="342">
        <v>19.650671594149728</v>
      </c>
    </row>
    <row r="30" spans="16:22" x14ac:dyDescent="0.3">
      <c r="P30" t="s">
        <v>1040</v>
      </c>
      <c r="Q30" s="342">
        <v>58.507862715998286</v>
      </c>
      <c r="R30" s="342">
        <v>11.39413428699998</v>
      </c>
      <c r="S30" s="342">
        <v>29.816391036000379</v>
      </c>
      <c r="T30" s="342">
        <v>11.660064063</v>
      </c>
      <c r="U30" s="342">
        <v>37.23920948462893</v>
      </c>
      <c r="V30" s="342">
        <v>20.698975353767086</v>
      </c>
    </row>
    <row r="31" spans="16:22" x14ac:dyDescent="0.3">
      <c r="P31" t="s">
        <v>15</v>
      </c>
      <c r="Q31" s="342">
        <v>70.47884798649828</v>
      </c>
      <c r="R31" s="342">
        <v>18.182032578000019</v>
      </c>
      <c r="S31" s="342">
        <v>34.040133351000385</v>
      </c>
      <c r="T31" s="342">
        <v>15.105180615999975</v>
      </c>
      <c r="U31" s="342">
        <v>35.662630503715931</v>
      </c>
      <c r="V31" s="342">
        <v>24.155092089413628</v>
      </c>
    </row>
    <row r="32" spans="16:22" x14ac:dyDescent="0.3">
      <c r="P32" t="s">
        <v>16</v>
      </c>
      <c r="Q32" s="342">
        <v>80.796528858005757</v>
      </c>
      <c r="R32" s="342">
        <v>23.036372087000338</v>
      </c>
      <c r="S32" s="342">
        <v>33.002164623000475</v>
      </c>
      <c r="T32" s="342">
        <v>16.171361936000007</v>
      </c>
      <c r="U32" s="342">
        <v>32.138209721753576</v>
      </c>
      <c r="V32" s="342">
        <v>25.624893452252952</v>
      </c>
    </row>
    <row r="33" spans="16:22" x14ac:dyDescent="0.3">
      <c r="P33" t="s">
        <v>17</v>
      </c>
      <c r="Q33" s="342">
        <v>97.909532463009171</v>
      </c>
      <c r="R33" s="342">
        <v>29.71364985500044</v>
      </c>
      <c r="S33" s="342">
        <v>36.360186596999775</v>
      </c>
      <c r="T33" s="342">
        <v>16.840581288999971</v>
      </c>
      <c r="U33" s="342">
        <v>29.421306096884582</v>
      </c>
      <c r="V33" s="342">
        <v>25.74561118230022</v>
      </c>
    </row>
    <row r="34" spans="16:22" x14ac:dyDescent="0.3">
      <c r="P34" t="s">
        <v>1048</v>
      </c>
      <c r="Q34" s="342">
        <v>130.29916919600728</v>
      </c>
      <c r="R34" s="342">
        <v>49.346753123999854</v>
      </c>
      <c r="S34" s="342">
        <v>53.779894835999826</v>
      </c>
      <c r="T34" s="342">
        <v>27.612361091000128</v>
      </c>
      <c r="U34" s="342">
        <v>31.180211444006712</v>
      </c>
      <c r="V34" s="342">
        <v>29.481938133270873</v>
      </c>
    </row>
    <row r="35" spans="16:22" x14ac:dyDescent="0.3">
      <c r="P35" t="s">
        <v>15</v>
      </c>
      <c r="Q35" s="342">
        <v>170.19874612499265</v>
      </c>
      <c r="R35" s="342">
        <v>73.374856532000166</v>
      </c>
      <c r="S35" s="342">
        <v>70.40253042600051</v>
      </c>
      <c r="T35" s="342">
        <v>45.912743539000026</v>
      </c>
      <c r="U35" s="342">
        <v>32.319774663992028</v>
      </c>
      <c r="V35" s="342">
        <v>33.145675740429468</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BQ23"/>
  <sheetViews>
    <sheetView zoomScale="80" zoomScaleNormal="80" workbookViewId="0">
      <selection activeCell="A28" sqref="A28"/>
    </sheetView>
  </sheetViews>
  <sheetFormatPr defaultColWidth="8.88671875" defaultRowHeight="13.8" x14ac:dyDescent="0.3"/>
  <cols>
    <col min="1" max="15" width="8.88671875" style="334"/>
    <col min="16" max="16" width="17.33203125" style="334" customWidth="1"/>
    <col min="17" max="17" width="22.109375" style="334" customWidth="1"/>
    <col min="18" max="69" width="9.88671875" style="334" bestFit="1" customWidth="1"/>
    <col min="70" max="16384" width="8.88671875" style="334"/>
  </cols>
  <sheetData>
    <row r="1" spans="1:69" x14ac:dyDescent="0.3">
      <c r="A1" s="334" t="s">
        <v>0</v>
      </c>
      <c r="B1" s="334" t="s">
        <v>1</v>
      </c>
    </row>
    <row r="2" spans="1:69" x14ac:dyDescent="0.3">
      <c r="A2" s="334" t="s">
        <v>2</v>
      </c>
      <c r="B2" s="334" t="s">
        <v>1415</v>
      </c>
    </row>
    <row r="3" spans="1:69" x14ac:dyDescent="0.3">
      <c r="A3" s="334" t="s">
        <v>3</v>
      </c>
      <c r="B3" s="334" t="s">
        <v>7</v>
      </c>
    </row>
    <row r="4" spans="1:69" x14ac:dyDescent="0.3">
      <c r="A4" s="334" t="s">
        <v>4</v>
      </c>
      <c r="B4" s="334" t="s">
        <v>7</v>
      </c>
    </row>
    <row r="5" spans="1:69" x14ac:dyDescent="0.3">
      <c r="A5" s="334" t="s">
        <v>5</v>
      </c>
      <c r="B5" s="334" t="s">
        <v>8</v>
      </c>
    </row>
    <row r="6" spans="1:69" x14ac:dyDescent="0.3">
      <c r="A6" s="334" t="s">
        <v>6</v>
      </c>
      <c r="B6" s="334" t="s">
        <v>1416</v>
      </c>
    </row>
    <row r="9" spans="1:69" x14ac:dyDescent="0.3">
      <c r="R9" s="335">
        <v>43951</v>
      </c>
      <c r="S9" s="335">
        <v>43982</v>
      </c>
      <c r="T9" s="335">
        <v>44012</v>
      </c>
      <c r="U9" s="335">
        <v>44043</v>
      </c>
      <c r="V9" s="335">
        <v>44074</v>
      </c>
      <c r="W9" s="335">
        <v>44104</v>
      </c>
      <c r="X9" s="335">
        <v>44135</v>
      </c>
      <c r="Y9" s="335">
        <v>44165</v>
      </c>
      <c r="Z9" s="335">
        <v>44196</v>
      </c>
      <c r="AA9" s="335">
        <v>44227</v>
      </c>
      <c r="AB9" s="335">
        <v>44255</v>
      </c>
      <c r="AC9" s="335">
        <v>44286</v>
      </c>
      <c r="AD9" s="335">
        <v>44316</v>
      </c>
      <c r="AE9" s="335">
        <v>44347</v>
      </c>
      <c r="AF9" s="335">
        <v>44377</v>
      </c>
      <c r="AG9" s="335">
        <v>44408</v>
      </c>
      <c r="AH9" s="335">
        <v>44439</v>
      </c>
      <c r="AI9" s="335">
        <v>44469</v>
      </c>
      <c r="AJ9" s="335">
        <v>44500</v>
      </c>
      <c r="AK9" s="335">
        <v>44530</v>
      </c>
      <c r="AL9" s="335">
        <v>44561</v>
      </c>
      <c r="AM9" s="335">
        <v>44592</v>
      </c>
      <c r="AN9" s="335">
        <v>44620</v>
      </c>
      <c r="AO9" s="335">
        <v>44651</v>
      </c>
      <c r="AP9" s="335">
        <v>44681</v>
      </c>
      <c r="AQ9" s="335">
        <v>44712</v>
      </c>
      <c r="AR9" s="335">
        <v>44742</v>
      </c>
      <c r="AS9" s="335">
        <v>44773</v>
      </c>
      <c r="AT9" s="335">
        <v>44804</v>
      </c>
      <c r="AU9" s="335">
        <v>44834</v>
      </c>
      <c r="AV9" s="335">
        <v>44865</v>
      </c>
      <c r="AW9" s="335">
        <v>44895</v>
      </c>
      <c r="AX9" s="335">
        <v>44926</v>
      </c>
      <c r="AY9" s="335">
        <v>44957</v>
      </c>
      <c r="AZ9" s="335">
        <v>44985</v>
      </c>
      <c r="BA9" s="335">
        <v>45016</v>
      </c>
      <c r="BB9" s="335">
        <v>45046</v>
      </c>
      <c r="BC9" s="335">
        <v>45077</v>
      </c>
      <c r="BD9" s="335">
        <v>45107</v>
      </c>
      <c r="BE9" s="335">
        <v>45138</v>
      </c>
      <c r="BF9" s="335">
        <v>45169</v>
      </c>
      <c r="BG9" s="335">
        <v>45199</v>
      </c>
      <c r="BH9" s="335">
        <v>45230</v>
      </c>
      <c r="BI9" s="335">
        <v>45260</v>
      </c>
      <c r="BJ9" s="335">
        <v>45291</v>
      </c>
      <c r="BK9" s="335">
        <v>45322</v>
      </c>
      <c r="BL9" s="335">
        <v>45351</v>
      </c>
      <c r="BM9" s="335">
        <v>45382</v>
      </c>
      <c r="BN9" s="334" t="s">
        <v>565</v>
      </c>
      <c r="BO9" s="334" t="s">
        <v>566</v>
      </c>
      <c r="BP9" s="334" t="s">
        <v>533</v>
      </c>
      <c r="BQ9" s="334" t="s">
        <v>567</v>
      </c>
    </row>
    <row r="10" spans="1:69" x14ac:dyDescent="0.3">
      <c r="R10" s="336">
        <v>43951</v>
      </c>
      <c r="S10" s="336">
        <v>43982</v>
      </c>
      <c r="T10" s="336">
        <v>44012</v>
      </c>
      <c r="U10" s="336">
        <v>44043</v>
      </c>
      <c r="V10" s="336">
        <v>44074</v>
      </c>
      <c r="W10" s="336">
        <v>44104</v>
      </c>
      <c r="X10" s="336">
        <v>44135</v>
      </c>
      <c r="Y10" s="336">
        <v>44165</v>
      </c>
      <c r="Z10" s="336">
        <v>44196</v>
      </c>
      <c r="AA10" s="336">
        <v>44227</v>
      </c>
      <c r="AB10" s="336">
        <v>44255</v>
      </c>
      <c r="AC10" s="336">
        <v>44286</v>
      </c>
      <c r="AD10" s="336">
        <v>44316</v>
      </c>
      <c r="AE10" s="336">
        <v>44347</v>
      </c>
      <c r="AF10" s="336">
        <v>44377</v>
      </c>
      <c r="AG10" s="336">
        <v>44408</v>
      </c>
      <c r="AH10" s="336">
        <v>44439</v>
      </c>
      <c r="AI10" s="336">
        <v>44469</v>
      </c>
      <c r="AJ10" s="336">
        <v>44500</v>
      </c>
      <c r="AK10" s="336">
        <v>44530</v>
      </c>
      <c r="AL10" s="336">
        <v>44561</v>
      </c>
      <c r="AM10" s="336">
        <v>44592</v>
      </c>
      <c r="AN10" s="336">
        <v>44620</v>
      </c>
      <c r="AO10" s="336">
        <v>44651</v>
      </c>
      <c r="AP10" s="336">
        <v>44681</v>
      </c>
      <c r="AQ10" s="336">
        <v>44712</v>
      </c>
      <c r="AR10" s="336">
        <v>44742</v>
      </c>
      <c r="AS10" s="336">
        <v>44773</v>
      </c>
      <c r="AT10" s="336">
        <v>44804</v>
      </c>
      <c r="AU10" s="336">
        <v>44834</v>
      </c>
      <c r="AV10" s="336">
        <v>44865</v>
      </c>
      <c r="AW10" s="336">
        <v>44895</v>
      </c>
      <c r="AX10" s="336">
        <v>44926</v>
      </c>
      <c r="AY10" s="336">
        <v>44957</v>
      </c>
      <c r="AZ10" s="336">
        <v>44985</v>
      </c>
      <c r="BA10" s="336">
        <v>45016</v>
      </c>
      <c r="BB10" s="336">
        <v>45046</v>
      </c>
      <c r="BC10" s="336">
        <v>45077</v>
      </c>
      <c r="BD10" s="336">
        <v>45107</v>
      </c>
      <c r="BE10" s="336">
        <v>45138</v>
      </c>
      <c r="BF10" s="336">
        <v>45169</v>
      </c>
      <c r="BG10" s="336">
        <v>45199</v>
      </c>
      <c r="BH10" s="336">
        <v>45230</v>
      </c>
      <c r="BI10" s="336">
        <v>45260</v>
      </c>
      <c r="BJ10" s="336">
        <v>45291</v>
      </c>
      <c r="BK10" s="336">
        <v>45322</v>
      </c>
      <c r="BL10" s="336">
        <v>45351</v>
      </c>
      <c r="BM10" s="336">
        <v>45382</v>
      </c>
      <c r="BN10" s="336">
        <v>45412</v>
      </c>
      <c r="BO10" s="336">
        <v>45443</v>
      </c>
      <c r="BP10" s="336">
        <v>45473</v>
      </c>
      <c r="BQ10" s="336">
        <v>45504</v>
      </c>
    </row>
    <row r="11" spans="1:69" x14ac:dyDescent="0.3">
      <c r="P11" s="334" t="s">
        <v>1430</v>
      </c>
      <c r="Q11" s="334" t="s">
        <v>1417</v>
      </c>
      <c r="R11" s="337">
        <v>-900.70109312309989</v>
      </c>
      <c r="S11" s="337">
        <v>-894.53345338389977</v>
      </c>
      <c r="T11" s="337">
        <v>-901.52658269720007</v>
      </c>
      <c r="U11" s="337">
        <v>-899.83028151879989</v>
      </c>
      <c r="V11" s="337">
        <v>-918.80792980659987</v>
      </c>
      <c r="W11" s="337">
        <v>-924.45879816690012</v>
      </c>
      <c r="X11" s="337">
        <v>-946.93660918169974</v>
      </c>
      <c r="Y11" s="337">
        <v>-958.81821306020004</v>
      </c>
      <c r="Z11" s="337">
        <v>-998.22498224259994</v>
      </c>
      <c r="AA11" s="337">
        <v>-992.17877365160007</v>
      </c>
      <c r="AB11" s="337">
        <v>-1017.3668871812999</v>
      </c>
      <c r="AC11" s="337">
        <v>-1015.7275146449999</v>
      </c>
      <c r="AD11" s="337">
        <v>-1018.3032622613999</v>
      </c>
      <c r="AE11" s="337">
        <v>-1014.6069237048999</v>
      </c>
      <c r="AF11" s="337">
        <v>-1030.6021548443</v>
      </c>
      <c r="AG11" s="337">
        <v>-1042.7435139846</v>
      </c>
      <c r="AH11" s="337">
        <v>-1055.2602597072998</v>
      </c>
      <c r="AI11" s="337">
        <v>-1065.7003854746001</v>
      </c>
      <c r="AJ11" s="337">
        <v>-1105.6031022632999</v>
      </c>
      <c r="AK11" s="337">
        <v>-1130.0032900217002</v>
      </c>
      <c r="AL11" s="337">
        <v>-1163.5428501065999</v>
      </c>
      <c r="AM11" s="337">
        <v>-1168.7437026120997</v>
      </c>
      <c r="AN11" s="337">
        <v>-1227.9092173493002</v>
      </c>
      <c r="AO11" s="337">
        <v>-1208.8636278356</v>
      </c>
      <c r="AP11" s="337">
        <v>-1176.2327103739001</v>
      </c>
      <c r="AQ11" s="337">
        <v>-1186.4036132795</v>
      </c>
      <c r="AR11" s="337">
        <v>-1213.7513934185997</v>
      </c>
      <c r="AS11" s="337">
        <v>-1218.3610862321</v>
      </c>
      <c r="AT11" s="337">
        <v>-1220.5559782053001</v>
      </c>
      <c r="AU11" s="337">
        <v>-1229.5170592406</v>
      </c>
      <c r="AV11" s="337">
        <v>-1206.6214954594</v>
      </c>
      <c r="AW11" s="337">
        <v>-1197.9936691301998</v>
      </c>
      <c r="AX11" s="337">
        <v>-1186.9994921621999</v>
      </c>
      <c r="AY11" s="337">
        <v>-1155.0547355394999</v>
      </c>
      <c r="AZ11" s="337">
        <v>-1147.5702328462999</v>
      </c>
      <c r="BA11" s="337">
        <v>-1132.7099310999999</v>
      </c>
      <c r="BB11" s="337">
        <v>-1112.6666513770999</v>
      </c>
      <c r="BC11" s="337">
        <v>-1101.4142300904</v>
      </c>
      <c r="BD11" s="337">
        <v>-1076.9715499256001</v>
      </c>
      <c r="BE11" s="337">
        <v>-1081.9464322023</v>
      </c>
      <c r="BF11" s="337">
        <v>-1096.5272565595001</v>
      </c>
      <c r="BG11" s="337">
        <v>-1105.2389327622</v>
      </c>
      <c r="BH11" s="337">
        <v>-1104.7767259284001</v>
      </c>
      <c r="BI11" s="337">
        <v>-1116.8568883584999</v>
      </c>
      <c r="BJ11" s="337">
        <v>-1153.853330101</v>
      </c>
      <c r="BK11" s="337">
        <v>-1151.6032095109997</v>
      </c>
      <c r="BL11" s="337">
        <v>-1162.2094221151001</v>
      </c>
      <c r="BM11" s="337">
        <v>-1159.0592326276001</v>
      </c>
      <c r="BN11" s="337">
        <v>-1161.6586151202</v>
      </c>
      <c r="BO11" s="337">
        <v>-1167.6443913213</v>
      </c>
      <c r="BP11" s="337">
        <v>-1188.3916391047003</v>
      </c>
      <c r="BQ11" s="337">
        <v>-1189.1534004456003</v>
      </c>
    </row>
    <row r="12" spans="1:69" x14ac:dyDescent="0.3">
      <c r="P12" s="334" t="s">
        <v>1431</v>
      </c>
      <c r="Q12" s="334" t="s">
        <v>1418</v>
      </c>
      <c r="R12" s="337">
        <v>-200.73417589000002</v>
      </c>
      <c r="S12" s="337">
        <v>-188.00639112059997</v>
      </c>
      <c r="T12" s="337">
        <v>-193.0679739423</v>
      </c>
      <c r="U12" s="337">
        <v>-186.36744996180002</v>
      </c>
      <c r="V12" s="337">
        <v>-202.7725004074</v>
      </c>
      <c r="W12" s="337">
        <v>-205.72782765190001</v>
      </c>
      <c r="X12" s="337">
        <v>-206.95148398809999</v>
      </c>
      <c r="Y12" s="337">
        <v>-226.83577309680001</v>
      </c>
      <c r="Z12" s="337">
        <v>-220.14274424909999</v>
      </c>
      <c r="AA12" s="337">
        <v>-215.03355947319994</v>
      </c>
      <c r="AB12" s="337">
        <v>-226.17757713219999</v>
      </c>
      <c r="AC12" s="337">
        <v>-218.03474806349999</v>
      </c>
      <c r="AD12" s="337">
        <v>-220.54789688229999</v>
      </c>
      <c r="AE12" s="337">
        <v>-229.2199440423</v>
      </c>
      <c r="AF12" s="337">
        <v>-219.14543632690001</v>
      </c>
      <c r="AG12" s="337">
        <v>-231.38881377179999</v>
      </c>
      <c r="AH12" s="337">
        <v>-247.58426375890002</v>
      </c>
      <c r="AI12" s="337">
        <v>-236.61506750389998</v>
      </c>
      <c r="AJ12" s="337">
        <v>-240.27882465189998</v>
      </c>
      <c r="AK12" s="337">
        <v>-261.31499030570001</v>
      </c>
      <c r="AL12" s="337">
        <v>-245.39943700539999</v>
      </c>
      <c r="AM12" s="337">
        <v>-595.05928949219992</v>
      </c>
      <c r="AN12" s="337">
        <v>-572.64875558819995</v>
      </c>
      <c r="AO12" s="337">
        <v>-551.7328347358</v>
      </c>
      <c r="AP12" s="337">
        <v>-563.47468894639997</v>
      </c>
      <c r="AQ12" s="337">
        <v>-546.71235315850004</v>
      </c>
      <c r="AR12" s="337">
        <v>-664.29349708309996</v>
      </c>
      <c r="AS12" s="337">
        <v>-667.16197393089999</v>
      </c>
      <c r="AT12" s="337">
        <v>-653.2747054248</v>
      </c>
      <c r="AU12" s="337">
        <v>-606.66706614270004</v>
      </c>
      <c r="AV12" s="337">
        <v>-537.75710840299996</v>
      </c>
      <c r="AW12" s="337">
        <v>-572.53225671270002</v>
      </c>
      <c r="AX12" s="337">
        <v>-580.55715786580004</v>
      </c>
      <c r="AY12" s="337">
        <v>-627.98956261820001</v>
      </c>
      <c r="AZ12" s="337">
        <v>-603.56898843509998</v>
      </c>
      <c r="BA12" s="337">
        <v>-569.17457891749996</v>
      </c>
      <c r="BB12" s="337">
        <v>-614.66147407300002</v>
      </c>
      <c r="BC12" s="337">
        <v>-560.60775913170005</v>
      </c>
      <c r="BD12" s="337">
        <v>-687.4248545964</v>
      </c>
      <c r="BE12" s="337">
        <v>-699.4764564907</v>
      </c>
      <c r="BF12" s="337">
        <v>-738.79433600130005</v>
      </c>
      <c r="BG12" s="337">
        <v>-719.0597311941001</v>
      </c>
      <c r="BH12" s="337">
        <v>-725.66191548819995</v>
      </c>
      <c r="BI12" s="337">
        <v>-743.06733875450004</v>
      </c>
      <c r="BJ12" s="337">
        <v>-730.95403054090002</v>
      </c>
      <c r="BK12" s="337">
        <v>-882.78044810760002</v>
      </c>
      <c r="BL12" s="337">
        <v>-883.74304945039989</v>
      </c>
      <c r="BM12" s="337">
        <v>-899.43526319919988</v>
      </c>
      <c r="BN12" s="337">
        <v>-871.61954688579999</v>
      </c>
      <c r="BO12" s="337">
        <v>-876.97085658240007</v>
      </c>
      <c r="BP12" s="337">
        <v>-650.46373319379995</v>
      </c>
      <c r="BQ12" s="337">
        <v>-649.18470749209996</v>
      </c>
    </row>
    <row r="13" spans="1:69" x14ac:dyDescent="0.3">
      <c r="P13" s="334" t="s">
        <v>1432</v>
      </c>
      <c r="Q13" s="334" t="s">
        <v>1419</v>
      </c>
      <c r="R13" s="337">
        <v>-2175.7233895793001</v>
      </c>
      <c r="S13" s="337">
        <v>-2285.9844526193001</v>
      </c>
      <c r="T13" s="337">
        <v>-2435.9425615583</v>
      </c>
      <c r="U13" s="337">
        <v>-2185.0886798523002</v>
      </c>
      <c r="V13" s="337">
        <v>-2800.3748147884003</v>
      </c>
      <c r="W13" s="337">
        <v>-2338.1263827055004</v>
      </c>
      <c r="X13" s="337">
        <v>-2603.0453523308001</v>
      </c>
      <c r="Y13" s="337">
        <v>-2778.2067732574997</v>
      </c>
      <c r="Z13" s="337">
        <v>-2238.7829888213</v>
      </c>
      <c r="AA13" s="337">
        <v>-2913.7790379395001</v>
      </c>
      <c r="AB13" s="337">
        <v>-3419.1365967447005</v>
      </c>
      <c r="AC13" s="337">
        <v>-2694.522964971</v>
      </c>
      <c r="AD13" s="337">
        <v>-3548.0325329731004</v>
      </c>
      <c r="AE13" s="337">
        <v>-4032.7235651853002</v>
      </c>
      <c r="AF13" s="337">
        <v>-2864.1428874601002</v>
      </c>
      <c r="AG13" s="337">
        <v>-3930.2701325785001</v>
      </c>
      <c r="AH13" s="337">
        <v>-4307.5052445547999</v>
      </c>
      <c r="AI13" s="337">
        <v>-3283.9887128098003</v>
      </c>
      <c r="AJ13" s="337">
        <v>-4596.9344643120003</v>
      </c>
      <c r="AK13" s="337">
        <v>-4517.5166053110988</v>
      </c>
      <c r="AL13" s="337">
        <v>-2757.7623105273001</v>
      </c>
      <c r="AM13" s="337">
        <v>-4484.3381214133997</v>
      </c>
      <c r="AN13" s="337">
        <v>-4729.7032249779004</v>
      </c>
      <c r="AO13" s="337">
        <v>-3119.8895011021996</v>
      </c>
      <c r="AP13" s="337">
        <v>-4300.7705715965994</v>
      </c>
      <c r="AQ13" s="337">
        <v>-4301.8276135901997</v>
      </c>
      <c r="AR13" s="337">
        <v>-3125.1040208894001</v>
      </c>
      <c r="AS13" s="337">
        <v>-5066.7313499581996</v>
      </c>
      <c r="AT13" s="337">
        <v>-4653.4249668382008</v>
      </c>
      <c r="AU13" s="337">
        <v>-3527.2870008084992</v>
      </c>
      <c r="AV13" s="337">
        <v>-4627.1415932702002</v>
      </c>
      <c r="AW13" s="337">
        <v>-5265.5827184498012</v>
      </c>
      <c r="AX13" s="337">
        <v>-3994.6625705853003</v>
      </c>
      <c r="AY13" s="337">
        <v>-6008.4654278046009</v>
      </c>
      <c r="AZ13" s="337">
        <v>-4164.5879358859002</v>
      </c>
      <c r="BA13" s="337">
        <v>-3980.1495327946</v>
      </c>
      <c r="BB13" s="337">
        <v>-3109.1395670723996</v>
      </c>
      <c r="BC13" s="337">
        <v>-3814.4115560808</v>
      </c>
      <c r="BD13" s="337">
        <v>-2973.9739319748001</v>
      </c>
      <c r="BE13" s="337">
        <v>-4577.1863067624008</v>
      </c>
      <c r="BF13" s="337">
        <v>-3342.7055263092993</v>
      </c>
      <c r="BG13" s="337">
        <v>-2945.3938485699005</v>
      </c>
      <c r="BH13" s="337">
        <v>-3296.1401859966004</v>
      </c>
      <c r="BI13" s="337">
        <v>-3373.8077831428996</v>
      </c>
      <c r="BJ13" s="337">
        <v>-2503.4015791320994</v>
      </c>
      <c r="BK13" s="337">
        <v>-3482.7246890029005</v>
      </c>
      <c r="BL13" s="337">
        <v>-3585.2877077286998</v>
      </c>
      <c r="BM13" s="337">
        <v>-3460.4181938627999</v>
      </c>
      <c r="BN13" s="337">
        <v>-3276.0968041621004</v>
      </c>
      <c r="BO13" s="337">
        <v>-3634.6924224983004</v>
      </c>
      <c r="BP13" s="337">
        <v>-3520.1076552541999</v>
      </c>
      <c r="BQ13" s="337">
        <v>-3095.1544530456999</v>
      </c>
    </row>
    <row r="14" spans="1:69" x14ac:dyDescent="0.3">
      <c r="P14" s="334" t="s">
        <v>1433</v>
      </c>
      <c r="Q14" s="334" t="s">
        <v>1420</v>
      </c>
      <c r="R14" s="337">
        <v>-2502.9908917399002</v>
      </c>
      <c r="S14" s="337">
        <v>-2602.511727858001</v>
      </c>
      <c r="T14" s="337">
        <v>-2626.6194183555999</v>
      </c>
      <c r="U14" s="337">
        <v>-2630.7209005598006</v>
      </c>
      <c r="V14" s="337">
        <v>-2778.7745405133005</v>
      </c>
      <c r="W14" s="337">
        <v>-2805.2820587058</v>
      </c>
      <c r="X14" s="337">
        <v>-2853.2702770744004</v>
      </c>
      <c r="Y14" s="337">
        <v>-3025.8452314392002</v>
      </c>
      <c r="Z14" s="337">
        <v>-3413.7853528182004</v>
      </c>
      <c r="AA14" s="337">
        <v>-3279.2110787006</v>
      </c>
      <c r="AB14" s="337">
        <v>-3325.2611787304004</v>
      </c>
      <c r="AC14" s="337">
        <v>-3354.0423799068003</v>
      </c>
      <c r="AD14" s="337">
        <v>-3327.7312631745003</v>
      </c>
      <c r="AE14" s="337">
        <v>-3370.1569148383996</v>
      </c>
      <c r="AF14" s="337">
        <v>-3491.0175396273003</v>
      </c>
      <c r="AG14" s="337">
        <v>-3562.2138464942</v>
      </c>
      <c r="AH14" s="337">
        <v>-3587.4884077267989</v>
      </c>
      <c r="AI14" s="337">
        <v>-3788.3745566244997</v>
      </c>
      <c r="AJ14" s="337">
        <v>-3792.7376038766001</v>
      </c>
      <c r="AK14" s="337">
        <v>-4146.1989961289009</v>
      </c>
      <c r="AL14" s="337">
        <v>-4364.4526038946997</v>
      </c>
      <c r="AM14" s="337">
        <v>-3832.1629733135997</v>
      </c>
      <c r="AN14" s="337">
        <v>-3844.9937765047007</v>
      </c>
      <c r="AO14" s="337">
        <v>-4027.8179042757001</v>
      </c>
      <c r="AP14" s="337">
        <v>-4197.5022952926001</v>
      </c>
      <c r="AQ14" s="337">
        <v>-4180.6301942549999</v>
      </c>
      <c r="AR14" s="337">
        <v>-4120.4689509395994</v>
      </c>
      <c r="AS14" s="337">
        <v>-4117.3369482360004</v>
      </c>
      <c r="AT14" s="337">
        <v>-4533.5211077205995</v>
      </c>
      <c r="AU14" s="337">
        <v>-4441.998327452</v>
      </c>
      <c r="AV14" s="337">
        <v>-4302.5829295368003</v>
      </c>
      <c r="AW14" s="337">
        <v>-4518.5371151090012</v>
      </c>
      <c r="AX14" s="337">
        <v>-4519.5740750065997</v>
      </c>
      <c r="AY14" s="337">
        <v>-4463.9076252411005</v>
      </c>
      <c r="AZ14" s="337">
        <v>-4417.5915258727</v>
      </c>
      <c r="BA14" s="337">
        <v>-4420.1325035722002</v>
      </c>
      <c r="BB14" s="337">
        <v>-4430.9507330576007</v>
      </c>
      <c r="BC14" s="337">
        <v>-4563.8826003601989</v>
      </c>
      <c r="BD14" s="337">
        <v>-4142.9712045160004</v>
      </c>
      <c r="BE14" s="337">
        <v>-4431.0068792603006</v>
      </c>
      <c r="BF14" s="337">
        <v>-4447.0056159837004</v>
      </c>
      <c r="BG14" s="337">
        <v>-4466.3044843150992</v>
      </c>
      <c r="BH14" s="337">
        <v>-4644.8149149980009</v>
      </c>
      <c r="BI14" s="337">
        <v>-4639.2537050842993</v>
      </c>
      <c r="BJ14" s="337">
        <v>-4706.2815564658013</v>
      </c>
      <c r="BK14" s="337">
        <v>-4474.7365947405997</v>
      </c>
      <c r="BL14" s="337">
        <v>-4628.1417842531</v>
      </c>
      <c r="BM14" s="337">
        <v>-4736.8261123498005</v>
      </c>
      <c r="BN14" s="337">
        <v>-5017.3556895673009</v>
      </c>
      <c r="BO14" s="337">
        <v>-5018.3215978766993</v>
      </c>
      <c r="BP14" s="337">
        <v>-4873.6957532675988</v>
      </c>
      <c r="BQ14" s="337">
        <v>-4856.7901638147014</v>
      </c>
    </row>
    <row r="15" spans="1:69" x14ac:dyDescent="0.3">
      <c r="P15" s="334" t="s">
        <v>1434</v>
      </c>
      <c r="Q15" s="334" t="s">
        <v>1421</v>
      </c>
      <c r="R15" s="337">
        <v>-1989.1495601378992</v>
      </c>
      <c r="S15" s="337">
        <v>-2034.274074126899</v>
      </c>
      <c r="T15" s="337">
        <v>-1997.4332965109998</v>
      </c>
      <c r="U15" s="337">
        <v>-2063.8470887780977</v>
      </c>
      <c r="V15" s="337">
        <v>-2226.0995312439991</v>
      </c>
      <c r="W15" s="337">
        <v>-2269.6310958840986</v>
      </c>
      <c r="X15" s="337">
        <v>-2165.2159420735989</v>
      </c>
      <c r="Y15" s="337">
        <v>-2504.9524674369004</v>
      </c>
      <c r="Z15" s="337">
        <v>-2452.1692680234</v>
      </c>
      <c r="AA15" s="337">
        <v>-2116.6685147822991</v>
      </c>
      <c r="AB15" s="337">
        <v>-2195.6760451620976</v>
      </c>
      <c r="AC15" s="337">
        <v>-2290.1815587686988</v>
      </c>
      <c r="AD15" s="337">
        <v>-2326.6942384365993</v>
      </c>
      <c r="AE15" s="337">
        <v>-2251.4898395969012</v>
      </c>
      <c r="AF15" s="337">
        <v>-2440.0236896683</v>
      </c>
      <c r="AG15" s="337">
        <v>-1997.2541397370987</v>
      </c>
      <c r="AH15" s="337">
        <v>-2144.9767646493001</v>
      </c>
      <c r="AI15" s="337">
        <v>-2164.1331786944975</v>
      </c>
      <c r="AJ15" s="337">
        <v>-2088.4799497511995</v>
      </c>
      <c r="AK15" s="337">
        <v>-2148.2506494963</v>
      </c>
      <c r="AL15" s="337">
        <v>-3209.4077727906042</v>
      </c>
      <c r="AM15" s="337">
        <v>-2509.7106020839001</v>
      </c>
      <c r="AN15" s="337">
        <v>-3138.3361470012969</v>
      </c>
      <c r="AO15" s="337">
        <v>-3409.545926794699</v>
      </c>
      <c r="AP15" s="337">
        <v>-2808.2822133512036</v>
      </c>
      <c r="AQ15" s="337">
        <v>-2975.6257164424023</v>
      </c>
      <c r="AR15" s="337">
        <v>-2880.7444992265991</v>
      </c>
      <c r="AS15" s="337">
        <v>-3779.1980532876987</v>
      </c>
      <c r="AT15" s="337">
        <v>-3941.7421925724011</v>
      </c>
      <c r="AU15" s="337">
        <v>-3444.7490842882016</v>
      </c>
      <c r="AV15" s="337">
        <v>-3202.6400125352975</v>
      </c>
      <c r="AW15" s="337">
        <v>-4312.9741032288985</v>
      </c>
      <c r="AX15" s="337">
        <v>-2935.2345628915991</v>
      </c>
      <c r="AY15" s="337">
        <v>-3211.3935479950978</v>
      </c>
      <c r="AZ15" s="337">
        <v>-3287.0715963814982</v>
      </c>
      <c r="BA15" s="337">
        <v>-3475.9731531699999</v>
      </c>
      <c r="BB15" s="337">
        <v>-3399.6342501864019</v>
      </c>
      <c r="BC15" s="337">
        <v>-3349.1758168123033</v>
      </c>
      <c r="BD15" s="337">
        <v>-2987.4803016423011</v>
      </c>
      <c r="BE15" s="337">
        <v>-2920.3841207062978</v>
      </c>
      <c r="BF15" s="337">
        <v>-2871.5310113243995</v>
      </c>
      <c r="BG15" s="337">
        <v>-3049.6101707722992</v>
      </c>
      <c r="BH15" s="337">
        <v>-2823.7431692235004</v>
      </c>
      <c r="BI15" s="337">
        <v>-2979.8197266384032</v>
      </c>
      <c r="BJ15" s="337">
        <v>-2822.7328045241011</v>
      </c>
      <c r="BK15" s="337">
        <v>-2906.4979654592007</v>
      </c>
      <c r="BL15" s="337">
        <v>-3109.1220220966989</v>
      </c>
      <c r="BM15" s="337">
        <v>-3200.5213529299999</v>
      </c>
      <c r="BN15" s="337">
        <v>-3363.2519991224981</v>
      </c>
      <c r="BO15" s="337">
        <v>-3112.6586329893016</v>
      </c>
      <c r="BP15" s="337">
        <v>-3790.1011526322036</v>
      </c>
      <c r="BQ15" s="337">
        <v>-2942.964745569001</v>
      </c>
    </row>
    <row r="16" spans="1:69" x14ac:dyDescent="0.3">
      <c r="P16" s="334" t="s">
        <v>1435</v>
      </c>
      <c r="Q16" s="334" t="s">
        <v>1422</v>
      </c>
      <c r="R16" s="337">
        <v>242.16565800709998</v>
      </c>
      <c r="S16" s="337">
        <v>108.3448883711</v>
      </c>
      <c r="T16" s="337">
        <v>110.95298184789999</v>
      </c>
      <c r="U16" s="337">
        <v>94.144055697799999</v>
      </c>
      <c r="V16" s="337">
        <v>137.13681107590003</v>
      </c>
      <c r="W16" s="337">
        <v>104.77491188570001</v>
      </c>
      <c r="X16" s="337">
        <v>110.80590325099999</v>
      </c>
      <c r="Y16" s="337">
        <v>107.04370088209998</v>
      </c>
      <c r="Z16" s="337">
        <v>169.3125744205</v>
      </c>
      <c r="AA16" s="337">
        <v>111.9758666778</v>
      </c>
      <c r="AB16" s="337">
        <v>188.68837823519999</v>
      </c>
      <c r="AC16" s="337">
        <v>126.07087631730001</v>
      </c>
      <c r="AD16" s="337">
        <v>199.76575074990001</v>
      </c>
      <c r="AE16" s="337">
        <v>192.80903640479997</v>
      </c>
      <c r="AF16" s="337">
        <v>142.63028161290001</v>
      </c>
      <c r="AG16" s="337">
        <v>117.38091504819999</v>
      </c>
      <c r="AH16" s="337">
        <v>190.42212857279998</v>
      </c>
      <c r="AI16" s="337">
        <v>165.76252849259996</v>
      </c>
      <c r="AJ16" s="337">
        <v>217.39566129189998</v>
      </c>
      <c r="AK16" s="337">
        <v>214.14353780439995</v>
      </c>
      <c r="AL16" s="337">
        <v>237.68230939190005</v>
      </c>
      <c r="AM16" s="337">
        <v>221.63072931189998</v>
      </c>
      <c r="AN16" s="337">
        <v>272.9886327621</v>
      </c>
      <c r="AO16" s="337">
        <v>267.12001855139999</v>
      </c>
      <c r="AP16" s="337">
        <v>220.23898564039996</v>
      </c>
      <c r="AQ16" s="337">
        <v>329.60575602900002</v>
      </c>
      <c r="AR16" s="337">
        <v>274.58546535829998</v>
      </c>
      <c r="AS16" s="337">
        <v>260.92481236470002</v>
      </c>
      <c r="AT16" s="337">
        <v>379.3428005943</v>
      </c>
      <c r="AU16" s="337">
        <v>323.38163670980003</v>
      </c>
      <c r="AV16" s="337">
        <v>321.8553104792</v>
      </c>
      <c r="AW16" s="337">
        <v>381.49834937790001</v>
      </c>
      <c r="AX16" s="337">
        <v>321.01847290220002</v>
      </c>
      <c r="AY16" s="337">
        <v>281.32726179550002</v>
      </c>
      <c r="AZ16" s="337">
        <v>251.76842029140002</v>
      </c>
      <c r="BA16" s="337">
        <v>395.17729185399998</v>
      </c>
      <c r="BB16" s="337">
        <v>203.63790381979999</v>
      </c>
      <c r="BC16" s="337">
        <v>455.43431954430008</v>
      </c>
      <c r="BD16" s="337">
        <v>264.51938736049999</v>
      </c>
      <c r="BE16" s="337">
        <v>261.89044248290003</v>
      </c>
      <c r="BF16" s="337">
        <v>394.07208504120001</v>
      </c>
      <c r="BG16" s="337">
        <v>279.64889706249994</v>
      </c>
      <c r="BH16" s="337">
        <v>340.94494237589998</v>
      </c>
      <c r="BI16" s="337">
        <v>435.40152711640002</v>
      </c>
      <c r="BJ16" s="337">
        <v>323.14736969679996</v>
      </c>
      <c r="BK16" s="337">
        <v>330.94963117219999</v>
      </c>
      <c r="BL16" s="337">
        <v>334.74516545020003</v>
      </c>
      <c r="BM16" s="337">
        <v>303.52454649589998</v>
      </c>
      <c r="BN16" s="337">
        <v>217.74440534130002</v>
      </c>
      <c r="BO16" s="337">
        <v>373.9094919991</v>
      </c>
      <c r="BP16" s="337">
        <v>269.01748677520004</v>
      </c>
      <c r="BQ16" s="337">
        <v>310.24711596110001</v>
      </c>
    </row>
    <row r="17" spans="16:69" x14ac:dyDescent="0.3">
      <c r="P17" s="334" t="s">
        <v>1436</v>
      </c>
      <c r="Q17" s="334" t="s">
        <v>1423</v>
      </c>
      <c r="R17" s="337">
        <v>603.06012318909995</v>
      </c>
      <c r="S17" s="337">
        <v>699.69570653810001</v>
      </c>
      <c r="T17" s="337">
        <v>1126.0895996377001</v>
      </c>
      <c r="U17" s="337">
        <v>1984.5095521318999</v>
      </c>
      <c r="V17" s="337">
        <v>1423.4421375881</v>
      </c>
      <c r="W17" s="337">
        <v>1582.1377198150999</v>
      </c>
      <c r="X17" s="337">
        <v>1839.0654030321</v>
      </c>
      <c r="Y17" s="337">
        <v>2423.3945062521002</v>
      </c>
      <c r="Z17" s="337">
        <v>2736.3245969448003</v>
      </c>
      <c r="AA17" s="337">
        <v>3115.1564663648996</v>
      </c>
      <c r="AB17" s="337">
        <v>3641.9071821031998</v>
      </c>
      <c r="AC17" s="337">
        <v>3529.4874022552003</v>
      </c>
      <c r="AD17" s="337">
        <v>4559.502974049301</v>
      </c>
      <c r="AE17" s="337">
        <v>4807.4376172632001</v>
      </c>
      <c r="AF17" s="337">
        <v>4115.0787637154999</v>
      </c>
      <c r="AG17" s="337">
        <v>5291.5255450801005</v>
      </c>
      <c r="AH17" s="337">
        <v>5586.2013619864001</v>
      </c>
      <c r="AI17" s="337">
        <v>4911.3722895325</v>
      </c>
      <c r="AJ17" s="337">
        <v>6416.9924337949997</v>
      </c>
      <c r="AK17" s="337">
        <v>7338.2373190950002</v>
      </c>
      <c r="AL17" s="337">
        <v>6167.3392367728002</v>
      </c>
      <c r="AM17" s="337">
        <v>8926.7431262739992</v>
      </c>
      <c r="AN17" s="337">
        <v>9349.4312734706</v>
      </c>
      <c r="AO17" s="337">
        <v>7265.6618827057991</v>
      </c>
      <c r="AP17" s="337">
        <v>9471.1748657518001</v>
      </c>
      <c r="AQ17" s="337">
        <v>8809.0878290814999</v>
      </c>
      <c r="AR17" s="337">
        <v>6666.9238015187002</v>
      </c>
      <c r="AS17" s="337">
        <v>8000.1702370310995</v>
      </c>
      <c r="AT17" s="337">
        <v>8998.0548506879004</v>
      </c>
      <c r="AU17" s="337">
        <v>5627.1558396288001</v>
      </c>
      <c r="AV17" s="337">
        <v>86.1130950517</v>
      </c>
      <c r="AW17" s="337">
        <v>2014.7974506130997</v>
      </c>
      <c r="AX17" s="337">
        <v>1725.8499754412001</v>
      </c>
      <c r="AY17" s="337">
        <v>1882.1348002095999</v>
      </c>
      <c r="AZ17" s="337">
        <v>7.9804042545999998</v>
      </c>
      <c r="BA17" s="337">
        <v>461.2530267157</v>
      </c>
      <c r="BB17" s="337">
        <v>590.71631467930001</v>
      </c>
      <c r="BC17" s="337">
        <v>548.9835624909</v>
      </c>
      <c r="BD17" s="337">
        <v>666.01563752540005</v>
      </c>
      <c r="BE17" s="337">
        <v>843.47301725159991</v>
      </c>
      <c r="BF17" s="337">
        <v>968.20475063439994</v>
      </c>
      <c r="BG17" s="337">
        <v>656.90459703910005</v>
      </c>
      <c r="BH17" s="337">
        <v>856.32107161809995</v>
      </c>
      <c r="BI17" s="337">
        <v>764.05602686900011</v>
      </c>
      <c r="BJ17" s="337">
        <v>95.459580481899991</v>
      </c>
      <c r="BK17" s="337">
        <v>15.2574621003</v>
      </c>
      <c r="BL17" s="337">
        <v>2.39356425E-2</v>
      </c>
      <c r="BM17" s="337">
        <v>12.866115254399999</v>
      </c>
      <c r="BN17" s="337">
        <v>11.797849268599998</v>
      </c>
      <c r="BO17" s="337">
        <v>3.10230726E-2</v>
      </c>
      <c r="BP17" s="337">
        <v>2.3538013699999999E-2</v>
      </c>
      <c r="BQ17" s="337">
        <v>6.3319139199999999E-2</v>
      </c>
    </row>
    <row r="18" spans="16:69" x14ac:dyDescent="0.3">
      <c r="P18" s="334" t="s">
        <v>1437</v>
      </c>
      <c r="Q18" s="334" t="s">
        <v>1424</v>
      </c>
      <c r="R18" s="337">
        <v>1730.5790420423</v>
      </c>
      <c r="S18" s="337">
        <v>1676.1320383058999</v>
      </c>
      <c r="T18" s="337">
        <v>1650.6373659678</v>
      </c>
      <c r="U18" s="337">
        <v>1645.5113635145001</v>
      </c>
      <c r="V18" s="337">
        <v>1788.4686280962001</v>
      </c>
      <c r="W18" s="337">
        <v>1720.1742118666998</v>
      </c>
      <c r="X18" s="337">
        <v>1577.7860424692001</v>
      </c>
      <c r="Y18" s="337">
        <v>1811.3775986164999</v>
      </c>
      <c r="Z18" s="337">
        <v>1324.6493394858999</v>
      </c>
      <c r="AA18" s="337">
        <v>1674.64745782</v>
      </c>
      <c r="AB18" s="337">
        <v>1616.4791590166001</v>
      </c>
      <c r="AC18" s="337">
        <v>1434.0346664243002</v>
      </c>
      <c r="AD18" s="337">
        <v>1496.3328400600997</v>
      </c>
      <c r="AE18" s="337">
        <v>1370.2209026517</v>
      </c>
      <c r="AF18" s="337">
        <v>1603.1845160725002</v>
      </c>
      <c r="AG18" s="337">
        <v>1395.4156932507001</v>
      </c>
      <c r="AH18" s="337">
        <v>1527.3980551318002</v>
      </c>
      <c r="AI18" s="337">
        <v>1784.4219057655998</v>
      </c>
      <c r="AJ18" s="337">
        <v>1780.8698956858002</v>
      </c>
      <c r="AK18" s="337">
        <v>1965.9693362209</v>
      </c>
      <c r="AL18" s="337">
        <v>1423.5851836582003</v>
      </c>
      <c r="AM18" s="337">
        <v>1608.0943354562999</v>
      </c>
      <c r="AN18" s="337">
        <v>1521.7113361373997</v>
      </c>
      <c r="AO18" s="337">
        <v>1339.9896483041</v>
      </c>
      <c r="AP18" s="337">
        <v>1204.1095806933001</v>
      </c>
      <c r="AQ18" s="337">
        <v>1266.7219506575</v>
      </c>
      <c r="AR18" s="337">
        <v>1251.1919610359</v>
      </c>
      <c r="AS18" s="337">
        <v>1916.4554565321</v>
      </c>
      <c r="AT18" s="337">
        <v>1941.8206916339</v>
      </c>
      <c r="AU18" s="337">
        <v>2018.4304548142998</v>
      </c>
      <c r="AV18" s="337">
        <v>1921.0521001390005</v>
      </c>
      <c r="AW18" s="337">
        <v>1882.8434293769001</v>
      </c>
      <c r="AX18" s="337">
        <v>2090.7443066732999</v>
      </c>
      <c r="AY18" s="337">
        <v>2230.7846671198004</v>
      </c>
      <c r="AZ18" s="337">
        <v>1984.2423033635998</v>
      </c>
      <c r="BA18" s="337">
        <v>2415.6304452177001</v>
      </c>
      <c r="BB18" s="337">
        <v>1687.7673241091004</v>
      </c>
      <c r="BC18" s="337">
        <v>1608.2821002366002</v>
      </c>
      <c r="BD18" s="337">
        <v>1638.4494994808001</v>
      </c>
      <c r="BE18" s="337">
        <v>1363.6598854058</v>
      </c>
      <c r="BF18" s="337">
        <v>1597.3165537070001</v>
      </c>
      <c r="BG18" s="337">
        <v>1703.6030267104002</v>
      </c>
      <c r="BH18" s="337">
        <v>1419.6707438062001</v>
      </c>
      <c r="BI18" s="337">
        <v>1628.0520976548</v>
      </c>
      <c r="BJ18" s="337">
        <v>1664.2306173135999</v>
      </c>
      <c r="BK18" s="337">
        <v>1664.7963106746997</v>
      </c>
      <c r="BL18" s="337">
        <v>1636.9909249844</v>
      </c>
      <c r="BM18" s="337">
        <v>1696.4871011038999</v>
      </c>
      <c r="BN18" s="337">
        <v>1431.6642646067</v>
      </c>
      <c r="BO18" s="337">
        <v>1750.4932812493998</v>
      </c>
      <c r="BP18" s="337">
        <v>1591.7435900508999</v>
      </c>
      <c r="BQ18" s="337">
        <v>1245.0168727311998</v>
      </c>
    </row>
    <row r="19" spans="16:69" x14ac:dyDescent="0.3">
      <c r="P19" s="334" t="s">
        <v>1438</v>
      </c>
      <c r="Q19" s="334" t="s">
        <v>1425</v>
      </c>
      <c r="R19" s="337">
        <v>416.09737701350002</v>
      </c>
      <c r="S19" s="337">
        <v>484.45586493629997</v>
      </c>
      <c r="T19" s="337">
        <v>416.08337494090011</v>
      </c>
      <c r="U19" s="337">
        <v>426.45751125709995</v>
      </c>
      <c r="V19" s="337">
        <v>573.37231894109993</v>
      </c>
      <c r="W19" s="337">
        <v>471.68129067799993</v>
      </c>
      <c r="X19" s="337">
        <v>352.64563596990001</v>
      </c>
      <c r="Y19" s="337">
        <v>703.74808331190002</v>
      </c>
      <c r="Z19" s="337">
        <v>613.26638659709988</v>
      </c>
      <c r="AA19" s="337">
        <v>314.95567012430001</v>
      </c>
      <c r="AB19" s="337">
        <v>317.2297760502999</v>
      </c>
      <c r="AC19" s="337">
        <v>433.15852479080002</v>
      </c>
      <c r="AD19" s="337">
        <v>145.28585572739996</v>
      </c>
      <c r="AE19" s="337">
        <v>312.58774860349996</v>
      </c>
      <c r="AF19" s="337">
        <v>699.38224947089998</v>
      </c>
      <c r="AG19" s="337">
        <v>384.46367623799995</v>
      </c>
      <c r="AH19" s="337">
        <v>461.59507670720001</v>
      </c>
      <c r="AI19" s="337">
        <v>408.798385854</v>
      </c>
      <c r="AJ19" s="337">
        <v>318.39040320439995</v>
      </c>
      <c r="AK19" s="337">
        <v>326.94785627200002</v>
      </c>
      <c r="AL19" s="337">
        <v>1301.4652193878001</v>
      </c>
      <c r="AM19" s="337">
        <v>457.31533884069995</v>
      </c>
      <c r="AN19" s="337">
        <v>884.00121776509991</v>
      </c>
      <c r="AO19" s="337">
        <v>1039.4369028734</v>
      </c>
      <c r="AP19" s="337">
        <v>651.97074301980012</v>
      </c>
      <c r="AQ19" s="337">
        <v>657.84862268490008</v>
      </c>
      <c r="AR19" s="337">
        <v>616.88069610320008</v>
      </c>
      <c r="AS19" s="337">
        <v>1167.5936308545997</v>
      </c>
      <c r="AT19" s="337">
        <v>977.66622216080009</v>
      </c>
      <c r="AU19" s="337">
        <v>908.30853673610011</v>
      </c>
      <c r="AV19" s="337">
        <v>687.35639624319992</v>
      </c>
      <c r="AW19" s="337">
        <v>732.67509257080008</v>
      </c>
      <c r="AX19" s="337">
        <v>727.69276096509998</v>
      </c>
      <c r="AY19" s="337">
        <v>899.38438594869979</v>
      </c>
      <c r="AZ19" s="337">
        <v>934.59720979660005</v>
      </c>
      <c r="BA19" s="337">
        <v>995.5085395440999</v>
      </c>
      <c r="BB19" s="337">
        <v>861.59363765650016</v>
      </c>
      <c r="BC19" s="337">
        <v>858.69886114299993</v>
      </c>
      <c r="BD19" s="337">
        <v>724.87631247900003</v>
      </c>
      <c r="BE19" s="337">
        <v>732.07095341989998</v>
      </c>
      <c r="BF19" s="337">
        <v>779.24678109900003</v>
      </c>
      <c r="BG19" s="337">
        <v>856.71661131499991</v>
      </c>
      <c r="BH19" s="337">
        <v>604.77394121090015</v>
      </c>
      <c r="BI19" s="337">
        <v>724.44401354110005</v>
      </c>
      <c r="BJ19" s="337">
        <v>536.36525968989997</v>
      </c>
      <c r="BK19" s="337">
        <v>763.47344776360012</v>
      </c>
      <c r="BL19" s="337">
        <v>920.94826464030007</v>
      </c>
      <c r="BM19" s="337">
        <v>798.77284555940003</v>
      </c>
      <c r="BN19" s="337">
        <v>1119.3856011347002</v>
      </c>
      <c r="BO19" s="337">
        <v>829.12378192949996</v>
      </c>
      <c r="BP19" s="337">
        <v>1058.2347522963</v>
      </c>
      <c r="BQ19" s="337">
        <v>651.67821326269996</v>
      </c>
    </row>
    <row r="20" spans="16:69" x14ac:dyDescent="0.3">
      <c r="P20" s="334" t="s">
        <v>1439</v>
      </c>
      <c r="Q20" s="334" t="s">
        <v>1426</v>
      </c>
      <c r="R20" s="337">
        <v>43.293640381200476</v>
      </c>
      <c r="S20" s="337">
        <v>85.831634810200285</v>
      </c>
      <c r="T20" s="337">
        <v>51.401106489099675</v>
      </c>
      <c r="U20" s="337">
        <v>67.507999601099982</v>
      </c>
      <c r="V20" s="337">
        <v>49.618024922200675</v>
      </c>
      <c r="W20" s="337">
        <v>54.780037919199913</v>
      </c>
      <c r="X20" s="337">
        <v>100.11181452549954</v>
      </c>
      <c r="Y20" s="337">
        <v>56.328350808301366</v>
      </c>
      <c r="Z20" s="337">
        <v>36.583296843000426</v>
      </c>
      <c r="AA20" s="337">
        <v>55.357145614899309</v>
      </c>
      <c r="AB20" s="337">
        <v>147.52737943000102</v>
      </c>
      <c r="AC20" s="337">
        <v>90.077067154898941</v>
      </c>
      <c r="AD20" s="337">
        <v>379.41666043529949</v>
      </c>
      <c r="AE20" s="337">
        <v>197.53721051429966</v>
      </c>
      <c r="AF20" s="337">
        <v>81.199551732399414</v>
      </c>
      <c r="AG20" s="337">
        <v>49.548626260598212</v>
      </c>
      <c r="AH20" s="337">
        <v>89.186399332898873</v>
      </c>
      <c r="AI20" s="337">
        <v>219.58079046500006</v>
      </c>
      <c r="AJ20" s="337">
        <v>101.22291933610177</v>
      </c>
      <c r="AK20" s="337">
        <v>109.8596492707984</v>
      </c>
      <c r="AL20" s="337">
        <v>113.80097990469767</v>
      </c>
      <c r="AM20" s="337">
        <v>86.926632430098834</v>
      </c>
      <c r="AN20" s="337">
        <v>992.23396611460157</v>
      </c>
      <c r="AO20" s="337">
        <v>1168.8280108733015</v>
      </c>
      <c r="AP20" s="337">
        <v>775.82495580479736</v>
      </c>
      <c r="AQ20" s="337">
        <v>858.83899100580129</v>
      </c>
      <c r="AR20" s="337">
        <v>780.40235471800042</v>
      </c>
      <c r="AS20" s="337">
        <v>1351.818124099902</v>
      </c>
      <c r="AT20" s="337">
        <v>1148.4237658599959</v>
      </c>
      <c r="AU20" s="337">
        <v>1160.1854319751001</v>
      </c>
      <c r="AV20" s="337">
        <v>830.02122259809948</v>
      </c>
      <c r="AW20" s="337">
        <v>1079.9224245631003</v>
      </c>
      <c r="AX20" s="337">
        <v>823.77010529269955</v>
      </c>
      <c r="AY20" s="337">
        <v>987.51388023700019</v>
      </c>
      <c r="AZ20" s="337">
        <v>1091.3155290550999</v>
      </c>
      <c r="BA20" s="337">
        <v>1137.4662065788998</v>
      </c>
      <c r="BB20" s="337">
        <v>930.75537421509989</v>
      </c>
      <c r="BC20" s="337">
        <v>965.57223018800005</v>
      </c>
      <c r="BD20" s="337">
        <v>821.5897428943008</v>
      </c>
      <c r="BE20" s="337">
        <v>851.77482897620121</v>
      </c>
      <c r="BF20" s="337">
        <v>870.8487997551988</v>
      </c>
      <c r="BG20" s="337">
        <v>1269.7670738649999</v>
      </c>
      <c r="BH20" s="337">
        <v>844.83280300029901</v>
      </c>
      <c r="BI20" s="337">
        <v>892.72865878179982</v>
      </c>
      <c r="BJ20" s="337">
        <v>958.98483839170012</v>
      </c>
      <c r="BK20" s="337">
        <v>1128.2391901742999</v>
      </c>
      <c r="BL20" s="337">
        <v>1292.6968120660995</v>
      </c>
      <c r="BM20" s="337">
        <v>1188.2440814435995</v>
      </c>
      <c r="BN20" s="337">
        <v>1245.2003942237002</v>
      </c>
      <c r="BO20" s="337">
        <v>908.34950919190032</v>
      </c>
      <c r="BP20" s="337">
        <v>1140.8230091712007</v>
      </c>
      <c r="BQ20" s="337">
        <v>777.30130995420018</v>
      </c>
    </row>
    <row r="21" spans="16:69" x14ac:dyDescent="0.3">
      <c r="P21" s="334" t="s">
        <v>1440</v>
      </c>
      <c r="Q21" s="334" t="s">
        <v>1427</v>
      </c>
      <c r="R21" s="337">
        <v>8437.4607941694994</v>
      </c>
      <c r="S21" s="337">
        <v>8555.5406428226979</v>
      </c>
      <c r="T21" s="337">
        <v>8912.4862651752992</v>
      </c>
      <c r="U21" s="337">
        <v>8095.5532819789996</v>
      </c>
      <c r="V21" s="337">
        <v>9278.4447114834002</v>
      </c>
      <c r="W21" s="337">
        <v>8657.4213803186994</v>
      </c>
      <c r="X21" s="337">
        <v>8956.5025386544003</v>
      </c>
      <c r="Y21" s="337">
        <v>9151.7238577701028</v>
      </c>
      <c r="Z21" s="337">
        <v>9892.4055289967</v>
      </c>
      <c r="AA21" s="337">
        <v>9730.7858343982971</v>
      </c>
      <c r="AB21" s="337">
        <v>9796.4600555300003</v>
      </c>
      <c r="AC21" s="337">
        <v>9404.0117402984015</v>
      </c>
      <c r="AD21" s="337">
        <v>9150.7294757496002</v>
      </c>
      <c r="AE21" s="337">
        <v>9592.3216114056977</v>
      </c>
      <c r="AF21" s="337">
        <v>9145.8460024001979</v>
      </c>
      <c r="AG21" s="337">
        <v>9107.5134287014007</v>
      </c>
      <c r="AH21" s="337">
        <v>9198.8700742314995</v>
      </c>
      <c r="AI21" s="337">
        <v>8765.4382471852023</v>
      </c>
      <c r="AJ21" s="337">
        <v>8671.6870254713995</v>
      </c>
      <c r="AK21" s="337">
        <v>8176.3114623385991</v>
      </c>
      <c r="AL21" s="337">
        <v>8428.6029774256986</v>
      </c>
      <c r="AM21" s="337">
        <v>6576.5182573974989</v>
      </c>
      <c r="AN21" s="337">
        <v>7469.3933349841991</v>
      </c>
      <c r="AO21" s="337">
        <v>8096.0995615829006</v>
      </c>
      <c r="AP21" s="337">
        <v>7330.9336530660985</v>
      </c>
      <c r="AQ21" s="337">
        <v>7106.8011022235996</v>
      </c>
      <c r="AR21" s="337">
        <v>7513.2514225662017</v>
      </c>
      <c r="AS21" s="337">
        <v>7859.2774279206997</v>
      </c>
      <c r="AT21" s="337">
        <v>7412.1297191970998</v>
      </c>
      <c r="AU21" s="337">
        <v>8403.8241834156997</v>
      </c>
      <c r="AV21" s="337">
        <v>12947.086330128899</v>
      </c>
      <c r="AW21" s="337">
        <v>14085.7165849295</v>
      </c>
      <c r="AX21" s="337">
        <v>13021.899524635995</v>
      </c>
      <c r="AY21" s="337">
        <v>14681.655732195801</v>
      </c>
      <c r="AZ21" s="337">
        <v>14850.566543052599</v>
      </c>
      <c r="BA21" s="337">
        <v>14051.396102195302</v>
      </c>
      <c r="BB21" s="337">
        <v>14249.872346218302</v>
      </c>
      <c r="BC21" s="337">
        <v>15211.2584691211</v>
      </c>
      <c r="BD21" s="337">
        <v>13506.2964317774</v>
      </c>
      <c r="BE21" s="337">
        <v>15387.5735313677</v>
      </c>
      <c r="BF21" s="337">
        <v>14853.2361618001</v>
      </c>
      <c r="BG21" s="337">
        <v>14785.533608258102</v>
      </c>
      <c r="BH21" s="337">
        <v>15975.165755250995</v>
      </c>
      <c r="BI21" s="337">
        <v>16669.057300804299</v>
      </c>
      <c r="BJ21" s="337">
        <v>16772.577902135698</v>
      </c>
      <c r="BK21" s="337">
        <v>17755.446785980497</v>
      </c>
      <c r="BL21" s="337">
        <v>18761.957182036098</v>
      </c>
      <c r="BM21" s="337">
        <v>18769.954586944903</v>
      </c>
      <c r="BN21" s="337">
        <v>19574.653388856099</v>
      </c>
      <c r="BO21" s="337">
        <v>19778.135458036199</v>
      </c>
      <c r="BP21" s="337">
        <v>18942.847842120802</v>
      </c>
      <c r="BQ21" s="337">
        <v>18691.442221544101</v>
      </c>
    </row>
    <row r="22" spans="16:69" x14ac:dyDescent="0.3">
      <c r="P22" s="334" t="s">
        <v>1441</v>
      </c>
      <c r="Q22" s="334" t="s">
        <v>1428</v>
      </c>
      <c r="R22" s="337">
        <v>-5074.6591424864018</v>
      </c>
      <c r="S22" s="337">
        <v>-5224.7345393434016</v>
      </c>
      <c r="T22" s="337">
        <v>-5164.2645349060995</v>
      </c>
      <c r="U22" s="337">
        <v>-4140.9194590624002</v>
      </c>
      <c r="V22" s="337">
        <v>-5253.1127916841006</v>
      </c>
      <c r="W22" s="337">
        <v>-4921.7520171124997</v>
      </c>
      <c r="X22" s="337">
        <v>-4996.5145330299993</v>
      </c>
      <c r="Y22" s="337">
        <v>-4839.8049028037012</v>
      </c>
      <c r="Z22" s="337">
        <v>-4858.5242238999008</v>
      </c>
      <c r="AA22" s="337">
        <v>-4717.3164360803003</v>
      </c>
      <c r="AB22" s="337">
        <v>-4859.7436417885992</v>
      </c>
      <c r="AC22" s="337">
        <v>-4242.5017940920989</v>
      </c>
      <c r="AD22" s="337">
        <v>-4321.0478302661004</v>
      </c>
      <c r="AE22" s="337">
        <v>-4752.3900365655018</v>
      </c>
      <c r="AF22" s="337">
        <v>-4033.5334963773003</v>
      </c>
      <c r="AG22" s="337">
        <v>-4180.1841411633995</v>
      </c>
      <c r="AH22" s="337">
        <v>-4206.2325074265</v>
      </c>
      <c r="AI22" s="337">
        <v>-4168.4830802864999</v>
      </c>
      <c r="AJ22" s="337">
        <v>-4278.7522297454989</v>
      </c>
      <c r="AK22" s="337">
        <v>-3960.3613796230989</v>
      </c>
      <c r="AL22" s="337">
        <v>-4107.4136266680007</v>
      </c>
      <c r="AM22" s="337">
        <v>-3425.6728370415003</v>
      </c>
      <c r="AN22" s="337">
        <v>-3635.1029877850001</v>
      </c>
      <c r="AO22" s="337">
        <v>-4369.0965227330998</v>
      </c>
      <c r="AP22" s="337">
        <v>-3979.3649236397</v>
      </c>
      <c r="AQ22" s="337">
        <v>-4084.2370280559999</v>
      </c>
      <c r="AR22" s="337">
        <v>-4784.1009186078008</v>
      </c>
      <c r="AS22" s="337">
        <v>-4520.8294865298994</v>
      </c>
      <c r="AT22" s="337">
        <v>-4134.6587716885997</v>
      </c>
      <c r="AU22" s="337">
        <v>-5096.162395198201</v>
      </c>
      <c r="AV22" s="337">
        <v>-10845.158442261802</v>
      </c>
      <c r="AW22" s="337">
        <v>-10594.864725921499</v>
      </c>
      <c r="AX22" s="337">
        <v>-8349.4501862376001</v>
      </c>
      <c r="AY22" s="337">
        <v>-10177.765929479401</v>
      </c>
      <c r="AZ22" s="337">
        <v>-10396.136074595401</v>
      </c>
      <c r="BA22" s="337">
        <v>-9215.2738209673007</v>
      </c>
      <c r="BB22" s="337">
        <v>-9330.6997811682995</v>
      </c>
      <c r="BC22" s="337">
        <v>-9999.8301505367017</v>
      </c>
      <c r="BD22" s="337">
        <v>-8631.4146447254006</v>
      </c>
      <c r="BE22" s="337">
        <v>-10531.938801020498</v>
      </c>
      <c r="BF22" s="337">
        <v>-8854.8842319788982</v>
      </c>
      <c r="BG22" s="337">
        <v>-8465.5218620121996</v>
      </c>
      <c r="BH22" s="337">
        <v>-9281.2069093905993</v>
      </c>
      <c r="BI22" s="337">
        <v>-9386.6369348021017</v>
      </c>
      <c r="BJ22" s="337">
        <v>-9071.9782903238993</v>
      </c>
      <c r="BK22" s="337">
        <v>-10020.347139280797</v>
      </c>
      <c r="BL22" s="337">
        <v>-10361.1426392379</v>
      </c>
      <c r="BM22" s="337">
        <v>-10433.872724594499</v>
      </c>
      <c r="BN22" s="337">
        <v>-10973.280335470599</v>
      </c>
      <c r="BO22" s="337">
        <v>-11007.286182618902</v>
      </c>
      <c r="BP22" s="337">
        <v>-11183.790792468903</v>
      </c>
      <c r="BQ22" s="337">
        <v>-10606.500935536398</v>
      </c>
    </row>
    <row r="23" spans="16:69" x14ac:dyDescent="0.3">
      <c r="P23" s="334" t="s">
        <v>1442</v>
      </c>
      <c r="Q23" s="334" t="s">
        <v>1429</v>
      </c>
      <c r="R23" s="338">
        <v>166.26655224050074</v>
      </c>
      <c r="S23" s="338">
        <v>163.75072414488417</v>
      </c>
      <c r="T23" s="338">
        <v>172.57997155130923</v>
      </c>
      <c r="U23" s="338">
        <v>195.5013460660744</v>
      </c>
      <c r="V23" s="338">
        <v>176.62755549760078</v>
      </c>
      <c r="W23" s="338">
        <v>175.90121058959502</v>
      </c>
      <c r="X23" s="338">
        <v>179.25500825518415</v>
      </c>
      <c r="Y23" s="338">
        <v>189.09282587958256</v>
      </c>
      <c r="Z23" s="338">
        <v>203.60926637628535</v>
      </c>
      <c r="AA23" s="338">
        <v>206.27799653151476</v>
      </c>
      <c r="AB23" s="338">
        <v>201.58388543977748</v>
      </c>
      <c r="AC23" s="338">
        <v>221.66193903309525</v>
      </c>
      <c r="AD23" s="338">
        <v>211.77107579450416</v>
      </c>
      <c r="AE23" s="338">
        <v>201.84205289551446</v>
      </c>
      <c r="AF23" s="338">
        <v>226.7452597236269</v>
      </c>
      <c r="AG23" s="338">
        <v>217.87349841881993</v>
      </c>
      <c r="AH23" s="338">
        <v>218.6961861473427</v>
      </c>
      <c r="AI23" s="338">
        <v>210.27884912472175</v>
      </c>
      <c r="AJ23" s="338">
        <v>202.66859495127142</v>
      </c>
      <c r="AK23" s="338">
        <v>206.4536712333238</v>
      </c>
      <c r="AL23" s="338">
        <v>205.20463102867765</v>
      </c>
      <c r="AM23" s="338">
        <v>191.97741787499913</v>
      </c>
      <c r="AN23" s="338">
        <v>205.47955202599559</v>
      </c>
      <c r="AO23" s="338">
        <v>185.30374688354021</v>
      </c>
      <c r="AP23" s="338">
        <v>184.223708901794</v>
      </c>
      <c r="AQ23" s="338">
        <v>174.00559892593375</v>
      </c>
      <c r="AR23" s="338">
        <v>157.0462569747086</v>
      </c>
      <c r="AS23" s="338">
        <v>173.84591591737578</v>
      </c>
      <c r="AT23" s="338">
        <v>179.26823296641666</v>
      </c>
      <c r="AU23" s="338">
        <v>164.90495262345061</v>
      </c>
      <c r="AV23" s="338">
        <v>119.38125569172166</v>
      </c>
      <c r="AW23" s="338">
        <v>132.94852694501373</v>
      </c>
      <c r="AX23" s="338">
        <v>155.96116192297302</v>
      </c>
      <c r="AY23" s="338">
        <v>144.25224390031514</v>
      </c>
      <c r="AZ23" s="338">
        <v>142.8469811908513</v>
      </c>
      <c r="BA23" s="338">
        <v>152.47942031005616</v>
      </c>
      <c r="BB23" s="338">
        <v>152.72029623092291</v>
      </c>
      <c r="BC23" s="338">
        <v>152.11516835918152</v>
      </c>
      <c r="BD23" s="338">
        <v>156.47836406551278</v>
      </c>
      <c r="BE23" s="338">
        <v>146.10390187490182</v>
      </c>
      <c r="BF23" s="338">
        <v>167.74060250453081</v>
      </c>
      <c r="BG23" s="338">
        <v>174.65590248613069</v>
      </c>
      <c r="BH23" s="338">
        <v>172.12379716572786</v>
      </c>
      <c r="BI23" s="338">
        <v>177.58284907134029</v>
      </c>
      <c r="BJ23" s="338">
        <v>184.88335581694676</v>
      </c>
      <c r="BK23" s="338">
        <v>177.19392890469143</v>
      </c>
      <c r="BL23" s="338">
        <v>181.08000087735604</v>
      </c>
      <c r="BM23" s="338">
        <v>179.89441775248773</v>
      </c>
      <c r="BN23" s="338">
        <v>178.38470166101541</v>
      </c>
      <c r="BO23" s="338">
        <v>179.68221348934256</v>
      </c>
      <c r="BP23" s="338">
        <v>169.37770201206555</v>
      </c>
      <c r="BQ23" s="338">
        <v>176.22628174122559</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DF6E4-3E7D-4786-BA6A-CB82092221CD}">
  <sheetPr codeName="Sheet18"/>
  <dimension ref="A1:AC20"/>
  <sheetViews>
    <sheetView zoomScale="80" zoomScaleNormal="80" workbookViewId="0">
      <selection activeCell="A28" sqref="A28"/>
    </sheetView>
  </sheetViews>
  <sheetFormatPr defaultColWidth="8.88671875" defaultRowHeight="13.8" x14ac:dyDescent="0.3"/>
  <cols>
    <col min="1" max="14" width="8.88671875" style="334"/>
    <col min="15" max="15" width="15.33203125" style="334" customWidth="1"/>
    <col min="16" max="16" width="16.109375" style="334" customWidth="1"/>
    <col min="17" max="29" width="10.88671875" style="334" bestFit="1" customWidth="1"/>
    <col min="30" max="16384" width="8.88671875" style="334"/>
  </cols>
  <sheetData>
    <row r="1" spans="1:29" x14ac:dyDescent="0.3">
      <c r="A1" s="334" t="s">
        <v>0</v>
      </c>
      <c r="B1" s="334" t="s">
        <v>9</v>
      </c>
    </row>
    <row r="2" spans="1:29" x14ac:dyDescent="0.3">
      <c r="A2" s="334" t="s">
        <v>2</v>
      </c>
      <c r="B2" s="334" t="s">
        <v>1444</v>
      </c>
    </row>
    <row r="3" spans="1:29" x14ac:dyDescent="0.3">
      <c r="A3" s="334" t="s">
        <v>3</v>
      </c>
      <c r="B3" s="334" t="s">
        <v>7</v>
      </c>
    </row>
    <row r="4" spans="1:29" x14ac:dyDescent="0.3">
      <c r="A4" s="334" t="s">
        <v>4</v>
      </c>
      <c r="B4" s="334" t="s">
        <v>7</v>
      </c>
    </row>
    <row r="5" spans="1:29" x14ac:dyDescent="0.3">
      <c r="A5" s="334" t="s">
        <v>5</v>
      </c>
      <c r="B5" s="334" t="s">
        <v>10</v>
      </c>
    </row>
    <row r="6" spans="1:29" x14ac:dyDescent="0.3">
      <c r="A6" s="334" t="s">
        <v>6</v>
      </c>
      <c r="B6" s="334" t="s">
        <v>1443</v>
      </c>
    </row>
    <row r="8" spans="1:29" x14ac:dyDescent="0.3">
      <c r="Q8" s="335">
        <v>44377</v>
      </c>
      <c r="R8" s="335">
        <v>44469</v>
      </c>
      <c r="S8" s="335">
        <v>44561</v>
      </c>
      <c r="T8" s="335">
        <v>44651</v>
      </c>
      <c r="U8" s="335">
        <v>44742</v>
      </c>
      <c r="V8" s="335">
        <v>44834</v>
      </c>
      <c r="W8" s="335">
        <v>44926</v>
      </c>
      <c r="X8" s="335">
        <v>45016</v>
      </c>
      <c r="Y8" s="335">
        <v>45107</v>
      </c>
      <c r="Z8" s="335">
        <v>45199</v>
      </c>
      <c r="AA8" s="335">
        <v>45291</v>
      </c>
      <c r="AB8" s="335">
        <v>45382</v>
      </c>
      <c r="AC8" s="335">
        <v>45473</v>
      </c>
    </row>
    <row r="9" spans="1:29" x14ac:dyDescent="0.3">
      <c r="Q9" s="336">
        <v>44377</v>
      </c>
      <c r="R9" s="336">
        <v>44469</v>
      </c>
      <c r="S9" s="336">
        <v>44561</v>
      </c>
      <c r="T9" s="336">
        <v>44651</v>
      </c>
      <c r="U9" s="336">
        <v>44742</v>
      </c>
      <c r="V9" s="336">
        <v>44834</v>
      </c>
      <c r="W9" s="336">
        <v>44926</v>
      </c>
      <c r="X9" s="336">
        <v>45016</v>
      </c>
      <c r="Y9" s="336">
        <v>45107</v>
      </c>
      <c r="Z9" s="336">
        <v>45199</v>
      </c>
      <c r="AA9" s="336">
        <v>45291</v>
      </c>
      <c r="AB9" s="336">
        <v>45382</v>
      </c>
      <c r="AC9" s="336">
        <v>45473</v>
      </c>
    </row>
    <row r="10" spans="1:29" x14ac:dyDescent="0.3">
      <c r="O10" s="334" t="s">
        <v>1445</v>
      </c>
      <c r="P10" s="334" t="s">
        <v>1446</v>
      </c>
      <c r="Q10" s="337">
        <v>-3234.7017987038003</v>
      </c>
      <c r="R10" s="337">
        <v>-3258.5784572528005</v>
      </c>
      <c r="S10" s="337">
        <v>-3053.5346885811005</v>
      </c>
      <c r="T10" s="337">
        <v>-3269.1569747158992</v>
      </c>
      <c r="U10" s="337">
        <v>-3412.6595027396002</v>
      </c>
      <c r="V10" s="337">
        <v>-3163.6671675557</v>
      </c>
      <c r="W10" s="337">
        <v>-2461.4941629498994</v>
      </c>
      <c r="X10" s="337">
        <v>-3721.3411516644001</v>
      </c>
      <c r="Y10" s="337">
        <v>-3500.3901241000003</v>
      </c>
      <c r="Z10" s="337">
        <v>-3119.4963095462999</v>
      </c>
      <c r="AA10" s="337">
        <v>-2592.8931753206007</v>
      </c>
      <c r="AB10" s="337">
        <v>-2840.3539078345002</v>
      </c>
      <c r="AC10" s="337">
        <v>-2385.4825381902997</v>
      </c>
    </row>
    <row r="11" spans="1:29" x14ac:dyDescent="0.3">
      <c r="O11" s="334" t="s">
        <v>1447</v>
      </c>
      <c r="P11" s="334" t="s">
        <v>1448</v>
      </c>
      <c r="Q11" s="337">
        <v>-1526.6728842223999</v>
      </c>
      <c r="R11" s="337">
        <v>-1808.3011745830001</v>
      </c>
      <c r="S11" s="337">
        <v>-2056.0755890244</v>
      </c>
      <c r="T11" s="337">
        <v>-2249.5496848407006</v>
      </c>
      <c r="U11" s="337">
        <v>-2574.0022029761999</v>
      </c>
      <c r="V11" s="337">
        <v>-2816.0680415794995</v>
      </c>
      <c r="W11" s="337">
        <v>-2619.2414076215996</v>
      </c>
      <c r="X11" s="337">
        <v>-2653.9544202958</v>
      </c>
      <c r="Y11" s="337">
        <v>-2643.7843290820997</v>
      </c>
      <c r="Z11" s="337">
        <v>-2632.9454043762003</v>
      </c>
      <c r="AA11" s="337">
        <v>-2864.7049026568998</v>
      </c>
      <c r="AB11" s="337">
        <v>-2901.0034326287</v>
      </c>
      <c r="AC11" s="337">
        <v>-2879.7311957083994</v>
      </c>
    </row>
    <row r="12" spans="1:29" x14ac:dyDescent="0.3">
      <c r="O12" s="334" t="s">
        <v>1449</v>
      </c>
      <c r="P12" s="334" t="s">
        <v>1450</v>
      </c>
      <c r="Q12" s="337">
        <v>-17271.540414665094</v>
      </c>
      <c r="R12" s="337">
        <v>-18196.846496468701</v>
      </c>
      <c r="S12" s="337">
        <v>-18858.819043028092</v>
      </c>
      <c r="T12" s="337">
        <v>-19430.2853117458</v>
      </c>
      <c r="U12" s="337">
        <v>-19575.518441974193</v>
      </c>
      <c r="V12" s="337">
        <v>-21461.532631431601</v>
      </c>
      <c r="W12" s="337">
        <v>-23085.995975260899</v>
      </c>
      <c r="X12" s="337">
        <v>-23569.295378214701</v>
      </c>
      <c r="Y12" s="337">
        <v>-22891.175995596092</v>
      </c>
      <c r="Z12" s="337">
        <v>-23645.523931253807</v>
      </c>
      <c r="AA12" s="337">
        <v>-24017.912146941097</v>
      </c>
      <c r="AB12" s="337">
        <v>-24593.306553846003</v>
      </c>
      <c r="AC12" s="337">
        <v>-24955.441017013796</v>
      </c>
    </row>
    <row r="13" spans="1:29" x14ac:dyDescent="0.3">
      <c r="O13" s="334" t="s">
        <v>1100</v>
      </c>
      <c r="P13" s="334" t="s">
        <v>1101</v>
      </c>
      <c r="Q13" s="337">
        <v>-4710.7322290217053</v>
      </c>
      <c r="R13" s="337">
        <v>-4971.4052237907017</v>
      </c>
      <c r="S13" s="337">
        <v>-4845.7004728771062</v>
      </c>
      <c r="T13" s="337">
        <v>-5674.1035955805019</v>
      </c>
      <c r="U13" s="337">
        <v>-5111.5946276914074</v>
      </c>
      <c r="V13" s="337">
        <v>-5152.7220278379937</v>
      </c>
      <c r="W13" s="337">
        <v>-5581.7358524724004</v>
      </c>
      <c r="X13" s="337">
        <v>-4943.5266158460036</v>
      </c>
      <c r="Y13" s="337">
        <v>-4867.980136231301</v>
      </c>
      <c r="Z13" s="337">
        <v>-4987.0911046945912</v>
      </c>
      <c r="AA13" s="337">
        <v>-5328.2491930548131</v>
      </c>
      <c r="AB13" s="337">
        <v>-4940.9784996856979</v>
      </c>
      <c r="AC13" s="337">
        <v>-4852.199481669697</v>
      </c>
    </row>
    <row r="14" spans="1:29" x14ac:dyDescent="0.3">
      <c r="O14" s="334" t="s">
        <v>1451</v>
      </c>
      <c r="P14" s="334" t="s">
        <v>1452</v>
      </c>
      <c r="Q14" s="337">
        <v>4888.2485832453012</v>
      </c>
      <c r="R14" s="337">
        <v>4682.2079100987003</v>
      </c>
      <c r="S14" s="337">
        <v>4870.6726817436002</v>
      </c>
      <c r="T14" s="337">
        <v>4886.9450114800002</v>
      </c>
      <c r="U14" s="337">
        <v>4618.4942399745987</v>
      </c>
      <c r="V14" s="337">
        <v>4719.8765276721006</v>
      </c>
      <c r="W14" s="337">
        <v>5275.5300142862998</v>
      </c>
      <c r="X14" s="337">
        <v>5384.3031090627019</v>
      </c>
      <c r="Y14" s="337">
        <v>5666.1765239314991</v>
      </c>
      <c r="Z14" s="337">
        <v>6193.8922767559998</v>
      </c>
      <c r="AA14" s="337">
        <v>6237.3158648056005</v>
      </c>
      <c r="AB14" s="337">
        <v>6824.7918052242012</v>
      </c>
      <c r="AC14" s="337">
        <v>6837.8671581063991</v>
      </c>
    </row>
    <row r="15" spans="1:29" x14ac:dyDescent="0.3">
      <c r="O15" s="334" t="s">
        <v>1088</v>
      </c>
      <c r="P15" s="334" t="s">
        <v>1453</v>
      </c>
      <c r="Q15" s="337">
        <v>15005.4988010201</v>
      </c>
      <c r="R15" s="337">
        <v>15476.513939996301</v>
      </c>
      <c r="S15" s="337">
        <v>16680.363118846697</v>
      </c>
      <c r="T15" s="337">
        <v>16867.272784409997</v>
      </c>
      <c r="U15" s="337">
        <v>15629.030555428799</v>
      </c>
      <c r="V15" s="337">
        <v>15974.109502074503</v>
      </c>
      <c r="W15" s="337">
        <v>16779.315152964202</v>
      </c>
      <c r="X15" s="337">
        <v>16109.6911151729</v>
      </c>
      <c r="Y15" s="337">
        <v>15578.6613050128</v>
      </c>
      <c r="Z15" s="337">
        <v>15716.460650104102</v>
      </c>
      <c r="AA15" s="337">
        <v>16342.340580456699</v>
      </c>
      <c r="AB15" s="337">
        <v>16542.408269951899</v>
      </c>
      <c r="AC15" s="337">
        <v>16875.492602494796</v>
      </c>
    </row>
    <row r="16" spans="1:29" x14ac:dyDescent="0.3">
      <c r="O16" s="334" t="s">
        <v>1454</v>
      </c>
      <c r="P16" s="334" t="s">
        <v>1455</v>
      </c>
      <c r="Q16" s="337">
        <v>5504.290142514802</v>
      </c>
      <c r="R16" s="337">
        <v>5914.9542594437999</v>
      </c>
      <c r="S16" s="337">
        <v>6346.8436243872002</v>
      </c>
      <c r="T16" s="337">
        <v>6552.2165535916001</v>
      </c>
      <c r="U16" s="337">
        <v>6178.9539442365985</v>
      </c>
      <c r="V16" s="337">
        <v>6978.4502553263992</v>
      </c>
      <c r="W16" s="337">
        <v>6526.6299802919993</v>
      </c>
      <c r="X16" s="337">
        <v>6878.6320670257001</v>
      </c>
      <c r="Y16" s="337">
        <v>6702.1739538918</v>
      </c>
      <c r="Z16" s="337">
        <v>6880.5830612288009</v>
      </c>
      <c r="AA16" s="337">
        <v>6975.1593924705012</v>
      </c>
      <c r="AB16" s="337">
        <v>7397.1474229286996</v>
      </c>
      <c r="AC16" s="337">
        <v>7276.8277676343996</v>
      </c>
    </row>
    <row r="17" spans="15:29" x14ac:dyDescent="0.3">
      <c r="O17" s="334" t="s">
        <v>1456</v>
      </c>
      <c r="P17" s="334" t="s">
        <v>1457</v>
      </c>
      <c r="Q17" s="337">
        <v>9797.7839441030992</v>
      </c>
      <c r="R17" s="337">
        <v>10353.675406910101</v>
      </c>
      <c r="S17" s="337">
        <v>10717.246586965201</v>
      </c>
      <c r="T17" s="337">
        <v>11032.747309637001</v>
      </c>
      <c r="U17" s="337">
        <v>11333.930154165997</v>
      </c>
      <c r="V17" s="337">
        <v>11889.207597570599</v>
      </c>
      <c r="W17" s="337">
        <v>12994.396570449999</v>
      </c>
      <c r="X17" s="337">
        <v>13590.820626181401</v>
      </c>
      <c r="Y17" s="337">
        <v>13588.997448295102</v>
      </c>
      <c r="Z17" s="337">
        <v>14112.070370648798</v>
      </c>
      <c r="AA17" s="337">
        <v>14386.811203046504</v>
      </c>
      <c r="AB17" s="337">
        <v>14690.1748856207</v>
      </c>
      <c r="AC17" s="337">
        <v>14067.511325597703</v>
      </c>
    </row>
    <row r="18" spans="15:29" x14ac:dyDescent="0.3">
      <c r="O18" s="334" t="s">
        <v>1092</v>
      </c>
      <c r="P18" s="334" t="s">
        <v>1093</v>
      </c>
      <c r="Q18" s="337">
        <v>1192.6288480502117</v>
      </c>
      <c r="R18" s="337">
        <v>1374.4517317903956</v>
      </c>
      <c r="S18" s="337">
        <v>1446.627365520093</v>
      </c>
      <c r="T18" s="337">
        <v>1615.248725424397</v>
      </c>
      <c r="U18" s="337">
        <v>2164.8870565567195</v>
      </c>
      <c r="V18" s="337">
        <v>2131.1567927692959</v>
      </c>
      <c r="W18" s="337">
        <v>2834.189527960596</v>
      </c>
      <c r="X18" s="337">
        <v>2585.4753205310844</v>
      </c>
      <c r="Y18" s="337">
        <v>1949.5495290597028</v>
      </c>
      <c r="Z18" s="337">
        <v>1829.3847954772864</v>
      </c>
      <c r="AA18" s="337">
        <v>2272.7586210062072</v>
      </c>
      <c r="AB18" s="337">
        <v>2257.9265552191137</v>
      </c>
      <c r="AC18" s="337">
        <v>2461.7235126159067</v>
      </c>
    </row>
    <row r="19" spans="15:29" x14ac:dyDescent="0.3">
      <c r="O19" s="334" t="s">
        <v>1458</v>
      </c>
      <c r="P19" s="339" t="s">
        <v>1459</v>
      </c>
      <c r="Q19" s="339">
        <v>136.0639028571201</v>
      </c>
      <c r="R19" s="339">
        <v>133.88215828305044</v>
      </c>
      <c r="S19" s="339">
        <v>139.03509724067806</v>
      </c>
      <c r="T19" s="339">
        <v>133.73706879206827</v>
      </c>
      <c r="U19" s="339">
        <v>130.16101292628167</v>
      </c>
      <c r="V19" s="339">
        <v>127.91560911610918</v>
      </c>
      <c r="W19" s="339">
        <v>131.59134227287558</v>
      </c>
      <c r="X19" s="339">
        <v>127.69081666177935</v>
      </c>
      <c r="Y19" s="340">
        <v>128.26338300644198</v>
      </c>
      <c r="Z19" s="339">
        <v>130.09253257778303</v>
      </c>
      <c r="AA19" s="340">
        <v>132.78561406765562</v>
      </c>
      <c r="AB19" s="340">
        <v>135.25607388248972</v>
      </c>
      <c r="AC19" s="341">
        <v>135.48775372351741</v>
      </c>
    </row>
    <row r="20" spans="15:29" x14ac:dyDescent="0.3">
      <c r="O20" s="334" t="s">
        <v>1460</v>
      </c>
      <c r="P20" s="334" t="s">
        <v>1461</v>
      </c>
      <c r="Q20" s="337">
        <v>-9644.8029923205104</v>
      </c>
      <c r="R20" s="337">
        <v>-9566.6718961440929</v>
      </c>
      <c r="S20" s="337">
        <v>-11247.623583952089</v>
      </c>
      <c r="T20" s="337">
        <v>-10331.334817660096</v>
      </c>
      <c r="U20" s="337">
        <v>-9251.5211749813134</v>
      </c>
      <c r="V20" s="337">
        <v>-9098.8108070081071</v>
      </c>
      <c r="W20" s="337">
        <v>-10661.593847648299</v>
      </c>
      <c r="X20" s="337">
        <v>-9660.8046719528866</v>
      </c>
      <c r="Y20" s="337">
        <v>-9582.2281751814153</v>
      </c>
      <c r="Z20" s="337">
        <v>-10347.334404344088</v>
      </c>
      <c r="AA20" s="337">
        <v>-11410.626243812105</v>
      </c>
      <c r="AB20" s="337">
        <v>-12436.806544949708</v>
      </c>
      <c r="AC20" s="337">
        <v>-12446.568133867018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B6"/>
  <sheetViews>
    <sheetView showGridLines="0" topLeftCell="A31" zoomScale="70" zoomScaleNormal="70" workbookViewId="0">
      <selection activeCell="A28" sqref="A28"/>
    </sheetView>
  </sheetViews>
  <sheetFormatPr defaultColWidth="9" defaultRowHeight="13.8" x14ac:dyDescent="0.3"/>
  <cols>
    <col min="1" max="16384" width="9" style="1"/>
  </cols>
  <sheetData>
    <row r="1" spans="1:2" x14ac:dyDescent="0.3">
      <c r="A1" s="82" t="s">
        <v>0</v>
      </c>
      <c r="B1" s="1" t="s">
        <v>224</v>
      </c>
    </row>
    <row r="2" spans="1:2" x14ac:dyDescent="0.3">
      <c r="A2" s="7" t="s">
        <v>2</v>
      </c>
      <c r="B2" s="1" t="s">
        <v>225</v>
      </c>
    </row>
    <row r="3" spans="1:2" x14ac:dyDescent="0.3">
      <c r="A3" s="7" t="s">
        <v>3</v>
      </c>
      <c r="B3" s="1" t="s">
        <v>7</v>
      </c>
    </row>
    <row r="4" spans="1:2" x14ac:dyDescent="0.3">
      <c r="A4" s="7" t="s">
        <v>4</v>
      </c>
      <c r="B4" s="1" t="s">
        <v>7</v>
      </c>
    </row>
    <row r="5" spans="1:2" x14ac:dyDescent="0.3">
      <c r="A5" s="7" t="s">
        <v>5</v>
      </c>
    </row>
    <row r="6" spans="1:2" x14ac:dyDescent="0.3">
      <c r="A6" s="7" t="s">
        <v>6</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AF23"/>
  <sheetViews>
    <sheetView showGridLines="0" topLeftCell="A64" zoomScale="85" zoomScaleNormal="85" workbookViewId="0">
      <selection activeCell="A28" sqref="A28"/>
    </sheetView>
  </sheetViews>
  <sheetFormatPr defaultRowHeight="13.8" x14ac:dyDescent="0.3"/>
  <cols>
    <col min="19" max="20" width="12" bestFit="1" customWidth="1"/>
    <col min="21" max="21" width="12.5546875" bestFit="1" customWidth="1"/>
    <col min="22" max="30" width="12" bestFit="1" customWidth="1"/>
    <col min="31" max="31" width="17.33203125" bestFit="1" customWidth="1"/>
    <col min="32" max="32" width="29.5546875" bestFit="1" customWidth="1"/>
  </cols>
  <sheetData>
    <row r="1" spans="1:32" x14ac:dyDescent="0.3">
      <c r="A1" s="6" t="s">
        <v>0</v>
      </c>
      <c r="B1" t="s">
        <v>209</v>
      </c>
    </row>
    <row r="2" spans="1:32" x14ac:dyDescent="0.3">
      <c r="A2" s="7" t="s">
        <v>2</v>
      </c>
      <c r="B2" t="s">
        <v>226</v>
      </c>
    </row>
    <row r="3" spans="1:32" x14ac:dyDescent="0.3">
      <c r="A3" s="7" t="s">
        <v>3</v>
      </c>
      <c r="B3" t="s">
        <v>7</v>
      </c>
    </row>
    <row r="4" spans="1:32" x14ac:dyDescent="0.3">
      <c r="A4" s="7" t="s">
        <v>4</v>
      </c>
      <c r="B4" t="s">
        <v>7</v>
      </c>
    </row>
    <row r="5" spans="1:32" x14ac:dyDescent="0.3">
      <c r="A5" s="7" t="s">
        <v>5</v>
      </c>
      <c r="B5" t="s">
        <v>210</v>
      </c>
    </row>
    <row r="6" spans="1:32" x14ac:dyDescent="0.3">
      <c r="A6" s="7" t="s">
        <v>6</v>
      </c>
      <c r="B6" t="s">
        <v>227</v>
      </c>
    </row>
    <row r="15" spans="1:32" ht="14.4" x14ac:dyDescent="0.3">
      <c r="S15" s="85">
        <v>42004</v>
      </c>
      <c r="T15" s="85">
        <v>42369</v>
      </c>
      <c r="U15" s="85">
        <v>42735</v>
      </c>
      <c r="V15" s="85">
        <v>43100</v>
      </c>
      <c r="W15" s="85">
        <v>43465</v>
      </c>
      <c r="X15" s="85">
        <v>43830</v>
      </c>
      <c r="Y15" s="85">
        <v>44196</v>
      </c>
      <c r="Z15" s="85">
        <v>44561</v>
      </c>
      <c r="AA15" s="85">
        <v>44926</v>
      </c>
      <c r="AB15" s="85">
        <v>45291</v>
      </c>
      <c r="AC15" s="85">
        <v>45382</v>
      </c>
      <c r="AD15" s="85">
        <v>45473</v>
      </c>
      <c r="AE15" s="86" t="s">
        <v>236</v>
      </c>
      <c r="AF15" s="86" t="s">
        <v>237</v>
      </c>
    </row>
    <row r="16" spans="1:32" x14ac:dyDescent="0.3">
      <c r="Q16" t="s">
        <v>238</v>
      </c>
      <c r="R16" t="s">
        <v>228</v>
      </c>
      <c r="S16" s="87">
        <v>1366.4256434451922</v>
      </c>
      <c r="T16" s="87">
        <v>1296.9773826126882</v>
      </c>
      <c r="U16" s="87">
        <v>1351.3198334577203</v>
      </c>
      <c r="V16" s="87">
        <v>1521.6336225509681</v>
      </c>
      <c r="W16" s="87">
        <v>1708.9630985947838</v>
      </c>
      <c r="X16" s="87">
        <v>2154.0553742425677</v>
      </c>
      <c r="Y16" s="87">
        <v>2272.9021078869437</v>
      </c>
      <c r="Z16" s="87">
        <v>2440.1993572914885</v>
      </c>
      <c r="AA16" s="87">
        <v>2867.027422420264</v>
      </c>
      <c r="AB16" s="87">
        <v>3215.2762774364005</v>
      </c>
      <c r="AC16" s="87">
        <v>3353.7726348185993</v>
      </c>
      <c r="AD16" s="87">
        <v>3408.4057079382478</v>
      </c>
      <c r="AE16" s="87">
        <v>3408.4057079382478</v>
      </c>
      <c r="AF16" s="87">
        <v>3408.4057079382478</v>
      </c>
    </row>
    <row r="17" spans="17:32" x14ac:dyDescent="0.3">
      <c r="Q17" t="s">
        <v>239</v>
      </c>
      <c r="R17" t="s">
        <v>229</v>
      </c>
      <c r="S17" s="87">
        <v>594.93914691010013</v>
      </c>
      <c r="T17" s="87">
        <v>710.33426818070006</v>
      </c>
      <c r="U17" s="87">
        <v>715.95786760019985</v>
      </c>
      <c r="V17" s="87">
        <v>570.8504835</v>
      </c>
      <c r="W17" s="87">
        <v>626.17666744519988</v>
      </c>
      <c r="X17" s="87">
        <v>662.5533745460001</v>
      </c>
      <c r="Y17" s="87">
        <v>817.29262158230006</v>
      </c>
      <c r="Z17" s="87">
        <v>826.23494727579998</v>
      </c>
      <c r="AA17" s="87">
        <v>1058.9068520272003</v>
      </c>
      <c r="AB17" s="87">
        <v>1134.6461257851001</v>
      </c>
      <c r="AC17" s="87">
        <v>1096.7548401435001</v>
      </c>
      <c r="AD17" s="87">
        <v>1133.8608161293</v>
      </c>
      <c r="AE17" s="87">
        <v>1133.8608161293</v>
      </c>
      <c r="AF17" s="87">
        <v>1133.8608161293</v>
      </c>
    </row>
    <row r="18" spans="17:32" x14ac:dyDescent="0.3">
      <c r="Q18" t="s">
        <v>240</v>
      </c>
      <c r="R18" t="s">
        <v>230</v>
      </c>
      <c r="S18" s="87">
        <v>7.7289640100000001E-2</v>
      </c>
      <c r="T18" s="87">
        <v>8.8424099199999995E-2</v>
      </c>
      <c r="U18" s="87">
        <v>105.59096090269999</v>
      </c>
      <c r="V18" s="87">
        <v>237.75364250419997</v>
      </c>
      <c r="W18" s="87">
        <v>400.36461670340003</v>
      </c>
      <c r="X18" s="87">
        <v>673.14230444989994</v>
      </c>
      <c r="Y18" s="87">
        <v>710.28190871629999</v>
      </c>
      <c r="Z18" s="87">
        <v>762.56229915480014</v>
      </c>
      <c r="AA18" s="87">
        <v>895.94606950699995</v>
      </c>
      <c r="AB18" s="87">
        <v>1004.7738366984001</v>
      </c>
      <c r="AC18" s="87">
        <v>1048.0539483804</v>
      </c>
      <c r="AD18" s="87">
        <v>1065.1267837317</v>
      </c>
      <c r="AE18" s="87">
        <v>1065.1267837317</v>
      </c>
      <c r="AF18" s="87">
        <v>1065.1267837317</v>
      </c>
    </row>
    <row r="19" spans="17:32" x14ac:dyDescent="0.3">
      <c r="Q19" t="s">
        <v>241</v>
      </c>
      <c r="R19" t="s">
        <v>231</v>
      </c>
      <c r="S19" s="87">
        <v>2.0868202899999994E-2</v>
      </c>
      <c r="T19" s="87">
        <v>4.4212049599999997E-2</v>
      </c>
      <c r="U19" s="87">
        <v>-15.821414364299983</v>
      </c>
      <c r="V19" s="87">
        <v>87.057756060400067</v>
      </c>
      <c r="W19" s="87">
        <v>142.09775846609983</v>
      </c>
      <c r="X19" s="87">
        <v>287.7123469715001</v>
      </c>
      <c r="Y19" s="87">
        <v>13.570865600099864</v>
      </c>
      <c r="Z19" s="87">
        <v>13.592272958299873</v>
      </c>
      <c r="AA19" s="87">
        <v>170.97047484019981</v>
      </c>
      <c r="AB19" s="87">
        <v>423.75944967919986</v>
      </c>
      <c r="AC19" s="87">
        <v>757.94917152709991</v>
      </c>
      <c r="AD19" s="87">
        <v>787.64764715930028</v>
      </c>
      <c r="AE19" s="87">
        <v>903.88090866512039</v>
      </c>
      <c r="AF19" s="87">
        <v>1020.1141701709403</v>
      </c>
    </row>
    <row r="20" spans="17:32" x14ac:dyDescent="0.3">
      <c r="Q20" t="s">
        <v>242</v>
      </c>
      <c r="R20" t="s">
        <v>232</v>
      </c>
      <c r="S20" s="87">
        <v>1054.1408856803073</v>
      </c>
      <c r="T20" s="87">
        <v>887.97199498661257</v>
      </c>
      <c r="U20" s="87">
        <v>1004.4903441556789</v>
      </c>
      <c r="V20" s="87">
        <v>1101.0898806114319</v>
      </c>
      <c r="W20" s="87">
        <v>1070.896440883716</v>
      </c>
      <c r="X20" s="87">
        <v>1076.5484324729327</v>
      </c>
      <c r="Y20" s="87">
        <v>1598.3068568488557</v>
      </c>
      <c r="Z20" s="87">
        <v>1959.0344522064111</v>
      </c>
      <c r="AA20" s="87">
        <v>1786.1516989140364</v>
      </c>
      <c r="AB20" s="87">
        <v>2315.5691017924</v>
      </c>
      <c r="AC20" s="87">
        <v>1947.7040486991</v>
      </c>
      <c r="AD20" s="87">
        <v>1967.7489056243512</v>
      </c>
      <c r="AE20" s="87">
        <v>1851.5156441185318</v>
      </c>
      <c r="AF20" s="87">
        <v>1735.2823826127114</v>
      </c>
    </row>
    <row r="21" spans="17:32" x14ac:dyDescent="0.3">
      <c r="Q21" t="s">
        <v>243</v>
      </c>
      <c r="R21" t="s">
        <v>233</v>
      </c>
      <c r="S21" s="87">
        <v>115.766659432</v>
      </c>
      <c r="T21" s="87">
        <v>111.28961408500001</v>
      </c>
      <c r="U21" s="87">
        <v>123.577</v>
      </c>
      <c r="V21" s="87">
        <v>141.07354666200001</v>
      </c>
      <c r="W21" s="87">
        <v>125.51276650699999</v>
      </c>
      <c r="X21" s="87">
        <v>20.5</v>
      </c>
      <c r="Y21" s="87">
        <v>120.03835734099999</v>
      </c>
      <c r="Z21" s="87">
        <v>162.11552986799998</v>
      </c>
      <c r="AA21" s="87">
        <v>224.12732260000001</v>
      </c>
      <c r="AB21" s="87">
        <v>462.89886887500006</v>
      </c>
      <c r="AC21" s="87">
        <v>185.13257846089999</v>
      </c>
      <c r="AD21" s="87">
        <v>421.56581825609999</v>
      </c>
      <c r="AE21" s="87">
        <v>421.56581825609999</v>
      </c>
      <c r="AF21" s="87">
        <v>421.56581825609999</v>
      </c>
    </row>
    <row r="22" spans="17:32" x14ac:dyDescent="0.3">
      <c r="Q22" t="s">
        <v>244</v>
      </c>
      <c r="R22" t="s">
        <v>234</v>
      </c>
      <c r="S22" s="87">
        <v>6.171669220273027</v>
      </c>
      <c r="T22" s="87">
        <v>5.4771779794515325</v>
      </c>
      <c r="U22" s="87">
        <v>5.9467215342228288</v>
      </c>
      <c r="V22" s="87">
        <v>5.7889881732002806</v>
      </c>
      <c r="W22" s="87">
        <v>5.013081636528133</v>
      </c>
      <c r="X22" s="87">
        <v>3.998220084203659</v>
      </c>
      <c r="Y22" s="87">
        <v>5.6256073723641675</v>
      </c>
      <c r="Z22" s="87">
        <v>6.4225390318300919</v>
      </c>
      <c r="AA22" s="87">
        <v>4.9839821829292932</v>
      </c>
      <c r="AB22" s="87">
        <v>5.7614186825367213</v>
      </c>
      <c r="AC22" s="87">
        <v>4.6460014098229374</v>
      </c>
      <c r="AD22" s="87">
        <v>4.618579064203356</v>
      </c>
      <c r="AE22" s="87">
        <v>4.345763510033593</v>
      </c>
      <c r="AF22" s="87">
        <v>4.0729479558638282</v>
      </c>
    </row>
    <row r="23" spans="17:32" x14ac:dyDescent="0.3">
      <c r="Q23" t="s">
        <v>245</v>
      </c>
      <c r="R23" t="s">
        <v>235</v>
      </c>
      <c r="S23" s="87">
        <v>6.8494472463944662</v>
      </c>
      <c r="T23" s="87">
        <v>6.1636332134560812</v>
      </c>
      <c r="U23" s="87">
        <v>6.6783144373406325</v>
      </c>
      <c r="V23" s="87">
        <v>6.5306833858783229</v>
      </c>
      <c r="W23" s="87">
        <v>5.6006321417916087</v>
      </c>
      <c r="X23" s="87">
        <v>4.0743555456969212</v>
      </c>
      <c r="Y23" s="87">
        <v>6.0481098881547712</v>
      </c>
      <c r="Z23" s="87">
        <v>6.9540219350890808</v>
      </c>
      <c r="AA23" s="87">
        <v>5.6093750782948995</v>
      </c>
      <c r="AB23" s="87">
        <v>6.9131675935051504</v>
      </c>
      <c r="AC23" s="87">
        <v>5.0876117361494586</v>
      </c>
      <c r="AD23" s="87">
        <v>5.6080523942691149</v>
      </c>
      <c r="AE23" s="87">
        <v>5.335236840099352</v>
      </c>
      <c r="AF23" s="87">
        <v>5.0624212859295872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F5B28-A03C-4A2C-B49A-0C1F685151C4}">
  <sheetPr codeName="Sheet7"/>
  <dimension ref="A1:W109"/>
  <sheetViews>
    <sheetView showGridLines="0" topLeftCell="A42" zoomScale="70" zoomScaleNormal="70" workbookViewId="0">
      <selection activeCell="A28" sqref="A28"/>
    </sheetView>
  </sheetViews>
  <sheetFormatPr defaultRowHeight="13.8" x14ac:dyDescent="0.3"/>
  <cols>
    <col min="19" max="23" width="11" customWidth="1"/>
  </cols>
  <sheetData>
    <row r="1" spans="1:23" x14ac:dyDescent="0.3">
      <c r="A1" s="6" t="s">
        <v>0</v>
      </c>
      <c r="B1" t="s">
        <v>354</v>
      </c>
    </row>
    <row r="2" spans="1:23" x14ac:dyDescent="0.3">
      <c r="A2" s="7" t="s">
        <v>2</v>
      </c>
      <c r="B2" t="s">
        <v>353</v>
      </c>
    </row>
    <row r="3" spans="1:23" x14ac:dyDescent="0.3">
      <c r="A3" s="7" t="s">
        <v>3</v>
      </c>
      <c r="B3" t="s">
        <v>7</v>
      </c>
    </row>
    <row r="4" spans="1:23" x14ac:dyDescent="0.3">
      <c r="A4" s="7" t="s">
        <v>4</v>
      </c>
      <c r="B4" t="s">
        <v>7</v>
      </c>
    </row>
    <row r="5" spans="1:23" x14ac:dyDescent="0.3">
      <c r="A5" s="7" t="s">
        <v>5</v>
      </c>
      <c r="B5" t="s">
        <v>211</v>
      </c>
    </row>
    <row r="6" spans="1:23" x14ac:dyDescent="0.3">
      <c r="A6" s="7" t="s">
        <v>6</v>
      </c>
    </row>
    <row r="11" spans="1:23" x14ac:dyDescent="0.3">
      <c r="S11" t="s">
        <v>348</v>
      </c>
      <c r="T11" t="s">
        <v>349</v>
      </c>
      <c r="U11" t="s">
        <v>350</v>
      </c>
      <c r="V11" t="s">
        <v>351</v>
      </c>
      <c r="W11" t="s">
        <v>352</v>
      </c>
    </row>
    <row r="12" spans="1:23" ht="27.6" x14ac:dyDescent="0.3">
      <c r="S12" s="88" t="s">
        <v>343</v>
      </c>
      <c r="T12" s="88" t="s">
        <v>344</v>
      </c>
      <c r="U12" s="88" t="s">
        <v>345</v>
      </c>
      <c r="V12" s="88" t="s">
        <v>346</v>
      </c>
      <c r="W12" s="88" t="s">
        <v>347</v>
      </c>
    </row>
    <row r="13" spans="1:23" x14ac:dyDescent="0.3">
      <c r="R13" t="s">
        <v>246</v>
      </c>
      <c r="S13">
        <v>-1.1775688262592003</v>
      </c>
      <c r="T13">
        <v>-0.7104325627915995</v>
      </c>
      <c r="U13">
        <v>3.8445115808103593E-2</v>
      </c>
      <c r="V13">
        <v>0.34185022900070727</v>
      </c>
      <c r="W13">
        <v>0.79084281023113379</v>
      </c>
    </row>
    <row r="14" spans="1:23" x14ac:dyDescent="0.3">
      <c r="R14" t="s">
        <v>247</v>
      </c>
      <c r="S14">
        <v>-1.1912070037621088</v>
      </c>
      <c r="T14">
        <v>-0.6682558205519803</v>
      </c>
      <c r="U14">
        <v>8.5864337124688384E-2</v>
      </c>
      <c r="V14">
        <v>0.31474203270922096</v>
      </c>
      <c r="W14">
        <v>0.84777243072593111</v>
      </c>
    </row>
    <row r="15" spans="1:23" x14ac:dyDescent="0.3">
      <c r="R15" t="s">
        <v>248</v>
      </c>
      <c r="S15">
        <v>-1.4178615122974934</v>
      </c>
      <c r="T15">
        <v>-0.87682244265989207</v>
      </c>
      <c r="U15">
        <v>0.128398130470538</v>
      </c>
      <c r="V15">
        <v>0.35148750215148317</v>
      </c>
      <c r="W15">
        <v>0.90878991089673811</v>
      </c>
    </row>
    <row r="16" spans="1:23" x14ac:dyDescent="0.3">
      <c r="R16" t="s">
        <v>249</v>
      </c>
      <c r="S16">
        <v>-1.4383702712183877</v>
      </c>
      <c r="T16">
        <v>-0.87054997823482771</v>
      </c>
      <c r="U16">
        <v>0.1797543820483804</v>
      </c>
      <c r="V16">
        <v>0.43304929385820135</v>
      </c>
      <c r="W16">
        <v>1.1002725472102874</v>
      </c>
    </row>
    <row r="17" spans="18:23" x14ac:dyDescent="0.3">
      <c r="R17" t="s">
        <v>250</v>
      </c>
      <c r="S17">
        <v>-1.5482579261467124</v>
      </c>
      <c r="T17">
        <v>-0.66913025476673116</v>
      </c>
      <c r="U17">
        <v>0.20258057126844106</v>
      </c>
      <c r="V17">
        <v>0.46695026596065131</v>
      </c>
      <c r="W17">
        <v>1.0171237211144648</v>
      </c>
    </row>
    <row r="18" spans="18:23" x14ac:dyDescent="0.3">
      <c r="R18" t="s">
        <v>251</v>
      </c>
      <c r="S18">
        <v>-1.5989172138062404</v>
      </c>
      <c r="T18">
        <v>-0.50496144828841705</v>
      </c>
      <c r="U18">
        <v>0.1225007895429632</v>
      </c>
      <c r="V18">
        <v>0.4710554134224535</v>
      </c>
      <c r="W18">
        <v>0.67682126256220521</v>
      </c>
    </row>
    <row r="19" spans="18:23" x14ac:dyDescent="0.3">
      <c r="R19" t="s">
        <v>252</v>
      </c>
      <c r="S19">
        <v>-1.3227759876783096</v>
      </c>
      <c r="T19">
        <v>-0.67515294382797231</v>
      </c>
      <c r="U19">
        <v>0.11796600210204894</v>
      </c>
      <c r="V19">
        <v>0.43697244929416734</v>
      </c>
      <c r="W19">
        <v>0.72402633580066167</v>
      </c>
    </row>
    <row r="20" spans="18:23" x14ac:dyDescent="0.3">
      <c r="R20" t="s">
        <v>253</v>
      </c>
      <c r="S20">
        <v>-1.1340690634790316</v>
      </c>
      <c r="T20">
        <v>-0.61600291713936195</v>
      </c>
      <c r="U20">
        <v>-2.9241996385380806E-2</v>
      </c>
      <c r="V20">
        <v>0.40087580176866716</v>
      </c>
      <c r="W20">
        <v>0.64853817256836088</v>
      </c>
    </row>
    <row r="21" spans="18:23" x14ac:dyDescent="0.3">
      <c r="R21" t="s">
        <v>254</v>
      </c>
      <c r="S21">
        <v>-1.2229556189292712</v>
      </c>
      <c r="T21">
        <v>-0.71368349811023613</v>
      </c>
      <c r="U21">
        <v>8.9189663788943996E-2</v>
      </c>
      <c r="V21">
        <v>0.29926099111953924</v>
      </c>
      <c r="W21">
        <v>0.48207194165516015</v>
      </c>
    </row>
    <row r="22" spans="18:23" x14ac:dyDescent="0.3">
      <c r="R22" t="s">
        <v>255</v>
      </c>
      <c r="S22">
        <v>-1.1198288846428812</v>
      </c>
      <c r="T22">
        <v>-0.40934850865079858</v>
      </c>
      <c r="U22">
        <v>0.16564124571222397</v>
      </c>
      <c r="V22">
        <v>0.30293076397201613</v>
      </c>
      <c r="W22">
        <v>0.44394969943635876</v>
      </c>
    </row>
    <row r="23" spans="18:23" x14ac:dyDescent="0.3">
      <c r="R23" t="s">
        <v>256</v>
      </c>
      <c r="S23">
        <v>-1.3934696170876595</v>
      </c>
      <c r="T23">
        <v>-0.56726033555598032</v>
      </c>
      <c r="U23">
        <v>-3.9091215916697092E-2</v>
      </c>
      <c r="V23">
        <v>0.3859482493791383</v>
      </c>
      <c r="W23">
        <v>0.52538478249093457</v>
      </c>
    </row>
    <row r="24" spans="18:23" x14ac:dyDescent="0.3">
      <c r="R24" t="s">
        <v>257</v>
      </c>
      <c r="S24">
        <v>-1.2285232918084474</v>
      </c>
      <c r="T24">
        <v>-0.52627074637579685</v>
      </c>
      <c r="U24">
        <v>-1.316899830231283E-2</v>
      </c>
      <c r="V24">
        <v>0.48818745932727936</v>
      </c>
      <c r="W24">
        <v>0.70193933240037776</v>
      </c>
    </row>
    <row r="25" spans="18:23" x14ac:dyDescent="0.3">
      <c r="R25" t="s">
        <v>258</v>
      </c>
      <c r="S25">
        <v>-1.0181862027344848</v>
      </c>
      <c r="T25">
        <v>-0.58296138582989665</v>
      </c>
      <c r="U25">
        <v>9.8678063048281361E-2</v>
      </c>
      <c r="V25">
        <v>0.58159193212249505</v>
      </c>
      <c r="W25">
        <v>1.0728858505728678</v>
      </c>
    </row>
    <row r="26" spans="18:23" x14ac:dyDescent="0.3">
      <c r="R26" t="s">
        <v>259</v>
      </c>
      <c r="S26">
        <v>-1.0551208265462637</v>
      </c>
      <c r="T26">
        <v>-0.49242601676374431</v>
      </c>
      <c r="U26">
        <v>0.29482417084652901</v>
      </c>
      <c r="V26">
        <v>0.75123492156088068</v>
      </c>
      <c r="W26">
        <v>1.187914698601269</v>
      </c>
    </row>
    <row r="27" spans="18:23" x14ac:dyDescent="0.3">
      <c r="R27" t="s">
        <v>260</v>
      </c>
      <c r="S27">
        <v>-0.88099353997441876</v>
      </c>
      <c r="T27">
        <v>-0.3015897773007043</v>
      </c>
      <c r="U27">
        <v>0.37148830526287591</v>
      </c>
      <c r="V27">
        <v>0.8430604873656472</v>
      </c>
      <c r="W27">
        <v>1.0467800221796049</v>
      </c>
    </row>
    <row r="28" spans="18:23" x14ac:dyDescent="0.3">
      <c r="R28" t="s">
        <v>261</v>
      </c>
      <c r="S28">
        <v>-0.74843203010254689</v>
      </c>
      <c r="T28">
        <v>-0.31672908097023034</v>
      </c>
      <c r="U28">
        <v>0.53843235781098642</v>
      </c>
      <c r="V28">
        <v>0.86439405948995574</v>
      </c>
      <c r="W28">
        <v>1.0414113830346656</v>
      </c>
    </row>
    <row r="29" spans="18:23" x14ac:dyDescent="0.3">
      <c r="R29" t="s">
        <v>262</v>
      </c>
      <c r="S29">
        <v>-1.1307355642210353</v>
      </c>
      <c r="T29">
        <v>-0.51718455135678076</v>
      </c>
      <c r="U29">
        <v>0.26249063044110849</v>
      </c>
      <c r="V29">
        <v>0.7739857271779127</v>
      </c>
      <c r="W29">
        <v>0.93158619094303896</v>
      </c>
    </row>
    <row r="30" spans="18:23" x14ac:dyDescent="0.3">
      <c r="R30" t="s">
        <v>263</v>
      </c>
      <c r="S30">
        <v>-1.3048664731523425</v>
      </c>
      <c r="T30">
        <v>-0.37076380896516842</v>
      </c>
      <c r="U30">
        <v>0.40871464462560203</v>
      </c>
      <c r="V30">
        <v>0.78259460722463658</v>
      </c>
      <c r="W30">
        <v>1.0076091919037806</v>
      </c>
    </row>
    <row r="31" spans="18:23" x14ac:dyDescent="0.3">
      <c r="R31" t="s">
        <v>264</v>
      </c>
      <c r="S31">
        <v>-0.90165984544664313</v>
      </c>
      <c r="T31">
        <v>-0.37851595146706463</v>
      </c>
      <c r="U31">
        <v>0.56129417832932771</v>
      </c>
      <c r="V31">
        <v>0.79745940319205211</v>
      </c>
      <c r="W31">
        <v>1.0954490940230242</v>
      </c>
    </row>
    <row r="32" spans="18:23" x14ac:dyDescent="0.3">
      <c r="R32" t="s">
        <v>265</v>
      </c>
      <c r="S32">
        <v>-1.1999535572096558</v>
      </c>
      <c r="T32">
        <v>-0.43473501426543909</v>
      </c>
      <c r="U32">
        <v>0.48939013048624336</v>
      </c>
      <c r="V32">
        <v>1.0072926743215984</v>
      </c>
      <c r="W32">
        <v>1.1779958384550291</v>
      </c>
    </row>
    <row r="33" spans="18:23" x14ac:dyDescent="0.3">
      <c r="R33" t="s">
        <v>266</v>
      </c>
      <c r="S33">
        <v>-1.0813334570599891</v>
      </c>
      <c r="T33">
        <v>-0.36296236736189724</v>
      </c>
      <c r="U33">
        <v>0.45090357816590237</v>
      </c>
      <c r="V33">
        <v>0.9731741092630648</v>
      </c>
      <c r="W33">
        <v>1.1478658641212045</v>
      </c>
    </row>
    <row r="34" spans="18:23" x14ac:dyDescent="0.3">
      <c r="R34" t="s">
        <v>267</v>
      </c>
      <c r="S34">
        <v>-0.68664973450889366</v>
      </c>
      <c r="T34">
        <v>-0.2368060385394023</v>
      </c>
      <c r="U34">
        <v>0.6059895818982628</v>
      </c>
      <c r="V34">
        <v>0.92311653179130215</v>
      </c>
      <c r="W34">
        <v>1.154640867104888</v>
      </c>
    </row>
    <row r="35" spans="18:23" x14ac:dyDescent="0.3">
      <c r="R35" t="s">
        <v>268</v>
      </c>
      <c r="S35">
        <v>-0.68006171211630062</v>
      </c>
      <c r="T35">
        <v>-0.18160895647607148</v>
      </c>
      <c r="U35">
        <v>0.66789411313415337</v>
      </c>
      <c r="V35">
        <v>0.95479427259369065</v>
      </c>
      <c r="W35">
        <v>1.2113218626180349</v>
      </c>
    </row>
    <row r="36" spans="18:23" x14ac:dyDescent="0.3">
      <c r="R36" t="s">
        <v>269</v>
      </c>
      <c r="S36">
        <v>-0.70478018526279285</v>
      </c>
      <c r="T36">
        <v>-6.8640033113284468E-2</v>
      </c>
      <c r="U36">
        <v>0.6862482629338148</v>
      </c>
      <c r="V36">
        <v>1.0052508809864029</v>
      </c>
      <c r="W36">
        <v>1.2888446450655469</v>
      </c>
    </row>
    <row r="37" spans="18:23" x14ac:dyDescent="0.3">
      <c r="R37" t="s">
        <v>270</v>
      </c>
      <c r="S37">
        <v>-0.79237095916253075</v>
      </c>
      <c r="T37">
        <v>-2.6372852063097991E-2</v>
      </c>
      <c r="U37">
        <v>0.64799661165491529</v>
      </c>
      <c r="V37">
        <v>1.0762811855864887</v>
      </c>
      <c r="W37">
        <v>1.2254862833778706</v>
      </c>
    </row>
    <row r="38" spans="18:23" x14ac:dyDescent="0.3">
      <c r="R38" t="s">
        <v>271</v>
      </c>
      <c r="S38">
        <v>-0.34340581674468146</v>
      </c>
      <c r="T38">
        <v>3.1206837817873929E-2</v>
      </c>
      <c r="U38">
        <v>0.64548717673075051</v>
      </c>
      <c r="V38">
        <v>1.1316905152360608</v>
      </c>
      <c r="W38">
        <v>1.3819929285719748</v>
      </c>
    </row>
    <row r="39" spans="18:23" x14ac:dyDescent="0.3">
      <c r="R39" t="s">
        <v>272</v>
      </c>
      <c r="S39">
        <v>-0.39571380166271741</v>
      </c>
      <c r="T39">
        <v>2.9779975631491377E-2</v>
      </c>
      <c r="U39">
        <v>0.72211885539553944</v>
      </c>
      <c r="V39">
        <v>1.108081851950081</v>
      </c>
      <c r="W39">
        <v>1.3466940084729626</v>
      </c>
    </row>
    <row r="40" spans="18:23" x14ac:dyDescent="0.3">
      <c r="R40" t="s">
        <v>273</v>
      </c>
      <c r="S40">
        <v>-0.50332007742124907</v>
      </c>
      <c r="T40">
        <v>0.16112616573792549</v>
      </c>
      <c r="U40">
        <v>0.80438346227499624</v>
      </c>
      <c r="V40">
        <v>1.1194586309343491</v>
      </c>
      <c r="W40">
        <v>1.3207446250684316</v>
      </c>
    </row>
    <row r="41" spans="18:23" x14ac:dyDescent="0.3">
      <c r="R41" t="s">
        <v>274</v>
      </c>
      <c r="S41">
        <v>-0.51742220905864278</v>
      </c>
      <c r="T41">
        <v>5.8065056298573427E-2</v>
      </c>
      <c r="U41">
        <v>0.72143578798349928</v>
      </c>
      <c r="V41">
        <v>1.1250596521827427</v>
      </c>
      <c r="W41">
        <v>1.3140017467205916</v>
      </c>
    </row>
    <row r="42" spans="18:23" x14ac:dyDescent="0.3">
      <c r="R42" t="s">
        <v>275</v>
      </c>
      <c r="S42">
        <v>-0.50795230912574574</v>
      </c>
      <c r="T42">
        <v>0.1455111023640355</v>
      </c>
      <c r="U42">
        <v>0.79379657736730536</v>
      </c>
      <c r="V42">
        <v>1.1681775551142577</v>
      </c>
      <c r="W42">
        <v>1.3818053173777609</v>
      </c>
    </row>
    <row r="43" spans="18:23" x14ac:dyDescent="0.3">
      <c r="R43" t="s">
        <v>276</v>
      </c>
      <c r="S43">
        <v>-0.31165857142676329</v>
      </c>
      <c r="T43">
        <v>0.25348177200516486</v>
      </c>
      <c r="U43">
        <v>0.83813912698645954</v>
      </c>
      <c r="V43">
        <v>1.314013442852374</v>
      </c>
      <c r="W43">
        <v>1.5187546411383526</v>
      </c>
    </row>
    <row r="44" spans="18:23" x14ac:dyDescent="0.3">
      <c r="R44" t="s">
        <v>277</v>
      </c>
      <c r="S44">
        <v>-0.39280266984761003</v>
      </c>
      <c r="T44">
        <v>0.30232280033463482</v>
      </c>
      <c r="U44">
        <v>0.98884366522537037</v>
      </c>
      <c r="V44">
        <v>1.5415634639667641</v>
      </c>
      <c r="W44">
        <v>1.6600353124683018</v>
      </c>
    </row>
    <row r="45" spans="18:23" x14ac:dyDescent="0.3">
      <c r="R45" t="s">
        <v>278</v>
      </c>
      <c r="S45">
        <v>-0.20757469428502609</v>
      </c>
      <c r="T45">
        <v>0.46932934525410985</v>
      </c>
      <c r="U45">
        <v>1.1152668319535595</v>
      </c>
      <c r="V45">
        <v>1.5403839905893637</v>
      </c>
      <c r="W45">
        <v>1.8489071773152581</v>
      </c>
    </row>
    <row r="46" spans="18:23" x14ac:dyDescent="0.3">
      <c r="R46" t="s">
        <v>279</v>
      </c>
      <c r="S46">
        <v>-0.25817945468676767</v>
      </c>
      <c r="T46">
        <v>0.39693762221897116</v>
      </c>
      <c r="U46">
        <v>0.85107341451106444</v>
      </c>
      <c r="V46">
        <v>1.4723399241874433</v>
      </c>
      <c r="W46">
        <v>1.6705296566343839</v>
      </c>
    </row>
    <row r="47" spans="18:23" x14ac:dyDescent="0.3">
      <c r="R47" t="s">
        <v>280</v>
      </c>
      <c r="S47">
        <v>-0.13029016449271807</v>
      </c>
      <c r="T47">
        <v>0.49833215016953208</v>
      </c>
      <c r="U47">
        <v>0.98047979242824812</v>
      </c>
      <c r="V47">
        <v>1.472733556204624</v>
      </c>
      <c r="W47">
        <v>1.7476823328084576</v>
      </c>
    </row>
    <row r="48" spans="18:23" x14ac:dyDescent="0.3">
      <c r="R48" t="s">
        <v>281</v>
      </c>
      <c r="S48">
        <v>0.21886404889379379</v>
      </c>
      <c r="T48">
        <v>0.54756913226074466</v>
      </c>
      <c r="U48">
        <v>1.2164777744309676</v>
      </c>
      <c r="V48">
        <v>1.623696103055049</v>
      </c>
      <c r="W48">
        <v>2.3487969115982361</v>
      </c>
    </row>
    <row r="49" spans="18:23" x14ac:dyDescent="0.3">
      <c r="R49" t="s">
        <v>282</v>
      </c>
      <c r="S49">
        <v>0.13779478595000172</v>
      </c>
      <c r="T49">
        <v>0.65322221167066086</v>
      </c>
      <c r="U49">
        <v>1.3842919085836343</v>
      </c>
      <c r="V49">
        <v>2.0226036684501625</v>
      </c>
      <c r="W49">
        <v>2.5304272450399869</v>
      </c>
    </row>
    <row r="50" spans="18:23" x14ac:dyDescent="0.3">
      <c r="R50" t="s">
        <v>283</v>
      </c>
      <c r="S50">
        <v>2.0518428230978547E-2</v>
      </c>
      <c r="T50">
        <v>0.42832452259159703</v>
      </c>
      <c r="U50">
        <v>1.1626153245492858</v>
      </c>
      <c r="V50">
        <v>1.4901553173184787</v>
      </c>
      <c r="W50">
        <v>1.7134609443778919</v>
      </c>
    </row>
    <row r="51" spans="18:23" x14ac:dyDescent="0.3">
      <c r="R51" t="s">
        <v>284</v>
      </c>
      <c r="S51">
        <v>-0.75328658767045764</v>
      </c>
      <c r="T51">
        <v>0.27668009539291927</v>
      </c>
      <c r="U51">
        <v>0.91605580222311489</v>
      </c>
      <c r="V51">
        <v>1.3964558210190801</v>
      </c>
      <c r="W51">
        <v>1.7002968395770361</v>
      </c>
    </row>
    <row r="52" spans="18:23" x14ac:dyDescent="0.3">
      <c r="R52" t="s">
        <v>285</v>
      </c>
      <c r="S52">
        <v>-0.78586424132325194</v>
      </c>
      <c r="T52">
        <v>0.22966827111190072</v>
      </c>
      <c r="U52">
        <v>0.86189697092301099</v>
      </c>
      <c r="V52">
        <v>1.3281170372893369</v>
      </c>
      <c r="W52">
        <v>1.5376258547915913</v>
      </c>
    </row>
    <row r="53" spans="18:23" x14ac:dyDescent="0.3">
      <c r="R53" t="s">
        <v>286</v>
      </c>
      <c r="S53">
        <v>-0.68729261817744391</v>
      </c>
      <c r="T53">
        <v>1.6158748975290939E-2</v>
      </c>
      <c r="U53">
        <v>0.80049009411749039</v>
      </c>
      <c r="V53">
        <v>1.1926234885580187</v>
      </c>
      <c r="W53">
        <v>1.4795432610226893</v>
      </c>
    </row>
    <row r="54" spans="18:23" x14ac:dyDescent="0.3">
      <c r="R54" t="s">
        <v>287</v>
      </c>
      <c r="S54">
        <v>-0.73591403983346793</v>
      </c>
      <c r="T54">
        <v>0.2590399764026744</v>
      </c>
      <c r="U54">
        <v>0.82260159586851234</v>
      </c>
      <c r="V54">
        <v>1.3805692358517114</v>
      </c>
      <c r="W54">
        <v>1.6252729737518774</v>
      </c>
    </row>
    <row r="55" spans="18:23" x14ac:dyDescent="0.3">
      <c r="R55" t="s">
        <v>288</v>
      </c>
      <c r="S55">
        <v>-0.53261755608184469</v>
      </c>
      <c r="T55">
        <v>-0.13772115675402374</v>
      </c>
      <c r="U55">
        <v>0.59974747328200906</v>
      </c>
      <c r="V55">
        <v>1.1353528549360892</v>
      </c>
      <c r="W55">
        <v>1.4039145782662947</v>
      </c>
    </row>
    <row r="56" spans="18:23" x14ac:dyDescent="0.3">
      <c r="R56" t="s">
        <v>289</v>
      </c>
      <c r="S56">
        <v>-0.85239695530610837</v>
      </c>
      <c r="T56">
        <v>-0.21721883383451274</v>
      </c>
      <c r="U56">
        <v>0.61920937724102365</v>
      </c>
      <c r="V56">
        <v>1.1860435753884644</v>
      </c>
      <c r="W56">
        <v>1.4539446540524299</v>
      </c>
    </row>
    <row r="57" spans="18:23" x14ac:dyDescent="0.3">
      <c r="R57" t="s">
        <v>290</v>
      </c>
      <c r="S57">
        <v>-0.90384751343942504</v>
      </c>
      <c r="T57">
        <v>-0.39251820972407753</v>
      </c>
      <c r="U57">
        <v>0.11428563938754466</v>
      </c>
      <c r="V57">
        <v>1.0416180819522594</v>
      </c>
      <c r="W57">
        <v>1.4090421061408445</v>
      </c>
    </row>
    <row r="58" spans="18:23" x14ac:dyDescent="0.3">
      <c r="R58" t="s">
        <v>291</v>
      </c>
      <c r="S58">
        <v>-0.79886797151672984</v>
      </c>
      <c r="T58">
        <v>-0.39183288427534502</v>
      </c>
      <c r="U58">
        <v>0.17390228635688065</v>
      </c>
      <c r="V58">
        <v>0.93276773745101982</v>
      </c>
      <c r="W58">
        <v>1.520357353084288</v>
      </c>
    </row>
    <row r="59" spans="18:23" x14ac:dyDescent="0.3">
      <c r="R59" t="s">
        <v>292</v>
      </c>
      <c r="S59">
        <v>-0.85695448851689315</v>
      </c>
      <c r="T59">
        <v>-0.57159269733209839</v>
      </c>
      <c r="U59">
        <v>0.29211091678100087</v>
      </c>
      <c r="V59">
        <v>1.1887538472067543</v>
      </c>
      <c r="W59">
        <v>1.6686021566283595</v>
      </c>
    </row>
    <row r="60" spans="18:23" x14ac:dyDescent="0.3">
      <c r="R60" t="s">
        <v>293</v>
      </c>
      <c r="S60">
        <v>-0.92921335753268708</v>
      </c>
      <c r="T60">
        <v>-0.54343539128002716</v>
      </c>
      <c r="U60">
        <v>0.29927399426124557</v>
      </c>
      <c r="V60">
        <v>1.231112846065326</v>
      </c>
      <c r="W60">
        <v>1.6709622310407537</v>
      </c>
    </row>
    <row r="61" spans="18:23" x14ac:dyDescent="0.3">
      <c r="R61" t="s">
        <v>294</v>
      </c>
      <c r="S61">
        <v>-1.0751362885642548</v>
      </c>
      <c r="T61">
        <v>-0.70692545771236615</v>
      </c>
      <c r="U61">
        <v>-5.6848236149759229E-2</v>
      </c>
      <c r="V61">
        <v>0.99503496710774564</v>
      </c>
      <c r="W61">
        <v>1.4068459191537779</v>
      </c>
    </row>
    <row r="62" spans="18:23" x14ac:dyDescent="0.3">
      <c r="R62" t="s">
        <v>295</v>
      </c>
      <c r="S62">
        <v>-1.1871655964894583</v>
      </c>
      <c r="T62">
        <v>-0.88204602621658201</v>
      </c>
      <c r="U62">
        <v>8.3522735927119229E-2</v>
      </c>
      <c r="V62">
        <v>0.9130993651885061</v>
      </c>
      <c r="W62">
        <v>1.3106844310724137</v>
      </c>
    </row>
    <row r="63" spans="18:23" x14ac:dyDescent="0.3">
      <c r="R63" t="s">
        <v>296</v>
      </c>
      <c r="S63">
        <v>-1.2224786021659415</v>
      </c>
      <c r="T63">
        <v>-0.95808557599170319</v>
      </c>
      <c r="U63">
        <v>-0.17208966976572759</v>
      </c>
      <c r="V63">
        <v>0.81673214237403191</v>
      </c>
      <c r="W63">
        <v>1.1071884652720754</v>
      </c>
    </row>
    <row r="64" spans="18:23" x14ac:dyDescent="0.3">
      <c r="R64" t="s">
        <v>297</v>
      </c>
      <c r="S64">
        <v>-1.2411223179125677</v>
      </c>
      <c r="T64">
        <v>-0.90464909868616117</v>
      </c>
      <c r="U64">
        <v>-0.21006335490696698</v>
      </c>
      <c r="V64">
        <v>0.7176062927412219</v>
      </c>
      <c r="W64">
        <v>1.0491658180030861</v>
      </c>
    </row>
    <row r="65" spans="18:23" x14ac:dyDescent="0.3">
      <c r="R65" t="s">
        <v>298</v>
      </c>
      <c r="S65">
        <v>-1.1549236027732257</v>
      </c>
      <c r="T65">
        <v>-0.88364499622054193</v>
      </c>
      <c r="U65">
        <v>-0.25976546023842634</v>
      </c>
      <c r="V65">
        <v>0.63764991227078627</v>
      </c>
      <c r="W65">
        <v>1.0763081801849568</v>
      </c>
    </row>
    <row r="66" spans="18:23" x14ac:dyDescent="0.3">
      <c r="R66" t="s">
        <v>299</v>
      </c>
      <c r="S66">
        <v>-1.2723387143729536</v>
      </c>
      <c r="T66">
        <v>-0.87435260841104989</v>
      </c>
      <c r="U66">
        <v>-0.3176343622227521</v>
      </c>
      <c r="V66">
        <v>0.52878350309263844</v>
      </c>
      <c r="W66">
        <v>1.0130958990522672</v>
      </c>
    </row>
    <row r="67" spans="18:23" x14ac:dyDescent="0.3">
      <c r="R67" t="s">
        <v>300</v>
      </c>
      <c r="S67">
        <v>-1.307882722173354</v>
      </c>
      <c r="T67">
        <v>-0.90809513093952188</v>
      </c>
      <c r="U67">
        <v>-0.27314596588719481</v>
      </c>
      <c r="V67">
        <v>0.4967265932676006</v>
      </c>
      <c r="W67">
        <v>0.88942248576549188</v>
      </c>
    </row>
    <row r="68" spans="18:23" x14ac:dyDescent="0.3">
      <c r="R68" t="s">
        <v>301</v>
      </c>
      <c r="S68">
        <v>-1.4710214908495753</v>
      </c>
      <c r="T68">
        <v>-1.1389237169503463</v>
      </c>
      <c r="U68">
        <v>-0.35247662322082085</v>
      </c>
      <c r="V68">
        <v>0.34837058469311105</v>
      </c>
      <c r="W68">
        <v>0.91569561361511476</v>
      </c>
    </row>
    <row r="69" spans="18:23" x14ac:dyDescent="0.3">
      <c r="R69" t="s">
        <v>302</v>
      </c>
      <c r="S69">
        <v>-1.465423841912042</v>
      </c>
      <c r="T69">
        <v>-1.1693567559217986</v>
      </c>
      <c r="U69">
        <v>-0.286946798170652</v>
      </c>
      <c r="V69">
        <v>0.54946763802226584</v>
      </c>
      <c r="W69">
        <v>1.2113835574088714</v>
      </c>
    </row>
    <row r="70" spans="18:23" x14ac:dyDescent="0.3">
      <c r="R70" t="s">
        <v>303</v>
      </c>
      <c r="S70">
        <v>-1.5534431818271479</v>
      </c>
      <c r="T70">
        <v>-1.0145966138909785</v>
      </c>
      <c r="U70">
        <v>-0.21940244834109163</v>
      </c>
      <c r="V70">
        <v>0.41457574923379936</v>
      </c>
      <c r="W70">
        <v>1.0509277526322569</v>
      </c>
    </row>
    <row r="71" spans="18:23" x14ac:dyDescent="0.3">
      <c r="R71" t="s">
        <v>304</v>
      </c>
      <c r="S71">
        <v>-1.5703032793748091</v>
      </c>
      <c r="T71">
        <v>-1.0542912370714721</v>
      </c>
      <c r="U71">
        <v>-0.33102097147426102</v>
      </c>
      <c r="V71">
        <v>0.32582490621521071</v>
      </c>
      <c r="W71">
        <v>1.0407410236803427</v>
      </c>
    </row>
    <row r="72" spans="18:23" x14ac:dyDescent="0.3">
      <c r="R72" t="s">
        <v>305</v>
      </c>
      <c r="S72">
        <v>-1.600103438013261</v>
      </c>
      <c r="T72">
        <v>-1.1044201987130484</v>
      </c>
      <c r="U72">
        <v>-0.26380326242030938</v>
      </c>
      <c r="V72">
        <v>0.33477661321886676</v>
      </c>
      <c r="W72">
        <v>1.0003619024605301</v>
      </c>
    </row>
    <row r="73" spans="18:23" x14ac:dyDescent="0.3">
      <c r="R73" t="s">
        <v>306</v>
      </c>
      <c r="S73">
        <v>-1.7314006733020222</v>
      </c>
      <c r="T73">
        <v>-1.3326077589414949</v>
      </c>
      <c r="U73">
        <v>-0.48849963416040421</v>
      </c>
      <c r="V73">
        <v>0.22616548832445971</v>
      </c>
      <c r="W73">
        <v>0.99719748470644076</v>
      </c>
    </row>
    <row r="74" spans="18:23" x14ac:dyDescent="0.3">
      <c r="R74" t="s">
        <v>307</v>
      </c>
      <c r="S74">
        <v>-1.7071986565343684</v>
      </c>
      <c r="T74">
        <v>-1.2590071140760803</v>
      </c>
      <c r="U74">
        <v>-0.55924485416485792</v>
      </c>
      <c r="V74">
        <v>0.18910735948388269</v>
      </c>
      <c r="W74">
        <v>0.98522339025779249</v>
      </c>
    </row>
    <row r="75" spans="18:23" x14ac:dyDescent="0.3">
      <c r="R75" t="s">
        <v>308</v>
      </c>
      <c r="S75">
        <v>-1.7761295192237248</v>
      </c>
      <c r="T75">
        <v>-1.2848667161878229</v>
      </c>
      <c r="U75">
        <v>-0.43610269123830203</v>
      </c>
      <c r="V75">
        <v>0.28054030157693832</v>
      </c>
      <c r="W75">
        <v>0.9873622734992149</v>
      </c>
    </row>
    <row r="76" spans="18:23" x14ac:dyDescent="0.3">
      <c r="R76" t="s">
        <v>309</v>
      </c>
      <c r="S76">
        <v>-1.8198608838042118</v>
      </c>
      <c r="T76">
        <v>-1.2853810658838554</v>
      </c>
      <c r="U76">
        <v>-0.55485907899104425</v>
      </c>
      <c r="V76">
        <v>-4.576760056486319E-2</v>
      </c>
      <c r="W76">
        <v>0.91786362948332689</v>
      </c>
    </row>
    <row r="77" spans="18:23" x14ac:dyDescent="0.3">
      <c r="R77" t="s">
        <v>310</v>
      </c>
      <c r="S77">
        <v>-1.6755620722287641</v>
      </c>
      <c r="T77">
        <v>-1.2197682382046746</v>
      </c>
      <c r="U77">
        <v>-0.55531329108952399</v>
      </c>
      <c r="V77">
        <v>-1.3403681428194262E-2</v>
      </c>
      <c r="W77">
        <v>0.8430084577504019</v>
      </c>
    </row>
    <row r="78" spans="18:23" x14ac:dyDescent="0.3">
      <c r="R78" t="s">
        <v>311</v>
      </c>
      <c r="S78">
        <v>-1.5496115043550733</v>
      </c>
      <c r="T78">
        <v>-1.2063339724577886</v>
      </c>
      <c r="U78">
        <v>-0.62608486960933885</v>
      </c>
      <c r="V78">
        <v>-7.3470314079853619E-2</v>
      </c>
      <c r="W78">
        <v>0.68200288815772259</v>
      </c>
    </row>
    <row r="79" spans="18:23" x14ac:dyDescent="0.3">
      <c r="R79" t="s">
        <v>312</v>
      </c>
      <c r="S79">
        <v>-1.569236601438859</v>
      </c>
      <c r="T79">
        <v>-1.276816662699289</v>
      </c>
      <c r="U79">
        <v>-0.63128953856845726</v>
      </c>
      <c r="V79">
        <v>-0.15751114796997592</v>
      </c>
      <c r="W79">
        <v>0.54507889644218455</v>
      </c>
    </row>
    <row r="80" spans="18:23" x14ac:dyDescent="0.3">
      <c r="R80" t="s">
        <v>313</v>
      </c>
      <c r="S80">
        <v>-1.5115672114309255</v>
      </c>
      <c r="T80">
        <v>-1.297472147907015</v>
      </c>
      <c r="U80">
        <v>-0.58144799313987361</v>
      </c>
      <c r="V80">
        <v>-0.18533225664944175</v>
      </c>
      <c r="W80">
        <v>0.66587356966094791</v>
      </c>
    </row>
    <row r="81" spans="18:23" x14ac:dyDescent="0.3">
      <c r="R81" t="s">
        <v>314</v>
      </c>
      <c r="S81">
        <v>-1.5277948366028746</v>
      </c>
      <c r="T81">
        <v>-1.1896002195502977</v>
      </c>
      <c r="U81">
        <v>-0.61662466437850738</v>
      </c>
      <c r="V81">
        <v>-5.2212759829661184E-2</v>
      </c>
      <c r="W81">
        <v>0.72314321130284309</v>
      </c>
    </row>
    <row r="82" spans="18:23" x14ac:dyDescent="0.3">
      <c r="R82" t="s">
        <v>315</v>
      </c>
      <c r="S82">
        <v>-1.4983918629561583</v>
      </c>
      <c r="T82">
        <v>-1.1505020835629005</v>
      </c>
      <c r="U82">
        <v>-0.67399640505867298</v>
      </c>
      <c r="V82">
        <v>-0.1006569222574874</v>
      </c>
      <c r="W82">
        <v>0.72547102883138193</v>
      </c>
    </row>
    <row r="83" spans="18:23" x14ac:dyDescent="0.3">
      <c r="R83" t="s">
        <v>316</v>
      </c>
      <c r="S83">
        <v>-1.5064034680553828</v>
      </c>
      <c r="T83">
        <v>-1.1175746430101769</v>
      </c>
      <c r="U83">
        <v>-0.76062203212716362</v>
      </c>
      <c r="V83">
        <v>-7.8825611927870728E-2</v>
      </c>
      <c r="W83">
        <v>0.83501270660959859</v>
      </c>
    </row>
    <row r="84" spans="18:23" x14ac:dyDescent="0.3">
      <c r="R84" t="s">
        <v>317</v>
      </c>
      <c r="S84">
        <v>-1.4694674703856256</v>
      </c>
      <c r="T84">
        <v>-1.1425386404523725</v>
      </c>
      <c r="U84">
        <v>-0.76292282978262782</v>
      </c>
      <c r="V84">
        <v>0.16759525620322541</v>
      </c>
      <c r="W84">
        <v>0.84941622252060989</v>
      </c>
    </row>
    <row r="85" spans="18:23" x14ac:dyDescent="0.3">
      <c r="R85" t="s">
        <v>318</v>
      </c>
      <c r="S85">
        <v>-1.3211861445557864</v>
      </c>
      <c r="T85">
        <v>-1.0718727921743296</v>
      </c>
      <c r="U85">
        <v>-0.5824532091954383</v>
      </c>
      <c r="V85">
        <v>0.21126093273549851</v>
      </c>
      <c r="W85">
        <v>0.8204887909077303</v>
      </c>
    </row>
    <row r="86" spans="18:23" x14ac:dyDescent="0.3">
      <c r="R86" t="s">
        <v>319</v>
      </c>
      <c r="S86">
        <v>-1.2760531940203179</v>
      </c>
      <c r="T86">
        <v>-1.0351066895202783</v>
      </c>
      <c r="U86">
        <v>-0.65354520169886055</v>
      </c>
      <c r="V86">
        <v>0.25408256157900755</v>
      </c>
      <c r="W86">
        <v>0.84965830073055881</v>
      </c>
    </row>
    <row r="87" spans="18:23" x14ac:dyDescent="0.3">
      <c r="R87" t="s">
        <v>320</v>
      </c>
      <c r="S87">
        <v>-1.2507763824355245</v>
      </c>
      <c r="T87">
        <v>-0.97674082673639484</v>
      </c>
      <c r="U87">
        <v>-0.67839470043622885</v>
      </c>
      <c r="V87">
        <v>0.19159972462520622</v>
      </c>
      <c r="W87">
        <v>0.96513969468950145</v>
      </c>
    </row>
    <row r="88" spans="18:23" x14ac:dyDescent="0.3">
      <c r="R88" t="s">
        <v>321</v>
      </c>
      <c r="S88">
        <v>-1.257119090854584</v>
      </c>
      <c r="T88">
        <v>-0.99857675275709545</v>
      </c>
      <c r="U88">
        <v>-0.56342305154195038</v>
      </c>
      <c r="V88">
        <v>0.18491566639967311</v>
      </c>
      <c r="W88">
        <v>0.85737665779106453</v>
      </c>
    </row>
    <row r="89" spans="18:23" x14ac:dyDescent="0.3">
      <c r="R89" t="s">
        <v>322</v>
      </c>
      <c r="S89">
        <v>-1.2457626641383632</v>
      </c>
      <c r="T89">
        <v>-0.96486249971512539</v>
      </c>
      <c r="U89">
        <v>-0.56261069439856537</v>
      </c>
      <c r="V89">
        <v>0.10470935136411588</v>
      </c>
      <c r="W89">
        <v>0.83108675919319996</v>
      </c>
    </row>
    <row r="90" spans="18:23" x14ac:dyDescent="0.3">
      <c r="R90" t="s">
        <v>323</v>
      </c>
      <c r="S90">
        <v>-1.2661144565687406</v>
      </c>
      <c r="T90">
        <v>-1.0075222776324206</v>
      </c>
      <c r="U90">
        <v>-0.53853169655564093</v>
      </c>
      <c r="V90">
        <v>2.2990338754961998E-2</v>
      </c>
      <c r="W90">
        <v>0.79779099273113063</v>
      </c>
    </row>
    <row r="91" spans="18:23" x14ac:dyDescent="0.3">
      <c r="R91" t="s">
        <v>324</v>
      </c>
      <c r="S91">
        <v>-1.2596455871228409</v>
      </c>
      <c r="T91">
        <v>-0.963006104282224</v>
      </c>
      <c r="U91">
        <v>-0.48042653420698911</v>
      </c>
      <c r="V91">
        <v>8.3079352161819275E-2</v>
      </c>
      <c r="W91">
        <v>0.84306072666185794</v>
      </c>
    </row>
    <row r="92" spans="18:23" x14ac:dyDescent="0.3">
      <c r="R92" t="s">
        <v>325</v>
      </c>
      <c r="S92">
        <v>-1.3310891574037189</v>
      </c>
      <c r="T92">
        <v>-0.94303317475282999</v>
      </c>
      <c r="U92">
        <v>-0.5235153043359132</v>
      </c>
      <c r="V92">
        <v>6.9515514481175281E-2</v>
      </c>
      <c r="W92">
        <v>0.87967835099118674</v>
      </c>
    </row>
    <row r="93" spans="18:23" x14ac:dyDescent="0.3">
      <c r="R93" t="s">
        <v>326</v>
      </c>
      <c r="S93">
        <v>-1.3168027952593004</v>
      </c>
      <c r="T93">
        <v>-0.90102670060671153</v>
      </c>
      <c r="U93">
        <v>-0.45369894874620331</v>
      </c>
      <c r="V93">
        <v>0.20874016051199404</v>
      </c>
      <c r="W93">
        <v>1.2621065480921798</v>
      </c>
    </row>
    <row r="94" spans="18:23" x14ac:dyDescent="0.3">
      <c r="R94" t="s">
        <v>327</v>
      </c>
      <c r="S94">
        <v>-1.0848025056472534</v>
      </c>
      <c r="T94">
        <v>-0.86367544021384901</v>
      </c>
      <c r="U94">
        <v>-0.28444304488716099</v>
      </c>
      <c r="V94">
        <v>0.43176638438234061</v>
      </c>
      <c r="W94">
        <v>1.3877539924580296</v>
      </c>
    </row>
    <row r="95" spans="18:23" x14ac:dyDescent="0.3">
      <c r="R95" t="s">
        <v>328</v>
      </c>
      <c r="S95">
        <v>-1.0909463517917444</v>
      </c>
      <c r="T95">
        <v>-0.89796930260754004</v>
      </c>
      <c r="U95">
        <v>-0.19117326599330259</v>
      </c>
      <c r="V95">
        <v>0.40332235184846049</v>
      </c>
      <c r="W95">
        <v>0.87699493242495064</v>
      </c>
    </row>
    <row r="96" spans="18:23" x14ac:dyDescent="0.3">
      <c r="R96" t="s">
        <v>329</v>
      </c>
      <c r="S96">
        <v>-1.1409799267294756</v>
      </c>
      <c r="T96">
        <v>-0.95404690424996774</v>
      </c>
      <c r="U96">
        <v>-0.24840752505886421</v>
      </c>
      <c r="V96">
        <v>0.4327468977444347</v>
      </c>
      <c r="W96">
        <v>0.9990636569257606</v>
      </c>
    </row>
    <row r="97" spans="18:23" x14ac:dyDescent="0.3">
      <c r="R97" t="s">
        <v>330</v>
      </c>
      <c r="S97">
        <v>-1.2768230528638953</v>
      </c>
      <c r="T97">
        <v>-1.0096951661818192</v>
      </c>
      <c r="U97">
        <v>-0.22842161954529083</v>
      </c>
      <c r="V97">
        <v>0.3662636251489052</v>
      </c>
      <c r="W97">
        <v>1.1495300399934378</v>
      </c>
    </row>
    <row r="98" spans="18:23" x14ac:dyDescent="0.3">
      <c r="R98" t="s">
        <v>331</v>
      </c>
      <c r="S98">
        <v>-1.311390807655622</v>
      </c>
      <c r="T98">
        <v>-1.0031885752972418</v>
      </c>
      <c r="U98">
        <v>-0.30604259464170069</v>
      </c>
      <c r="V98">
        <v>0.30518823562662012</v>
      </c>
      <c r="W98">
        <v>1.0291522692361321</v>
      </c>
    </row>
    <row r="99" spans="18:23" x14ac:dyDescent="0.3">
      <c r="R99" t="s">
        <v>332</v>
      </c>
      <c r="S99">
        <v>-1.3165708995964247</v>
      </c>
      <c r="T99">
        <v>-0.8972770638143408</v>
      </c>
      <c r="U99">
        <v>-0.231157262991326</v>
      </c>
      <c r="V99">
        <v>0.29697735986689999</v>
      </c>
      <c r="W99">
        <v>1.1228627999316239</v>
      </c>
    </row>
    <row r="100" spans="18:23" x14ac:dyDescent="0.3">
      <c r="R100" t="s">
        <v>333</v>
      </c>
      <c r="S100">
        <v>-1.2896257307257002</v>
      </c>
      <c r="T100">
        <v>-0.98657057517579549</v>
      </c>
      <c r="U100">
        <v>-0.10192469638025198</v>
      </c>
      <c r="V100">
        <v>0.36320092464611986</v>
      </c>
      <c r="W100">
        <v>0.83013300500125842</v>
      </c>
    </row>
    <row r="101" spans="18:23" x14ac:dyDescent="0.3">
      <c r="R101" t="s">
        <v>334</v>
      </c>
      <c r="S101">
        <v>-1.3560522874856769</v>
      </c>
      <c r="T101">
        <v>-1.0742582287259208</v>
      </c>
      <c r="U101">
        <v>-6.81907133610479E-2</v>
      </c>
      <c r="V101">
        <v>0.58513753974465554</v>
      </c>
      <c r="W101">
        <v>1.0282639883361038</v>
      </c>
    </row>
    <row r="102" spans="18:23" x14ac:dyDescent="0.3">
      <c r="R102" t="s">
        <v>335</v>
      </c>
      <c r="S102">
        <v>-1.5244091916249458</v>
      </c>
      <c r="T102">
        <v>-0.86888722300587151</v>
      </c>
      <c r="U102">
        <v>-4.4516281237265962E-2</v>
      </c>
      <c r="V102">
        <v>0.66885414347755257</v>
      </c>
      <c r="W102">
        <v>1.2709854054767853</v>
      </c>
    </row>
    <row r="103" spans="18:23" x14ac:dyDescent="0.3">
      <c r="R103" t="s">
        <v>336</v>
      </c>
      <c r="S103">
        <v>-1.3327343172923707</v>
      </c>
      <c r="T103">
        <v>-0.78989966912212595</v>
      </c>
      <c r="U103">
        <v>-3.4174093438256399E-2</v>
      </c>
      <c r="V103">
        <v>0.60270003497293567</v>
      </c>
      <c r="W103">
        <v>1.2025605949276652</v>
      </c>
    </row>
    <row r="104" spans="18:23" x14ac:dyDescent="0.3">
      <c r="R104" t="s">
        <v>337</v>
      </c>
      <c r="S104">
        <v>-1.3161644466787878</v>
      </c>
      <c r="T104">
        <v>-0.81898889066185854</v>
      </c>
      <c r="U104">
        <v>-9.6270388833415516E-2</v>
      </c>
      <c r="V104">
        <v>0.61886144181770664</v>
      </c>
      <c r="W104">
        <v>0.95973078108438914</v>
      </c>
    </row>
    <row r="105" spans="18:23" x14ac:dyDescent="0.3">
      <c r="R105" t="s">
        <v>338</v>
      </c>
      <c r="S105">
        <v>-1.358011184189694</v>
      </c>
      <c r="T105">
        <v>-0.9437772040204071</v>
      </c>
      <c r="U105">
        <v>1.7927716935889522E-2</v>
      </c>
      <c r="V105">
        <v>0.63999898989026838</v>
      </c>
      <c r="W105">
        <v>1.2502343603139303</v>
      </c>
    </row>
    <row r="106" spans="18:23" x14ac:dyDescent="0.3">
      <c r="R106" t="s">
        <v>339</v>
      </c>
      <c r="S106">
        <v>-1.3441398381130711</v>
      </c>
      <c r="T106">
        <v>-0.94087620264697969</v>
      </c>
      <c r="U106">
        <v>-0.16253241076857683</v>
      </c>
      <c r="V106">
        <v>0.48519512852254498</v>
      </c>
      <c r="W106">
        <v>0.99104276273918757</v>
      </c>
    </row>
    <row r="107" spans="18:23" x14ac:dyDescent="0.3">
      <c r="R107" t="s">
        <v>340</v>
      </c>
      <c r="S107">
        <v>-1.3425677874223008</v>
      </c>
      <c r="T107">
        <v>-0.88830540752457465</v>
      </c>
      <c r="U107">
        <v>-0.26437958971678965</v>
      </c>
      <c r="V107">
        <v>0.35544597464316879</v>
      </c>
      <c r="W107">
        <v>0.762058294587173</v>
      </c>
    </row>
    <row r="108" spans="18:23" x14ac:dyDescent="0.3">
      <c r="R108" t="s">
        <v>341</v>
      </c>
      <c r="S108">
        <v>-1.3929404123175175</v>
      </c>
      <c r="T108">
        <v>-0.92241323527975805</v>
      </c>
      <c r="U108">
        <v>-0.31333019287156255</v>
      </c>
      <c r="V108">
        <v>0.25588614270898291</v>
      </c>
      <c r="W108">
        <v>0.81513175998581766</v>
      </c>
    </row>
    <row r="109" spans="18:23" x14ac:dyDescent="0.3">
      <c r="R109" t="s">
        <v>342</v>
      </c>
      <c r="S109">
        <v>-1.4958930717889398</v>
      </c>
      <c r="T109">
        <v>-1.0814576951488539</v>
      </c>
      <c r="U109">
        <v>-0.34891684169479897</v>
      </c>
      <c r="V109">
        <v>0.23711797335014234</v>
      </c>
      <c r="W109">
        <v>0.79439943339611485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3945E-A409-4B8D-B4B5-122B0C7ED0EA}">
  <sheetPr codeName="Sheet8"/>
  <dimension ref="A1:AB171"/>
  <sheetViews>
    <sheetView showGridLines="0" topLeftCell="A47" zoomScale="70" zoomScaleNormal="70" workbookViewId="0">
      <selection activeCell="A28" sqref="A28"/>
    </sheetView>
  </sheetViews>
  <sheetFormatPr defaultRowHeight="13.8" x14ac:dyDescent="0.3"/>
  <cols>
    <col min="17" max="17" width="9.88671875" style="89" bestFit="1" customWidth="1"/>
    <col min="20" max="20" width="9.88671875" style="89" bestFit="1" customWidth="1"/>
  </cols>
  <sheetData>
    <row r="1" spans="1:28" x14ac:dyDescent="0.3">
      <c r="A1" s="6" t="s">
        <v>0</v>
      </c>
      <c r="B1" t="s">
        <v>355</v>
      </c>
    </row>
    <row r="2" spans="1:28" x14ac:dyDescent="0.3">
      <c r="A2" s="7" t="s">
        <v>2</v>
      </c>
      <c r="B2" t="s">
        <v>356</v>
      </c>
    </row>
    <row r="3" spans="1:28" x14ac:dyDescent="0.3">
      <c r="A3" s="7" t="s">
        <v>3</v>
      </c>
      <c r="B3" t="s">
        <v>7</v>
      </c>
    </row>
    <row r="4" spans="1:28" x14ac:dyDescent="0.3">
      <c r="A4" s="7" t="s">
        <v>4</v>
      </c>
      <c r="B4" t="s">
        <v>7</v>
      </c>
    </row>
    <row r="5" spans="1:28" x14ac:dyDescent="0.3">
      <c r="A5" s="7" t="s">
        <v>5</v>
      </c>
      <c r="B5" t="s">
        <v>357</v>
      </c>
    </row>
    <row r="6" spans="1:28" x14ac:dyDescent="0.3">
      <c r="A6" s="7" t="s">
        <v>6</v>
      </c>
      <c r="B6" t="s">
        <v>358</v>
      </c>
    </row>
    <row r="10" spans="1:28" x14ac:dyDescent="0.3">
      <c r="Q10"/>
    </row>
    <row r="11" spans="1:28" x14ac:dyDescent="0.3">
      <c r="Q11"/>
      <c r="W11" s="90"/>
      <c r="X11" s="90"/>
      <c r="Y11" s="90"/>
      <c r="Z11" s="90"/>
    </row>
    <row r="12" spans="1:28" x14ac:dyDescent="0.3">
      <c r="Q12"/>
    </row>
    <row r="13" spans="1:28" x14ac:dyDescent="0.3">
      <c r="Q13"/>
    </row>
    <row r="14" spans="1:28" x14ac:dyDescent="0.3">
      <c r="Q14"/>
      <c r="U14" s="91" t="s">
        <v>367</v>
      </c>
      <c r="V14" s="91" t="s">
        <v>368</v>
      </c>
      <c r="W14" s="91" t="s">
        <v>369</v>
      </c>
      <c r="X14" s="91" t="s">
        <v>370</v>
      </c>
      <c r="Y14" s="91" t="s">
        <v>371</v>
      </c>
      <c r="Z14" s="91" t="s">
        <v>372</v>
      </c>
      <c r="AA14" s="91" t="s">
        <v>373</v>
      </c>
      <c r="AB14" s="91" t="s">
        <v>374</v>
      </c>
    </row>
    <row r="15" spans="1:28" x14ac:dyDescent="0.3">
      <c r="Q15"/>
      <c r="U15" t="s">
        <v>359</v>
      </c>
      <c r="V15" t="s">
        <v>360</v>
      </c>
      <c r="W15" t="s">
        <v>361</v>
      </c>
      <c r="X15" t="s">
        <v>362</v>
      </c>
      <c r="Y15" t="s">
        <v>363</v>
      </c>
      <c r="Z15" t="s">
        <v>364</v>
      </c>
      <c r="AA15" t="s">
        <v>365</v>
      </c>
      <c r="AB15" t="s">
        <v>366</v>
      </c>
    </row>
    <row r="16" spans="1:28" x14ac:dyDescent="0.3">
      <c r="Q16"/>
      <c r="T16" s="89">
        <v>43524</v>
      </c>
      <c r="U16">
        <v>8.5287670000000002</v>
      </c>
      <c r="V16">
        <v>54.058985999999997</v>
      </c>
      <c r="X16">
        <v>42.434940000000005</v>
      </c>
      <c r="Y16">
        <v>17.885292</v>
      </c>
      <c r="Z16">
        <v>24.082970072657517</v>
      </c>
      <c r="AA16">
        <v>17.432343717203153</v>
      </c>
      <c r="AB16">
        <v>31.829624677781396</v>
      </c>
    </row>
    <row r="17" spans="17:28" x14ac:dyDescent="0.3">
      <c r="Q17"/>
      <c r="T17" s="89">
        <v>43555</v>
      </c>
      <c r="U17">
        <v>7.4395029999999993</v>
      </c>
      <c r="V17">
        <v>68.899507999999997</v>
      </c>
      <c r="X17">
        <v>49.085603000000006</v>
      </c>
      <c r="Y17">
        <v>21.396313999999997</v>
      </c>
      <c r="Z17">
        <v>31.154007365623983</v>
      </c>
      <c r="AA17">
        <v>26.541013602672137</v>
      </c>
      <c r="AB17">
        <v>36.545354675339439</v>
      </c>
    </row>
    <row r="18" spans="17:28" x14ac:dyDescent="0.3">
      <c r="Q18"/>
      <c r="T18" s="89">
        <v>43585</v>
      </c>
      <c r="U18">
        <v>6.575367</v>
      </c>
      <c r="V18">
        <v>77.823585000000008</v>
      </c>
      <c r="X18">
        <v>48.499966999999998</v>
      </c>
      <c r="Y18">
        <v>21.706693999999999</v>
      </c>
      <c r="Z18">
        <v>24.856177729239775</v>
      </c>
      <c r="AA18">
        <v>23.282367175878349</v>
      </c>
      <c r="AB18">
        <v>26.80215088060433</v>
      </c>
    </row>
    <row r="19" spans="17:28" x14ac:dyDescent="0.3">
      <c r="Q19"/>
      <c r="T19" s="89">
        <v>43616</v>
      </c>
      <c r="U19">
        <v>7.4117600000000001</v>
      </c>
      <c r="V19">
        <v>78.3994</v>
      </c>
      <c r="X19">
        <v>55.073500999999993</v>
      </c>
      <c r="Y19">
        <v>26.068394999999999</v>
      </c>
      <c r="Z19">
        <v>16.97214427511075</v>
      </c>
      <c r="AA19">
        <v>10.73677999966705</v>
      </c>
      <c r="AB19">
        <v>24.378668799499948</v>
      </c>
    </row>
    <row r="20" spans="17:28" x14ac:dyDescent="0.3">
      <c r="Q20"/>
      <c r="T20" s="89">
        <v>43646</v>
      </c>
      <c r="U20">
        <v>7.286988</v>
      </c>
      <c r="V20">
        <v>74.200052999999997</v>
      </c>
      <c r="X20">
        <v>46.692466000000003</v>
      </c>
      <c r="Y20">
        <v>27.354276000000002</v>
      </c>
      <c r="Z20">
        <v>4.2548169205802537</v>
      </c>
      <c r="AA20">
        <v>-4.3676422522830904</v>
      </c>
      <c r="AB20">
        <v>15.738662262287264</v>
      </c>
    </row>
    <row r="21" spans="17:28" x14ac:dyDescent="0.3">
      <c r="Q21"/>
      <c r="T21" s="89">
        <v>43677</v>
      </c>
      <c r="U21">
        <v>6.7111749999999999</v>
      </c>
      <c r="V21">
        <v>71.116210999999993</v>
      </c>
      <c r="W21">
        <v>65.269547000000003</v>
      </c>
      <c r="X21">
        <v>52.507244</v>
      </c>
      <c r="Y21">
        <v>52.814681</v>
      </c>
      <c r="Z21">
        <v>71.444101381363254</v>
      </c>
      <c r="AA21">
        <v>-5.7907651682174475</v>
      </c>
      <c r="AB21">
        <v>173.88120157400624</v>
      </c>
    </row>
    <row r="22" spans="17:28" x14ac:dyDescent="0.3">
      <c r="Q22"/>
      <c r="T22" s="89">
        <v>43708</v>
      </c>
      <c r="U22">
        <v>10.607462999999999</v>
      </c>
      <c r="V22">
        <v>57.417456000000001</v>
      </c>
      <c r="W22">
        <v>114.11297</v>
      </c>
      <c r="X22">
        <v>48.846795</v>
      </c>
      <c r="Y22">
        <v>37.627175000000001</v>
      </c>
      <c r="Z22">
        <v>87.177772986659505</v>
      </c>
      <c r="AA22">
        <v>-16.093331709265073</v>
      </c>
      <c r="AB22">
        <v>221.27757635223867</v>
      </c>
    </row>
    <row r="23" spans="17:28" x14ac:dyDescent="0.3">
      <c r="Q23"/>
      <c r="T23" s="89">
        <v>43738</v>
      </c>
      <c r="U23">
        <v>13.737066</v>
      </c>
      <c r="V23">
        <v>61.484400000000001</v>
      </c>
      <c r="W23">
        <v>99.629566000000011</v>
      </c>
      <c r="X23">
        <v>50.147256999999996</v>
      </c>
      <c r="Y23">
        <v>63.001770999999998</v>
      </c>
      <c r="Z23">
        <v>106.19328907137563</v>
      </c>
      <c r="AA23">
        <v>-4.0529675461214651</v>
      </c>
      <c r="AB23">
        <v>247.24708175397268</v>
      </c>
    </row>
    <row r="24" spans="17:28" x14ac:dyDescent="0.3">
      <c r="Q24"/>
      <c r="T24" s="89">
        <v>43769</v>
      </c>
      <c r="U24">
        <v>14.309495</v>
      </c>
      <c r="V24">
        <v>66.843775999999991</v>
      </c>
      <c r="W24">
        <v>74.693402000000006</v>
      </c>
      <c r="X24">
        <v>47.847247000000003</v>
      </c>
      <c r="Y24">
        <v>25.638352999999999</v>
      </c>
      <c r="Z24">
        <v>65.558821322681951</v>
      </c>
      <c r="AA24">
        <v>3.4768543018930558</v>
      </c>
      <c r="AB24">
        <v>146.58025183737888</v>
      </c>
    </row>
    <row r="25" spans="17:28" x14ac:dyDescent="0.3">
      <c r="Q25"/>
      <c r="T25" s="89">
        <v>43799</v>
      </c>
      <c r="U25">
        <v>14.61097</v>
      </c>
      <c r="V25">
        <v>59.489868999999999</v>
      </c>
      <c r="W25">
        <v>59.855821000000006</v>
      </c>
      <c r="X25">
        <v>42.963688999999995</v>
      </c>
      <c r="Y25">
        <v>20.098966000000001</v>
      </c>
      <c r="Z25">
        <v>52.263520799576867</v>
      </c>
      <c r="AA25">
        <v>4.7949111149103203</v>
      </c>
      <c r="AB25">
        <v>109.46073909509627</v>
      </c>
    </row>
    <row r="26" spans="17:28" x14ac:dyDescent="0.3">
      <c r="Q26"/>
      <c r="T26" s="89">
        <v>43830</v>
      </c>
      <c r="U26">
        <v>14.769673000000001</v>
      </c>
      <c r="V26">
        <v>62.282637999999999</v>
      </c>
      <c r="W26">
        <v>58.038893999999999</v>
      </c>
      <c r="X26">
        <v>35.075817999999998</v>
      </c>
      <c r="Y26">
        <v>26.853013999999998</v>
      </c>
      <c r="Z26">
        <v>90.357450103400936</v>
      </c>
      <c r="AA26">
        <v>35.508212131717158</v>
      </c>
      <c r="AB26">
        <v>157.22999151427268</v>
      </c>
    </row>
    <row r="27" spans="17:28" x14ac:dyDescent="0.3">
      <c r="Q27"/>
      <c r="T27" s="89">
        <v>43861</v>
      </c>
      <c r="U27">
        <v>16.770774000000003</v>
      </c>
      <c r="V27">
        <v>62.298544999999997</v>
      </c>
      <c r="W27">
        <v>50.493313000000001</v>
      </c>
      <c r="X27">
        <v>42.664504999999998</v>
      </c>
      <c r="Y27">
        <v>20.9588</v>
      </c>
      <c r="Z27">
        <v>66.144540654563912</v>
      </c>
      <c r="AA27">
        <v>25.256005552055512</v>
      </c>
      <c r="AB27">
        <v>114.70810272036377</v>
      </c>
    </row>
    <row r="28" spans="17:28" x14ac:dyDescent="0.3">
      <c r="Q28"/>
      <c r="T28" s="89">
        <v>43890</v>
      </c>
      <c r="U28">
        <v>13.607775</v>
      </c>
      <c r="V28">
        <v>60.620936</v>
      </c>
      <c r="W28">
        <v>56.484991000000001</v>
      </c>
      <c r="X28">
        <v>46.874779000000004</v>
      </c>
      <c r="Y28">
        <v>26.205171999999997</v>
      </c>
      <c r="Z28">
        <v>65.809937409680884</v>
      </c>
      <c r="AA28">
        <v>18.599418323901176</v>
      </c>
      <c r="AB28">
        <v>114.7951652440594</v>
      </c>
    </row>
    <row r="29" spans="17:28" x14ac:dyDescent="0.3">
      <c r="Q29"/>
      <c r="T29" s="89">
        <v>43921</v>
      </c>
      <c r="U29">
        <v>13.711883</v>
      </c>
      <c r="V29">
        <v>72.260941000000003</v>
      </c>
      <c r="W29">
        <v>65.538657999999998</v>
      </c>
      <c r="X29">
        <v>36.922993999999996</v>
      </c>
      <c r="Y29">
        <v>19.432071000000001</v>
      </c>
      <c r="Z29">
        <v>41.578281673849659</v>
      </c>
      <c r="AA29">
        <v>12.619777062608264</v>
      </c>
      <c r="AB29">
        <v>72.943257204539407</v>
      </c>
    </row>
    <row r="30" spans="17:28" x14ac:dyDescent="0.3">
      <c r="Q30"/>
      <c r="T30" s="89">
        <v>43951</v>
      </c>
      <c r="U30">
        <v>11.486636000000001</v>
      </c>
      <c r="V30">
        <v>61.062461000000006</v>
      </c>
      <c r="W30">
        <v>46.894939000000001</v>
      </c>
      <c r="X30">
        <v>13.313259</v>
      </c>
      <c r="Y30">
        <v>16.202715000000001</v>
      </c>
      <c r="Z30">
        <v>-3.6516158051777836</v>
      </c>
      <c r="AA30">
        <v>-14.040286898349166</v>
      </c>
      <c r="AB30">
        <v>8.8371272919531236</v>
      </c>
    </row>
    <row r="31" spans="17:28" x14ac:dyDescent="0.3">
      <c r="Q31"/>
      <c r="T31" s="89">
        <v>43982</v>
      </c>
      <c r="U31">
        <v>10.040089999999999</v>
      </c>
      <c r="V31">
        <v>51.822575000000001</v>
      </c>
      <c r="W31">
        <v>46.655942000000003</v>
      </c>
      <c r="X31">
        <v>18.876197000000001</v>
      </c>
      <c r="Y31">
        <v>14.141418</v>
      </c>
      <c r="Z31">
        <v>-15.223940554882688</v>
      </c>
      <c r="AA31">
        <v>-27.908368794921316</v>
      </c>
      <c r="AB31">
        <v>-1.8095941460376821</v>
      </c>
    </row>
    <row r="32" spans="17:28" x14ac:dyDescent="0.3">
      <c r="Q32"/>
      <c r="T32" s="89">
        <v>44012</v>
      </c>
      <c r="U32">
        <v>11.246468</v>
      </c>
      <c r="V32">
        <v>55.788016999999996</v>
      </c>
      <c r="W32">
        <v>49.336747000000003</v>
      </c>
      <c r="X32">
        <v>24.362983</v>
      </c>
      <c r="Y32">
        <v>16.977717000000002</v>
      </c>
      <c r="Z32">
        <v>1.4004346566944861</v>
      </c>
      <c r="AA32">
        <v>-17.73601768163357</v>
      </c>
      <c r="AB32">
        <v>22.459739011879805</v>
      </c>
    </row>
    <row r="33" spans="17:28" x14ac:dyDescent="0.3">
      <c r="Q33"/>
      <c r="T33" s="89">
        <v>44043</v>
      </c>
      <c r="U33">
        <v>11.269804000000001</v>
      </c>
      <c r="V33">
        <v>66.745238000000001</v>
      </c>
      <c r="W33">
        <v>55.932175999999998</v>
      </c>
      <c r="X33">
        <v>28.578795999999997</v>
      </c>
      <c r="Y33">
        <v>18.162870999999999</v>
      </c>
      <c r="Z33">
        <v>-27.264424909319885</v>
      </c>
      <c r="AA33">
        <v>0.24111820998331268</v>
      </c>
      <c r="AB33">
        <v>-39.813027113102116</v>
      </c>
    </row>
    <row r="34" spans="17:28" x14ac:dyDescent="0.3">
      <c r="Q34"/>
      <c r="T34" s="89">
        <v>44074</v>
      </c>
      <c r="U34">
        <v>10.251427</v>
      </c>
      <c r="V34">
        <v>60.312582999999997</v>
      </c>
      <c r="W34">
        <v>45.843854</v>
      </c>
      <c r="X34">
        <v>24.909989000000003</v>
      </c>
      <c r="Y34">
        <v>16.211290000000002</v>
      </c>
      <c r="Z34">
        <v>-41.354360307673531</v>
      </c>
      <c r="AA34">
        <v>3.7325895235538695</v>
      </c>
      <c r="AB34">
        <v>-56.644668391670962</v>
      </c>
    </row>
    <row r="35" spans="17:28" x14ac:dyDescent="0.3">
      <c r="Q35"/>
      <c r="T35" s="89">
        <v>44104</v>
      </c>
      <c r="U35">
        <v>14.176067</v>
      </c>
      <c r="V35">
        <v>77.837648000000002</v>
      </c>
      <c r="W35">
        <v>53.697175000000001</v>
      </c>
      <c r="X35">
        <v>29.305854</v>
      </c>
      <c r="Y35">
        <v>15.848210999999999</v>
      </c>
      <c r="Z35">
        <v>-33.72745998733474</v>
      </c>
      <c r="AA35">
        <v>22.323745990273579</v>
      </c>
      <c r="AB35">
        <v>-53.542676384072735</v>
      </c>
    </row>
    <row r="36" spans="17:28" x14ac:dyDescent="0.3">
      <c r="Q36"/>
      <c r="T36" s="89">
        <v>44135</v>
      </c>
      <c r="U36">
        <v>12.187850000000001</v>
      </c>
      <c r="V36">
        <v>69.19703299999999</v>
      </c>
      <c r="W36">
        <v>52.862868999999996</v>
      </c>
      <c r="X36">
        <v>25.635576</v>
      </c>
      <c r="Y36">
        <v>18.728227</v>
      </c>
      <c r="Z36">
        <v>-22.11669440872808</v>
      </c>
      <c r="AA36">
        <v>0.28540069567866055</v>
      </c>
      <c r="AB36">
        <v>-34.385661471792062</v>
      </c>
    </row>
    <row r="37" spans="17:28" x14ac:dyDescent="0.3">
      <c r="Q37"/>
      <c r="T37" s="89">
        <v>44165</v>
      </c>
      <c r="U37">
        <v>11.450820999999999</v>
      </c>
      <c r="V37">
        <v>72.036267000000009</v>
      </c>
      <c r="W37">
        <v>49.669654000000001</v>
      </c>
      <c r="X37">
        <v>23.911175</v>
      </c>
      <c r="Y37">
        <v>16.820743</v>
      </c>
      <c r="Z37">
        <v>-11.740298153000879</v>
      </c>
      <c r="AA37">
        <v>12.666859278071101</v>
      </c>
      <c r="AB37">
        <v>-26.454040969398307</v>
      </c>
    </row>
    <row r="38" spans="17:28" x14ac:dyDescent="0.3">
      <c r="Q38"/>
      <c r="T38" s="89">
        <v>44196</v>
      </c>
      <c r="U38">
        <v>8.8942610000000002</v>
      </c>
      <c r="V38">
        <v>62.333860000000001</v>
      </c>
      <c r="W38">
        <v>44.966118999999999</v>
      </c>
      <c r="X38">
        <v>22.051475</v>
      </c>
      <c r="Y38">
        <v>18.265256000000001</v>
      </c>
      <c r="Z38">
        <v>-20.560886403650414</v>
      </c>
      <c r="AA38">
        <v>-7.5587479783701781</v>
      </c>
      <c r="AB38">
        <v>-28.911839172478764</v>
      </c>
    </row>
    <row r="39" spans="17:28" x14ac:dyDescent="0.3">
      <c r="Q39"/>
      <c r="T39" s="89">
        <v>44227</v>
      </c>
      <c r="U39">
        <v>6.1616679999999997</v>
      </c>
      <c r="V39">
        <v>52.571705000000001</v>
      </c>
      <c r="W39">
        <v>35.907502999999998</v>
      </c>
      <c r="X39">
        <v>23.096184000000001</v>
      </c>
      <c r="Y39">
        <v>13.835196</v>
      </c>
      <c r="Z39">
        <v>-31.893460754340524</v>
      </c>
      <c r="AA39">
        <v>-25.71913639473739</v>
      </c>
      <c r="AB39">
        <v>-36.171537260243724</v>
      </c>
    </row>
    <row r="40" spans="17:28" x14ac:dyDescent="0.3">
      <c r="Q40"/>
      <c r="T40" s="89">
        <v>44255</v>
      </c>
      <c r="U40">
        <v>10.014209000000001</v>
      </c>
      <c r="V40">
        <v>58.714083000000002</v>
      </c>
      <c r="W40">
        <v>46.852188000000005</v>
      </c>
      <c r="X40">
        <v>30.753928999999999</v>
      </c>
      <c r="Y40">
        <v>16.632095</v>
      </c>
      <c r="Z40">
        <v>-20.03357239000961</v>
      </c>
      <c r="AA40">
        <v>-7.4100963439874334</v>
      </c>
      <c r="AB40">
        <v>-27.265654933106831</v>
      </c>
    </row>
    <row r="41" spans="17:28" x14ac:dyDescent="0.3">
      <c r="Q41"/>
      <c r="T41" s="89">
        <v>44286</v>
      </c>
      <c r="U41">
        <v>18.925235000000001</v>
      </c>
      <c r="V41">
        <v>85.531013000000002</v>
      </c>
      <c r="W41">
        <v>53.786315000000002</v>
      </c>
      <c r="X41">
        <v>37.498345999999998</v>
      </c>
      <c r="Y41">
        <v>19.752647</v>
      </c>
      <c r="Z41">
        <v>3.6691854028825617</v>
      </c>
      <c r="AA41">
        <v>21.499147218893256</v>
      </c>
      <c r="AB41">
        <v>-8.9064594409016422</v>
      </c>
    </row>
    <row r="42" spans="17:28" x14ac:dyDescent="0.3">
      <c r="Q42"/>
      <c r="T42" s="89">
        <v>44316</v>
      </c>
      <c r="U42">
        <v>20.988952000000001</v>
      </c>
      <c r="V42">
        <v>86.330452999999991</v>
      </c>
      <c r="W42">
        <v>49.653769999999994</v>
      </c>
      <c r="X42">
        <v>37.308391999999998</v>
      </c>
      <c r="Y42">
        <v>19.667690999999998</v>
      </c>
      <c r="Z42">
        <v>43.628654428796011</v>
      </c>
      <c r="AA42">
        <v>47.926589630743422</v>
      </c>
      <c r="AB42">
        <v>39.547937347640385</v>
      </c>
    </row>
    <row r="43" spans="17:28" x14ac:dyDescent="0.3">
      <c r="Q43"/>
      <c r="T43" s="89">
        <v>44347</v>
      </c>
      <c r="U43">
        <v>25.056456999999998</v>
      </c>
      <c r="V43">
        <v>95.294173000000001</v>
      </c>
      <c r="W43">
        <v>48.886993000000004</v>
      </c>
      <c r="X43">
        <v>42.337266000000007</v>
      </c>
      <c r="Y43">
        <v>21.938525000000002</v>
      </c>
      <c r="Z43">
        <v>64.984913897164773</v>
      </c>
      <c r="AA43">
        <v>94.544851890877965</v>
      </c>
      <c r="AB43">
        <v>42.033051191626868</v>
      </c>
    </row>
    <row r="44" spans="17:28" x14ac:dyDescent="0.3">
      <c r="Q44"/>
      <c r="T44" s="89">
        <v>44377</v>
      </c>
      <c r="U44">
        <v>27.612781999999999</v>
      </c>
      <c r="V44">
        <v>108.818738</v>
      </c>
      <c r="W44">
        <v>52.652042000000002</v>
      </c>
      <c r="X44">
        <v>47.735406000000005</v>
      </c>
      <c r="Y44">
        <v>23.367388999999999</v>
      </c>
      <c r="Z44">
        <v>64.97569568800921</v>
      </c>
      <c r="AA44">
        <v>103.52438002619104</v>
      </c>
      <c r="AB44">
        <v>36.478078170859845</v>
      </c>
    </row>
    <row r="45" spans="17:28" x14ac:dyDescent="0.3">
      <c r="Q45"/>
      <c r="T45" s="89">
        <v>44408</v>
      </c>
      <c r="U45">
        <v>25.843345000000003</v>
      </c>
      <c r="V45">
        <v>106.501357</v>
      </c>
      <c r="W45">
        <v>48.770260999999998</v>
      </c>
      <c r="X45">
        <v>45.235385999999998</v>
      </c>
      <c r="Y45">
        <v>23.783449000000001</v>
      </c>
      <c r="Z45">
        <v>38.4334171966361</v>
      </c>
      <c r="AA45">
        <v>69.639980454025789</v>
      </c>
      <c r="AB45">
        <v>14.721619994295935</v>
      </c>
    </row>
    <row r="46" spans="17:28" x14ac:dyDescent="0.3">
      <c r="Q46"/>
      <c r="T46" s="89">
        <v>44439</v>
      </c>
      <c r="U46">
        <v>22.404542000000003</v>
      </c>
      <c r="V46">
        <v>95.678831000000002</v>
      </c>
      <c r="W46">
        <v>43.035997000000002</v>
      </c>
      <c r="X46">
        <v>45.148387999999997</v>
      </c>
      <c r="Y46">
        <v>17.681084999999999</v>
      </c>
      <c r="Z46">
        <v>42.163436387132492</v>
      </c>
      <c r="AA46">
        <v>67.342208868231864</v>
      </c>
      <c r="AB46">
        <v>21.73323531857298</v>
      </c>
    </row>
    <row r="47" spans="17:28" x14ac:dyDescent="0.3">
      <c r="Q47"/>
      <c r="T47" s="89">
        <v>44469</v>
      </c>
      <c r="U47">
        <v>24.147543000000002</v>
      </c>
      <c r="V47">
        <v>104.083924</v>
      </c>
      <c r="W47">
        <v>47.614881999999994</v>
      </c>
      <c r="X47">
        <v>46.018756000000003</v>
      </c>
      <c r="Y47">
        <v>19.136602</v>
      </c>
      <c r="Z47">
        <v>26.268181081225734</v>
      </c>
      <c r="AA47">
        <v>39.361253917418736</v>
      </c>
      <c r="AB47">
        <v>14.080754070459818</v>
      </c>
    </row>
    <row r="48" spans="17:28" x14ac:dyDescent="0.3">
      <c r="Q48"/>
      <c r="T48" s="89">
        <v>44500</v>
      </c>
      <c r="U48">
        <v>19.140134999999997</v>
      </c>
      <c r="V48">
        <v>88.931187000000008</v>
      </c>
      <c r="W48">
        <v>44.499783999999998</v>
      </c>
      <c r="X48">
        <v>40.433436</v>
      </c>
      <c r="Y48">
        <v>18.716894</v>
      </c>
      <c r="Z48">
        <v>18.537367865141746</v>
      </c>
      <c r="AA48">
        <v>32.790412686346201</v>
      </c>
      <c r="AB48">
        <v>6.6066665328213645</v>
      </c>
    </row>
    <row r="49" spans="17:28" x14ac:dyDescent="0.3">
      <c r="Q49"/>
      <c r="T49" s="89">
        <v>44530</v>
      </c>
      <c r="U49">
        <v>29.572650000000003</v>
      </c>
      <c r="V49">
        <v>81.953455000000005</v>
      </c>
      <c r="W49">
        <v>37.578313000000001</v>
      </c>
      <c r="X49">
        <v>38.267703999999995</v>
      </c>
      <c r="Y49">
        <v>21.080861000000002</v>
      </c>
      <c r="Z49">
        <v>19.877272618007396</v>
      </c>
      <c r="AA49">
        <v>33.584854462764326</v>
      </c>
      <c r="AB49">
        <v>7.2181333306903213</v>
      </c>
    </row>
    <row r="50" spans="17:28" x14ac:dyDescent="0.3">
      <c r="Q50"/>
      <c r="T50" s="89">
        <v>44561</v>
      </c>
      <c r="U50">
        <v>33.040405</v>
      </c>
      <c r="V50">
        <v>72.134923000000001</v>
      </c>
      <c r="W50">
        <v>41.152438000000004</v>
      </c>
      <c r="X50">
        <v>33.243282000000001</v>
      </c>
      <c r="Y50">
        <v>35.701775999999995</v>
      </c>
      <c r="Z50">
        <v>37.544877924244673</v>
      </c>
      <c r="AA50">
        <v>47.659837889027017</v>
      </c>
      <c r="AB50">
        <v>29.096877039170266</v>
      </c>
    </row>
    <row r="51" spans="17:28" x14ac:dyDescent="0.3">
      <c r="Q51"/>
      <c r="T51" s="89">
        <v>44592</v>
      </c>
      <c r="U51">
        <v>38.908909000000001</v>
      </c>
      <c r="V51">
        <v>69.096782000000005</v>
      </c>
      <c r="W51">
        <v>29.033013999999998</v>
      </c>
      <c r="X51">
        <v>32.465580000000003</v>
      </c>
      <c r="Y51">
        <v>15.372022999999999</v>
      </c>
      <c r="Z51">
        <v>40.513139791416222</v>
      </c>
      <c r="AA51">
        <v>83.89151768961068</v>
      </c>
      <c r="AB51">
        <v>5.5351397961443354</v>
      </c>
    </row>
    <row r="52" spans="17:28" x14ac:dyDescent="0.3">
      <c r="Q52"/>
      <c r="T52" s="89">
        <v>44620</v>
      </c>
      <c r="U52">
        <v>39.483933</v>
      </c>
      <c r="V52">
        <v>63.575395</v>
      </c>
      <c r="W52">
        <v>31.080103999999999</v>
      </c>
      <c r="X52">
        <v>37.818269999999998</v>
      </c>
      <c r="Y52">
        <v>14.073193999999999</v>
      </c>
      <c r="Z52">
        <v>14.152842107970869</v>
      </c>
      <c r="AA52">
        <v>49.951824788545565</v>
      </c>
      <c r="AB52">
        <v>-11.955494232000092</v>
      </c>
    </row>
    <row r="53" spans="17:28" x14ac:dyDescent="0.3">
      <c r="Q53"/>
      <c r="T53" s="89">
        <v>44651</v>
      </c>
      <c r="U53">
        <v>63.388760999999995</v>
      </c>
      <c r="V53">
        <v>70.605998999999997</v>
      </c>
      <c r="W53">
        <v>44.114154999999997</v>
      </c>
      <c r="X53">
        <v>48.121935999999998</v>
      </c>
      <c r="Y53">
        <v>16.291989000000001</v>
      </c>
      <c r="Z53">
        <v>12.542966249997733</v>
      </c>
      <c r="AA53">
        <v>28.278358227073198</v>
      </c>
      <c r="AB53">
        <v>-2.2598062265702765</v>
      </c>
    </row>
    <row r="54" spans="17:28" x14ac:dyDescent="0.3">
      <c r="Q54"/>
      <c r="T54" s="89">
        <v>44681</v>
      </c>
      <c r="U54">
        <v>75.072829999999996</v>
      </c>
      <c r="V54">
        <v>67.834550000000007</v>
      </c>
      <c r="W54">
        <v>39.389277999999997</v>
      </c>
      <c r="X54">
        <v>43.606341999999998</v>
      </c>
      <c r="Y54">
        <v>12.812699</v>
      </c>
      <c r="Z54">
        <v>11.575848045240704</v>
      </c>
      <c r="AA54">
        <v>33.160801627627364</v>
      </c>
      <c r="AB54">
        <v>-10.148690723600637</v>
      </c>
    </row>
    <row r="55" spans="17:28" x14ac:dyDescent="0.3">
      <c r="Q55"/>
      <c r="T55" s="89">
        <v>44712</v>
      </c>
      <c r="U55">
        <v>73.195410999999993</v>
      </c>
      <c r="V55">
        <v>78.895719999999997</v>
      </c>
      <c r="W55">
        <v>43.207074999999996</v>
      </c>
      <c r="X55">
        <v>54.556427000000006</v>
      </c>
      <c r="Y55">
        <v>15.7273</v>
      </c>
      <c r="Z55">
        <v>13.733052183460444</v>
      </c>
      <c r="AA55">
        <v>26.373356749358095</v>
      </c>
      <c r="AB55">
        <v>0.28986384781765651</v>
      </c>
    </row>
    <row r="56" spans="17:28" x14ac:dyDescent="0.3">
      <c r="Q56"/>
      <c r="T56" s="89">
        <v>44742</v>
      </c>
      <c r="U56">
        <v>44.694966999999998</v>
      </c>
      <c r="V56">
        <v>81.249648000000008</v>
      </c>
      <c r="W56">
        <v>37.541824999999996</v>
      </c>
      <c r="X56">
        <v>52.249879</v>
      </c>
      <c r="Y56">
        <v>15.224015999999999</v>
      </c>
      <c r="Z56">
        <v>-11.232726549147998</v>
      </c>
      <c r="AA56">
        <v>-7.6865705227061909</v>
      </c>
      <c r="AB56">
        <v>-15.142128949674927</v>
      </c>
    </row>
    <row r="57" spans="17:28" x14ac:dyDescent="0.3">
      <c r="Q57"/>
      <c r="T57" s="89">
        <v>44773</v>
      </c>
      <c r="U57">
        <v>27.665951</v>
      </c>
      <c r="V57">
        <v>62.698661000000001</v>
      </c>
      <c r="W57">
        <v>32.846088000000002</v>
      </c>
      <c r="X57">
        <v>46.687812999999998</v>
      </c>
      <c r="Y57">
        <v>13.674289</v>
      </c>
      <c r="Z57">
        <v>-26.61015685693144</v>
      </c>
      <c r="AA57">
        <v>-31.720264858052289</v>
      </c>
      <c r="AB57">
        <v>-20.868575135341899</v>
      </c>
    </row>
    <row r="58" spans="17:28" x14ac:dyDescent="0.3">
      <c r="Q58"/>
      <c r="T58" s="89">
        <v>44804</v>
      </c>
      <c r="U58">
        <v>27.99061</v>
      </c>
      <c r="V58">
        <v>67.317467000000008</v>
      </c>
      <c r="W58">
        <v>36.114998</v>
      </c>
      <c r="X58">
        <v>44.947662999999999</v>
      </c>
      <c r="Y58">
        <v>13.433624</v>
      </c>
      <c r="Z58">
        <v>-15.246553874806125</v>
      </c>
      <c r="AA58">
        <v>-19.287470726297755</v>
      </c>
      <c r="AB58">
        <v>-10.739275988667501</v>
      </c>
    </row>
    <row r="59" spans="17:28" x14ac:dyDescent="0.3">
      <c r="Q59"/>
      <c r="T59" s="89">
        <v>44834</v>
      </c>
      <c r="U59">
        <v>25.937830999999999</v>
      </c>
      <c r="V59">
        <v>55.327469999999998</v>
      </c>
      <c r="W59">
        <v>32.172361000000002</v>
      </c>
      <c r="X59">
        <v>38.977792999999998</v>
      </c>
      <c r="Y59">
        <v>12.903298000000001</v>
      </c>
      <c r="Z59">
        <v>-31.403492922147649</v>
      </c>
      <c r="AA59">
        <v>-36.626084921885834</v>
      </c>
      <c r="AB59">
        <v>-25.464863779663844</v>
      </c>
    </row>
    <row r="60" spans="17:28" x14ac:dyDescent="0.3">
      <c r="Q60"/>
      <c r="T60" s="89">
        <v>44865</v>
      </c>
      <c r="U60">
        <v>15.491288000000001</v>
      </c>
      <c r="V60">
        <v>43.714978000000002</v>
      </c>
      <c r="W60">
        <v>28.568111999999999</v>
      </c>
      <c r="X60">
        <v>32.504424</v>
      </c>
      <c r="Y60">
        <v>10.619529</v>
      </c>
      <c r="Z60">
        <v>-38.17426639785306</v>
      </c>
      <c r="AA60">
        <v>-45.215562367230042</v>
      </c>
      <c r="AB60">
        <v>-30.832623107389921</v>
      </c>
    </row>
    <row r="61" spans="17:28" x14ac:dyDescent="0.3">
      <c r="Q61"/>
      <c r="T61" s="89">
        <v>44895</v>
      </c>
      <c r="U61">
        <v>13.198283</v>
      </c>
      <c r="V61">
        <v>36.014415</v>
      </c>
      <c r="W61">
        <v>32.688374000000003</v>
      </c>
      <c r="X61">
        <v>32.933703000000001</v>
      </c>
      <c r="Y61">
        <v>13.646687999999999</v>
      </c>
      <c r="Z61">
        <v>-38.364296278744071</v>
      </c>
      <c r="AA61">
        <v>-55.873382290182192</v>
      </c>
      <c r="AB61">
        <v>-18.217973553218116</v>
      </c>
    </row>
    <row r="62" spans="17:28" x14ac:dyDescent="0.3">
      <c r="Q62"/>
      <c r="T62" s="89">
        <v>44926</v>
      </c>
      <c r="U62">
        <v>11.375014999999999</v>
      </c>
      <c r="V62">
        <v>29.62623</v>
      </c>
      <c r="W62">
        <v>70.411422999999999</v>
      </c>
      <c r="X62">
        <v>26.493558</v>
      </c>
      <c r="Y62">
        <v>18.660623000000001</v>
      </c>
      <c r="Z62">
        <v>-27.270499782174085</v>
      </c>
      <c r="AA62">
        <v>-61.016289866003561</v>
      </c>
      <c r="AB62">
        <v>4.9666052350545726</v>
      </c>
    </row>
    <row r="63" spans="17:28" x14ac:dyDescent="0.3">
      <c r="Q63"/>
      <c r="T63" s="89">
        <v>44957</v>
      </c>
      <c r="U63">
        <v>11.244593</v>
      </c>
      <c r="V63">
        <v>28.924766999999999</v>
      </c>
      <c r="W63">
        <v>7.0195510000000008</v>
      </c>
      <c r="X63">
        <v>29.939398000000001</v>
      </c>
      <c r="Y63">
        <v>11.322741000000001</v>
      </c>
      <c r="Z63">
        <v>-52.156633288025198</v>
      </c>
      <c r="AA63">
        <v>-62.808107954237343</v>
      </c>
      <c r="AB63">
        <v>-37.190968559547265</v>
      </c>
    </row>
    <row r="64" spans="17:28" x14ac:dyDescent="0.3">
      <c r="Q64"/>
      <c r="T64" s="89">
        <v>44985</v>
      </c>
      <c r="U64">
        <v>7.1023969999999998</v>
      </c>
      <c r="V64">
        <v>25.655626000000002</v>
      </c>
      <c r="W64">
        <v>12.066214</v>
      </c>
      <c r="X64">
        <v>35.024027000000004</v>
      </c>
      <c r="Y64">
        <v>15.115356999999999</v>
      </c>
      <c r="Z64">
        <v>-48.952769114222839</v>
      </c>
      <c r="AA64">
        <v>-68.214402678814281</v>
      </c>
      <c r="AB64">
        <v>-25.027814347199012</v>
      </c>
    </row>
    <row r="65" spans="17:28" x14ac:dyDescent="0.3">
      <c r="Q65"/>
      <c r="T65" s="89">
        <v>45016</v>
      </c>
      <c r="U65">
        <v>8.5193320000000003</v>
      </c>
      <c r="V65">
        <v>32.602679999999999</v>
      </c>
      <c r="W65">
        <v>18.326031999999998</v>
      </c>
      <c r="X65">
        <v>44.48695</v>
      </c>
      <c r="Y65">
        <v>17.483322000000001</v>
      </c>
      <c r="Z65">
        <v>-49.935306711730746</v>
      </c>
      <c r="AA65">
        <v>-69.310731255461036</v>
      </c>
      <c r="AB65">
        <v>-26.013337746323344</v>
      </c>
    </row>
    <row r="66" spans="17:28" x14ac:dyDescent="0.3">
      <c r="Q66"/>
      <c r="T66" s="89">
        <v>45046</v>
      </c>
      <c r="U66">
        <v>7.8103259999999999</v>
      </c>
      <c r="V66">
        <v>30.687366000000001</v>
      </c>
      <c r="W66">
        <v>16.499258999999999</v>
      </c>
      <c r="X66">
        <v>38.879283999999998</v>
      </c>
      <c r="Y66">
        <v>20.642191</v>
      </c>
      <c r="Z66">
        <v>-52.027274921705086</v>
      </c>
      <c r="AA66">
        <v>-73.061088937464248</v>
      </c>
      <c r="AB66">
        <v>-20.653305690500645</v>
      </c>
    </row>
    <row r="67" spans="17:28" x14ac:dyDescent="0.3">
      <c r="Q67"/>
      <c r="T67" s="89">
        <v>45077</v>
      </c>
      <c r="U67">
        <v>9.767104999999999</v>
      </c>
      <c r="V67">
        <v>38.748517999999997</v>
      </c>
      <c r="W67">
        <v>18.452231999999999</v>
      </c>
      <c r="X67">
        <v>46.753099999999996</v>
      </c>
      <c r="Y67">
        <v>23.471212999999999</v>
      </c>
      <c r="Z67">
        <v>-48.342808394274314</v>
      </c>
      <c r="AA67">
        <v>-68.100951922042057</v>
      </c>
      <c r="AB67">
        <v>-21.864553393498795</v>
      </c>
    </row>
    <row r="68" spans="17:28" x14ac:dyDescent="0.3">
      <c r="Q68"/>
      <c r="T68" s="89">
        <v>45107</v>
      </c>
      <c r="U68">
        <v>10.220155</v>
      </c>
      <c r="V68">
        <v>42.575576999999996</v>
      </c>
      <c r="W68">
        <v>22.906580999999999</v>
      </c>
      <c r="X68">
        <v>49.656568</v>
      </c>
      <c r="Y68">
        <v>19.415745999999999</v>
      </c>
      <c r="Z68">
        <v>-37.316237872619986</v>
      </c>
      <c r="AA68">
        <v>-58.080198982703628</v>
      </c>
      <c r="AB68">
        <v>-12.414165231643409</v>
      </c>
    </row>
    <row r="69" spans="17:28" x14ac:dyDescent="0.3">
      <c r="Q69"/>
      <c r="T69" s="89">
        <v>45138</v>
      </c>
      <c r="U69">
        <v>10.291235</v>
      </c>
      <c r="V69">
        <v>39.635700999999997</v>
      </c>
      <c r="W69">
        <v>22.161043000000003</v>
      </c>
      <c r="X69">
        <v>49.030148000000004</v>
      </c>
      <c r="Y69">
        <v>17.278966</v>
      </c>
      <c r="Z69">
        <v>-24.609151523437561</v>
      </c>
      <c r="AA69">
        <v>-44.749460109450808</v>
      </c>
      <c r="AB69">
        <v>-5.0832796989191564</v>
      </c>
    </row>
    <row r="70" spans="17:28" x14ac:dyDescent="0.3">
      <c r="Q70"/>
      <c r="T70" s="89">
        <v>45169</v>
      </c>
      <c r="U70">
        <v>10.598593000000001</v>
      </c>
      <c r="V70">
        <v>43.693902999999999</v>
      </c>
      <c r="W70">
        <v>25.250633999999998</v>
      </c>
      <c r="X70">
        <v>50.959009999999999</v>
      </c>
      <c r="Y70">
        <v>14.671804</v>
      </c>
      <c r="Z70">
        <v>-23.513905333745711</v>
      </c>
      <c r="AA70">
        <v>-43.034737758899496</v>
      </c>
      <c r="AB70">
        <v>-3.8253747224031116</v>
      </c>
    </row>
    <row r="71" spans="17:28" x14ac:dyDescent="0.3">
      <c r="Q71"/>
      <c r="T71" s="89">
        <v>45199</v>
      </c>
      <c r="U71">
        <v>11.505255999999999</v>
      </c>
      <c r="V71">
        <v>39.755966000000001</v>
      </c>
      <c r="W71">
        <v>25.255311000000003</v>
      </c>
      <c r="X71">
        <v>46.727052999999998</v>
      </c>
      <c r="Y71">
        <v>15.496040000000001</v>
      </c>
      <c r="Z71">
        <v>-16.077502713802843</v>
      </c>
      <c r="AA71">
        <v>-36.921144240885774</v>
      </c>
      <c r="AB71">
        <v>4.0747309224135222</v>
      </c>
    </row>
    <row r="72" spans="17:28" x14ac:dyDescent="0.3">
      <c r="Q72"/>
      <c r="T72" s="89">
        <v>45230</v>
      </c>
      <c r="U72">
        <v>11.924185</v>
      </c>
      <c r="V72">
        <v>39.508232999999997</v>
      </c>
      <c r="W72">
        <v>29.293242999999997</v>
      </c>
      <c r="X72">
        <v>43.865651</v>
      </c>
      <c r="Y72">
        <v>12.928633</v>
      </c>
      <c r="Z72">
        <v>5.0585931458514892</v>
      </c>
      <c r="AA72">
        <v>-13.130110248803746</v>
      </c>
      <c r="AB72">
        <v>20.079575054784655</v>
      </c>
    </row>
    <row r="73" spans="17:28" x14ac:dyDescent="0.3">
      <c r="Q73"/>
      <c r="T73" s="89">
        <v>45260</v>
      </c>
      <c r="U73">
        <v>14.034183000000001</v>
      </c>
      <c r="V73">
        <v>52.790132</v>
      </c>
      <c r="W73">
        <v>33.600743999999999</v>
      </c>
      <c r="X73">
        <v>46.183529</v>
      </c>
      <c r="Y73">
        <v>15.8925</v>
      </c>
      <c r="Z73">
        <v>26.478236008255919</v>
      </c>
      <c r="AA73">
        <v>35.786733334555208</v>
      </c>
      <c r="AB73">
        <v>20.699209833785076</v>
      </c>
    </row>
    <row r="74" spans="17:28" x14ac:dyDescent="0.3">
      <c r="Q74"/>
      <c r="T74" s="89">
        <v>45291</v>
      </c>
      <c r="U74">
        <v>13.428668</v>
      </c>
      <c r="V74">
        <v>49.838796000000002</v>
      </c>
      <c r="W74">
        <v>39.581942000000005</v>
      </c>
      <c r="X74">
        <v>41.361697999999997</v>
      </c>
      <c r="Y74">
        <v>14.540473</v>
      </c>
      <c r="Z74">
        <v>1.3953962885208284</v>
      </c>
      <c r="AA74">
        <v>54.306202165324521</v>
      </c>
      <c r="AB74">
        <v>-17.376702327450289</v>
      </c>
    </row>
    <row r="75" spans="17:28" x14ac:dyDescent="0.3">
      <c r="Q75"/>
      <c r="T75" s="89">
        <v>45322</v>
      </c>
      <c r="U75">
        <v>19.147723999999997</v>
      </c>
      <c r="V75">
        <v>62.756652000000003</v>
      </c>
      <c r="W75">
        <v>18.455745</v>
      </c>
      <c r="X75">
        <v>51.440226000000003</v>
      </c>
      <c r="Y75">
        <v>14.185851000000001</v>
      </c>
      <c r="Z75">
        <v>87.65882146113583</v>
      </c>
      <c r="AA75">
        <v>103.89763740323471</v>
      </c>
      <c r="AB75">
        <v>74.14846497709587</v>
      </c>
    </row>
    <row r="76" spans="17:28" x14ac:dyDescent="0.3">
      <c r="Q76"/>
      <c r="T76" s="89">
        <v>45351</v>
      </c>
      <c r="U76">
        <v>20.926351</v>
      </c>
      <c r="V76">
        <v>64.174481999999998</v>
      </c>
      <c r="W76">
        <v>21.429565</v>
      </c>
      <c r="X76">
        <v>53.757655</v>
      </c>
      <c r="Y76">
        <v>17.351800999999998</v>
      </c>
      <c r="Z76">
        <v>87.060952530443188</v>
      </c>
      <c r="AA76">
        <v>159.78623007865889</v>
      </c>
      <c r="AB76">
        <v>48.763172407730849</v>
      </c>
    </row>
    <row r="77" spans="17:28" x14ac:dyDescent="0.3">
      <c r="Q77"/>
      <c r="T77" s="89">
        <v>45382</v>
      </c>
      <c r="U77">
        <v>28.523748000000001</v>
      </c>
      <c r="V77">
        <v>69.249160999999987</v>
      </c>
      <c r="W77">
        <v>19.869439</v>
      </c>
      <c r="X77">
        <v>56.546185999999999</v>
      </c>
      <c r="Y77">
        <v>16.542133999999997</v>
      </c>
      <c r="Z77">
        <v>57.08558171734154</v>
      </c>
      <c r="AA77">
        <v>137.76295041205663</v>
      </c>
      <c r="AB77">
        <v>15.768415691960143</v>
      </c>
    </row>
    <row r="78" spans="17:28" x14ac:dyDescent="0.3">
      <c r="Q78"/>
      <c r="T78" s="89">
        <v>45412</v>
      </c>
      <c r="U78">
        <v>36.331771000000003</v>
      </c>
      <c r="V78">
        <v>84.793532999999996</v>
      </c>
      <c r="W78">
        <v>22.428977</v>
      </c>
      <c r="X78">
        <v>68.092714000000001</v>
      </c>
      <c r="Y78">
        <v>19.259702000000001</v>
      </c>
      <c r="Z78">
        <v>101.6327896438255</v>
      </c>
      <c r="AA78">
        <v>214.63004067880223</v>
      </c>
      <c r="AB78">
        <v>44.409804041092286</v>
      </c>
    </row>
    <row r="79" spans="17:28" x14ac:dyDescent="0.3">
      <c r="Q79"/>
      <c r="T79" s="89">
        <v>45443</v>
      </c>
      <c r="U79">
        <v>34.480135000000004</v>
      </c>
      <c r="V79">
        <v>94.872546</v>
      </c>
      <c r="W79">
        <v>21.006022000000002</v>
      </c>
      <c r="X79">
        <v>71.674191999999991</v>
      </c>
      <c r="Y79">
        <v>19.290148000000002</v>
      </c>
      <c r="Z79">
        <v>75.901472014058413</v>
      </c>
      <c r="AA79">
        <v>166.62067392188294</v>
      </c>
      <c r="AB79">
        <v>26.268295635559554</v>
      </c>
    </row>
    <row r="80" spans="17:28" x14ac:dyDescent="0.3">
      <c r="Q80"/>
      <c r="T80" s="89">
        <v>45473</v>
      </c>
      <c r="U80">
        <v>32.543942999999999</v>
      </c>
      <c r="V80">
        <v>94.748059999999995</v>
      </c>
      <c r="W80">
        <v>19.452210000000001</v>
      </c>
      <c r="X80">
        <v>68.224888000000007</v>
      </c>
      <c r="Y80">
        <v>18.786617</v>
      </c>
      <c r="Z80">
        <v>61.461799518226343</v>
      </c>
      <c r="AA80">
        <v>141.10282816042786</v>
      </c>
      <c r="AB80">
        <v>15.74798218656575</v>
      </c>
    </row>
    <row r="81" spans="17:17" x14ac:dyDescent="0.3">
      <c r="Q81"/>
    </row>
    <row r="82" spans="17:17" x14ac:dyDescent="0.3">
      <c r="Q82"/>
    </row>
    <row r="83" spans="17:17" x14ac:dyDescent="0.3">
      <c r="Q83"/>
    </row>
    <row r="84" spans="17:17" x14ac:dyDescent="0.3">
      <c r="Q84"/>
    </row>
    <row r="85" spans="17:17" x14ac:dyDescent="0.3">
      <c r="Q85"/>
    </row>
    <row r="86" spans="17:17" x14ac:dyDescent="0.3">
      <c r="Q86"/>
    </row>
    <row r="87" spans="17:17" x14ac:dyDescent="0.3">
      <c r="Q87"/>
    </row>
    <row r="88" spans="17:17" x14ac:dyDescent="0.3">
      <c r="Q88"/>
    </row>
    <row r="89" spans="17:17" x14ac:dyDescent="0.3">
      <c r="Q89"/>
    </row>
    <row r="90" spans="17:17" x14ac:dyDescent="0.3">
      <c r="Q90"/>
    </row>
    <row r="91" spans="17:17" x14ac:dyDescent="0.3">
      <c r="Q91"/>
    </row>
    <row r="92" spans="17:17" x14ac:dyDescent="0.3">
      <c r="Q92"/>
    </row>
    <row r="93" spans="17:17" x14ac:dyDescent="0.3">
      <c r="Q93"/>
    </row>
    <row r="94" spans="17:17" x14ac:dyDescent="0.3">
      <c r="Q94"/>
    </row>
    <row r="95" spans="17:17" x14ac:dyDescent="0.3">
      <c r="Q95"/>
    </row>
    <row r="96" spans="17:17" x14ac:dyDescent="0.3">
      <c r="Q96"/>
    </row>
    <row r="97" spans="17:17" x14ac:dyDescent="0.3">
      <c r="Q97"/>
    </row>
    <row r="98" spans="17:17" x14ac:dyDescent="0.3">
      <c r="Q98"/>
    </row>
    <row r="99" spans="17:17" x14ac:dyDescent="0.3">
      <c r="Q99"/>
    </row>
    <row r="100" spans="17:17" x14ac:dyDescent="0.3">
      <c r="Q100"/>
    </row>
    <row r="101" spans="17:17" x14ac:dyDescent="0.3">
      <c r="Q101"/>
    </row>
    <row r="102" spans="17:17" x14ac:dyDescent="0.3">
      <c r="Q102"/>
    </row>
    <row r="103" spans="17:17" x14ac:dyDescent="0.3">
      <c r="Q103"/>
    </row>
    <row r="104" spans="17:17" x14ac:dyDescent="0.3">
      <c r="Q104"/>
    </row>
    <row r="105" spans="17:17" x14ac:dyDescent="0.3">
      <c r="Q105"/>
    </row>
    <row r="106" spans="17:17" x14ac:dyDescent="0.3">
      <c r="Q106"/>
    </row>
    <row r="107" spans="17:17" x14ac:dyDescent="0.3">
      <c r="Q107"/>
    </row>
    <row r="108" spans="17:17" x14ac:dyDescent="0.3">
      <c r="Q108"/>
    </row>
    <row r="109" spans="17:17" x14ac:dyDescent="0.3">
      <c r="Q109"/>
    </row>
    <row r="110" spans="17:17" x14ac:dyDescent="0.3">
      <c r="Q110"/>
    </row>
    <row r="111" spans="17:17" x14ac:dyDescent="0.3">
      <c r="Q111"/>
    </row>
    <row r="112" spans="17:17" x14ac:dyDescent="0.3">
      <c r="Q112"/>
    </row>
    <row r="113" spans="17:17" x14ac:dyDescent="0.3">
      <c r="Q113"/>
    </row>
    <row r="114" spans="17:17" x14ac:dyDescent="0.3">
      <c r="Q114"/>
    </row>
    <row r="115" spans="17:17" x14ac:dyDescent="0.3">
      <c r="Q115"/>
    </row>
    <row r="116" spans="17:17" x14ac:dyDescent="0.3">
      <c r="Q116"/>
    </row>
    <row r="117" spans="17:17" x14ac:dyDescent="0.3">
      <c r="Q117"/>
    </row>
    <row r="118" spans="17:17" x14ac:dyDescent="0.3">
      <c r="Q118"/>
    </row>
    <row r="119" spans="17:17" x14ac:dyDescent="0.3">
      <c r="Q119"/>
    </row>
    <row r="120" spans="17:17" x14ac:dyDescent="0.3">
      <c r="Q120"/>
    </row>
    <row r="121" spans="17:17" x14ac:dyDescent="0.3">
      <c r="Q121"/>
    </row>
    <row r="122" spans="17:17" x14ac:dyDescent="0.3">
      <c r="Q122"/>
    </row>
    <row r="123" spans="17:17" x14ac:dyDescent="0.3">
      <c r="Q123"/>
    </row>
    <row r="124" spans="17:17" x14ac:dyDescent="0.3">
      <c r="Q124"/>
    </row>
    <row r="125" spans="17:17" x14ac:dyDescent="0.3">
      <c r="Q125"/>
    </row>
    <row r="126" spans="17:17" x14ac:dyDescent="0.3">
      <c r="Q126"/>
    </row>
    <row r="127" spans="17:17" x14ac:dyDescent="0.3">
      <c r="Q127"/>
    </row>
    <row r="128" spans="17:17" x14ac:dyDescent="0.3">
      <c r="Q128"/>
    </row>
    <row r="129" spans="17:17" x14ac:dyDescent="0.3">
      <c r="Q129"/>
    </row>
    <row r="130" spans="17:17" x14ac:dyDescent="0.3">
      <c r="Q130"/>
    </row>
    <row r="131" spans="17:17" x14ac:dyDescent="0.3">
      <c r="Q131"/>
    </row>
    <row r="132" spans="17:17" x14ac:dyDescent="0.3">
      <c r="Q132"/>
    </row>
    <row r="133" spans="17:17" x14ac:dyDescent="0.3">
      <c r="Q133"/>
    </row>
    <row r="134" spans="17:17" x14ac:dyDescent="0.3">
      <c r="Q134"/>
    </row>
    <row r="135" spans="17:17" x14ac:dyDescent="0.3">
      <c r="Q135"/>
    </row>
    <row r="136" spans="17:17" x14ac:dyDescent="0.3">
      <c r="Q136"/>
    </row>
    <row r="137" spans="17:17" x14ac:dyDescent="0.3">
      <c r="Q137"/>
    </row>
    <row r="138" spans="17:17" x14ac:dyDescent="0.3">
      <c r="Q138"/>
    </row>
    <row r="139" spans="17:17" x14ac:dyDescent="0.3">
      <c r="Q139"/>
    </row>
    <row r="140" spans="17:17" x14ac:dyDescent="0.3">
      <c r="Q140"/>
    </row>
    <row r="141" spans="17:17" x14ac:dyDescent="0.3">
      <c r="Q141"/>
    </row>
    <row r="142" spans="17:17" x14ac:dyDescent="0.3">
      <c r="Q142"/>
    </row>
    <row r="143" spans="17:17" x14ac:dyDescent="0.3">
      <c r="Q143"/>
    </row>
    <row r="144" spans="17:17" x14ac:dyDescent="0.3">
      <c r="Q144"/>
    </row>
    <row r="145" spans="17:17" x14ac:dyDescent="0.3">
      <c r="Q145"/>
    </row>
    <row r="146" spans="17:17" x14ac:dyDescent="0.3">
      <c r="Q146"/>
    </row>
    <row r="147" spans="17:17" x14ac:dyDescent="0.3">
      <c r="Q147"/>
    </row>
    <row r="148" spans="17:17" x14ac:dyDescent="0.3">
      <c r="Q148"/>
    </row>
    <row r="149" spans="17:17" x14ac:dyDescent="0.3">
      <c r="Q149"/>
    </row>
    <row r="150" spans="17:17" x14ac:dyDescent="0.3">
      <c r="Q150"/>
    </row>
    <row r="151" spans="17:17" x14ac:dyDescent="0.3">
      <c r="Q151"/>
    </row>
    <row r="152" spans="17:17" x14ac:dyDescent="0.3">
      <c r="Q152"/>
    </row>
    <row r="153" spans="17:17" x14ac:dyDescent="0.3">
      <c r="Q153"/>
    </row>
    <row r="154" spans="17:17" x14ac:dyDescent="0.3">
      <c r="Q154"/>
    </row>
    <row r="155" spans="17:17" x14ac:dyDescent="0.3">
      <c r="Q155"/>
    </row>
    <row r="156" spans="17:17" x14ac:dyDescent="0.3">
      <c r="Q156"/>
    </row>
    <row r="157" spans="17:17" x14ac:dyDescent="0.3">
      <c r="Q157"/>
    </row>
    <row r="158" spans="17:17" x14ac:dyDescent="0.3">
      <c r="Q158"/>
    </row>
    <row r="159" spans="17:17" x14ac:dyDescent="0.3">
      <c r="Q159"/>
    </row>
    <row r="160" spans="17:17" x14ac:dyDescent="0.3">
      <c r="Q160"/>
    </row>
    <row r="161" spans="17:17" x14ac:dyDescent="0.3">
      <c r="Q161"/>
    </row>
    <row r="162" spans="17:17" x14ac:dyDescent="0.3">
      <c r="Q162"/>
    </row>
    <row r="163" spans="17:17" x14ac:dyDescent="0.3">
      <c r="Q163"/>
    </row>
    <row r="164" spans="17:17" x14ac:dyDescent="0.3">
      <c r="Q164"/>
    </row>
    <row r="165" spans="17:17" x14ac:dyDescent="0.3">
      <c r="Q165"/>
    </row>
    <row r="166" spans="17:17" x14ac:dyDescent="0.3">
      <c r="Q166"/>
    </row>
    <row r="167" spans="17:17" x14ac:dyDescent="0.3">
      <c r="Q167"/>
    </row>
    <row r="168" spans="17:17" x14ac:dyDescent="0.3">
      <c r="Q168"/>
    </row>
    <row r="169" spans="17:17" x14ac:dyDescent="0.3">
      <c r="Q169"/>
    </row>
    <row r="170" spans="17:17" x14ac:dyDescent="0.3">
      <c r="Q170"/>
    </row>
    <row r="171" spans="17:17" x14ac:dyDescent="0.3">
      <c r="Q171"/>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Tartalomjegyzék_ToC</vt:lpstr>
      <vt:lpstr>1_ábra_chart</vt:lpstr>
      <vt:lpstr>2_ábra_chart</vt:lpstr>
      <vt:lpstr>3_ábra_chart</vt:lpstr>
      <vt:lpstr>4_ábra_chart</vt:lpstr>
      <vt:lpstr>5_ábra_chart</vt:lpstr>
      <vt:lpstr>6_ábra_chart</vt:lpstr>
      <vt:lpstr>I_keretes_box</vt:lpstr>
      <vt:lpstr>7_ábra_chart</vt:lpstr>
      <vt:lpstr>8_ábra_chart</vt:lpstr>
      <vt:lpstr>9_ábra_chart</vt:lpstr>
      <vt:lpstr>1_táblázat_table</vt:lpstr>
      <vt:lpstr>10_ábra_chart</vt:lpstr>
      <vt:lpstr>11_ábra_chart</vt:lpstr>
      <vt:lpstr>12_ábra_chart</vt:lpstr>
      <vt:lpstr>13_ábra_chart</vt:lpstr>
      <vt:lpstr>2_táblázat_table</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3_táblázat_table</vt:lpstr>
      <vt:lpstr>28_ábra_chart</vt:lpstr>
      <vt:lpstr>29_ábra_chart</vt:lpstr>
      <vt:lpstr>4_táblázat_table</vt:lpstr>
      <vt:lpstr>30_ábra_chart</vt:lpstr>
      <vt:lpstr>31_ábra_chart</vt:lpstr>
      <vt:lpstr>32_ábra_chart</vt:lpstr>
      <vt:lpstr>33_ábra_chart</vt:lpstr>
      <vt:lpstr>34_ábra_chart</vt:lpstr>
      <vt:lpstr>35_ábra_chart</vt:lpstr>
      <vt:lpstr>36_ábra_chart</vt:lpstr>
      <vt:lpstr>37_ábra_chart</vt:lpstr>
      <vt:lpstr>III_keretes_box</vt:lpstr>
      <vt:lpstr>38_ábra_chart</vt:lpstr>
      <vt:lpstr>39_ábra_chart</vt:lpstr>
      <vt:lpstr>IV_keretes_box</vt:lpstr>
      <vt:lpstr>40_abra_chart</vt:lpstr>
      <vt:lpstr>41_abra_chart</vt:lpstr>
      <vt:lpstr>42_abra_chart</vt:lpstr>
      <vt:lpstr>43_abra_chart</vt:lpstr>
      <vt:lpstr>44_abra_chart</vt:lpstr>
      <vt:lpstr>1_melléklet_annex</vt:lpstr>
      <vt:lpstr>2_melléklet_annex</vt:lpstr>
      <vt:lpstr>3_melléklet_annex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dc:creator>
  <cp:lastModifiedBy>MAP</cp:lastModifiedBy>
  <dcterms:created xsi:type="dcterms:W3CDTF">2010-12-05T22:15:35Z</dcterms:created>
  <dcterms:modified xsi:type="dcterms:W3CDTF">2024-10-25T11:12:34Z</dcterms:modified>
</cp:coreProperties>
</file>